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jo L\Desktop\Studyshi\Estructucturas de Datos\Taller4-LedesmaMaria0000559241-PuenteMiguel0000559418\resultados\"/>
    </mc:Choice>
  </mc:AlternateContent>
  <xr:revisionPtr revIDLastSave="0" documentId="13_ncr:1_{E1D0F6A2-8E96-46BF-8DB8-42147251AE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6a_heaps" sheetId="2" r:id="rId2"/>
    <sheet name="6a_zipf" sheetId="3" r:id="rId3"/>
    <sheet name="6b_escalamiento" sheetId="4" r:id="rId4"/>
    <sheet name="6b_graficas" sheetId="5" r:id="rId5"/>
    <sheet name="6c_forma" sheetId="6" r:id="rId6"/>
    <sheet name="6c_graficas" sheetId="7" r:id="rId7"/>
    <sheet name="6d_orden" sheetId="8" r:id="rId8"/>
    <sheet name="6d_graficas" sheetId="9" r:id="rId9"/>
    <sheet name="6e_efectoK" sheetId="10" r:id="rId10"/>
    <sheet name="6e_graficas" sheetId="11" r:id="rId11"/>
    <sheet name="6e_E1_vs_E2" sheetId="12" r:id="rId12"/>
    <sheet name="6f_referencia" sheetId="13" r:id="rId13"/>
    <sheet name="ajustes" sheetId="14" r:id="rId14"/>
  </sheets>
  <calcPr calcId="0"/>
</workbook>
</file>

<file path=xl/sharedStrings.xml><?xml version="1.0" encoding="utf-8"?>
<sst xmlns="http://schemas.openxmlformats.org/spreadsheetml/2006/main" count="1697" uniqueCount="1162">
  <si>
    <t>Taller práctico 4 — Colas de prioridad y árboles binarios de búsqueda</t>
  </si>
  <si>
    <t>Valores de verificación obtenidos (las 9 combinaciones)</t>
  </si>
  <si>
    <t>N = 383 637   M = 22 944   Q = 295</t>
  </si>
  <si>
    <t>Top-10: que (20769), de (18410), y (18272), la (10492), a (9876), en (8285), el (8267), no (6346), los (4769), se (4752)</t>
  </si>
  <si>
    <t>dul (R = 12): dulcinea (286), dulce (26), dulces (5), dulcísima (4), dulcineas (2)</t>
  </si>
  <si>
    <t>san (R = 53): sancho (2174), sansón (77), sangre (65), santa (49), san (32)</t>
  </si>
  <si>
    <t>rank("quijote") = 17 881   min() = a   max() = útiles</t>
  </si>
  <si>
    <t>Hojas: una por CSV de resultados/ y hojas de gráficas con línea de tendencia potencial (ecuación y R²).</t>
  </si>
  <si>
    <t>Los ajustes calculados por el programa (a, b, R²) están en la hoja 'ajustes' (archivos ajustes_&lt;inciso&gt;.csv).</t>
  </si>
  <si>
    <t>Tiempos en milisegundos; *_sd = desviación estándar muestral de las repeticiones.</t>
  </si>
  <si>
    <t>N</t>
  </si>
  <si>
    <t>M</t>
  </si>
  <si>
    <t>lnN</t>
  </si>
  <si>
    <t>lnM</t>
  </si>
  <si>
    <t>en_ajuste</t>
  </si>
  <si>
    <t>rango</t>
  </si>
  <si>
    <t>palabra</t>
  </si>
  <si>
    <t>frecuencia</t>
  </si>
  <si>
    <t>ln_rango</t>
  </si>
  <si>
    <t>ln_frecuencia</t>
  </si>
  <si>
    <t>que</t>
  </si>
  <si>
    <t>de</t>
  </si>
  <si>
    <t>y</t>
  </si>
  <si>
    <t>la</t>
  </si>
  <si>
    <t>a</t>
  </si>
  <si>
    <t>en</t>
  </si>
  <si>
    <t>el</t>
  </si>
  <si>
    <t>no</t>
  </si>
  <si>
    <t>los</t>
  </si>
  <si>
    <t>se</t>
  </si>
  <si>
    <t>con</t>
  </si>
  <si>
    <t>por</t>
  </si>
  <si>
    <t>lo</t>
  </si>
  <si>
    <t>las</t>
  </si>
  <si>
    <t>le</t>
  </si>
  <si>
    <t>su</t>
  </si>
  <si>
    <t>don</t>
  </si>
  <si>
    <t>del</t>
  </si>
  <si>
    <t>me</t>
  </si>
  <si>
    <t>como</t>
  </si>
  <si>
    <t>quijote</t>
  </si>
  <si>
    <t>sancho</t>
  </si>
  <si>
    <t>es</t>
  </si>
  <si>
    <t>yo</t>
  </si>
  <si>
    <t>más</t>
  </si>
  <si>
    <t>si</t>
  </si>
  <si>
    <t>un</t>
  </si>
  <si>
    <t>dijo</t>
  </si>
  <si>
    <t>al</t>
  </si>
  <si>
    <t>mi</t>
  </si>
  <si>
    <t>para</t>
  </si>
  <si>
    <t>porque</t>
  </si>
  <si>
    <t>ni</t>
  </si>
  <si>
    <t>una</t>
  </si>
  <si>
    <t>él</t>
  </si>
  <si>
    <t>tan</t>
  </si>
  <si>
    <t>o</t>
  </si>
  <si>
    <t>todo</t>
  </si>
  <si>
    <t>sin</t>
  </si>
  <si>
    <t>así</t>
  </si>
  <si>
    <t>señor</t>
  </si>
  <si>
    <t>respondió</t>
  </si>
  <si>
    <t>ser</t>
  </si>
  <si>
    <t>ha</t>
  </si>
  <si>
    <t>bien</t>
  </si>
  <si>
    <t>sus</t>
  </si>
  <si>
    <t>había</t>
  </si>
  <si>
    <t>pero</t>
  </si>
  <si>
    <t>merced</t>
  </si>
  <si>
    <t>esto</t>
  </si>
  <si>
    <t>pues</t>
  </si>
  <si>
    <t>vuestra</t>
  </si>
  <si>
    <t>qué</t>
  </si>
  <si>
    <t>todos</t>
  </si>
  <si>
    <t>ya</t>
  </si>
  <si>
    <t>cuando</t>
  </si>
  <si>
    <t>era</t>
  </si>
  <si>
    <t>te</t>
  </si>
  <si>
    <t>donde</t>
  </si>
  <si>
    <t>cual</t>
  </si>
  <si>
    <t>sino</t>
  </si>
  <si>
    <t>dos</t>
  </si>
  <si>
    <t>caballero</t>
  </si>
  <si>
    <t>fue</t>
  </si>
  <si>
    <t>este</t>
  </si>
  <si>
    <t>esta</t>
  </si>
  <si>
    <t>quien</t>
  </si>
  <si>
    <t>ella</t>
  </si>
  <si>
    <t>decir</t>
  </si>
  <si>
    <t>he</t>
  </si>
  <si>
    <t>hacer</t>
  </si>
  <si>
    <t>muy</t>
  </si>
  <si>
    <t>aunque</t>
  </si>
  <si>
    <t>dios</t>
  </si>
  <si>
    <t>otra</t>
  </si>
  <si>
    <t>señora</t>
  </si>
  <si>
    <t>aquí</t>
  </si>
  <si>
    <t>otro</t>
  </si>
  <si>
    <t>mí</t>
  </si>
  <si>
    <t>aquel</t>
  </si>
  <si>
    <t>son</t>
  </si>
  <si>
    <t>estaba</t>
  </si>
  <si>
    <t>hay</t>
  </si>
  <si>
    <t>os</t>
  </si>
  <si>
    <t>mal</t>
  </si>
  <si>
    <t>sobre</t>
  </si>
  <si>
    <t>nos</t>
  </si>
  <si>
    <t>cosa</t>
  </si>
  <si>
    <t>buen</t>
  </si>
  <si>
    <t>está</t>
  </si>
  <si>
    <t>verdad</t>
  </si>
  <si>
    <t>tal</t>
  </si>
  <si>
    <t>allí</t>
  </si>
  <si>
    <t>tanto</t>
  </si>
  <si>
    <t>ver</t>
  </si>
  <si>
    <t>tengo</t>
  </si>
  <si>
    <t>mundo</t>
  </si>
  <si>
    <t>luego</t>
  </si>
  <si>
    <t>tiene</t>
  </si>
  <si>
    <t>mis</t>
  </si>
  <si>
    <t>sé</t>
  </si>
  <si>
    <t>hasta</t>
  </si>
  <si>
    <t>alguna</t>
  </si>
  <si>
    <t>poco</t>
  </si>
  <si>
    <t>entre</t>
  </si>
  <si>
    <t>todas</t>
  </si>
  <si>
    <t>dicho</t>
  </si>
  <si>
    <t>dar</t>
  </si>
  <si>
    <t>ahora</t>
  </si>
  <si>
    <t>cosas</t>
  </si>
  <si>
    <t>parte</t>
  </si>
  <si>
    <t>buena</t>
  </si>
  <si>
    <t>vida</t>
  </si>
  <si>
    <t>panza</t>
  </si>
  <si>
    <t>tenía</t>
  </si>
  <si>
    <t>uno</t>
  </si>
  <si>
    <t>han</t>
  </si>
  <si>
    <t>les</t>
  </si>
  <si>
    <t>menos</t>
  </si>
  <si>
    <t>sí</t>
  </si>
  <si>
    <t>lugar</t>
  </si>
  <si>
    <t>gran</t>
  </si>
  <si>
    <t>soy</t>
  </si>
  <si>
    <t>casa</t>
  </si>
  <si>
    <t>eso</t>
  </si>
  <si>
    <t>tu</t>
  </si>
  <si>
    <t>aquella</t>
  </si>
  <si>
    <t>manera</t>
  </si>
  <si>
    <t>tiempo</t>
  </si>
  <si>
    <t>digo</t>
  </si>
  <si>
    <t>toda</t>
  </si>
  <si>
    <t>cura</t>
  </si>
  <si>
    <t>puesto</t>
  </si>
  <si>
    <t>mano</t>
  </si>
  <si>
    <t>dio</t>
  </si>
  <si>
    <t>amo</t>
  </si>
  <si>
    <t>ellos</t>
  </si>
  <si>
    <t>mucho</t>
  </si>
  <si>
    <t>caballeros</t>
  </si>
  <si>
    <t>mejor</t>
  </si>
  <si>
    <t>antes</t>
  </si>
  <si>
    <t>fuera</t>
  </si>
  <si>
    <t>otras</t>
  </si>
  <si>
    <t>otros</t>
  </si>
  <si>
    <t>dulcinea</t>
  </si>
  <si>
    <t>puede</t>
  </si>
  <si>
    <t>visto</t>
  </si>
  <si>
    <t>cómo</t>
  </si>
  <si>
    <t>ojos</t>
  </si>
  <si>
    <t>sea</t>
  </si>
  <si>
    <t>algún</t>
  </si>
  <si>
    <t>tierra</t>
  </si>
  <si>
    <t>día</t>
  </si>
  <si>
    <t>quién</t>
  </si>
  <si>
    <t>hecho</t>
  </si>
  <si>
    <t>tú</t>
  </si>
  <si>
    <t>historia</t>
  </si>
  <si>
    <t>quiero</t>
  </si>
  <si>
    <t>aun</t>
  </si>
  <si>
    <t>hombre</t>
  </si>
  <si>
    <t>padre</t>
  </si>
  <si>
    <t>haber</t>
  </si>
  <si>
    <t>cielo</t>
  </si>
  <si>
    <t>habían</t>
  </si>
  <si>
    <t>amigo</t>
  </si>
  <si>
    <t>escudero</t>
  </si>
  <si>
    <t>vio</t>
  </si>
  <si>
    <t>hizo</t>
  </si>
  <si>
    <t>saber</t>
  </si>
  <si>
    <t>camino</t>
  </si>
  <si>
    <t>parece</t>
  </si>
  <si>
    <t>estas</t>
  </si>
  <si>
    <t>muchas</t>
  </si>
  <si>
    <t>tener</t>
  </si>
  <si>
    <t>fin</t>
  </si>
  <si>
    <t>días</t>
  </si>
  <si>
    <t>mas</t>
  </si>
  <si>
    <t>manos</t>
  </si>
  <si>
    <t>cuanto</t>
  </si>
  <si>
    <t>desta</t>
  </si>
  <si>
    <t>también</t>
  </si>
  <si>
    <t>tres</t>
  </si>
  <si>
    <t>cuenta</t>
  </si>
  <si>
    <t>mujer</t>
  </si>
  <si>
    <t>dice</t>
  </si>
  <si>
    <t>será</t>
  </si>
  <si>
    <t>cada</t>
  </si>
  <si>
    <t>nuestro</t>
  </si>
  <si>
    <t>mesmo</t>
  </si>
  <si>
    <t>cabeza</t>
  </si>
  <si>
    <t>punto</t>
  </si>
  <si>
    <t>vos</t>
  </si>
  <si>
    <t>noche</t>
  </si>
  <si>
    <t>fuese</t>
  </si>
  <si>
    <t>replicó</t>
  </si>
  <si>
    <t>rocinante</t>
  </si>
  <si>
    <t>veces</t>
  </si>
  <si>
    <t>grande</t>
  </si>
  <si>
    <t>vuesa</t>
  </si>
  <si>
    <t>duque</t>
  </si>
  <si>
    <t>parecer</t>
  </si>
  <si>
    <t>razones</t>
  </si>
  <si>
    <t>estos</t>
  </si>
  <si>
    <t>muchos</t>
  </si>
  <si>
    <t>caballo</t>
  </si>
  <si>
    <t>diciendo</t>
  </si>
  <si>
    <t>andante</t>
  </si>
  <si>
    <t>sólo</t>
  </si>
  <si>
    <t>debe</t>
  </si>
  <si>
    <t>después</t>
  </si>
  <si>
    <t>gusto</t>
  </si>
  <si>
    <t>pie</t>
  </si>
  <si>
    <t>podía</t>
  </si>
  <si>
    <t>duquesa</t>
  </si>
  <si>
    <t>eran</t>
  </si>
  <si>
    <t>mil</t>
  </si>
  <si>
    <t>vez</t>
  </si>
  <si>
    <t>decía</t>
  </si>
  <si>
    <t>primero</t>
  </si>
  <si>
    <t>mío</t>
  </si>
  <si>
    <t>oh</t>
  </si>
  <si>
    <t>mancha</t>
  </si>
  <si>
    <t>llegó</t>
  </si>
  <si>
    <t>nombre</t>
  </si>
  <si>
    <t>mucha</t>
  </si>
  <si>
    <t>voz</t>
  </si>
  <si>
    <t>duda</t>
  </si>
  <si>
    <t>mismo</t>
  </si>
  <si>
    <t>adelante</t>
  </si>
  <si>
    <t>estaban</t>
  </si>
  <si>
    <t>gobernador</t>
  </si>
  <si>
    <t>modo</t>
  </si>
  <si>
    <t>barbero</t>
  </si>
  <si>
    <t>desde</t>
  </si>
  <si>
    <t>nada</t>
  </si>
  <si>
    <t>toboso</t>
  </si>
  <si>
    <t>según</t>
  </si>
  <si>
    <t>hija</t>
  </si>
  <si>
    <t>andantes</t>
  </si>
  <si>
    <t>dado</t>
  </si>
  <si>
    <t>estar</t>
  </si>
  <si>
    <t>sido</t>
  </si>
  <si>
    <t>vuestro</t>
  </si>
  <si>
    <t>iba</t>
  </si>
  <si>
    <t>aventura</t>
  </si>
  <si>
    <t>cuatro</t>
  </si>
  <si>
    <t>voluntad</t>
  </si>
  <si>
    <t>deseo</t>
  </si>
  <si>
    <t>aquellos</t>
  </si>
  <si>
    <t>gente</t>
  </si>
  <si>
    <t>quiso</t>
  </si>
  <si>
    <t>armas</t>
  </si>
  <si>
    <t>hace</t>
  </si>
  <si>
    <t>has</t>
  </si>
  <si>
    <t>nunca</t>
  </si>
  <si>
    <t>tales</t>
  </si>
  <si>
    <t>ventura</t>
  </si>
  <si>
    <t>alma</t>
  </si>
  <si>
    <t>capítulo</t>
  </si>
  <si>
    <t>rostro</t>
  </si>
  <si>
    <t>muerte</t>
  </si>
  <si>
    <t>razón</t>
  </si>
  <si>
    <t>entender</t>
  </si>
  <si>
    <t>señores</t>
  </si>
  <si>
    <t>venía</t>
  </si>
  <si>
    <t>viendo</t>
  </si>
  <si>
    <t>cuerpo</t>
  </si>
  <si>
    <t>fueron</t>
  </si>
  <si>
    <t>siempre</t>
  </si>
  <si>
    <t>tanta</t>
  </si>
  <si>
    <t>va</t>
  </si>
  <si>
    <t>agora</t>
  </si>
  <si>
    <t>deste</t>
  </si>
  <si>
    <t>camila</t>
  </si>
  <si>
    <t>doncella</t>
  </si>
  <si>
    <t>libros</t>
  </si>
  <si>
    <t>menester</t>
  </si>
  <si>
    <t>tienen</t>
  </si>
  <si>
    <t>venta</t>
  </si>
  <si>
    <t>mía</t>
  </si>
  <si>
    <t>entonces</t>
  </si>
  <si>
    <t>nuestra</t>
  </si>
  <si>
    <t>castillo</t>
  </si>
  <si>
    <t>quiere</t>
  </si>
  <si>
    <t>alguno</t>
  </si>
  <si>
    <t>caballería</t>
  </si>
  <si>
    <t>cuales</t>
  </si>
  <si>
    <t>hermosa</t>
  </si>
  <si>
    <t>jamás</t>
  </si>
  <si>
    <t>puso</t>
  </si>
  <si>
    <t>lotario</t>
  </si>
  <si>
    <t>nadie</t>
  </si>
  <si>
    <t>corazón</t>
  </si>
  <si>
    <t>ir</t>
  </si>
  <si>
    <t>ninguna</t>
  </si>
  <si>
    <t>suelo</t>
  </si>
  <si>
    <t>suerte</t>
  </si>
  <si>
    <t>dicen</t>
  </si>
  <si>
    <t>preguntó</t>
  </si>
  <si>
    <t>anselmo</t>
  </si>
  <si>
    <t>rey</t>
  </si>
  <si>
    <t>tuvo</t>
  </si>
  <si>
    <t>vino</t>
  </si>
  <si>
    <t>años</t>
  </si>
  <si>
    <t>pies</t>
  </si>
  <si>
    <t>persona</t>
  </si>
  <si>
    <t>unos</t>
  </si>
  <si>
    <t>fernando</t>
  </si>
  <si>
    <t>comenzó</t>
  </si>
  <si>
    <t>finalmente</t>
  </si>
  <si>
    <t>mala</t>
  </si>
  <si>
    <t>tus</t>
  </si>
  <si>
    <t>dél</t>
  </si>
  <si>
    <t>mayor</t>
  </si>
  <si>
    <t>quedó</t>
  </si>
  <si>
    <t>voces</t>
  </si>
  <si>
    <t>poner</t>
  </si>
  <si>
    <t>caso</t>
  </si>
  <si>
    <t>fuerza</t>
  </si>
  <si>
    <t>memoria</t>
  </si>
  <si>
    <t>salir</t>
  </si>
  <si>
    <t>éste</t>
  </si>
  <si>
    <t>algo</t>
  </si>
  <si>
    <t>contra</t>
  </si>
  <si>
    <t>ellas</t>
  </si>
  <si>
    <t>grandes</t>
  </si>
  <si>
    <t>oído</t>
  </si>
  <si>
    <t>amor</t>
  </si>
  <si>
    <t>delante</t>
  </si>
  <si>
    <t>mitad</t>
  </si>
  <si>
    <t>palabras</t>
  </si>
  <si>
    <t>causa</t>
  </si>
  <si>
    <t>fama</t>
  </si>
  <si>
    <t>libro</t>
  </si>
  <si>
    <t>hermosura</t>
  </si>
  <si>
    <t>posible</t>
  </si>
  <si>
    <t>cierto</t>
  </si>
  <si>
    <t>algunos</t>
  </si>
  <si>
    <t>volvió</t>
  </si>
  <si>
    <t>contento</t>
  </si>
  <si>
    <t>rucio</t>
  </si>
  <si>
    <t>sabe</t>
  </si>
  <si>
    <t>ínsula</t>
  </si>
  <si>
    <t>ventero</t>
  </si>
  <si>
    <t>demás</t>
  </si>
  <si>
    <t>gobierno</t>
  </si>
  <si>
    <t>ese</t>
  </si>
  <si>
    <t>están</t>
  </si>
  <si>
    <t>hacía</t>
  </si>
  <si>
    <t>pasar</t>
  </si>
  <si>
    <t>sería</t>
  </si>
  <si>
    <t>casi</t>
  </si>
  <si>
    <t>nuevo</t>
  </si>
  <si>
    <t>da</t>
  </si>
  <si>
    <t>haya</t>
  </si>
  <si>
    <t>venir</t>
  </si>
  <si>
    <t>dejar</t>
  </si>
  <si>
    <t>figura</t>
  </si>
  <si>
    <t>debía</t>
  </si>
  <si>
    <t>dorotea</t>
  </si>
  <si>
    <t>ello</t>
  </si>
  <si>
    <t>espada</t>
  </si>
  <si>
    <t>bachiller</t>
  </si>
  <si>
    <t>habéis</t>
  </si>
  <si>
    <t>loco</t>
  </si>
  <si>
    <t>nosotros</t>
  </si>
  <si>
    <t>tantas</t>
  </si>
  <si>
    <t>siendo</t>
  </si>
  <si>
    <t>bueno</t>
  </si>
  <si>
    <t>pena</t>
  </si>
  <si>
    <t>hora</t>
  </si>
  <si>
    <t>junto</t>
  </si>
  <si>
    <t>muerto</t>
  </si>
  <si>
    <t>intención</t>
  </si>
  <si>
    <t>triste</t>
  </si>
  <si>
    <t>volver</t>
  </si>
  <si>
    <t>boca</t>
  </si>
  <si>
    <t>daba</t>
  </si>
  <si>
    <t>hermano</t>
  </si>
  <si>
    <t>tomar</t>
  </si>
  <si>
    <t>aquello</t>
  </si>
  <si>
    <t>buscar</t>
  </si>
  <si>
    <t>ocasión</t>
  </si>
  <si>
    <t>poder</t>
  </si>
  <si>
    <t>apenas</t>
  </si>
  <si>
    <t>della</t>
  </si>
  <si>
    <t>pedro</t>
  </si>
  <si>
    <t>pueblo</t>
  </si>
  <si>
    <t>buenos</t>
  </si>
  <si>
    <t>hombres</t>
  </si>
  <si>
    <t>ciudad</t>
  </si>
  <si>
    <t>lengua</t>
  </si>
  <si>
    <t>partes</t>
  </si>
  <si>
    <t>pensamientos</t>
  </si>
  <si>
    <t>unas</t>
  </si>
  <si>
    <t>cardenio</t>
  </si>
  <si>
    <t>estoy</t>
  </si>
  <si>
    <t>estado</t>
  </si>
  <si>
    <t>hijo</t>
  </si>
  <si>
    <t>llevar</t>
  </si>
  <si>
    <t>medio</t>
  </si>
  <si>
    <t>ninguno</t>
  </si>
  <si>
    <t>pareció</t>
  </si>
  <si>
    <t>pudo</t>
  </si>
  <si>
    <t>solo</t>
  </si>
  <si>
    <t>carta</t>
  </si>
  <si>
    <t>comer</t>
  </si>
  <si>
    <t>luscinda</t>
  </si>
  <si>
    <t>lágrimas</t>
  </si>
  <si>
    <t>paso</t>
  </si>
  <si>
    <t>pobre</t>
  </si>
  <si>
    <t>tantos</t>
  </si>
  <si>
    <t>adonde</t>
  </si>
  <si>
    <t>aventuras</t>
  </si>
  <si>
    <t>dellos</t>
  </si>
  <si>
    <t>vista</t>
  </si>
  <si>
    <t>esa</t>
  </si>
  <si>
    <t>hablar</t>
  </si>
  <si>
    <t>pienso</t>
  </si>
  <si>
    <t>puedo</t>
  </si>
  <si>
    <t>quería</t>
  </si>
  <si>
    <t>aquellas</t>
  </si>
  <si>
    <t>creo</t>
  </si>
  <si>
    <t>famoso</t>
  </si>
  <si>
    <t>orden</t>
  </si>
  <si>
    <t>buenas</t>
  </si>
  <si>
    <t>parecía</t>
  </si>
  <si>
    <t>oro</t>
  </si>
  <si>
    <t>primera</t>
  </si>
  <si>
    <t>sucedió</t>
  </si>
  <si>
    <t>traía</t>
  </si>
  <si>
    <t>aposento</t>
  </si>
  <si>
    <t>diablo</t>
  </si>
  <si>
    <t>hubo</t>
  </si>
  <si>
    <t>viene</t>
  </si>
  <si>
    <t>estando</t>
  </si>
  <si>
    <t>fe</t>
  </si>
  <si>
    <t>podría</t>
  </si>
  <si>
    <t>ésta</t>
  </si>
  <si>
    <t>brazos</t>
  </si>
  <si>
    <t>conmigo</t>
  </si>
  <si>
    <t>suyo</t>
  </si>
  <si>
    <t>cabo</t>
  </si>
  <si>
    <t>dando</t>
  </si>
  <si>
    <t>entrar</t>
  </si>
  <si>
    <t>teresa</t>
  </si>
  <si>
    <t>cuento</t>
  </si>
  <si>
    <t>mira</t>
  </si>
  <si>
    <t>pensar</t>
  </si>
  <si>
    <t>pudiera</t>
  </si>
  <si>
    <t>quisiera</t>
  </si>
  <si>
    <t>sabía</t>
  </si>
  <si>
    <t>asno</t>
  </si>
  <si>
    <t>salió</t>
  </si>
  <si>
    <t>dieron</t>
  </si>
  <si>
    <t>mozo</t>
  </si>
  <si>
    <t>suele</t>
  </si>
  <si>
    <t>algunas</t>
  </si>
  <si>
    <t>campo</t>
  </si>
  <si>
    <t>habiendo</t>
  </si>
  <si>
    <t>mañana</t>
  </si>
  <si>
    <t>mesma</t>
  </si>
  <si>
    <t>puerta</t>
  </si>
  <si>
    <t>trabajo</t>
  </si>
  <si>
    <t>vuestras</t>
  </si>
  <si>
    <t>pasó</t>
  </si>
  <si>
    <t>pecho</t>
  </si>
  <si>
    <t>tras</t>
  </si>
  <si>
    <t>valor</t>
  </si>
  <si>
    <t>autor</t>
  </si>
  <si>
    <t>aún</t>
  </si>
  <si>
    <t>batalla</t>
  </si>
  <si>
    <t>dé</t>
  </si>
  <si>
    <t>gana</t>
  </si>
  <si>
    <t>juicio</t>
  </si>
  <si>
    <t>pueden</t>
  </si>
  <si>
    <t>cuya</t>
  </si>
  <si>
    <t>libertad</t>
  </si>
  <si>
    <t>nuevas</t>
  </si>
  <si>
    <t>cuantos</t>
  </si>
  <si>
    <t>dejó</t>
  </si>
  <si>
    <t>entendimiento</t>
  </si>
  <si>
    <t>sazón</t>
  </si>
  <si>
    <t>sucesos</t>
  </si>
  <si>
    <t>ti</t>
  </si>
  <si>
    <t>dueña</t>
  </si>
  <si>
    <t>llaman</t>
  </si>
  <si>
    <t>tenga</t>
  </si>
  <si>
    <t>caballerías</t>
  </si>
  <si>
    <t>desgracia</t>
  </si>
  <si>
    <t>madre</t>
  </si>
  <si>
    <t>natural</t>
  </si>
  <si>
    <t>peligro</t>
  </si>
  <si>
    <t>pueda</t>
  </si>
  <si>
    <t>quizá</t>
  </si>
  <si>
    <t>sean</t>
  </si>
  <si>
    <t>cerca</t>
  </si>
  <si>
    <t>falta</t>
  </si>
  <si>
    <t>allá</t>
  </si>
  <si>
    <t>doña</t>
  </si>
  <si>
    <t>honra</t>
  </si>
  <si>
    <t>locura</t>
  </si>
  <si>
    <t>marido</t>
  </si>
  <si>
    <t>pensamiento</t>
  </si>
  <si>
    <t>sol</t>
  </si>
  <si>
    <t>valeroso</t>
  </si>
  <si>
    <t>zoraida</t>
  </si>
  <si>
    <t>brazo</t>
  </si>
  <si>
    <t>discreto</t>
  </si>
  <si>
    <t>eres</t>
  </si>
  <si>
    <t>misma</t>
  </si>
  <si>
    <t>rico</t>
  </si>
  <si>
    <t>sansón</t>
  </si>
  <si>
    <t>seis</t>
  </si>
  <si>
    <t>agua</t>
  </si>
  <si>
    <t>ama</t>
  </si>
  <si>
    <t>criado</t>
  </si>
  <si>
    <t>debajo</t>
  </si>
  <si>
    <t>hidalgo</t>
  </si>
  <si>
    <t>hoy</t>
  </si>
  <si>
    <t>mercedes</t>
  </si>
  <si>
    <t>españa</t>
  </si>
  <si>
    <t>fortuna</t>
  </si>
  <si>
    <t>hacen</t>
  </si>
  <si>
    <t>haga</t>
  </si>
  <si>
    <t>hubiera</t>
  </si>
  <si>
    <t>nuestros</t>
  </si>
  <si>
    <t>podrá</t>
  </si>
  <si>
    <t>presto</t>
  </si>
  <si>
    <t>remedio</t>
  </si>
  <si>
    <t>silencio</t>
  </si>
  <si>
    <t>suceso</t>
  </si>
  <si>
    <t>jumento</t>
  </si>
  <si>
    <t>licencia</t>
  </si>
  <si>
    <t>semejantes</t>
  </si>
  <si>
    <t>deseos</t>
  </si>
  <si>
    <t>priesa</t>
  </si>
  <si>
    <t>condición</t>
  </si>
  <si>
    <t>cristiano</t>
  </si>
  <si>
    <t>cuán</t>
  </si>
  <si>
    <t>doncellas</t>
  </si>
  <si>
    <t>e</t>
  </si>
  <si>
    <t>entró</t>
  </si>
  <si>
    <t>espacio</t>
  </si>
  <si>
    <t>fuere</t>
  </si>
  <si>
    <t>reino</t>
  </si>
  <si>
    <t>venían</t>
  </si>
  <si>
    <t>hicieron</t>
  </si>
  <si>
    <t>labrador</t>
  </si>
  <si>
    <t>llegar</t>
  </si>
  <si>
    <t>cristianos</t>
  </si>
  <si>
    <t>gracias</t>
  </si>
  <si>
    <t>halló</t>
  </si>
  <si>
    <t>llegaron</t>
  </si>
  <si>
    <t>luz</t>
  </si>
  <si>
    <t>padres</t>
  </si>
  <si>
    <t>haré</t>
  </si>
  <si>
    <t>leído</t>
  </si>
  <si>
    <t>par</t>
  </si>
  <si>
    <t>pensaba</t>
  </si>
  <si>
    <t>quisiere</t>
  </si>
  <si>
    <t>tomó</t>
  </si>
  <si>
    <t>vestido</t>
  </si>
  <si>
    <t>bosque</t>
  </si>
  <si>
    <t>hazañas</t>
  </si>
  <si>
    <t>mandó</t>
  </si>
  <si>
    <t>noticia</t>
  </si>
  <si>
    <t>amigos</t>
  </si>
  <si>
    <t>creer</t>
  </si>
  <si>
    <t>discurso</t>
  </si>
  <si>
    <t>mayores</t>
  </si>
  <si>
    <t>pasado</t>
  </si>
  <si>
    <t>querría</t>
  </si>
  <si>
    <t>suya</t>
  </si>
  <si>
    <t>andar</t>
  </si>
  <si>
    <t>espaldas</t>
  </si>
  <si>
    <t>hago</t>
  </si>
  <si>
    <t>leer</t>
  </si>
  <si>
    <t>tenido</t>
  </si>
  <si>
    <t>tenían</t>
  </si>
  <si>
    <t>virtud</t>
  </si>
  <si>
    <t>ánimo</t>
  </si>
  <si>
    <t>antonio</t>
  </si>
  <si>
    <t>barbas</t>
  </si>
  <si>
    <t>dije</t>
  </si>
  <si>
    <t>escuderos</t>
  </si>
  <si>
    <t>esperar</t>
  </si>
  <si>
    <t>grandeza</t>
  </si>
  <si>
    <t>hemos</t>
  </si>
  <si>
    <t>muestras</t>
  </si>
  <si>
    <t>oír</t>
  </si>
  <si>
    <t>pan</t>
  </si>
  <si>
    <t>sangre</t>
  </si>
  <si>
    <t>silla</t>
  </si>
  <si>
    <t>altisidora</t>
  </si>
  <si>
    <t>criados</t>
  </si>
  <si>
    <t>culpa</t>
  </si>
  <si>
    <t>encantadores</t>
  </si>
  <si>
    <t>lanza</t>
  </si>
  <si>
    <t>llamaba</t>
  </si>
  <si>
    <t>maese</t>
  </si>
  <si>
    <t>principio</t>
  </si>
  <si>
    <t>querer</t>
  </si>
  <si>
    <t>señal</t>
  </si>
  <si>
    <t>verde</t>
  </si>
  <si>
    <t>ansí</t>
  </si>
  <si>
    <t>edad</t>
  </si>
  <si>
    <t>enamorado</t>
  </si>
  <si>
    <t>enemigo</t>
  </si>
  <si>
    <t>ahí</t>
  </si>
  <si>
    <t>carrasco</t>
  </si>
  <si>
    <t>daño</t>
  </si>
  <si>
    <t>dormir</t>
  </si>
  <si>
    <t>dónde</t>
  </si>
  <si>
    <t>hijos</t>
  </si>
  <si>
    <t>oyendo</t>
  </si>
  <si>
    <t>temor</t>
  </si>
  <si>
    <t>valiente</t>
  </si>
  <si>
    <t>azotes</t>
  </si>
  <si>
    <t>compañía</t>
  </si>
  <si>
    <t>consejo</t>
  </si>
  <si>
    <t>consigo</t>
  </si>
  <si>
    <t>diez</t>
  </si>
  <si>
    <t>ningún</t>
  </si>
  <si>
    <t>obra</t>
  </si>
  <si>
    <t>obras</t>
  </si>
  <si>
    <t>pastor</t>
  </si>
  <si>
    <t>queda</t>
  </si>
  <si>
    <t>resolución</t>
  </si>
  <si>
    <t>sola</t>
  </si>
  <si>
    <t>vea</t>
  </si>
  <si>
    <t>acabó</t>
  </si>
  <si>
    <t>diese</t>
  </si>
  <si>
    <t>dolor</t>
  </si>
  <si>
    <t>haciendo</t>
  </si>
  <si>
    <t>hallado</t>
  </si>
  <si>
    <t>provecho</t>
  </si>
  <si>
    <t>renegado</t>
  </si>
  <si>
    <t>sobrina</t>
  </si>
  <si>
    <t>tienes</t>
  </si>
  <si>
    <t>trata</t>
  </si>
  <si>
    <t>tuviese</t>
  </si>
  <si>
    <t>aldea</t>
  </si>
  <si>
    <t>cuyo</t>
  </si>
  <si>
    <t>dineros</t>
  </si>
  <si>
    <t>hambre</t>
  </si>
  <si>
    <t>hubiese</t>
  </si>
  <si>
    <t>libre</t>
  </si>
  <si>
    <t>mar</t>
  </si>
  <si>
    <t>nueva</t>
  </si>
  <si>
    <t>pasaba</t>
  </si>
  <si>
    <t>paz</t>
  </si>
  <si>
    <t>presente</t>
  </si>
  <si>
    <t>quedaron</t>
  </si>
  <si>
    <t>suelen</t>
  </si>
  <si>
    <t>veo</t>
  </si>
  <si>
    <t>vi</t>
  </si>
  <si>
    <t>diga</t>
  </si>
  <si>
    <t>encantado</t>
  </si>
  <si>
    <t>estuvo</t>
  </si>
  <si>
    <t>hallar</t>
  </si>
  <si>
    <t>letras</t>
  </si>
  <si>
    <t>llama</t>
  </si>
  <si>
    <t>media</t>
  </si>
  <si>
    <t>mirar</t>
  </si>
  <si>
    <t>necesidad</t>
  </si>
  <si>
    <t>oídos</t>
  </si>
  <si>
    <t>principal</t>
  </si>
  <si>
    <t>venga</t>
  </si>
  <si>
    <t>vieron</t>
  </si>
  <si>
    <t>alta</t>
  </si>
  <si>
    <t>ante</t>
  </si>
  <si>
    <t>caer</t>
  </si>
  <si>
    <t>destos</t>
  </si>
  <si>
    <t>dijese</t>
  </si>
  <si>
    <t>esposo</t>
  </si>
  <si>
    <t>licenciado</t>
  </si>
  <si>
    <t>poeta</t>
  </si>
  <si>
    <t>sois</t>
  </si>
  <si>
    <t>discreción</t>
  </si>
  <si>
    <t>gigante</t>
  </si>
  <si>
    <t>lado</t>
  </si>
  <si>
    <t>oficio</t>
  </si>
  <si>
    <t>plática</t>
  </si>
  <si>
    <t>quitar</t>
  </si>
  <si>
    <t>reina</t>
  </si>
  <si>
    <t>veinte</t>
  </si>
  <si>
    <t>doy</t>
  </si>
  <si>
    <t>dueñas</t>
  </si>
  <si>
    <t>ejercicio</t>
  </si>
  <si>
    <t>encima</t>
  </si>
  <si>
    <t>habrá</t>
  </si>
  <si>
    <t>lejos</t>
  </si>
  <si>
    <t>lleno</t>
  </si>
  <si>
    <t>princesa</t>
  </si>
  <si>
    <t>reales</t>
  </si>
  <si>
    <t>responder</t>
  </si>
  <si>
    <t>vencido</t>
  </si>
  <si>
    <t>acaso</t>
  </si>
  <si>
    <t>aire</t>
  </si>
  <si>
    <t>blanca</t>
  </si>
  <si>
    <t>carro</t>
  </si>
  <si>
    <t>contó</t>
  </si>
  <si>
    <t>darle</t>
  </si>
  <si>
    <t>esperando</t>
  </si>
  <si>
    <t>llamar</t>
  </si>
  <si>
    <t>mirando</t>
  </si>
  <si>
    <t>risa</t>
  </si>
  <si>
    <t>sacar</t>
  </si>
  <si>
    <t>segunda</t>
  </si>
  <si>
    <t>basilio</t>
  </si>
  <si>
    <t>cuidado</t>
  </si>
  <si>
    <t>dejando</t>
  </si>
  <si>
    <t>dentro</t>
  </si>
  <si>
    <t>destas</t>
  </si>
  <si>
    <t>fuego</t>
  </si>
  <si>
    <t>hacienda</t>
  </si>
  <si>
    <t>miedo</t>
  </si>
  <si>
    <t>montesinos</t>
  </si>
  <si>
    <t>mujeres</t>
  </si>
  <si>
    <t>oyó</t>
  </si>
  <si>
    <t>poca</t>
  </si>
  <si>
    <t>prosiguió</t>
  </si>
  <si>
    <t>quieres</t>
  </si>
  <si>
    <t>servir</t>
  </si>
  <si>
    <t>verdadera</t>
  </si>
  <si>
    <t>versos</t>
  </si>
  <si>
    <t>acabar</t>
  </si>
  <si>
    <t>acuerdo</t>
  </si>
  <si>
    <t>asimismo</t>
  </si>
  <si>
    <t>claro</t>
  </si>
  <si>
    <t>contar</t>
  </si>
  <si>
    <t>daré</t>
  </si>
  <si>
    <t>decís</t>
  </si>
  <si>
    <t>diciéndole</t>
  </si>
  <si>
    <t>iban</t>
  </si>
  <si>
    <t>moros</t>
  </si>
  <si>
    <t>roque</t>
  </si>
  <si>
    <t>sucedido</t>
  </si>
  <si>
    <t>verdadero</t>
  </si>
  <si>
    <t>burla</t>
  </si>
  <si>
    <t>escrito</t>
  </si>
  <si>
    <t>esposa</t>
  </si>
  <si>
    <t>historias</t>
  </si>
  <si>
    <t>llegando</t>
  </si>
  <si>
    <t>negocio</t>
  </si>
  <si>
    <t>presencia</t>
  </si>
  <si>
    <t>sepa</t>
  </si>
  <si>
    <t>servido</t>
  </si>
  <si>
    <t>voy</t>
  </si>
  <si>
    <t>efecto</t>
  </si>
  <si>
    <t>fuerzas</t>
  </si>
  <si>
    <t>justicia</t>
  </si>
  <si>
    <t>presentes</t>
  </si>
  <si>
    <t>puesta</t>
  </si>
  <si>
    <t>ruido</t>
  </si>
  <si>
    <t>señoras</t>
  </si>
  <si>
    <t>supo</t>
  </si>
  <si>
    <t>acá</t>
  </si>
  <si>
    <t>andaba</t>
  </si>
  <si>
    <t>bondad</t>
  </si>
  <si>
    <t>cabrero</t>
  </si>
  <si>
    <t>dan</t>
  </si>
  <si>
    <t>deben</t>
  </si>
  <si>
    <t>dejado</t>
  </si>
  <si>
    <t>diré</t>
  </si>
  <si>
    <t>disparates</t>
  </si>
  <si>
    <t>enemigos</t>
  </si>
  <si>
    <t>huésped</t>
  </si>
  <si>
    <t>moro</t>
  </si>
  <si>
    <t>paje</t>
  </si>
  <si>
    <t>personas</t>
  </si>
  <si>
    <t>pesar</t>
  </si>
  <si>
    <t>respuesta</t>
  </si>
  <si>
    <t>sacó</t>
  </si>
  <si>
    <t>salud</t>
  </si>
  <si>
    <t>santa</t>
  </si>
  <si>
    <t>trae</t>
  </si>
  <si>
    <t>blanco</t>
  </si>
  <si>
    <t>conocido</t>
  </si>
  <si>
    <t>cueva</t>
  </si>
  <si>
    <t>dices</t>
  </si>
  <si>
    <t>emperador</t>
  </si>
  <si>
    <t>especialmente</t>
  </si>
  <si>
    <t>género</t>
  </si>
  <si>
    <t>hacia</t>
  </si>
  <si>
    <t>nuestras</t>
  </si>
  <si>
    <t>pesadumbre</t>
  </si>
  <si>
    <t>pusieron</t>
  </si>
  <si>
    <t>real</t>
  </si>
  <si>
    <t>sabes</t>
  </si>
  <si>
    <t>toca</t>
  </si>
  <si>
    <t>término</t>
  </si>
  <si>
    <t>van</t>
  </si>
  <si>
    <t>verdaderamente</t>
  </si>
  <si>
    <t>vestidos</t>
  </si>
  <si>
    <t>aquél</t>
  </si>
  <si>
    <t>año</t>
  </si>
  <si>
    <t>cargo</t>
  </si>
  <si>
    <t>cinco</t>
  </si>
  <si>
    <t>cólera</t>
  </si>
  <si>
    <t>efeto</t>
  </si>
  <si>
    <t>esas</t>
  </si>
  <si>
    <t>esté</t>
  </si>
  <si>
    <t>ingenio</t>
  </si>
  <si>
    <t>muestra</t>
  </si>
  <si>
    <t>opinión</t>
  </si>
  <si>
    <t>perder</t>
  </si>
  <si>
    <t>pidió</t>
  </si>
  <si>
    <t>pocos</t>
  </si>
  <si>
    <t>propósito</t>
  </si>
  <si>
    <t>todavía</t>
  </si>
  <si>
    <t>vuelto</t>
  </si>
  <si>
    <t>albarda</t>
  </si>
  <si>
    <t>amadís</t>
  </si>
  <si>
    <t>amores</t>
  </si>
  <si>
    <t>cabellos</t>
  </si>
  <si>
    <t>cautivo</t>
  </si>
  <si>
    <t>conocer</t>
  </si>
  <si>
    <t>cortesía</t>
  </si>
  <si>
    <t>darme</t>
  </si>
  <si>
    <t>dueño</t>
  </si>
  <si>
    <t>entiendo</t>
  </si>
  <si>
    <t>estremo</t>
  </si>
  <si>
    <t>fueran</t>
  </si>
  <si>
    <t>imaginación</t>
  </si>
  <si>
    <t>llegado</t>
  </si>
  <si>
    <t>mirad</t>
  </si>
  <si>
    <t>primo</t>
  </si>
  <si>
    <t>quieren</t>
  </si>
  <si>
    <t>sabio</t>
  </si>
  <si>
    <t>sueño</t>
  </si>
  <si>
    <t>tarde</t>
  </si>
  <si>
    <t>tuvieron</t>
  </si>
  <si>
    <t>venido</t>
  </si>
  <si>
    <t>viento</t>
  </si>
  <si>
    <t>cuál</t>
  </si>
  <si>
    <t>escudos</t>
  </si>
  <si>
    <t>esperanza</t>
  </si>
  <si>
    <t>favor</t>
  </si>
  <si>
    <t>general</t>
  </si>
  <si>
    <t>gloria</t>
  </si>
  <si>
    <t>horas</t>
  </si>
  <si>
    <t>instante</t>
  </si>
  <si>
    <t>mesa</t>
  </si>
  <si>
    <t>peor</t>
  </si>
  <si>
    <t>pudiese</t>
  </si>
  <si>
    <t>rodríguez</t>
  </si>
  <si>
    <t>árboles</t>
  </si>
  <si>
    <t>anda</t>
  </si>
  <si>
    <t>arriba</t>
  </si>
  <si>
    <t>basta</t>
  </si>
  <si>
    <t>belleza</t>
  </si>
  <si>
    <t>buscando</t>
  </si>
  <si>
    <t>capitán</t>
  </si>
  <si>
    <t>corte</t>
  </si>
  <si>
    <t>desdichado</t>
  </si>
  <si>
    <t>fuesen</t>
  </si>
  <si>
    <t>guerra</t>
  </si>
  <si>
    <t>hechos</t>
  </si>
  <si>
    <t>honestidad</t>
  </si>
  <si>
    <t>largo</t>
  </si>
  <si>
    <t>leonela</t>
  </si>
  <si>
    <t>llevaba</t>
  </si>
  <si>
    <t>mono</t>
  </si>
  <si>
    <t>pasaron</t>
  </si>
  <si>
    <t>vamos</t>
  </si>
  <si>
    <t>vivo</t>
  </si>
  <si>
    <t>adónde</t>
  </si>
  <si>
    <t>clara</t>
  </si>
  <si>
    <t>contado</t>
  </si>
  <si>
    <t>di</t>
  </si>
  <si>
    <t>diego</t>
  </si>
  <si>
    <t>primer</t>
  </si>
  <si>
    <t>quedar</t>
  </si>
  <si>
    <t>subir</t>
  </si>
  <si>
    <t>tiempos</t>
  </si>
  <si>
    <t>vaya</t>
  </si>
  <si>
    <t>verá</t>
  </si>
  <si>
    <t>alto</t>
  </si>
  <si>
    <t>doce</t>
  </si>
  <si>
    <t>fuerte</t>
  </si>
  <si>
    <t>imposible</t>
  </si>
  <si>
    <t>jardín</t>
  </si>
  <si>
    <t>linaje</t>
  </si>
  <si>
    <t>llamado</t>
  </si>
  <si>
    <t>llevó</t>
  </si>
  <si>
    <t>mejores</t>
  </si>
  <si>
    <t>oyeron</t>
  </si>
  <si>
    <t>venganza</t>
  </si>
  <si>
    <t>vuestros</t>
  </si>
  <si>
    <t>éstos</t>
  </si>
  <si>
    <t>abajo</t>
  </si>
  <si>
    <t>agravio</t>
  </si>
  <si>
    <t>alcanzar</t>
  </si>
  <si>
    <t>amistad</t>
  </si>
  <si>
    <t>armado</t>
  </si>
  <si>
    <t>duques</t>
  </si>
  <si>
    <t>escribir</t>
  </si>
  <si>
    <t>lleva</t>
  </si>
  <si>
    <t>luna</t>
  </si>
  <si>
    <t>malos</t>
  </si>
  <si>
    <t>mías</t>
  </si>
  <si>
    <t>pastores</t>
  </si>
  <si>
    <t>pedir</t>
  </si>
  <si>
    <t>seguro</t>
  </si>
  <si>
    <t>señas</t>
  </si>
  <si>
    <t>siglos</t>
  </si>
  <si>
    <t>tornó</t>
  </si>
  <si>
    <t>traje</t>
  </si>
  <si>
    <t>viaje</t>
  </si>
  <si>
    <t>admiración</t>
  </si>
  <si>
    <t>alegre</t>
  </si>
  <si>
    <t>alzó</t>
  </si>
  <si>
    <t>cama</t>
  </si>
  <si>
    <t>canónigo</t>
  </si>
  <si>
    <t>contrario</t>
  </si>
  <si>
    <t>costumbre</t>
  </si>
  <si>
    <t>deja</t>
  </si>
  <si>
    <t>discreta</t>
  </si>
  <si>
    <t>esos</t>
  </si>
  <si>
    <t>fui</t>
  </si>
  <si>
    <t>hallaron</t>
  </si>
  <si>
    <t>hiciese</t>
  </si>
  <si>
    <t>leyes</t>
  </si>
  <si>
    <t>oidor</t>
  </si>
  <si>
    <t>papel</t>
  </si>
  <si>
    <t>quiteria</t>
  </si>
  <si>
    <t>veras</t>
  </si>
  <si>
    <t>verse</t>
  </si>
  <si>
    <t>vienen</t>
  </si>
  <si>
    <t>yelmo</t>
  </si>
  <si>
    <t>conciencia</t>
  </si>
  <si>
    <t>dama</t>
  </si>
  <si>
    <t>dientes</t>
  </si>
  <si>
    <t>leguas</t>
  </si>
  <si>
    <t>mentira</t>
  </si>
  <si>
    <t>míos</t>
  </si>
  <si>
    <t>pide</t>
  </si>
  <si>
    <t>podían</t>
  </si>
  <si>
    <t>rodillas</t>
  </si>
  <si>
    <t>señales</t>
  </si>
  <si>
    <t>uso</t>
  </si>
  <si>
    <t>barba</t>
  </si>
  <si>
    <t>caminos</t>
  </si>
  <si>
    <t>cide</t>
  </si>
  <si>
    <t>conozco</t>
  </si>
  <si>
    <t>dicha</t>
  </si>
  <si>
    <t>diligencia</t>
  </si>
  <si>
    <t>dime</t>
  </si>
  <si>
    <t>dinero</t>
  </si>
  <si>
    <t>donaire</t>
  </si>
  <si>
    <t>díjole</t>
  </si>
  <si>
    <t>grado</t>
  </si>
  <si>
    <t>hará</t>
  </si>
  <si>
    <t>juan</t>
  </si>
  <si>
    <t>levantó</t>
  </si>
  <si>
    <t>luis</t>
  </si>
  <si>
    <t>mayordomo</t>
  </si>
  <si>
    <t>mire</t>
  </si>
  <si>
    <t>paciencia</t>
  </si>
  <si>
    <t>parar</t>
  </si>
  <si>
    <t>perlas</t>
  </si>
  <si>
    <t>salido</t>
  </si>
  <si>
    <t>viejo</t>
  </si>
  <si>
    <t>volvieron</t>
  </si>
  <si>
    <t>caído</t>
  </si>
  <si>
    <t>correr</t>
  </si>
  <si>
    <t>cualquiera</t>
  </si>
  <si>
    <t>dolorida</t>
  </si>
  <si>
    <t>entrambos</t>
  </si>
  <si>
    <t>galeras</t>
  </si>
  <si>
    <t>gentil</t>
  </si>
  <si>
    <t>hacían</t>
  </si>
  <si>
    <t>hamete</t>
  </si>
  <si>
    <t>hecha</t>
  </si>
  <si>
    <t>iglesia</t>
  </si>
  <si>
    <t>juntos</t>
  </si>
  <si>
    <t>justo</t>
  </si>
  <si>
    <t>molido</t>
  </si>
  <si>
    <t>mostraba</t>
  </si>
  <si>
    <t>prosigue</t>
  </si>
  <si>
    <t>reyes</t>
  </si>
  <si>
    <t>sala</t>
  </si>
  <si>
    <t>trabajos</t>
  </si>
  <si>
    <t>tuviera</t>
  </si>
  <si>
    <t>viese</t>
  </si>
  <si>
    <t>vivir</t>
  </si>
  <si>
    <t>baja</t>
  </si>
  <si>
    <t>camacho</t>
  </si>
  <si>
    <t>desto</t>
  </si>
  <si>
    <t>echar</t>
  </si>
  <si>
    <t>experiencia</t>
  </si>
  <si>
    <t>gentes</t>
  </si>
  <si>
    <t>grandísimo</t>
  </si>
  <si>
    <t>haría</t>
  </si>
  <si>
    <t>labradora</t>
  </si>
  <si>
    <t>morir</t>
  </si>
  <si>
    <t>obligado</t>
  </si>
  <si>
    <t>tabla</t>
  </si>
  <si>
    <t>cola</t>
  </si>
  <si>
    <t>Q</t>
  </si>
  <si>
    <t>reps</t>
  </si>
  <si>
    <t>tA_ms</t>
  </si>
  <si>
    <t>tA_sd</t>
  </si>
  <si>
    <t>tB_ms</t>
  </si>
  <si>
    <t>tB_sd</t>
  </si>
  <si>
    <t>tC_ms</t>
  </si>
  <si>
    <t>tC_sd</t>
  </si>
  <si>
    <t>A_compares</t>
  </si>
  <si>
    <t>A_moves</t>
  </si>
  <si>
    <t>A_rotations</t>
  </si>
  <si>
    <t>A_flips</t>
  </si>
  <si>
    <t>B_compares</t>
  </si>
  <si>
    <t>B_less</t>
  </si>
  <si>
    <t>B_exch</t>
  </si>
  <si>
    <t>C_compares</t>
  </si>
  <si>
    <t>C_less</t>
  </si>
  <si>
    <t>C_exch</t>
  </si>
  <si>
    <t>h</t>
  </si>
  <si>
    <t>dBar</t>
  </si>
  <si>
    <t>dBarF</t>
  </si>
  <si>
    <t>contadores_constantes</t>
  </si>
  <si>
    <t>BINARY_SEARCH_ST</t>
  </si>
  <si>
    <t>DESORDENADA</t>
  </si>
  <si>
    <t>ORDENADA</t>
  </si>
  <si>
    <t>MONTICULO</t>
  </si>
  <si>
    <t>BST</t>
  </si>
  <si>
    <t>RED_BLACK_BST</t>
  </si>
  <si>
    <t>BINARY_SEARCH_ST + DESORDENADA</t>
  </si>
  <si>
    <t>BINARY_SEARCH_ST + ORDENADA</t>
  </si>
  <si>
    <t>BINARY_SEARCH_ST + MONTICULO</t>
  </si>
  <si>
    <t>BST + DESORDENADA</t>
  </si>
  <si>
    <t>BST + ORDENADA</t>
  </si>
  <si>
    <t>BST + MONTICULO</t>
  </si>
  <si>
    <t>RED_BLACK_BST + DESORDENADA</t>
  </si>
  <si>
    <t>RED_BLACK_BST + ORDENADA</t>
  </si>
  <si>
    <t>RED_BLACK_BST + MONTICULO</t>
  </si>
  <si>
    <t>arbol</t>
  </si>
  <si>
    <t>lgM</t>
  </si>
  <si>
    <t>dos_lnM</t>
  </si>
  <si>
    <t>dos_lgM</t>
  </si>
  <si>
    <t>dBar_mas_1</t>
  </si>
  <si>
    <t>RedBlackBST</t>
  </si>
  <si>
    <t>Forma de los árboles (incluye el texto completo)</t>
  </si>
  <si>
    <t>h BST</t>
  </si>
  <si>
    <t>dBar BST</t>
  </si>
  <si>
    <t>dBarF BST</t>
  </si>
  <si>
    <t>h RB</t>
  </si>
  <si>
    <t>dBar RB</t>
  </si>
  <si>
    <t>dBarF RB</t>
  </si>
  <si>
    <t>lg M</t>
  </si>
  <si>
    <t>2 ln M</t>
  </si>
  <si>
    <t>2 lg M</t>
  </si>
  <si>
    <t>escenario</t>
  </si>
  <si>
    <t>semilla</t>
  </si>
  <si>
    <t>tConstruccion_ms</t>
  </si>
  <si>
    <t>tConstruccion_sd</t>
  </si>
  <si>
    <t>compares</t>
  </si>
  <si>
    <t>moves</t>
  </si>
  <si>
    <t>rotations</t>
  </si>
  <si>
    <t>flips</t>
  </si>
  <si>
    <t>tBusqueda_ms</t>
  </si>
  <si>
    <t>tBusqueda_sd</t>
  </si>
  <si>
    <t>compares_busqueda</t>
  </si>
  <si>
    <t>texto</t>
  </si>
  <si>
    <t>creciente</t>
  </si>
  <si>
    <t>decreciente</t>
  </si>
  <si>
    <t>aleatorio</t>
  </si>
  <si>
    <t>comparaciones de la construcción</t>
  </si>
  <si>
    <t>aleatorio s=1</t>
  </si>
  <si>
    <t>aleatorio s=2</t>
  </si>
  <si>
    <t>aleatorio s=3</t>
  </si>
  <si>
    <t>aleatorio s=4</t>
  </si>
  <si>
    <t>aleatorio s=5</t>
  </si>
  <si>
    <t>aleatorio s=6</t>
  </si>
  <si>
    <t>aleatorio s=7</t>
  </si>
  <si>
    <t>aleatorio s=8</t>
  </si>
  <si>
    <t>aleatorio s=9</t>
  </si>
  <si>
    <t>aleatorio s=10</t>
  </si>
  <si>
    <t>comparaciones de la carga de búsqueda (N get)</t>
  </si>
  <si>
    <t>tiempo de la carga de búsqueda (ms)</t>
  </si>
  <si>
    <t>K</t>
  </si>
  <si>
    <t>less</t>
  </si>
  <si>
    <t>exch</t>
  </si>
  <si>
    <t>t_ms</t>
  </si>
  <si>
    <t>t_sd</t>
  </si>
  <si>
    <t>requerido</t>
  </si>
  <si>
    <t>E1_less</t>
  </si>
  <si>
    <t>E1_exch</t>
  </si>
  <si>
    <t>E1_ms</t>
  </si>
  <si>
    <t>E1_sd</t>
  </si>
  <si>
    <t>E2_less</t>
  </si>
  <si>
    <t>E2_exch</t>
  </si>
  <si>
    <t>E2_heapify_less</t>
  </si>
  <si>
    <t>E2_heapify_exch</t>
  </si>
  <si>
    <t>E2_ms</t>
  </si>
  <si>
    <t>E2_sd</t>
  </si>
  <si>
    <t>mismo_resultado</t>
  </si>
  <si>
    <t>E1</t>
  </si>
  <si>
    <t>E2</t>
  </si>
  <si>
    <t>implementacion</t>
  </si>
  <si>
    <t>total_ms</t>
  </si>
  <si>
    <t>factorA</t>
  </si>
  <si>
    <t>factorB</t>
  </si>
  <si>
    <t>factorC</t>
  </si>
  <si>
    <t>factor_total</t>
  </si>
  <si>
    <t>coincide_con_referencia</t>
  </si>
  <si>
    <t>TreeMap+PriorityQueue</t>
  </si>
  <si>
    <t>BINARY_SEARCH_ST+DESORDENADA</t>
  </si>
  <si>
    <t>BINARY_SEARCH_ST+ORDENADA</t>
  </si>
  <si>
    <t>BINARY_SEARCH_ST+MONTICULO</t>
  </si>
  <si>
    <t>BST+DESORDENADA</t>
  </si>
  <si>
    <t>BST+ORDENADA</t>
  </si>
  <si>
    <t>BST+MONTICULO</t>
  </si>
  <si>
    <t>RED_BLACK_BST+DESORDENADA</t>
  </si>
  <si>
    <t>RED_BLACK_BST+ORDENADA</t>
  </si>
  <si>
    <t>RED_BLACK_BST+MONTICULO</t>
  </si>
  <si>
    <t>inciso</t>
  </si>
  <si>
    <t>serie</t>
  </si>
  <si>
    <t>variable</t>
  </si>
  <si>
    <t>b</t>
  </si>
  <si>
    <t>R2</t>
  </si>
  <si>
    <t>6a</t>
  </si>
  <si>
    <t>Heaps (serie geométrica)</t>
  </si>
  <si>
    <t>M = c N^beta</t>
  </si>
  <si>
    <t>Zipf (top-1000 texto completo)</t>
  </si>
  <si>
    <t>f = a r^b</t>
  </si>
  <si>
    <t>6b</t>
  </si>
  <si>
    <t>tiempo fase A (ms)</t>
  </si>
  <si>
    <t>tiempo fase B (ms)</t>
  </si>
  <si>
    <t>tiempo fase C (ms)</t>
  </si>
  <si>
    <t>compares fase A</t>
  </si>
  <si>
    <t>moves fase A</t>
  </si>
  <si>
    <t>rotations fase A</t>
  </si>
  <si>
    <t>flips fase A</t>
  </si>
  <si>
    <t>6e</t>
  </si>
  <si>
    <t>less fase B vs K</t>
  </si>
  <si>
    <t>tiempo fase B (ms) vs K</t>
  </si>
  <si>
    <t>Texto: Don Quijonte de la Mancha</t>
  </si>
  <si>
    <t>Equipo: Ledesma Maria - 000559241, Puente Miguel Angel - 000559418</t>
  </si>
  <si>
    <t>Combinación asignada (./gradlew seleccion --args="000559241000559418"):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</si>
</sst>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CO"/>
              <a:t>Ley de Heaps: M vs N (serie geométrica)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'6a_heaps'!$A$2:$A$7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'6a_heaps'!$B$2:$B$7</c:f>
              <c:numCache>
                <c:formatCode>General</c:formatCode>
                <c:ptCount val="6"/>
                <c:pt idx="0">
                  <c:v>1713</c:v>
                </c:pt>
                <c:pt idx="1">
                  <c:v>3004</c:v>
                </c:pt>
                <c:pt idx="2">
                  <c:v>4536</c:v>
                </c:pt>
                <c:pt idx="3">
                  <c:v>7154</c:v>
                </c:pt>
                <c:pt idx="4">
                  <c:v>10598</c:v>
                </c:pt>
                <c:pt idx="5">
                  <c:v>15598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80-4ABD-94E7-3D7103A9A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 (palabras)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 (vocabulario)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CO"/>
              <a:t>Ley de Zipf: frecuencia vs rango (top-1000)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frecuencia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'6a_zipf'!$A$2:$A$1001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'6a_zipf'!$C$2:$C$1001</c:f>
              <c:numCache>
                <c:formatCode>General</c:formatCode>
                <c:ptCount val="1000"/>
                <c:pt idx="0">
                  <c:v>20769</c:v>
                </c:pt>
                <c:pt idx="1">
                  <c:v>18410</c:v>
                </c:pt>
                <c:pt idx="2">
                  <c:v>18272</c:v>
                </c:pt>
                <c:pt idx="3">
                  <c:v>10492</c:v>
                </c:pt>
                <c:pt idx="4">
                  <c:v>9876</c:v>
                </c:pt>
                <c:pt idx="5">
                  <c:v>8285</c:v>
                </c:pt>
                <c:pt idx="6">
                  <c:v>8267</c:v>
                </c:pt>
                <c:pt idx="7">
                  <c:v>6346</c:v>
                </c:pt>
                <c:pt idx="8">
                  <c:v>4769</c:v>
                </c:pt>
                <c:pt idx="9">
                  <c:v>4752</c:v>
                </c:pt>
                <c:pt idx="10">
                  <c:v>4275</c:v>
                </c:pt>
                <c:pt idx="11">
                  <c:v>3945</c:v>
                </c:pt>
                <c:pt idx="12">
                  <c:v>3492</c:v>
                </c:pt>
                <c:pt idx="13">
                  <c:v>3486</c:v>
                </c:pt>
                <c:pt idx="14">
                  <c:v>3420</c:v>
                </c:pt>
                <c:pt idx="15">
                  <c:v>3388</c:v>
                </c:pt>
                <c:pt idx="16">
                  <c:v>2714</c:v>
                </c:pt>
                <c:pt idx="17">
                  <c:v>2536</c:v>
                </c:pt>
                <c:pt idx="18">
                  <c:v>2345</c:v>
                </c:pt>
                <c:pt idx="19">
                  <c:v>2270</c:v>
                </c:pt>
                <c:pt idx="20">
                  <c:v>2241</c:v>
                </c:pt>
                <c:pt idx="21">
                  <c:v>2174</c:v>
                </c:pt>
                <c:pt idx="22">
                  <c:v>2145</c:v>
                </c:pt>
                <c:pt idx="23">
                  <c:v>2077</c:v>
                </c:pt>
                <c:pt idx="24">
                  <c:v>2055</c:v>
                </c:pt>
                <c:pt idx="25">
                  <c:v>1968</c:v>
                </c:pt>
                <c:pt idx="26">
                  <c:v>1943</c:v>
                </c:pt>
                <c:pt idx="27">
                  <c:v>1808</c:v>
                </c:pt>
                <c:pt idx="28">
                  <c:v>1754</c:v>
                </c:pt>
                <c:pt idx="29">
                  <c:v>1705</c:v>
                </c:pt>
                <c:pt idx="30">
                  <c:v>1465</c:v>
                </c:pt>
                <c:pt idx="31">
                  <c:v>1395</c:v>
                </c:pt>
                <c:pt idx="32">
                  <c:v>1377</c:v>
                </c:pt>
                <c:pt idx="33">
                  <c:v>1334</c:v>
                </c:pt>
                <c:pt idx="34">
                  <c:v>1282</c:v>
                </c:pt>
                <c:pt idx="35">
                  <c:v>1245</c:v>
                </c:pt>
                <c:pt idx="36">
                  <c:v>1217</c:v>
                </c:pt>
                <c:pt idx="37">
                  <c:v>1181</c:v>
                </c:pt>
                <c:pt idx="38">
                  <c:v>1158</c:v>
                </c:pt>
                <c:pt idx="39">
                  <c:v>1065</c:v>
                </c:pt>
                <c:pt idx="40">
                  <c:v>1065</c:v>
                </c:pt>
                <c:pt idx="41">
                  <c:v>1063</c:v>
                </c:pt>
                <c:pt idx="42">
                  <c:v>1059</c:v>
                </c:pt>
                <c:pt idx="43">
                  <c:v>1052</c:v>
                </c:pt>
                <c:pt idx="44">
                  <c:v>1051</c:v>
                </c:pt>
                <c:pt idx="45">
                  <c:v>1051</c:v>
                </c:pt>
                <c:pt idx="46">
                  <c:v>1037</c:v>
                </c:pt>
                <c:pt idx="47">
                  <c:v>1015</c:v>
                </c:pt>
                <c:pt idx="48">
                  <c:v>900</c:v>
                </c:pt>
                <c:pt idx="49">
                  <c:v>886</c:v>
                </c:pt>
                <c:pt idx="50">
                  <c:v>865</c:v>
                </c:pt>
                <c:pt idx="51">
                  <c:v>852</c:v>
                </c:pt>
                <c:pt idx="52">
                  <c:v>849</c:v>
                </c:pt>
                <c:pt idx="53">
                  <c:v>818</c:v>
                </c:pt>
                <c:pt idx="54">
                  <c:v>785</c:v>
                </c:pt>
                <c:pt idx="55">
                  <c:v>758</c:v>
                </c:pt>
                <c:pt idx="56">
                  <c:v>757</c:v>
                </c:pt>
                <c:pt idx="57">
                  <c:v>726</c:v>
                </c:pt>
                <c:pt idx="58">
                  <c:v>722</c:v>
                </c:pt>
                <c:pt idx="59">
                  <c:v>704</c:v>
                </c:pt>
                <c:pt idx="60">
                  <c:v>694</c:v>
                </c:pt>
                <c:pt idx="61">
                  <c:v>685</c:v>
                </c:pt>
                <c:pt idx="62">
                  <c:v>677</c:v>
                </c:pt>
                <c:pt idx="63">
                  <c:v>655</c:v>
                </c:pt>
                <c:pt idx="64">
                  <c:v>643</c:v>
                </c:pt>
                <c:pt idx="65">
                  <c:v>631</c:v>
                </c:pt>
                <c:pt idx="66">
                  <c:v>621</c:v>
                </c:pt>
                <c:pt idx="67">
                  <c:v>604</c:v>
                </c:pt>
                <c:pt idx="68">
                  <c:v>578</c:v>
                </c:pt>
                <c:pt idx="69">
                  <c:v>537</c:v>
                </c:pt>
                <c:pt idx="70">
                  <c:v>535</c:v>
                </c:pt>
                <c:pt idx="71">
                  <c:v>535</c:v>
                </c:pt>
                <c:pt idx="72">
                  <c:v>531</c:v>
                </c:pt>
                <c:pt idx="73">
                  <c:v>531</c:v>
                </c:pt>
                <c:pt idx="74">
                  <c:v>518</c:v>
                </c:pt>
                <c:pt idx="75">
                  <c:v>518</c:v>
                </c:pt>
                <c:pt idx="76">
                  <c:v>516</c:v>
                </c:pt>
                <c:pt idx="77">
                  <c:v>512</c:v>
                </c:pt>
                <c:pt idx="78">
                  <c:v>502</c:v>
                </c:pt>
                <c:pt idx="79">
                  <c:v>487</c:v>
                </c:pt>
                <c:pt idx="80">
                  <c:v>485</c:v>
                </c:pt>
                <c:pt idx="81">
                  <c:v>478</c:v>
                </c:pt>
                <c:pt idx="82">
                  <c:v>472</c:v>
                </c:pt>
                <c:pt idx="83">
                  <c:v>464</c:v>
                </c:pt>
                <c:pt idx="84">
                  <c:v>463</c:v>
                </c:pt>
                <c:pt idx="85">
                  <c:v>456</c:v>
                </c:pt>
                <c:pt idx="86">
                  <c:v>450</c:v>
                </c:pt>
                <c:pt idx="87">
                  <c:v>447</c:v>
                </c:pt>
                <c:pt idx="88">
                  <c:v>446</c:v>
                </c:pt>
                <c:pt idx="89">
                  <c:v>442</c:v>
                </c:pt>
                <c:pt idx="90">
                  <c:v>436</c:v>
                </c:pt>
                <c:pt idx="91">
                  <c:v>428</c:v>
                </c:pt>
                <c:pt idx="92">
                  <c:v>421</c:v>
                </c:pt>
                <c:pt idx="93">
                  <c:v>421</c:v>
                </c:pt>
                <c:pt idx="94">
                  <c:v>410</c:v>
                </c:pt>
                <c:pt idx="95">
                  <c:v>402</c:v>
                </c:pt>
                <c:pt idx="96">
                  <c:v>396</c:v>
                </c:pt>
                <c:pt idx="97">
                  <c:v>390</c:v>
                </c:pt>
                <c:pt idx="98">
                  <c:v>389</c:v>
                </c:pt>
                <c:pt idx="99">
                  <c:v>388</c:v>
                </c:pt>
                <c:pt idx="100">
                  <c:v>388</c:v>
                </c:pt>
                <c:pt idx="101">
                  <c:v>387</c:v>
                </c:pt>
                <c:pt idx="102">
                  <c:v>386</c:v>
                </c:pt>
                <c:pt idx="103">
                  <c:v>381</c:v>
                </c:pt>
                <c:pt idx="104">
                  <c:v>379</c:v>
                </c:pt>
                <c:pt idx="105">
                  <c:v>374</c:v>
                </c:pt>
                <c:pt idx="106">
                  <c:v>373</c:v>
                </c:pt>
                <c:pt idx="107">
                  <c:v>368</c:v>
                </c:pt>
                <c:pt idx="108">
                  <c:v>366</c:v>
                </c:pt>
                <c:pt idx="109">
                  <c:v>364</c:v>
                </c:pt>
                <c:pt idx="110">
                  <c:v>364</c:v>
                </c:pt>
                <c:pt idx="111">
                  <c:v>363</c:v>
                </c:pt>
                <c:pt idx="112">
                  <c:v>358</c:v>
                </c:pt>
                <c:pt idx="113">
                  <c:v>352</c:v>
                </c:pt>
                <c:pt idx="114">
                  <c:v>351</c:v>
                </c:pt>
                <c:pt idx="115">
                  <c:v>351</c:v>
                </c:pt>
                <c:pt idx="116">
                  <c:v>349</c:v>
                </c:pt>
                <c:pt idx="117">
                  <c:v>347</c:v>
                </c:pt>
                <c:pt idx="118">
                  <c:v>347</c:v>
                </c:pt>
                <c:pt idx="119">
                  <c:v>346</c:v>
                </c:pt>
                <c:pt idx="120">
                  <c:v>345</c:v>
                </c:pt>
                <c:pt idx="121">
                  <c:v>342</c:v>
                </c:pt>
                <c:pt idx="122">
                  <c:v>336</c:v>
                </c:pt>
                <c:pt idx="123">
                  <c:v>335</c:v>
                </c:pt>
                <c:pt idx="124">
                  <c:v>335</c:v>
                </c:pt>
                <c:pt idx="125">
                  <c:v>334</c:v>
                </c:pt>
                <c:pt idx="126">
                  <c:v>333</c:v>
                </c:pt>
                <c:pt idx="127">
                  <c:v>329</c:v>
                </c:pt>
                <c:pt idx="128">
                  <c:v>327</c:v>
                </c:pt>
                <c:pt idx="129">
                  <c:v>323</c:v>
                </c:pt>
                <c:pt idx="130">
                  <c:v>323</c:v>
                </c:pt>
                <c:pt idx="131">
                  <c:v>317</c:v>
                </c:pt>
                <c:pt idx="132">
                  <c:v>308</c:v>
                </c:pt>
                <c:pt idx="133">
                  <c:v>304</c:v>
                </c:pt>
                <c:pt idx="134">
                  <c:v>302</c:v>
                </c:pt>
                <c:pt idx="135">
                  <c:v>298</c:v>
                </c:pt>
                <c:pt idx="136">
                  <c:v>295</c:v>
                </c:pt>
                <c:pt idx="137">
                  <c:v>295</c:v>
                </c:pt>
                <c:pt idx="138">
                  <c:v>293</c:v>
                </c:pt>
                <c:pt idx="139">
                  <c:v>293</c:v>
                </c:pt>
                <c:pt idx="140">
                  <c:v>292</c:v>
                </c:pt>
                <c:pt idx="141">
                  <c:v>288</c:v>
                </c:pt>
                <c:pt idx="142">
                  <c:v>288</c:v>
                </c:pt>
                <c:pt idx="143">
                  <c:v>288</c:v>
                </c:pt>
                <c:pt idx="144">
                  <c:v>286</c:v>
                </c:pt>
                <c:pt idx="145">
                  <c:v>286</c:v>
                </c:pt>
                <c:pt idx="146">
                  <c:v>286</c:v>
                </c:pt>
                <c:pt idx="147">
                  <c:v>285</c:v>
                </c:pt>
                <c:pt idx="148">
                  <c:v>285</c:v>
                </c:pt>
                <c:pt idx="149">
                  <c:v>284</c:v>
                </c:pt>
                <c:pt idx="150">
                  <c:v>283</c:v>
                </c:pt>
                <c:pt idx="151">
                  <c:v>275</c:v>
                </c:pt>
                <c:pt idx="152">
                  <c:v>274</c:v>
                </c:pt>
                <c:pt idx="153">
                  <c:v>273</c:v>
                </c:pt>
                <c:pt idx="154">
                  <c:v>272</c:v>
                </c:pt>
                <c:pt idx="155">
                  <c:v>265</c:v>
                </c:pt>
                <c:pt idx="156">
                  <c:v>262</c:v>
                </c:pt>
                <c:pt idx="157">
                  <c:v>261</c:v>
                </c:pt>
                <c:pt idx="158">
                  <c:v>260</c:v>
                </c:pt>
                <c:pt idx="159">
                  <c:v>259</c:v>
                </c:pt>
                <c:pt idx="160">
                  <c:v>259</c:v>
                </c:pt>
                <c:pt idx="161">
                  <c:v>254</c:v>
                </c:pt>
                <c:pt idx="162">
                  <c:v>252</c:v>
                </c:pt>
                <c:pt idx="163">
                  <c:v>252</c:v>
                </c:pt>
                <c:pt idx="164">
                  <c:v>249</c:v>
                </c:pt>
                <c:pt idx="165">
                  <c:v>249</c:v>
                </c:pt>
                <c:pt idx="166">
                  <c:v>249</c:v>
                </c:pt>
                <c:pt idx="167">
                  <c:v>248</c:v>
                </c:pt>
                <c:pt idx="168">
                  <c:v>247</c:v>
                </c:pt>
                <c:pt idx="169">
                  <c:v>246</c:v>
                </c:pt>
                <c:pt idx="170">
                  <c:v>245</c:v>
                </c:pt>
                <c:pt idx="171">
                  <c:v>244</c:v>
                </c:pt>
                <c:pt idx="172">
                  <c:v>244</c:v>
                </c:pt>
                <c:pt idx="173">
                  <c:v>243</c:v>
                </c:pt>
                <c:pt idx="174">
                  <c:v>241</c:v>
                </c:pt>
                <c:pt idx="175">
                  <c:v>240</c:v>
                </c:pt>
                <c:pt idx="176">
                  <c:v>240</c:v>
                </c:pt>
                <c:pt idx="177">
                  <c:v>239</c:v>
                </c:pt>
                <c:pt idx="178">
                  <c:v>238</c:v>
                </c:pt>
                <c:pt idx="179">
                  <c:v>238</c:v>
                </c:pt>
                <c:pt idx="180">
                  <c:v>234</c:v>
                </c:pt>
                <c:pt idx="181">
                  <c:v>234</c:v>
                </c:pt>
                <c:pt idx="182">
                  <c:v>231</c:v>
                </c:pt>
                <c:pt idx="183">
                  <c:v>229</c:v>
                </c:pt>
                <c:pt idx="184">
                  <c:v>226</c:v>
                </c:pt>
                <c:pt idx="185">
                  <c:v>222</c:v>
                </c:pt>
                <c:pt idx="186">
                  <c:v>221</c:v>
                </c:pt>
                <c:pt idx="187">
                  <c:v>220</c:v>
                </c:pt>
                <c:pt idx="188">
                  <c:v>219</c:v>
                </c:pt>
                <c:pt idx="189">
                  <c:v>216</c:v>
                </c:pt>
                <c:pt idx="190">
                  <c:v>212</c:v>
                </c:pt>
                <c:pt idx="191">
                  <c:v>212</c:v>
                </c:pt>
                <c:pt idx="192">
                  <c:v>211</c:v>
                </c:pt>
                <c:pt idx="193">
                  <c:v>208</c:v>
                </c:pt>
                <c:pt idx="194">
                  <c:v>208</c:v>
                </c:pt>
                <c:pt idx="195">
                  <c:v>207</c:v>
                </c:pt>
                <c:pt idx="196">
                  <c:v>207</c:v>
                </c:pt>
                <c:pt idx="197">
                  <c:v>203</c:v>
                </c:pt>
                <c:pt idx="198">
                  <c:v>203</c:v>
                </c:pt>
                <c:pt idx="199">
                  <c:v>202</c:v>
                </c:pt>
                <c:pt idx="200">
                  <c:v>202</c:v>
                </c:pt>
                <c:pt idx="201">
                  <c:v>202</c:v>
                </c:pt>
                <c:pt idx="202">
                  <c:v>201</c:v>
                </c:pt>
                <c:pt idx="203">
                  <c:v>201</c:v>
                </c:pt>
                <c:pt idx="204">
                  <c:v>198</c:v>
                </c:pt>
                <c:pt idx="205">
                  <c:v>198</c:v>
                </c:pt>
                <c:pt idx="206">
                  <c:v>197</c:v>
                </c:pt>
                <c:pt idx="207">
                  <c:v>197</c:v>
                </c:pt>
                <c:pt idx="208">
                  <c:v>196</c:v>
                </c:pt>
                <c:pt idx="209">
                  <c:v>196</c:v>
                </c:pt>
                <c:pt idx="210">
                  <c:v>194</c:v>
                </c:pt>
                <c:pt idx="211">
                  <c:v>193</c:v>
                </c:pt>
                <c:pt idx="212">
                  <c:v>193</c:v>
                </c:pt>
                <c:pt idx="213">
                  <c:v>192</c:v>
                </c:pt>
                <c:pt idx="214">
                  <c:v>192</c:v>
                </c:pt>
                <c:pt idx="215">
                  <c:v>192</c:v>
                </c:pt>
                <c:pt idx="216">
                  <c:v>191</c:v>
                </c:pt>
                <c:pt idx="217">
                  <c:v>190</c:v>
                </c:pt>
                <c:pt idx="218">
                  <c:v>190</c:v>
                </c:pt>
                <c:pt idx="219">
                  <c:v>189</c:v>
                </c:pt>
                <c:pt idx="220">
                  <c:v>189</c:v>
                </c:pt>
                <c:pt idx="221">
                  <c:v>188</c:v>
                </c:pt>
                <c:pt idx="222">
                  <c:v>186</c:v>
                </c:pt>
                <c:pt idx="223">
                  <c:v>181</c:v>
                </c:pt>
                <c:pt idx="224">
                  <c:v>180</c:v>
                </c:pt>
                <c:pt idx="225">
                  <c:v>179</c:v>
                </c:pt>
                <c:pt idx="226">
                  <c:v>178</c:v>
                </c:pt>
                <c:pt idx="227">
                  <c:v>178</c:v>
                </c:pt>
                <c:pt idx="228">
                  <c:v>176</c:v>
                </c:pt>
                <c:pt idx="229">
                  <c:v>176</c:v>
                </c:pt>
                <c:pt idx="230">
                  <c:v>174</c:v>
                </c:pt>
                <c:pt idx="231">
                  <c:v>172</c:v>
                </c:pt>
                <c:pt idx="232">
                  <c:v>171</c:v>
                </c:pt>
                <c:pt idx="233">
                  <c:v>169</c:v>
                </c:pt>
                <c:pt idx="234">
                  <c:v>166</c:v>
                </c:pt>
                <c:pt idx="235">
                  <c:v>165</c:v>
                </c:pt>
                <c:pt idx="236">
                  <c:v>164</c:v>
                </c:pt>
                <c:pt idx="237">
                  <c:v>163</c:v>
                </c:pt>
                <c:pt idx="238">
                  <c:v>162</c:v>
                </c:pt>
                <c:pt idx="239">
                  <c:v>162</c:v>
                </c:pt>
                <c:pt idx="240">
                  <c:v>162</c:v>
                </c:pt>
                <c:pt idx="241">
                  <c:v>162</c:v>
                </c:pt>
                <c:pt idx="242">
                  <c:v>162</c:v>
                </c:pt>
                <c:pt idx="243">
                  <c:v>161</c:v>
                </c:pt>
                <c:pt idx="244">
                  <c:v>160</c:v>
                </c:pt>
                <c:pt idx="245">
                  <c:v>160</c:v>
                </c:pt>
                <c:pt idx="246">
                  <c:v>160</c:v>
                </c:pt>
                <c:pt idx="247">
                  <c:v>159</c:v>
                </c:pt>
                <c:pt idx="248">
                  <c:v>158</c:v>
                </c:pt>
                <c:pt idx="249">
                  <c:v>158</c:v>
                </c:pt>
                <c:pt idx="250">
                  <c:v>158</c:v>
                </c:pt>
                <c:pt idx="251">
                  <c:v>157</c:v>
                </c:pt>
                <c:pt idx="252">
                  <c:v>157</c:v>
                </c:pt>
                <c:pt idx="253">
                  <c:v>156</c:v>
                </c:pt>
                <c:pt idx="254">
                  <c:v>155</c:v>
                </c:pt>
                <c:pt idx="255">
                  <c:v>155</c:v>
                </c:pt>
                <c:pt idx="256">
                  <c:v>155</c:v>
                </c:pt>
                <c:pt idx="257">
                  <c:v>153</c:v>
                </c:pt>
                <c:pt idx="258">
                  <c:v>153</c:v>
                </c:pt>
                <c:pt idx="259">
                  <c:v>153</c:v>
                </c:pt>
                <c:pt idx="260">
                  <c:v>152</c:v>
                </c:pt>
                <c:pt idx="261">
                  <c:v>152</c:v>
                </c:pt>
                <c:pt idx="262">
                  <c:v>151</c:v>
                </c:pt>
                <c:pt idx="263">
                  <c:v>151</c:v>
                </c:pt>
                <c:pt idx="264">
                  <c:v>151</c:v>
                </c:pt>
                <c:pt idx="265">
                  <c:v>151</c:v>
                </c:pt>
                <c:pt idx="266">
                  <c:v>150</c:v>
                </c:pt>
                <c:pt idx="267">
                  <c:v>150</c:v>
                </c:pt>
                <c:pt idx="268">
                  <c:v>150</c:v>
                </c:pt>
                <c:pt idx="269">
                  <c:v>150</c:v>
                </c:pt>
                <c:pt idx="270">
                  <c:v>150</c:v>
                </c:pt>
                <c:pt idx="271">
                  <c:v>149</c:v>
                </c:pt>
                <c:pt idx="272">
                  <c:v>149</c:v>
                </c:pt>
                <c:pt idx="273">
                  <c:v>148</c:v>
                </c:pt>
                <c:pt idx="274">
                  <c:v>148</c:v>
                </c:pt>
                <c:pt idx="275">
                  <c:v>148</c:v>
                </c:pt>
                <c:pt idx="276">
                  <c:v>148</c:v>
                </c:pt>
                <c:pt idx="277">
                  <c:v>148</c:v>
                </c:pt>
                <c:pt idx="278">
                  <c:v>148</c:v>
                </c:pt>
                <c:pt idx="279">
                  <c:v>147</c:v>
                </c:pt>
                <c:pt idx="280">
                  <c:v>146</c:v>
                </c:pt>
                <c:pt idx="281">
                  <c:v>145</c:v>
                </c:pt>
                <c:pt idx="282">
                  <c:v>145</c:v>
                </c:pt>
                <c:pt idx="283">
                  <c:v>144</c:v>
                </c:pt>
                <c:pt idx="284">
                  <c:v>144</c:v>
                </c:pt>
                <c:pt idx="285">
                  <c:v>143</c:v>
                </c:pt>
                <c:pt idx="286">
                  <c:v>143</c:v>
                </c:pt>
                <c:pt idx="287">
                  <c:v>143</c:v>
                </c:pt>
                <c:pt idx="288">
                  <c:v>143</c:v>
                </c:pt>
                <c:pt idx="289">
                  <c:v>143</c:v>
                </c:pt>
                <c:pt idx="290">
                  <c:v>143</c:v>
                </c:pt>
                <c:pt idx="291">
                  <c:v>142</c:v>
                </c:pt>
                <c:pt idx="292">
                  <c:v>142</c:v>
                </c:pt>
                <c:pt idx="293">
                  <c:v>141</c:v>
                </c:pt>
                <c:pt idx="294">
                  <c:v>141</c:v>
                </c:pt>
                <c:pt idx="295">
                  <c:v>141</c:v>
                </c:pt>
                <c:pt idx="296">
                  <c:v>141</c:v>
                </c:pt>
                <c:pt idx="297">
                  <c:v>141</c:v>
                </c:pt>
                <c:pt idx="298">
                  <c:v>140</c:v>
                </c:pt>
                <c:pt idx="299">
                  <c:v>139</c:v>
                </c:pt>
                <c:pt idx="300">
                  <c:v>138</c:v>
                </c:pt>
                <c:pt idx="301">
                  <c:v>138</c:v>
                </c:pt>
                <c:pt idx="302">
                  <c:v>138</c:v>
                </c:pt>
                <c:pt idx="303">
                  <c:v>138</c:v>
                </c:pt>
                <c:pt idx="304">
                  <c:v>137</c:v>
                </c:pt>
                <c:pt idx="305">
                  <c:v>137</c:v>
                </c:pt>
                <c:pt idx="306">
                  <c:v>136</c:v>
                </c:pt>
                <c:pt idx="307">
                  <c:v>136</c:v>
                </c:pt>
                <c:pt idx="308">
                  <c:v>135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133</c:v>
                </c:pt>
                <c:pt idx="313">
                  <c:v>132</c:v>
                </c:pt>
                <c:pt idx="314">
                  <c:v>132</c:v>
                </c:pt>
                <c:pt idx="315">
                  <c:v>132</c:v>
                </c:pt>
                <c:pt idx="316">
                  <c:v>132</c:v>
                </c:pt>
                <c:pt idx="317">
                  <c:v>131</c:v>
                </c:pt>
                <c:pt idx="318">
                  <c:v>130</c:v>
                </c:pt>
                <c:pt idx="319">
                  <c:v>129</c:v>
                </c:pt>
                <c:pt idx="320">
                  <c:v>128</c:v>
                </c:pt>
                <c:pt idx="321">
                  <c:v>128</c:v>
                </c:pt>
                <c:pt idx="322">
                  <c:v>128</c:v>
                </c:pt>
                <c:pt idx="323">
                  <c:v>127</c:v>
                </c:pt>
                <c:pt idx="324">
                  <c:v>127</c:v>
                </c:pt>
                <c:pt idx="325">
                  <c:v>127</c:v>
                </c:pt>
                <c:pt idx="326">
                  <c:v>127</c:v>
                </c:pt>
                <c:pt idx="327">
                  <c:v>127</c:v>
                </c:pt>
                <c:pt idx="328">
                  <c:v>125</c:v>
                </c:pt>
                <c:pt idx="329">
                  <c:v>125</c:v>
                </c:pt>
                <c:pt idx="330">
                  <c:v>125</c:v>
                </c:pt>
                <c:pt idx="331">
                  <c:v>125</c:v>
                </c:pt>
                <c:pt idx="332">
                  <c:v>124</c:v>
                </c:pt>
                <c:pt idx="333">
                  <c:v>124</c:v>
                </c:pt>
                <c:pt idx="334">
                  <c:v>124</c:v>
                </c:pt>
                <c:pt idx="335">
                  <c:v>123</c:v>
                </c:pt>
                <c:pt idx="336">
                  <c:v>123</c:v>
                </c:pt>
                <c:pt idx="337">
                  <c:v>122</c:v>
                </c:pt>
                <c:pt idx="338">
                  <c:v>121</c:v>
                </c:pt>
                <c:pt idx="339">
                  <c:v>121</c:v>
                </c:pt>
                <c:pt idx="340">
                  <c:v>120</c:v>
                </c:pt>
                <c:pt idx="341">
                  <c:v>119</c:v>
                </c:pt>
                <c:pt idx="342">
                  <c:v>119</c:v>
                </c:pt>
                <c:pt idx="343">
                  <c:v>119</c:v>
                </c:pt>
                <c:pt idx="344">
                  <c:v>118</c:v>
                </c:pt>
                <c:pt idx="345">
                  <c:v>117</c:v>
                </c:pt>
                <c:pt idx="346">
                  <c:v>117</c:v>
                </c:pt>
                <c:pt idx="347">
                  <c:v>116</c:v>
                </c:pt>
                <c:pt idx="348">
                  <c:v>116</c:v>
                </c:pt>
                <c:pt idx="349">
                  <c:v>116</c:v>
                </c:pt>
                <c:pt idx="350">
                  <c:v>116</c:v>
                </c:pt>
                <c:pt idx="351">
                  <c:v>116</c:v>
                </c:pt>
                <c:pt idx="352">
                  <c:v>115</c:v>
                </c:pt>
                <c:pt idx="353">
                  <c:v>115</c:v>
                </c:pt>
                <c:pt idx="354">
                  <c:v>114</c:v>
                </c:pt>
                <c:pt idx="355">
                  <c:v>114</c:v>
                </c:pt>
                <c:pt idx="356">
                  <c:v>114</c:v>
                </c:pt>
                <c:pt idx="357">
                  <c:v>113</c:v>
                </c:pt>
                <c:pt idx="358">
                  <c:v>113</c:v>
                </c:pt>
                <c:pt idx="359">
                  <c:v>112</c:v>
                </c:pt>
                <c:pt idx="360">
                  <c:v>112</c:v>
                </c:pt>
                <c:pt idx="361">
                  <c:v>112</c:v>
                </c:pt>
                <c:pt idx="362">
                  <c:v>112</c:v>
                </c:pt>
                <c:pt idx="363">
                  <c:v>111</c:v>
                </c:pt>
                <c:pt idx="364">
                  <c:v>111</c:v>
                </c:pt>
                <c:pt idx="365">
                  <c:v>111</c:v>
                </c:pt>
                <c:pt idx="366">
                  <c:v>111</c:v>
                </c:pt>
                <c:pt idx="367">
                  <c:v>111</c:v>
                </c:pt>
                <c:pt idx="368">
                  <c:v>110</c:v>
                </c:pt>
                <c:pt idx="369">
                  <c:v>109</c:v>
                </c:pt>
                <c:pt idx="370">
                  <c:v>109</c:v>
                </c:pt>
                <c:pt idx="371">
                  <c:v>108</c:v>
                </c:pt>
                <c:pt idx="372">
                  <c:v>108</c:v>
                </c:pt>
                <c:pt idx="373">
                  <c:v>108</c:v>
                </c:pt>
                <c:pt idx="374">
                  <c:v>107</c:v>
                </c:pt>
                <c:pt idx="375">
                  <c:v>107</c:v>
                </c:pt>
                <c:pt idx="376">
                  <c:v>107</c:v>
                </c:pt>
                <c:pt idx="377">
                  <c:v>106</c:v>
                </c:pt>
                <c:pt idx="378">
                  <c:v>106</c:v>
                </c:pt>
                <c:pt idx="379">
                  <c:v>106</c:v>
                </c:pt>
                <c:pt idx="380">
                  <c:v>106</c:v>
                </c:pt>
                <c:pt idx="381">
                  <c:v>105</c:v>
                </c:pt>
                <c:pt idx="382">
                  <c:v>105</c:v>
                </c:pt>
                <c:pt idx="383">
                  <c:v>105</c:v>
                </c:pt>
                <c:pt idx="384">
                  <c:v>105</c:v>
                </c:pt>
                <c:pt idx="385">
                  <c:v>104</c:v>
                </c:pt>
                <c:pt idx="386">
                  <c:v>104</c:v>
                </c:pt>
                <c:pt idx="387">
                  <c:v>104</c:v>
                </c:pt>
                <c:pt idx="388">
                  <c:v>104</c:v>
                </c:pt>
                <c:pt idx="389">
                  <c:v>103</c:v>
                </c:pt>
                <c:pt idx="390">
                  <c:v>103</c:v>
                </c:pt>
                <c:pt idx="391">
                  <c:v>102</c:v>
                </c:pt>
                <c:pt idx="392">
                  <c:v>102</c:v>
                </c:pt>
                <c:pt idx="393">
                  <c:v>102</c:v>
                </c:pt>
                <c:pt idx="394">
                  <c:v>102</c:v>
                </c:pt>
                <c:pt idx="395">
                  <c:v>102</c:v>
                </c:pt>
                <c:pt idx="396">
                  <c:v>101</c:v>
                </c:pt>
                <c:pt idx="397">
                  <c:v>101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99</c:v>
                </c:pt>
                <c:pt idx="407">
                  <c:v>99</c:v>
                </c:pt>
                <c:pt idx="408">
                  <c:v>99</c:v>
                </c:pt>
                <c:pt idx="409">
                  <c:v>99</c:v>
                </c:pt>
                <c:pt idx="410">
                  <c:v>99</c:v>
                </c:pt>
                <c:pt idx="411">
                  <c:v>99</c:v>
                </c:pt>
                <c:pt idx="412">
                  <c:v>99</c:v>
                </c:pt>
                <c:pt idx="413">
                  <c:v>98</c:v>
                </c:pt>
                <c:pt idx="414">
                  <c:v>98</c:v>
                </c:pt>
                <c:pt idx="415">
                  <c:v>98</c:v>
                </c:pt>
                <c:pt idx="416">
                  <c:v>98</c:v>
                </c:pt>
                <c:pt idx="417">
                  <c:v>97</c:v>
                </c:pt>
                <c:pt idx="418">
                  <c:v>97</c:v>
                </c:pt>
                <c:pt idx="419">
                  <c:v>97</c:v>
                </c:pt>
                <c:pt idx="420">
                  <c:v>97</c:v>
                </c:pt>
                <c:pt idx="421">
                  <c:v>97</c:v>
                </c:pt>
                <c:pt idx="422">
                  <c:v>96</c:v>
                </c:pt>
                <c:pt idx="423">
                  <c:v>96</c:v>
                </c:pt>
                <c:pt idx="424">
                  <c:v>96</c:v>
                </c:pt>
                <c:pt idx="425">
                  <c:v>96</c:v>
                </c:pt>
                <c:pt idx="426">
                  <c:v>95</c:v>
                </c:pt>
                <c:pt idx="427">
                  <c:v>95</c:v>
                </c:pt>
                <c:pt idx="428">
                  <c:v>94</c:v>
                </c:pt>
                <c:pt idx="429">
                  <c:v>94</c:v>
                </c:pt>
                <c:pt idx="430">
                  <c:v>94</c:v>
                </c:pt>
                <c:pt idx="431">
                  <c:v>94</c:v>
                </c:pt>
                <c:pt idx="432">
                  <c:v>93</c:v>
                </c:pt>
                <c:pt idx="433">
                  <c:v>93</c:v>
                </c:pt>
                <c:pt idx="434">
                  <c:v>93</c:v>
                </c:pt>
                <c:pt idx="435">
                  <c:v>93</c:v>
                </c:pt>
                <c:pt idx="436">
                  <c:v>92</c:v>
                </c:pt>
                <c:pt idx="437">
                  <c:v>92</c:v>
                </c:pt>
                <c:pt idx="438">
                  <c:v>92</c:v>
                </c:pt>
                <c:pt idx="439">
                  <c:v>92</c:v>
                </c:pt>
                <c:pt idx="440">
                  <c:v>91</c:v>
                </c:pt>
                <c:pt idx="441">
                  <c:v>91</c:v>
                </c:pt>
                <c:pt idx="442">
                  <c:v>91</c:v>
                </c:pt>
                <c:pt idx="443">
                  <c:v>90</c:v>
                </c:pt>
                <c:pt idx="444">
                  <c:v>90</c:v>
                </c:pt>
                <c:pt idx="445">
                  <c:v>90</c:v>
                </c:pt>
                <c:pt idx="446">
                  <c:v>90</c:v>
                </c:pt>
                <c:pt idx="447">
                  <c:v>89</c:v>
                </c:pt>
                <c:pt idx="448">
                  <c:v>89</c:v>
                </c:pt>
                <c:pt idx="449">
                  <c:v>89</c:v>
                </c:pt>
                <c:pt idx="450">
                  <c:v>89</c:v>
                </c:pt>
                <c:pt idx="451">
                  <c:v>89</c:v>
                </c:pt>
                <c:pt idx="452">
                  <c:v>89</c:v>
                </c:pt>
                <c:pt idx="453">
                  <c:v>88</c:v>
                </c:pt>
                <c:pt idx="454">
                  <c:v>88</c:v>
                </c:pt>
                <c:pt idx="455">
                  <c:v>87</c:v>
                </c:pt>
                <c:pt idx="456">
                  <c:v>87</c:v>
                </c:pt>
                <c:pt idx="457">
                  <c:v>87</c:v>
                </c:pt>
                <c:pt idx="458">
                  <c:v>86</c:v>
                </c:pt>
                <c:pt idx="459">
                  <c:v>86</c:v>
                </c:pt>
                <c:pt idx="460">
                  <c:v>86</c:v>
                </c:pt>
                <c:pt idx="461">
                  <c:v>86</c:v>
                </c:pt>
                <c:pt idx="462">
                  <c:v>86</c:v>
                </c:pt>
                <c:pt idx="463">
                  <c:v>86</c:v>
                </c:pt>
                <c:pt idx="464">
                  <c:v>86</c:v>
                </c:pt>
                <c:pt idx="465">
                  <c:v>86</c:v>
                </c:pt>
                <c:pt idx="466">
                  <c:v>85</c:v>
                </c:pt>
                <c:pt idx="467">
                  <c:v>85</c:v>
                </c:pt>
                <c:pt idx="468">
                  <c:v>85</c:v>
                </c:pt>
                <c:pt idx="469">
                  <c:v>85</c:v>
                </c:pt>
                <c:pt idx="470">
                  <c:v>84</c:v>
                </c:pt>
                <c:pt idx="471">
                  <c:v>84</c:v>
                </c:pt>
                <c:pt idx="472">
                  <c:v>84</c:v>
                </c:pt>
                <c:pt idx="473">
                  <c:v>84</c:v>
                </c:pt>
                <c:pt idx="474">
                  <c:v>84</c:v>
                </c:pt>
                <c:pt idx="475">
                  <c:v>84</c:v>
                </c:pt>
                <c:pt idx="476">
                  <c:v>84</c:v>
                </c:pt>
                <c:pt idx="477">
                  <c:v>83</c:v>
                </c:pt>
                <c:pt idx="478">
                  <c:v>83</c:v>
                </c:pt>
                <c:pt idx="479">
                  <c:v>83</c:v>
                </c:pt>
                <c:pt idx="480">
                  <c:v>82</c:v>
                </c:pt>
                <c:pt idx="481">
                  <c:v>82</c:v>
                </c:pt>
                <c:pt idx="482">
                  <c:v>82</c:v>
                </c:pt>
                <c:pt idx="483">
                  <c:v>82</c:v>
                </c:pt>
                <c:pt idx="484">
                  <c:v>82</c:v>
                </c:pt>
                <c:pt idx="485">
                  <c:v>82</c:v>
                </c:pt>
                <c:pt idx="486">
                  <c:v>81</c:v>
                </c:pt>
                <c:pt idx="487">
                  <c:v>81</c:v>
                </c:pt>
                <c:pt idx="488">
                  <c:v>81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79</c:v>
                </c:pt>
                <c:pt idx="498">
                  <c:v>79</c:v>
                </c:pt>
                <c:pt idx="499">
                  <c:v>78</c:v>
                </c:pt>
                <c:pt idx="500">
                  <c:v>78</c:v>
                </c:pt>
                <c:pt idx="501">
                  <c:v>78</c:v>
                </c:pt>
                <c:pt idx="502">
                  <c:v>78</c:v>
                </c:pt>
                <c:pt idx="503">
                  <c:v>78</c:v>
                </c:pt>
                <c:pt idx="504">
                  <c:v>78</c:v>
                </c:pt>
                <c:pt idx="505">
                  <c:v>78</c:v>
                </c:pt>
                <c:pt idx="506">
                  <c:v>78</c:v>
                </c:pt>
                <c:pt idx="507">
                  <c:v>78</c:v>
                </c:pt>
                <c:pt idx="508">
                  <c:v>77</c:v>
                </c:pt>
                <c:pt idx="509">
                  <c:v>77</c:v>
                </c:pt>
                <c:pt idx="510">
                  <c:v>77</c:v>
                </c:pt>
                <c:pt idx="511">
                  <c:v>77</c:v>
                </c:pt>
                <c:pt idx="512">
                  <c:v>77</c:v>
                </c:pt>
                <c:pt idx="513">
                  <c:v>77</c:v>
                </c:pt>
                <c:pt idx="514">
                  <c:v>77</c:v>
                </c:pt>
                <c:pt idx="515">
                  <c:v>76</c:v>
                </c:pt>
                <c:pt idx="516">
                  <c:v>76</c:v>
                </c:pt>
                <c:pt idx="517">
                  <c:v>76</c:v>
                </c:pt>
                <c:pt idx="518">
                  <c:v>76</c:v>
                </c:pt>
                <c:pt idx="519">
                  <c:v>76</c:v>
                </c:pt>
                <c:pt idx="520">
                  <c:v>76</c:v>
                </c:pt>
                <c:pt idx="521">
                  <c:v>76</c:v>
                </c:pt>
                <c:pt idx="522">
                  <c:v>75</c:v>
                </c:pt>
                <c:pt idx="523">
                  <c:v>75</c:v>
                </c:pt>
                <c:pt idx="524">
                  <c:v>75</c:v>
                </c:pt>
                <c:pt idx="525">
                  <c:v>75</c:v>
                </c:pt>
                <c:pt idx="526">
                  <c:v>75</c:v>
                </c:pt>
                <c:pt idx="527">
                  <c:v>75</c:v>
                </c:pt>
                <c:pt idx="528">
                  <c:v>75</c:v>
                </c:pt>
                <c:pt idx="529">
                  <c:v>75</c:v>
                </c:pt>
                <c:pt idx="530">
                  <c:v>75</c:v>
                </c:pt>
                <c:pt idx="531">
                  <c:v>75</c:v>
                </c:pt>
                <c:pt idx="532">
                  <c:v>75</c:v>
                </c:pt>
                <c:pt idx="533">
                  <c:v>74</c:v>
                </c:pt>
                <c:pt idx="534">
                  <c:v>74</c:v>
                </c:pt>
                <c:pt idx="535">
                  <c:v>74</c:v>
                </c:pt>
                <c:pt idx="536">
                  <c:v>73</c:v>
                </c:pt>
                <c:pt idx="537">
                  <c:v>73</c:v>
                </c:pt>
                <c:pt idx="538">
                  <c:v>72</c:v>
                </c:pt>
                <c:pt idx="539">
                  <c:v>72</c:v>
                </c:pt>
                <c:pt idx="540">
                  <c:v>72</c:v>
                </c:pt>
                <c:pt idx="541">
                  <c:v>72</c:v>
                </c:pt>
                <c:pt idx="542">
                  <c:v>72</c:v>
                </c:pt>
                <c:pt idx="543">
                  <c:v>72</c:v>
                </c:pt>
                <c:pt idx="544">
                  <c:v>72</c:v>
                </c:pt>
                <c:pt idx="545">
                  <c:v>72</c:v>
                </c:pt>
                <c:pt idx="546">
                  <c:v>72</c:v>
                </c:pt>
                <c:pt idx="547">
                  <c:v>72</c:v>
                </c:pt>
                <c:pt idx="548">
                  <c:v>71</c:v>
                </c:pt>
                <c:pt idx="549">
                  <c:v>71</c:v>
                </c:pt>
                <c:pt idx="550">
                  <c:v>71</c:v>
                </c:pt>
                <c:pt idx="551">
                  <c:v>70</c:v>
                </c:pt>
                <c:pt idx="552">
                  <c:v>70</c:v>
                </c:pt>
                <c:pt idx="553">
                  <c:v>70</c:v>
                </c:pt>
                <c:pt idx="554">
                  <c:v>70</c:v>
                </c:pt>
                <c:pt idx="555">
                  <c:v>70</c:v>
                </c:pt>
                <c:pt idx="556">
                  <c:v>70</c:v>
                </c:pt>
                <c:pt idx="557">
                  <c:v>69</c:v>
                </c:pt>
                <c:pt idx="558">
                  <c:v>69</c:v>
                </c:pt>
                <c:pt idx="559">
                  <c:v>69</c:v>
                </c:pt>
                <c:pt idx="560">
                  <c:v>69</c:v>
                </c:pt>
                <c:pt idx="561">
                  <c:v>69</c:v>
                </c:pt>
                <c:pt idx="562">
                  <c:v>69</c:v>
                </c:pt>
                <c:pt idx="563">
                  <c:v>69</c:v>
                </c:pt>
                <c:pt idx="564">
                  <c:v>68</c:v>
                </c:pt>
                <c:pt idx="565">
                  <c:v>68</c:v>
                </c:pt>
                <c:pt idx="566">
                  <c:v>68</c:v>
                </c:pt>
                <c:pt idx="567">
                  <c:v>68</c:v>
                </c:pt>
                <c:pt idx="568">
                  <c:v>67</c:v>
                </c:pt>
                <c:pt idx="569">
                  <c:v>67</c:v>
                </c:pt>
                <c:pt idx="570">
                  <c:v>67</c:v>
                </c:pt>
                <c:pt idx="571">
                  <c:v>67</c:v>
                </c:pt>
                <c:pt idx="572">
                  <c:v>67</c:v>
                </c:pt>
                <c:pt idx="573">
                  <c:v>67</c:v>
                </c:pt>
                <c:pt idx="574">
                  <c:v>67</c:v>
                </c:pt>
                <c:pt idx="575">
                  <c:v>66</c:v>
                </c:pt>
                <c:pt idx="576">
                  <c:v>66</c:v>
                </c:pt>
                <c:pt idx="577">
                  <c:v>66</c:v>
                </c:pt>
                <c:pt idx="578">
                  <c:v>66</c:v>
                </c:pt>
                <c:pt idx="579">
                  <c:v>66</c:v>
                </c:pt>
                <c:pt idx="580">
                  <c:v>66</c:v>
                </c:pt>
                <c:pt idx="581">
                  <c:v>66</c:v>
                </c:pt>
                <c:pt idx="582">
                  <c:v>66</c:v>
                </c:pt>
                <c:pt idx="583">
                  <c:v>65</c:v>
                </c:pt>
                <c:pt idx="584">
                  <c:v>65</c:v>
                </c:pt>
                <c:pt idx="585">
                  <c:v>65</c:v>
                </c:pt>
                <c:pt idx="586">
                  <c:v>65</c:v>
                </c:pt>
                <c:pt idx="587">
                  <c:v>65</c:v>
                </c:pt>
                <c:pt idx="588">
                  <c:v>65</c:v>
                </c:pt>
                <c:pt idx="589">
                  <c:v>65</c:v>
                </c:pt>
                <c:pt idx="590">
                  <c:v>65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64</c:v>
                </c:pt>
                <c:pt idx="596">
                  <c:v>64</c:v>
                </c:pt>
                <c:pt idx="597">
                  <c:v>64</c:v>
                </c:pt>
                <c:pt idx="598">
                  <c:v>64</c:v>
                </c:pt>
                <c:pt idx="599">
                  <c:v>64</c:v>
                </c:pt>
                <c:pt idx="600">
                  <c:v>64</c:v>
                </c:pt>
                <c:pt idx="601">
                  <c:v>64</c:v>
                </c:pt>
                <c:pt idx="602">
                  <c:v>64</c:v>
                </c:pt>
                <c:pt idx="603">
                  <c:v>64</c:v>
                </c:pt>
                <c:pt idx="604">
                  <c:v>64</c:v>
                </c:pt>
                <c:pt idx="605">
                  <c:v>64</c:v>
                </c:pt>
                <c:pt idx="606">
                  <c:v>63</c:v>
                </c:pt>
                <c:pt idx="607">
                  <c:v>63</c:v>
                </c:pt>
                <c:pt idx="608">
                  <c:v>63</c:v>
                </c:pt>
                <c:pt idx="609">
                  <c:v>63</c:v>
                </c:pt>
                <c:pt idx="610">
                  <c:v>62</c:v>
                </c:pt>
                <c:pt idx="611">
                  <c:v>62</c:v>
                </c:pt>
                <c:pt idx="612">
                  <c:v>62</c:v>
                </c:pt>
                <c:pt idx="613">
                  <c:v>62</c:v>
                </c:pt>
                <c:pt idx="614">
                  <c:v>62</c:v>
                </c:pt>
                <c:pt idx="615">
                  <c:v>62</c:v>
                </c:pt>
                <c:pt idx="616">
                  <c:v>62</c:v>
                </c:pt>
                <c:pt idx="617">
                  <c:v>62</c:v>
                </c:pt>
                <c:pt idx="618">
                  <c:v>62</c:v>
                </c:pt>
                <c:pt idx="619">
                  <c:v>61</c:v>
                </c:pt>
                <c:pt idx="620">
                  <c:v>61</c:v>
                </c:pt>
                <c:pt idx="621">
                  <c:v>61</c:v>
                </c:pt>
                <c:pt idx="622">
                  <c:v>61</c:v>
                </c:pt>
                <c:pt idx="623">
                  <c:v>61</c:v>
                </c:pt>
                <c:pt idx="624">
                  <c:v>61</c:v>
                </c:pt>
                <c:pt idx="625">
                  <c:v>61</c:v>
                </c:pt>
                <c:pt idx="626">
                  <c:v>61</c:v>
                </c:pt>
                <c:pt idx="627">
                  <c:v>61</c:v>
                </c:pt>
                <c:pt idx="628">
                  <c:v>61</c:v>
                </c:pt>
                <c:pt idx="629">
                  <c:v>61</c:v>
                </c:pt>
                <c:pt idx="630">
                  <c:v>61</c:v>
                </c:pt>
                <c:pt idx="631">
                  <c:v>61</c:v>
                </c:pt>
                <c:pt idx="632">
                  <c:v>60</c:v>
                </c:pt>
                <c:pt idx="633">
                  <c:v>60</c:v>
                </c:pt>
                <c:pt idx="634">
                  <c:v>60</c:v>
                </c:pt>
                <c:pt idx="635">
                  <c:v>60</c:v>
                </c:pt>
                <c:pt idx="636">
                  <c:v>60</c:v>
                </c:pt>
                <c:pt idx="637">
                  <c:v>60</c:v>
                </c:pt>
                <c:pt idx="638">
                  <c:v>60</c:v>
                </c:pt>
                <c:pt idx="639">
                  <c:v>60</c:v>
                </c:pt>
                <c:pt idx="640">
                  <c:v>60</c:v>
                </c:pt>
                <c:pt idx="641">
                  <c:v>60</c:v>
                </c:pt>
                <c:pt idx="642">
                  <c:v>60</c:v>
                </c:pt>
                <c:pt idx="643">
                  <c:v>59</c:v>
                </c:pt>
                <c:pt idx="644">
                  <c:v>59</c:v>
                </c:pt>
                <c:pt idx="645">
                  <c:v>59</c:v>
                </c:pt>
                <c:pt idx="646">
                  <c:v>59</c:v>
                </c:pt>
                <c:pt idx="647">
                  <c:v>59</c:v>
                </c:pt>
                <c:pt idx="648">
                  <c:v>59</c:v>
                </c:pt>
                <c:pt idx="649">
                  <c:v>59</c:v>
                </c:pt>
                <c:pt idx="650">
                  <c:v>59</c:v>
                </c:pt>
                <c:pt idx="651">
                  <c:v>59</c:v>
                </c:pt>
                <c:pt idx="652">
                  <c:v>59</c:v>
                </c:pt>
                <c:pt idx="653">
                  <c:v>59</c:v>
                </c:pt>
                <c:pt idx="654">
                  <c:v>59</c:v>
                </c:pt>
                <c:pt idx="655">
                  <c:v>59</c:v>
                </c:pt>
                <c:pt idx="656">
                  <c:v>59</c:v>
                </c:pt>
                <c:pt idx="657">
                  <c:v>59</c:v>
                </c:pt>
                <c:pt idx="658">
                  <c:v>58</c:v>
                </c:pt>
                <c:pt idx="659">
                  <c:v>58</c:v>
                </c:pt>
                <c:pt idx="660">
                  <c:v>58</c:v>
                </c:pt>
                <c:pt idx="661">
                  <c:v>58</c:v>
                </c:pt>
                <c:pt idx="662">
                  <c:v>58</c:v>
                </c:pt>
                <c:pt idx="663">
                  <c:v>58</c:v>
                </c:pt>
                <c:pt idx="664">
                  <c:v>58</c:v>
                </c:pt>
                <c:pt idx="665">
                  <c:v>58</c:v>
                </c:pt>
                <c:pt idx="666">
                  <c:v>58</c:v>
                </c:pt>
                <c:pt idx="667">
                  <c:v>58</c:v>
                </c:pt>
                <c:pt idx="668">
                  <c:v>58</c:v>
                </c:pt>
                <c:pt idx="669">
                  <c:v>58</c:v>
                </c:pt>
                <c:pt idx="670">
                  <c:v>58</c:v>
                </c:pt>
                <c:pt idx="671">
                  <c:v>57</c:v>
                </c:pt>
                <c:pt idx="672">
                  <c:v>57</c:v>
                </c:pt>
                <c:pt idx="673">
                  <c:v>57</c:v>
                </c:pt>
                <c:pt idx="674">
                  <c:v>57</c:v>
                </c:pt>
                <c:pt idx="675">
                  <c:v>57</c:v>
                </c:pt>
                <c:pt idx="676">
                  <c:v>57</c:v>
                </c:pt>
                <c:pt idx="677">
                  <c:v>57</c:v>
                </c:pt>
                <c:pt idx="678">
                  <c:v>57</c:v>
                </c:pt>
                <c:pt idx="679">
                  <c:v>57</c:v>
                </c:pt>
                <c:pt idx="680">
                  <c:v>56</c:v>
                </c:pt>
                <c:pt idx="681">
                  <c:v>56</c:v>
                </c:pt>
                <c:pt idx="682">
                  <c:v>56</c:v>
                </c:pt>
                <c:pt idx="683">
                  <c:v>56</c:v>
                </c:pt>
                <c:pt idx="684">
                  <c:v>56</c:v>
                </c:pt>
                <c:pt idx="685">
                  <c:v>56</c:v>
                </c:pt>
                <c:pt idx="686">
                  <c:v>56</c:v>
                </c:pt>
                <c:pt idx="687">
                  <c:v>56</c:v>
                </c:pt>
                <c:pt idx="688">
                  <c:v>55</c:v>
                </c:pt>
                <c:pt idx="689">
                  <c:v>55</c:v>
                </c:pt>
                <c:pt idx="690">
                  <c:v>55</c:v>
                </c:pt>
                <c:pt idx="691">
                  <c:v>55</c:v>
                </c:pt>
                <c:pt idx="692">
                  <c:v>55</c:v>
                </c:pt>
                <c:pt idx="693">
                  <c:v>55</c:v>
                </c:pt>
                <c:pt idx="694">
                  <c:v>55</c:v>
                </c:pt>
                <c:pt idx="695">
                  <c:v>55</c:v>
                </c:pt>
                <c:pt idx="696">
                  <c:v>55</c:v>
                </c:pt>
                <c:pt idx="697">
                  <c:v>55</c:v>
                </c:pt>
                <c:pt idx="698">
                  <c:v>55</c:v>
                </c:pt>
                <c:pt idx="699">
                  <c:v>54</c:v>
                </c:pt>
                <c:pt idx="700">
                  <c:v>54</c:v>
                </c:pt>
                <c:pt idx="701">
                  <c:v>54</c:v>
                </c:pt>
                <c:pt idx="702">
                  <c:v>54</c:v>
                </c:pt>
                <c:pt idx="703">
                  <c:v>54</c:v>
                </c:pt>
                <c:pt idx="704">
                  <c:v>54</c:v>
                </c:pt>
                <c:pt idx="705">
                  <c:v>54</c:v>
                </c:pt>
                <c:pt idx="706">
                  <c:v>54</c:v>
                </c:pt>
                <c:pt idx="707">
                  <c:v>54</c:v>
                </c:pt>
                <c:pt idx="708">
                  <c:v>54</c:v>
                </c:pt>
                <c:pt idx="709">
                  <c:v>54</c:v>
                </c:pt>
                <c:pt idx="710">
                  <c:v>54</c:v>
                </c:pt>
                <c:pt idx="711">
                  <c:v>53</c:v>
                </c:pt>
                <c:pt idx="712">
                  <c:v>53</c:v>
                </c:pt>
                <c:pt idx="713">
                  <c:v>53</c:v>
                </c:pt>
                <c:pt idx="714">
                  <c:v>53</c:v>
                </c:pt>
                <c:pt idx="715">
                  <c:v>53</c:v>
                </c:pt>
                <c:pt idx="716">
                  <c:v>53</c:v>
                </c:pt>
                <c:pt idx="717">
                  <c:v>53</c:v>
                </c:pt>
                <c:pt idx="718">
                  <c:v>53</c:v>
                </c:pt>
                <c:pt idx="719">
                  <c:v>53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</c:v>
                </c:pt>
                <c:pt idx="724">
                  <c:v>53</c:v>
                </c:pt>
                <c:pt idx="725">
                  <c:v>53</c:v>
                </c:pt>
                <c:pt idx="726">
                  <c:v>53</c:v>
                </c:pt>
                <c:pt idx="727">
                  <c:v>53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52</c:v>
                </c:pt>
                <c:pt idx="732">
                  <c:v>52</c:v>
                </c:pt>
                <c:pt idx="733">
                  <c:v>52</c:v>
                </c:pt>
                <c:pt idx="734">
                  <c:v>52</c:v>
                </c:pt>
                <c:pt idx="735">
                  <c:v>52</c:v>
                </c:pt>
                <c:pt idx="736">
                  <c:v>52</c:v>
                </c:pt>
                <c:pt idx="737">
                  <c:v>52</c:v>
                </c:pt>
                <c:pt idx="738">
                  <c:v>52</c:v>
                </c:pt>
                <c:pt idx="739">
                  <c:v>52</c:v>
                </c:pt>
                <c:pt idx="740">
                  <c:v>52</c:v>
                </c:pt>
                <c:pt idx="741">
                  <c:v>51</c:v>
                </c:pt>
                <c:pt idx="742">
                  <c:v>51</c:v>
                </c:pt>
                <c:pt idx="743">
                  <c:v>51</c:v>
                </c:pt>
                <c:pt idx="744">
                  <c:v>51</c:v>
                </c:pt>
                <c:pt idx="745">
                  <c:v>51</c:v>
                </c:pt>
                <c:pt idx="746">
                  <c:v>51</c:v>
                </c:pt>
                <c:pt idx="747">
                  <c:v>51</c:v>
                </c:pt>
                <c:pt idx="748">
                  <c:v>51</c:v>
                </c:pt>
                <c:pt idx="749">
                  <c:v>51</c:v>
                </c:pt>
                <c:pt idx="750">
                  <c:v>51</c:v>
                </c:pt>
                <c:pt idx="751">
                  <c:v>50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</c:v>
                </c:pt>
                <c:pt idx="796">
                  <c:v>48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47</c:v>
                </c:pt>
                <c:pt idx="804">
                  <c:v>47</c:v>
                </c:pt>
                <c:pt idx="805">
                  <c:v>47</c:v>
                </c:pt>
                <c:pt idx="806">
                  <c:v>47</c:v>
                </c:pt>
                <c:pt idx="807">
                  <c:v>47</c:v>
                </c:pt>
                <c:pt idx="808">
                  <c:v>47</c:v>
                </c:pt>
                <c:pt idx="809">
                  <c:v>47</c:v>
                </c:pt>
                <c:pt idx="810">
                  <c:v>47</c:v>
                </c:pt>
                <c:pt idx="811">
                  <c:v>47</c:v>
                </c:pt>
                <c:pt idx="812">
                  <c:v>47</c:v>
                </c:pt>
                <c:pt idx="813">
                  <c:v>47</c:v>
                </c:pt>
                <c:pt idx="814">
                  <c:v>46</c:v>
                </c:pt>
                <c:pt idx="815">
                  <c:v>46</c:v>
                </c:pt>
                <c:pt idx="816">
                  <c:v>46</c:v>
                </c:pt>
                <c:pt idx="817">
                  <c:v>46</c:v>
                </c:pt>
                <c:pt idx="818">
                  <c:v>46</c:v>
                </c:pt>
                <c:pt idx="819">
                  <c:v>46</c:v>
                </c:pt>
                <c:pt idx="820">
                  <c:v>46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</c:v>
                </c:pt>
                <c:pt idx="825">
                  <c:v>46</c:v>
                </c:pt>
                <c:pt idx="826">
                  <c:v>46</c:v>
                </c:pt>
                <c:pt idx="827">
                  <c:v>46</c:v>
                </c:pt>
                <c:pt idx="828">
                  <c:v>46</c:v>
                </c:pt>
                <c:pt idx="829">
                  <c:v>46</c:v>
                </c:pt>
                <c:pt idx="830">
                  <c:v>46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45</c:v>
                </c:pt>
                <c:pt idx="838">
                  <c:v>45</c:v>
                </c:pt>
                <c:pt idx="839">
                  <c:v>45</c:v>
                </c:pt>
                <c:pt idx="840">
                  <c:v>45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44</c:v>
                </c:pt>
                <c:pt idx="851">
                  <c:v>44</c:v>
                </c:pt>
                <c:pt idx="852">
                  <c:v>44</c:v>
                </c:pt>
                <c:pt idx="853">
                  <c:v>44</c:v>
                </c:pt>
                <c:pt idx="854">
                  <c:v>44</c:v>
                </c:pt>
                <c:pt idx="855">
                  <c:v>44</c:v>
                </c:pt>
                <c:pt idx="856">
                  <c:v>44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43</c:v>
                </c:pt>
                <c:pt idx="870">
                  <c:v>43</c:v>
                </c:pt>
                <c:pt idx="871">
                  <c:v>43</c:v>
                </c:pt>
                <c:pt idx="872">
                  <c:v>43</c:v>
                </c:pt>
                <c:pt idx="873">
                  <c:v>43</c:v>
                </c:pt>
                <c:pt idx="874">
                  <c:v>43</c:v>
                </c:pt>
                <c:pt idx="875">
                  <c:v>43</c:v>
                </c:pt>
                <c:pt idx="876">
                  <c:v>43</c:v>
                </c:pt>
                <c:pt idx="877">
                  <c:v>43</c:v>
                </c:pt>
                <c:pt idx="878">
                  <c:v>43</c:v>
                </c:pt>
                <c:pt idx="879">
                  <c:v>43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</c:v>
                </c:pt>
                <c:pt idx="884">
                  <c:v>42</c:v>
                </c:pt>
                <c:pt idx="885">
                  <c:v>42</c:v>
                </c:pt>
                <c:pt idx="886">
                  <c:v>42</c:v>
                </c:pt>
                <c:pt idx="887">
                  <c:v>42</c:v>
                </c:pt>
                <c:pt idx="888">
                  <c:v>42</c:v>
                </c:pt>
                <c:pt idx="889">
                  <c:v>42</c:v>
                </c:pt>
                <c:pt idx="890">
                  <c:v>42</c:v>
                </c:pt>
                <c:pt idx="891">
                  <c:v>42</c:v>
                </c:pt>
                <c:pt idx="892">
                  <c:v>42</c:v>
                </c:pt>
                <c:pt idx="893">
                  <c:v>41</c:v>
                </c:pt>
                <c:pt idx="894">
                  <c:v>41</c:v>
                </c:pt>
                <c:pt idx="895">
                  <c:v>41</c:v>
                </c:pt>
                <c:pt idx="896">
                  <c:v>41</c:v>
                </c:pt>
                <c:pt idx="897">
                  <c:v>41</c:v>
                </c:pt>
                <c:pt idx="898">
                  <c:v>41</c:v>
                </c:pt>
                <c:pt idx="899">
                  <c:v>41</c:v>
                </c:pt>
                <c:pt idx="900">
                  <c:v>41</c:v>
                </c:pt>
                <c:pt idx="901">
                  <c:v>41</c:v>
                </c:pt>
                <c:pt idx="902">
                  <c:v>41</c:v>
                </c:pt>
                <c:pt idx="903">
                  <c:v>41</c:v>
                </c:pt>
                <c:pt idx="904">
                  <c:v>41</c:v>
                </c:pt>
                <c:pt idx="905">
                  <c:v>41</c:v>
                </c:pt>
                <c:pt idx="906">
                  <c:v>41</c:v>
                </c:pt>
                <c:pt idx="907">
                  <c:v>41</c:v>
                </c:pt>
                <c:pt idx="908">
                  <c:v>41</c:v>
                </c:pt>
                <c:pt idx="909">
                  <c:v>41</c:v>
                </c:pt>
                <c:pt idx="910">
                  <c:v>41</c:v>
                </c:pt>
                <c:pt idx="911">
                  <c:v>41</c:v>
                </c:pt>
                <c:pt idx="912">
                  <c:v>40</c:v>
                </c:pt>
                <c:pt idx="913">
                  <c:v>40</c:v>
                </c:pt>
                <c:pt idx="914">
                  <c:v>40</c:v>
                </c:pt>
                <c:pt idx="915">
                  <c:v>40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</c:v>
                </c:pt>
                <c:pt idx="921">
                  <c:v>40</c:v>
                </c:pt>
                <c:pt idx="922">
                  <c:v>40</c:v>
                </c:pt>
                <c:pt idx="923">
                  <c:v>40</c:v>
                </c:pt>
                <c:pt idx="924">
                  <c:v>40</c:v>
                </c:pt>
                <c:pt idx="925">
                  <c:v>40</c:v>
                </c:pt>
                <c:pt idx="926">
                  <c:v>40</c:v>
                </c:pt>
                <c:pt idx="927">
                  <c:v>40</c:v>
                </c:pt>
                <c:pt idx="928">
                  <c:v>40</c:v>
                </c:pt>
                <c:pt idx="929">
                  <c:v>40</c:v>
                </c:pt>
                <c:pt idx="930">
                  <c:v>40</c:v>
                </c:pt>
                <c:pt idx="931">
                  <c:v>40</c:v>
                </c:pt>
                <c:pt idx="932">
                  <c:v>40</c:v>
                </c:pt>
                <c:pt idx="933">
                  <c:v>39</c:v>
                </c:pt>
                <c:pt idx="934">
                  <c:v>39</c:v>
                </c:pt>
                <c:pt idx="935">
                  <c:v>39</c:v>
                </c:pt>
                <c:pt idx="936">
                  <c:v>39</c:v>
                </c:pt>
                <c:pt idx="937">
                  <c:v>39</c:v>
                </c:pt>
                <c:pt idx="938">
                  <c:v>39</c:v>
                </c:pt>
                <c:pt idx="939">
                  <c:v>39</c:v>
                </c:pt>
                <c:pt idx="940">
                  <c:v>39</c:v>
                </c:pt>
                <c:pt idx="941">
                  <c:v>39</c:v>
                </c:pt>
                <c:pt idx="942">
                  <c:v>39</c:v>
                </c:pt>
                <c:pt idx="943">
                  <c:v>39</c:v>
                </c:pt>
                <c:pt idx="944">
                  <c:v>38</c:v>
                </c:pt>
                <c:pt idx="945">
                  <c:v>38</c:v>
                </c:pt>
                <c:pt idx="946">
                  <c:v>38</c:v>
                </c:pt>
                <c:pt idx="947">
                  <c:v>38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38</c:v>
                </c:pt>
                <c:pt idx="964">
                  <c:v>38</c:v>
                </c:pt>
                <c:pt idx="965">
                  <c:v>38</c:v>
                </c:pt>
                <c:pt idx="966">
                  <c:v>38</c:v>
                </c:pt>
                <c:pt idx="967">
                  <c:v>37</c:v>
                </c:pt>
                <c:pt idx="968">
                  <c:v>37</c:v>
                </c:pt>
                <c:pt idx="969">
                  <c:v>37</c:v>
                </c:pt>
                <c:pt idx="970">
                  <c:v>37</c:v>
                </c:pt>
                <c:pt idx="971">
                  <c:v>37</c:v>
                </c:pt>
                <c:pt idx="972">
                  <c:v>37</c:v>
                </c:pt>
                <c:pt idx="973">
                  <c:v>37</c:v>
                </c:pt>
                <c:pt idx="974">
                  <c:v>37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37</c:v>
                </c:pt>
                <c:pt idx="979">
                  <c:v>37</c:v>
                </c:pt>
                <c:pt idx="980">
                  <c:v>37</c:v>
                </c:pt>
                <c:pt idx="981">
                  <c:v>37</c:v>
                </c:pt>
                <c:pt idx="982">
                  <c:v>37</c:v>
                </c:pt>
                <c:pt idx="983">
                  <c:v>37</c:v>
                </c:pt>
                <c:pt idx="984">
                  <c:v>37</c:v>
                </c:pt>
                <c:pt idx="985">
                  <c:v>37</c:v>
                </c:pt>
                <c:pt idx="986">
                  <c:v>37</c:v>
                </c:pt>
                <c:pt idx="987">
                  <c:v>37</c:v>
                </c:pt>
                <c:pt idx="988">
                  <c:v>37</c:v>
                </c:pt>
                <c:pt idx="989">
                  <c:v>36</c:v>
                </c:pt>
                <c:pt idx="990">
                  <c:v>36</c:v>
                </c:pt>
                <c:pt idx="991">
                  <c:v>36</c:v>
                </c:pt>
                <c:pt idx="992">
                  <c:v>36</c:v>
                </c:pt>
                <c:pt idx="993">
                  <c:v>36</c:v>
                </c:pt>
                <c:pt idx="994">
                  <c:v>36</c:v>
                </c:pt>
                <c:pt idx="995">
                  <c:v>36</c:v>
                </c:pt>
                <c:pt idx="996">
                  <c:v>36</c:v>
                </c:pt>
                <c:pt idx="997">
                  <c:v>36</c:v>
                </c:pt>
                <c:pt idx="998">
                  <c:v>36</c:v>
                </c:pt>
                <c:pt idx="999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80-4FB3-B04C-9C1F5798C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rango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CO"/>
              <a:t>BINARY_SEARCH_ST + DESORDENADA: tiempo por fase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fase 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'6b_graficas'!$A$3:$A$8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'6b_graficas'!$B$3:$B$8</c:f>
              <c:numCache>
                <c:formatCode>General</c:formatCode>
                <c:ptCount val="6"/>
                <c:pt idx="0">
                  <c:v>3.6377999999999999</c:v>
                </c:pt>
                <c:pt idx="1">
                  <c:v>10.4954</c:v>
                </c:pt>
                <c:pt idx="2">
                  <c:v>23.159300000000002</c:v>
                </c:pt>
                <c:pt idx="3">
                  <c:v>57.031399999999998</c:v>
                </c:pt>
                <c:pt idx="4">
                  <c:v>124.5183</c:v>
                </c:pt>
                <c:pt idx="5">
                  <c:v>266.03550000000001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06-44DA-B90B-B4F5127A31C0}"/>
            </c:ext>
          </c:extLst>
        </c:ser>
        <c:ser>
          <c:idx val="1"/>
          <c:order val="1"/>
          <c:tx>
            <c:v>fase B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'6b_graficas'!$A$3:$A$8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'6b_graficas'!$C$3:$C$8</c:f>
              <c:numCache>
                <c:formatCode>General</c:formatCode>
                <c:ptCount val="6"/>
                <c:pt idx="0">
                  <c:v>9.8400000000000001E-2</c:v>
                </c:pt>
                <c:pt idx="1">
                  <c:v>0.13070000000000001</c:v>
                </c:pt>
                <c:pt idx="2">
                  <c:v>0.19889999999999999</c:v>
                </c:pt>
                <c:pt idx="3">
                  <c:v>0.31059999999999999</c:v>
                </c:pt>
                <c:pt idx="4">
                  <c:v>0.44419999999999998</c:v>
                </c:pt>
                <c:pt idx="5">
                  <c:v>0.6542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06-44DA-B90B-B4F5127A31C0}"/>
            </c:ext>
          </c:extLst>
        </c:ser>
        <c:ser>
          <c:idx val="2"/>
          <c:order val="2"/>
          <c:tx>
            <c:v>fase C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'6b_graficas'!$A$3:$A$8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'6b_graficas'!$D$3:$D$8</c:f>
              <c:numCache>
                <c:formatCode>General</c:formatCode>
                <c:ptCount val="6"/>
                <c:pt idx="0">
                  <c:v>0.1636</c:v>
                </c:pt>
                <c:pt idx="1">
                  <c:v>0.24460000000000001</c:v>
                </c:pt>
                <c:pt idx="2">
                  <c:v>0.313</c:v>
                </c:pt>
                <c:pt idx="3">
                  <c:v>0.43519999999999998</c:v>
                </c:pt>
                <c:pt idx="4">
                  <c:v>0.54979999999999996</c:v>
                </c:pt>
                <c:pt idx="5">
                  <c:v>0.747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A06-44DA-B90B-B4F5127A3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CO"/>
              <a:t>BINARY_SEARCH_ST + DESORDENADA: contadores de la fase 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compares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'6b_graficas'!$A$3:$A$8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'6b_graficas'!$E$3:$E$8</c:f>
              <c:numCache>
                <c:formatCode>General</c:formatCode>
                <c:ptCount val="6"/>
                <c:pt idx="0">
                  <c:v>107944</c:v>
                </c:pt>
                <c:pt idx="1">
                  <c:v>239574</c:v>
                </c:pt>
                <c:pt idx="2">
                  <c:v>516368</c:v>
                </c:pt>
                <c:pt idx="3">
                  <c:v>1102136</c:v>
                </c:pt>
                <c:pt idx="4">
                  <c:v>2328808</c:v>
                </c:pt>
                <c:pt idx="5">
                  <c:v>4889982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4C-48DF-8D42-8E0436B8E27F}"/>
            </c:ext>
          </c:extLst>
        </c:ser>
        <c:ser>
          <c:idx val="1"/>
          <c:order val="1"/>
          <c:tx>
            <c:v>moves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'6b_graficas'!$A$3:$A$8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'6b_graficas'!$F$3:$F$8</c:f>
              <c:numCache>
                <c:formatCode>General</c:formatCode>
                <c:ptCount val="6"/>
                <c:pt idx="0">
                  <c:v>754626</c:v>
                </c:pt>
                <c:pt idx="1">
                  <c:v>2264162</c:v>
                </c:pt>
                <c:pt idx="2">
                  <c:v>5154302</c:v>
                </c:pt>
                <c:pt idx="3">
                  <c:v>12946420</c:v>
                </c:pt>
                <c:pt idx="4">
                  <c:v>28621700</c:v>
                </c:pt>
                <c:pt idx="5">
                  <c:v>62460928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4C-48DF-8D42-8E0436B8E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operaciones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CO"/>
              <a:t>BINARY_SEARCH_ST + ORDENADA: tiempo por fase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fase 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'6b_graficas'!$A$23:$A$28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'6b_graficas'!$B$23:$B$28</c:f>
              <c:numCache>
                <c:formatCode>General</c:formatCode>
                <c:ptCount val="6"/>
                <c:pt idx="0">
                  <c:v>3.6760000000000002</c:v>
                </c:pt>
                <c:pt idx="1">
                  <c:v>10.176500000000001</c:v>
                </c:pt>
                <c:pt idx="2">
                  <c:v>23.3062</c:v>
                </c:pt>
                <c:pt idx="3">
                  <c:v>55.663200000000003</c:v>
                </c:pt>
                <c:pt idx="4">
                  <c:v>122.444</c:v>
                </c:pt>
                <c:pt idx="5">
                  <c:v>265.90219999999999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BE-4AC7-9788-AC20C9CF9AD1}"/>
            </c:ext>
          </c:extLst>
        </c:ser>
        <c:ser>
          <c:idx val="1"/>
          <c:order val="1"/>
          <c:tx>
            <c:v>fase B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'6b_graficas'!$A$23:$A$28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'6b_graficas'!$C$23:$C$28</c:f>
              <c:numCache>
                <c:formatCode>General</c:formatCode>
                <c:ptCount val="6"/>
                <c:pt idx="0">
                  <c:v>3.73E-2</c:v>
                </c:pt>
                <c:pt idx="1">
                  <c:v>6.4399999999999999E-2</c:v>
                </c:pt>
                <c:pt idx="2">
                  <c:v>9.2600000000000002E-2</c:v>
                </c:pt>
                <c:pt idx="3">
                  <c:v>0.1449</c:v>
                </c:pt>
                <c:pt idx="4">
                  <c:v>0.2185</c:v>
                </c:pt>
                <c:pt idx="5">
                  <c:v>0.33139999999999997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BE-4AC7-9788-AC20C9CF9AD1}"/>
            </c:ext>
          </c:extLst>
        </c:ser>
        <c:ser>
          <c:idx val="2"/>
          <c:order val="2"/>
          <c:tx>
            <c:v>fase C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'6b_graficas'!$A$23:$A$28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'6b_graficas'!$D$23:$D$28</c:f>
              <c:numCache>
                <c:formatCode>General</c:formatCode>
                <c:ptCount val="6"/>
                <c:pt idx="0">
                  <c:v>0.13159999999999999</c:v>
                </c:pt>
                <c:pt idx="1">
                  <c:v>0.18090000000000001</c:v>
                </c:pt>
                <c:pt idx="2">
                  <c:v>0.23300000000000001</c:v>
                </c:pt>
                <c:pt idx="3">
                  <c:v>0.31180000000000002</c:v>
                </c:pt>
                <c:pt idx="4">
                  <c:v>0.40899999999999997</c:v>
                </c:pt>
                <c:pt idx="5">
                  <c:v>0.53769999999999996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BBE-4AC7-9788-AC20C9CF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CO"/>
              <a:t>BINARY_SEARCH_ST + ORDENADA: contadores de la fase 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compares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'6b_graficas'!$A$23:$A$28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'6b_graficas'!$E$23:$E$28</c:f>
              <c:numCache>
                <c:formatCode>General</c:formatCode>
                <c:ptCount val="6"/>
                <c:pt idx="0">
                  <c:v>107944</c:v>
                </c:pt>
                <c:pt idx="1">
                  <c:v>239574</c:v>
                </c:pt>
                <c:pt idx="2">
                  <c:v>516368</c:v>
                </c:pt>
                <c:pt idx="3">
                  <c:v>1102136</c:v>
                </c:pt>
                <c:pt idx="4">
                  <c:v>2328808</c:v>
                </c:pt>
                <c:pt idx="5">
                  <c:v>4889982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7D-4E5F-9F66-BA5CD63ECD85}"/>
            </c:ext>
          </c:extLst>
        </c:ser>
        <c:ser>
          <c:idx val="1"/>
          <c:order val="1"/>
          <c:tx>
            <c:v>moves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'6b_graficas'!$A$23:$A$28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'6b_graficas'!$F$23:$F$28</c:f>
              <c:numCache>
                <c:formatCode>General</c:formatCode>
                <c:ptCount val="6"/>
                <c:pt idx="0">
                  <c:v>754626</c:v>
                </c:pt>
                <c:pt idx="1">
                  <c:v>2264162</c:v>
                </c:pt>
                <c:pt idx="2">
                  <c:v>5154302</c:v>
                </c:pt>
                <c:pt idx="3">
                  <c:v>12946420</c:v>
                </c:pt>
                <c:pt idx="4">
                  <c:v>28621700</c:v>
                </c:pt>
                <c:pt idx="5">
                  <c:v>62460928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7D-4E5F-9F66-BA5CD63EC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operaciones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CO"/>
              <a:t>BINARY_SEARCH_ST + MONTICULO: tiempo por fase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fase 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'6b_graficas'!$A$43:$A$48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'6b_graficas'!$B$43:$B$48</c:f>
              <c:numCache>
                <c:formatCode>General</c:formatCode>
                <c:ptCount val="6"/>
                <c:pt idx="0">
                  <c:v>3.9373999999999998</c:v>
                </c:pt>
                <c:pt idx="1">
                  <c:v>10.131399999999999</c:v>
                </c:pt>
                <c:pt idx="2">
                  <c:v>22.824999999999999</c:v>
                </c:pt>
                <c:pt idx="3">
                  <c:v>56.285600000000002</c:v>
                </c:pt>
                <c:pt idx="4">
                  <c:v>122.7696</c:v>
                </c:pt>
                <c:pt idx="5">
                  <c:v>266.07979999999998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DA-4A5E-B5C4-F23EFDDDF3DB}"/>
            </c:ext>
          </c:extLst>
        </c:ser>
        <c:ser>
          <c:idx val="1"/>
          <c:order val="1"/>
          <c:tx>
            <c:v>fase B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'6b_graficas'!$A$43:$A$48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'6b_graficas'!$C$43:$C$48</c:f>
              <c:numCache>
                <c:formatCode>General</c:formatCode>
                <c:ptCount val="6"/>
                <c:pt idx="0">
                  <c:v>0.1288</c:v>
                </c:pt>
                <c:pt idx="1">
                  <c:v>0.2001</c:v>
                </c:pt>
                <c:pt idx="2">
                  <c:v>0.30109999999999998</c:v>
                </c:pt>
                <c:pt idx="3">
                  <c:v>0.47899999999999998</c:v>
                </c:pt>
                <c:pt idx="4">
                  <c:v>0.71120000000000005</c:v>
                </c:pt>
                <c:pt idx="5">
                  <c:v>1.0172000000000001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DA-4A5E-B5C4-F23EFDDDF3DB}"/>
            </c:ext>
          </c:extLst>
        </c:ser>
        <c:ser>
          <c:idx val="2"/>
          <c:order val="2"/>
          <c:tx>
            <c:v>fase C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'6b_graficas'!$A$43:$A$48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'6b_graficas'!$D$43:$D$48</c:f>
              <c:numCache>
                <c:formatCode>General</c:formatCode>
                <c:ptCount val="6"/>
                <c:pt idx="0">
                  <c:v>0.19550000000000001</c:v>
                </c:pt>
                <c:pt idx="1">
                  <c:v>0.54379999999999995</c:v>
                </c:pt>
                <c:pt idx="2">
                  <c:v>0.35749999999999998</c:v>
                </c:pt>
                <c:pt idx="3">
                  <c:v>0.49940000000000001</c:v>
                </c:pt>
                <c:pt idx="4">
                  <c:v>0.67610000000000003</c:v>
                </c:pt>
                <c:pt idx="5">
                  <c:v>0.93030000000000002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DA-4A5E-B5C4-F23EFDDDF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CO"/>
              <a:t>BINARY_SEARCH_ST + MONTICULO: contadores de la fase 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compares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'6b_graficas'!$A$43:$A$48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'6b_graficas'!$E$43:$E$48</c:f>
              <c:numCache>
                <c:formatCode>General</c:formatCode>
                <c:ptCount val="6"/>
                <c:pt idx="0">
                  <c:v>107944</c:v>
                </c:pt>
                <c:pt idx="1">
                  <c:v>239574</c:v>
                </c:pt>
                <c:pt idx="2">
                  <c:v>516368</c:v>
                </c:pt>
                <c:pt idx="3">
                  <c:v>1102136</c:v>
                </c:pt>
                <c:pt idx="4">
                  <c:v>2328808</c:v>
                </c:pt>
                <c:pt idx="5">
                  <c:v>4889982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DA-469B-8671-4E9028BCB709}"/>
            </c:ext>
          </c:extLst>
        </c:ser>
        <c:ser>
          <c:idx val="1"/>
          <c:order val="1"/>
          <c:tx>
            <c:v>moves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'6b_graficas'!$A$43:$A$48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'6b_graficas'!$F$43:$F$48</c:f>
              <c:numCache>
                <c:formatCode>General</c:formatCode>
                <c:ptCount val="6"/>
                <c:pt idx="0">
                  <c:v>754626</c:v>
                </c:pt>
                <c:pt idx="1">
                  <c:v>2264162</c:v>
                </c:pt>
                <c:pt idx="2">
                  <c:v>5154302</c:v>
                </c:pt>
                <c:pt idx="3">
                  <c:v>12946420</c:v>
                </c:pt>
                <c:pt idx="4">
                  <c:v>28621700</c:v>
                </c:pt>
                <c:pt idx="5">
                  <c:v>62460928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DA-469B-8671-4E9028BCB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operaciones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BST + DESORDENADA: tiempo por fase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fase 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'6b_graficas'!$A$63:$A$68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'6b_graficas'!$B$63:$B$68</c:f>
              <c:numCache>
                <c:formatCode>General</c:formatCode>
                <c:ptCount val="6"/>
                <c:pt idx="0">
                  <c:v>1.2585</c:v>
                </c:pt>
                <c:pt idx="1">
                  <c:v>2.8647999999999998</c:v>
                </c:pt>
                <c:pt idx="2">
                  <c:v>6.1414</c:v>
                </c:pt>
                <c:pt idx="3">
                  <c:v>13.657</c:v>
                </c:pt>
                <c:pt idx="4">
                  <c:v>28.251000000000001</c:v>
                </c:pt>
                <c:pt idx="5">
                  <c:v>57.813000000000002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AA-4566-8317-8A5758ADD477}"/>
            </c:ext>
          </c:extLst>
        </c:ser>
        <c:ser>
          <c:idx val="1"/>
          <c:order val="1"/>
          <c:tx>
            <c:v>fase B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'6b_graficas'!$A$63:$A$68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'6b_graficas'!$C$63:$C$68</c:f>
              <c:numCache>
                <c:formatCode>General</c:formatCode>
                <c:ptCount val="6"/>
                <c:pt idx="0">
                  <c:v>9.4600000000000004E-2</c:v>
                </c:pt>
                <c:pt idx="1">
                  <c:v>0.15920000000000001</c:v>
                </c:pt>
                <c:pt idx="2">
                  <c:v>0.2334</c:v>
                </c:pt>
                <c:pt idx="3">
                  <c:v>0.38950000000000001</c:v>
                </c:pt>
                <c:pt idx="4">
                  <c:v>0.56289999999999996</c:v>
                </c:pt>
                <c:pt idx="5">
                  <c:v>0.83150000000000002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AA-4566-8317-8A5758ADD477}"/>
            </c:ext>
          </c:extLst>
        </c:ser>
        <c:ser>
          <c:idx val="2"/>
          <c:order val="2"/>
          <c:tx>
            <c:v>fase C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'6b_graficas'!$A$63:$A$68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'6b_graficas'!$D$63:$D$68</c:f>
              <c:numCache>
                <c:formatCode>General</c:formatCode>
                <c:ptCount val="6"/>
                <c:pt idx="0">
                  <c:v>0.1898</c:v>
                </c:pt>
                <c:pt idx="1">
                  <c:v>0.2853</c:v>
                </c:pt>
                <c:pt idx="2">
                  <c:v>0.37869999999999998</c:v>
                </c:pt>
                <c:pt idx="3">
                  <c:v>0.56630000000000003</c:v>
                </c:pt>
                <c:pt idx="4">
                  <c:v>0.78790000000000004</c:v>
                </c:pt>
                <c:pt idx="5">
                  <c:v>1.1207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AA-4566-8317-8A5758ADD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BST + DESORDENADA: contadores de la fase 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compares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'6b_graficas'!$A$63:$A$68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'6b_graficas'!$E$63:$E$68</c:f>
              <c:numCache>
                <c:formatCode>General</c:formatCode>
                <c:ptCount val="6"/>
                <c:pt idx="0">
                  <c:v>110716</c:v>
                </c:pt>
                <c:pt idx="1">
                  <c:v>241326</c:v>
                </c:pt>
                <c:pt idx="2">
                  <c:v>507710</c:v>
                </c:pt>
                <c:pt idx="3">
                  <c:v>1056154</c:v>
                </c:pt>
                <c:pt idx="4">
                  <c:v>2168526</c:v>
                </c:pt>
                <c:pt idx="5">
                  <c:v>4402204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50-4237-B6D0-BE4D90DB4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operaciones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BST + ORDENADA: tiempo por fase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fase 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'6b_graficas'!$A$83:$A$88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'6b_graficas'!$B$83:$B$88</c:f>
              <c:numCache>
                <c:formatCode>General</c:formatCode>
                <c:ptCount val="6"/>
                <c:pt idx="0">
                  <c:v>1.26</c:v>
                </c:pt>
                <c:pt idx="1">
                  <c:v>2.8515000000000001</c:v>
                </c:pt>
                <c:pt idx="2">
                  <c:v>6.1585000000000001</c:v>
                </c:pt>
                <c:pt idx="3">
                  <c:v>13.1808</c:v>
                </c:pt>
                <c:pt idx="4">
                  <c:v>28.3672</c:v>
                </c:pt>
                <c:pt idx="5">
                  <c:v>58.924300000000002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41-42A1-B5F8-805501A4BA4B}"/>
            </c:ext>
          </c:extLst>
        </c:ser>
        <c:ser>
          <c:idx val="1"/>
          <c:order val="1"/>
          <c:tx>
            <c:v>fase B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'6b_graficas'!$A$83:$A$88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'6b_graficas'!$C$83:$C$88</c:f>
              <c:numCache>
                <c:formatCode>General</c:formatCode>
                <c:ptCount val="6"/>
                <c:pt idx="0">
                  <c:v>5.3199999999999997E-2</c:v>
                </c:pt>
                <c:pt idx="1">
                  <c:v>9.7699999999999995E-2</c:v>
                </c:pt>
                <c:pt idx="2">
                  <c:v>0.14829999999999999</c:v>
                </c:pt>
                <c:pt idx="3">
                  <c:v>0.47939999999999999</c:v>
                </c:pt>
                <c:pt idx="4">
                  <c:v>0.35049999999999998</c:v>
                </c:pt>
                <c:pt idx="5">
                  <c:v>0.53920000000000001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41-42A1-B5F8-805501A4BA4B}"/>
            </c:ext>
          </c:extLst>
        </c:ser>
        <c:ser>
          <c:idx val="2"/>
          <c:order val="2"/>
          <c:tx>
            <c:v>fase C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'6b_graficas'!$A$83:$A$88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'6b_graficas'!$D$83:$D$88</c:f>
              <c:numCache>
                <c:formatCode>General</c:formatCode>
                <c:ptCount val="6"/>
                <c:pt idx="0">
                  <c:v>0.1419</c:v>
                </c:pt>
                <c:pt idx="1">
                  <c:v>0.23369999999999999</c:v>
                </c:pt>
                <c:pt idx="2">
                  <c:v>0.30980000000000002</c:v>
                </c:pt>
                <c:pt idx="3">
                  <c:v>0.45650000000000002</c:v>
                </c:pt>
                <c:pt idx="4">
                  <c:v>0.63629999999999998</c:v>
                </c:pt>
                <c:pt idx="5">
                  <c:v>0.92100000000000004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41-42A1-B5F8-805501A4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BST + ORDENADA: contadores de la fase 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compares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'6b_graficas'!$A$83:$A$88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'6b_graficas'!$E$83:$E$88</c:f>
              <c:numCache>
                <c:formatCode>General</c:formatCode>
                <c:ptCount val="6"/>
                <c:pt idx="0">
                  <c:v>110716</c:v>
                </c:pt>
                <c:pt idx="1">
                  <c:v>241326</c:v>
                </c:pt>
                <c:pt idx="2">
                  <c:v>507710</c:v>
                </c:pt>
                <c:pt idx="3">
                  <c:v>1056154</c:v>
                </c:pt>
                <c:pt idx="4">
                  <c:v>2168526</c:v>
                </c:pt>
                <c:pt idx="5">
                  <c:v>4402204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EB-43B4-AF1C-B0B56736E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operaciones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BST + MONTICULO: tiempo por fase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fase 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'6b_graficas'!$A$103:$A$108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'6b_graficas'!$B$103:$B$108</c:f>
              <c:numCache>
                <c:formatCode>General</c:formatCode>
                <c:ptCount val="6"/>
                <c:pt idx="0">
                  <c:v>1.2966</c:v>
                </c:pt>
                <c:pt idx="1">
                  <c:v>2.8847999999999998</c:v>
                </c:pt>
                <c:pt idx="2">
                  <c:v>6.2069999999999999</c:v>
                </c:pt>
                <c:pt idx="3">
                  <c:v>13.305</c:v>
                </c:pt>
                <c:pt idx="4">
                  <c:v>28.0776</c:v>
                </c:pt>
                <c:pt idx="5">
                  <c:v>58.117899999999999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3F-4552-B1B8-9305586B12E9}"/>
            </c:ext>
          </c:extLst>
        </c:ser>
        <c:ser>
          <c:idx val="1"/>
          <c:order val="1"/>
          <c:tx>
            <c:v>fase B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'6b_graficas'!$A$103:$A$108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'6b_graficas'!$C$103:$C$108</c:f>
              <c:numCache>
                <c:formatCode>General</c:formatCode>
                <c:ptCount val="6"/>
                <c:pt idx="0">
                  <c:v>0.13639999999999999</c:v>
                </c:pt>
                <c:pt idx="1">
                  <c:v>0.2248</c:v>
                </c:pt>
                <c:pt idx="2">
                  <c:v>0.34200000000000003</c:v>
                </c:pt>
                <c:pt idx="3">
                  <c:v>0.54630000000000001</c:v>
                </c:pt>
                <c:pt idx="4">
                  <c:v>0.81799999999999995</c:v>
                </c:pt>
                <c:pt idx="5">
                  <c:v>1.2358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3F-4552-B1B8-9305586B12E9}"/>
            </c:ext>
          </c:extLst>
        </c:ser>
        <c:ser>
          <c:idx val="2"/>
          <c:order val="2"/>
          <c:tx>
            <c:v>fase C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'6b_graficas'!$A$103:$A$108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'6b_graficas'!$D$103:$D$108</c:f>
              <c:numCache>
                <c:formatCode>General</c:formatCode>
                <c:ptCount val="6"/>
                <c:pt idx="0">
                  <c:v>0.19400000000000001</c:v>
                </c:pt>
                <c:pt idx="1">
                  <c:v>0.31090000000000001</c:v>
                </c:pt>
                <c:pt idx="2">
                  <c:v>0.4355</c:v>
                </c:pt>
                <c:pt idx="3">
                  <c:v>0.63180000000000003</c:v>
                </c:pt>
                <c:pt idx="4">
                  <c:v>0.8931</c:v>
                </c:pt>
                <c:pt idx="5">
                  <c:v>1.3676999999999999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3F-4552-B1B8-9305586B1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BST + MONTICULO: contadores de la fase 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compares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'6b_graficas'!$A$103:$A$108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'6b_graficas'!$E$103:$E$108</c:f>
              <c:numCache>
                <c:formatCode>General</c:formatCode>
                <c:ptCount val="6"/>
                <c:pt idx="0">
                  <c:v>110716</c:v>
                </c:pt>
                <c:pt idx="1">
                  <c:v>241326</c:v>
                </c:pt>
                <c:pt idx="2">
                  <c:v>507710</c:v>
                </c:pt>
                <c:pt idx="3">
                  <c:v>1056154</c:v>
                </c:pt>
                <c:pt idx="4">
                  <c:v>2168526</c:v>
                </c:pt>
                <c:pt idx="5">
                  <c:v>4402204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2D-4FA5-AA8F-43E465A67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operaciones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RED_BLACK_BST + DESORDENADA: tiempo por fase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fase 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'6b_graficas'!$A$123:$A$128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'6b_graficas'!$B$123:$B$128</c:f>
              <c:numCache>
                <c:formatCode>General</c:formatCode>
                <c:ptCount val="6"/>
                <c:pt idx="0">
                  <c:v>1.3796999999999999</c:v>
                </c:pt>
                <c:pt idx="1">
                  <c:v>3.0407999999999999</c:v>
                </c:pt>
                <c:pt idx="2">
                  <c:v>6.4813000000000001</c:v>
                </c:pt>
                <c:pt idx="3">
                  <c:v>14.126899999999999</c:v>
                </c:pt>
                <c:pt idx="4">
                  <c:v>30.613</c:v>
                </c:pt>
                <c:pt idx="5">
                  <c:v>64.744799999999998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83-49EB-865E-2A34CE72299C}"/>
            </c:ext>
          </c:extLst>
        </c:ser>
        <c:ser>
          <c:idx val="1"/>
          <c:order val="1"/>
          <c:tx>
            <c:v>fase B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'6b_graficas'!$A$123:$A$128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'6b_graficas'!$C$123:$C$128</c:f>
              <c:numCache>
                <c:formatCode>General</c:formatCode>
                <c:ptCount val="6"/>
                <c:pt idx="0">
                  <c:v>9.6799999999999997E-2</c:v>
                </c:pt>
                <c:pt idx="1">
                  <c:v>0.1535</c:v>
                </c:pt>
                <c:pt idx="2">
                  <c:v>0.2298</c:v>
                </c:pt>
                <c:pt idx="3">
                  <c:v>0.36330000000000001</c:v>
                </c:pt>
                <c:pt idx="4">
                  <c:v>0.5413</c:v>
                </c:pt>
                <c:pt idx="5">
                  <c:v>0.84419999999999995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83-49EB-865E-2A34CE72299C}"/>
            </c:ext>
          </c:extLst>
        </c:ser>
        <c:ser>
          <c:idx val="2"/>
          <c:order val="2"/>
          <c:tx>
            <c:v>fase C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'6b_graficas'!$A$123:$A$128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'6b_graficas'!$D$123:$D$128</c:f>
              <c:numCache>
                <c:formatCode>General</c:formatCode>
                <c:ptCount val="6"/>
                <c:pt idx="0">
                  <c:v>0.1908</c:v>
                </c:pt>
                <c:pt idx="1">
                  <c:v>0.27910000000000001</c:v>
                </c:pt>
                <c:pt idx="2">
                  <c:v>0.37259999999999999</c:v>
                </c:pt>
                <c:pt idx="3">
                  <c:v>0.53069999999999995</c:v>
                </c:pt>
                <c:pt idx="4">
                  <c:v>0.74509999999999998</c:v>
                </c:pt>
                <c:pt idx="5">
                  <c:v>1.0833999999999999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83-49EB-865E-2A34CE722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RED_BLACK_BST + DESORDENADA: contadores de la fase 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compares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'6b_graficas'!$A$123:$A$128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'6b_graficas'!$E$123:$E$128</c:f>
              <c:numCache>
                <c:formatCode>General</c:formatCode>
                <c:ptCount val="6"/>
                <c:pt idx="0">
                  <c:v>103100</c:v>
                </c:pt>
                <c:pt idx="1">
                  <c:v>225502</c:v>
                </c:pt>
                <c:pt idx="2">
                  <c:v>478978</c:v>
                </c:pt>
                <c:pt idx="3">
                  <c:v>1005134</c:v>
                </c:pt>
                <c:pt idx="4">
                  <c:v>2070724</c:v>
                </c:pt>
                <c:pt idx="5">
                  <c:v>4252268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07-4620-ADBE-FD64FF9D051C}"/>
            </c:ext>
          </c:extLst>
        </c:ser>
        <c:ser>
          <c:idx val="1"/>
          <c:order val="1"/>
          <c:tx>
            <c:v>rotations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'6b_graficas'!$A$123:$A$128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'6b_graficas'!$G$123:$G$128</c:f>
              <c:numCache>
                <c:formatCode>General</c:formatCode>
                <c:ptCount val="6"/>
                <c:pt idx="0">
                  <c:v>1985</c:v>
                </c:pt>
                <c:pt idx="1">
                  <c:v>3519</c:v>
                </c:pt>
                <c:pt idx="2">
                  <c:v>5368</c:v>
                </c:pt>
                <c:pt idx="3">
                  <c:v>8501</c:v>
                </c:pt>
                <c:pt idx="4">
                  <c:v>12636</c:v>
                </c:pt>
                <c:pt idx="5">
                  <c:v>18602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07-4620-ADBE-FD64FF9D051C}"/>
            </c:ext>
          </c:extLst>
        </c:ser>
        <c:ser>
          <c:idx val="2"/>
          <c:order val="2"/>
          <c:tx>
            <c:v>flips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'6b_graficas'!$A$123:$A$128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'6b_graficas'!$H$123:$H$128</c:f>
              <c:numCache>
                <c:formatCode>General</c:formatCode>
                <c:ptCount val="6"/>
                <c:pt idx="0">
                  <c:v>1261</c:v>
                </c:pt>
                <c:pt idx="1">
                  <c:v>2239</c:v>
                </c:pt>
                <c:pt idx="2">
                  <c:v>3394</c:v>
                </c:pt>
                <c:pt idx="3">
                  <c:v>5401</c:v>
                </c:pt>
                <c:pt idx="4">
                  <c:v>7961</c:v>
                </c:pt>
                <c:pt idx="5">
                  <c:v>11699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07-4620-ADBE-FD64FF9D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operaciones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RED_BLACK_BST + ORDENADA: tiempo por fase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fase 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'6b_graficas'!$A$143:$A$148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'6b_graficas'!$B$143:$B$148</c:f>
              <c:numCache>
                <c:formatCode>General</c:formatCode>
                <c:ptCount val="6"/>
                <c:pt idx="0">
                  <c:v>1.3488</c:v>
                </c:pt>
                <c:pt idx="1">
                  <c:v>3.2147999999999999</c:v>
                </c:pt>
                <c:pt idx="2">
                  <c:v>6.6445999999999996</c:v>
                </c:pt>
                <c:pt idx="3">
                  <c:v>14.1751</c:v>
                </c:pt>
                <c:pt idx="4">
                  <c:v>30.384899999999998</c:v>
                </c:pt>
                <c:pt idx="5">
                  <c:v>64.900700000000001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D5-41BB-9BAE-976543E97418}"/>
            </c:ext>
          </c:extLst>
        </c:ser>
        <c:ser>
          <c:idx val="1"/>
          <c:order val="1"/>
          <c:tx>
            <c:v>fase B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'6b_graficas'!$A$143:$A$148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'6b_graficas'!$C$143:$C$148</c:f>
              <c:numCache>
                <c:formatCode>General</c:formatCode>
                <c:ptCount val="6"/>
                <c:pt idx="0">
                  <c:v>4.9799999999999997E-2</c:v>
                </c:pt>
                <c:pt idx="1">
                  <c:v>0.11020000000000001</c:v>
                </c:pt>
                <c:pt idx="2">
                  <c:v>0.1396</c:v>
                </c:pt>
                <c:pt idx="3">
                  <c:v>0.35770000000000002</c:v>
                </c:pt>
                <c:pt idx="4">
                  <c:v>0.31809999999999999</c:v>
                </c:pt>
                <c:pt idx="5">
                  <c:v>0.49559999999999998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D5-41BB-9BAE-976543E97418}"/>
            </c:ext>
          </c:extLst>
        </c:ser>
        <c:ser>
          <c:idx val="2"/>
          <c:order val="2"/>
          <c:tx>
            <c:v>fase C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'6b_graficas'!$A$143:$A$148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'6b_graficas'!$D$143:$D$148</c:f>
              <c:numCache>
                <c:formatCode>General</c:formatCode>
                <c:ptCount val="6"/>
                <c:pt idx="0">
                  <c:v>0.1479</c:v>
                </c:pt>
                <c:pt idx="1">
                  <c:v>0.23580000000000001</c:v>
                </c:pt>
                <c:pt idx="2">
                  <c:v>0.3221</c:v>
                </c:pt>
                <c:pt idx="3">
                  <c:v>0.44869999999999999</c:v>
                </c:pt>
                <c:pt idx="4">
                  <c:v>0.60529999999999995</c:v>
                </c:pt>
                <c:pt idx="5">
                  <c:v>0.88470000000000004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FD5-41BB-9BAE-976543E97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RED_BLACK_BST + ORDENADA: contadores de la fase 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compares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'6b_graficas'!$A$143:$A$148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'6b_graficas'!$E$143:$E$148</c:f>
              <c:numCache>
                <c:formatCode>General</c:formatCode>
                <c:ptCount val="6"/>
                <c:pt idx="0">
                  <c:v>103100</c:v>
                </c:pt>
                <c:pt idx="1">
                  <c:v>225502</c:v>
                </c:pt>
                <c:pt idx="2">
                  <c:v>478978</c:v>
                </c:pt>
                <c:pt idx="3">
                  <c:v>1005134</c:v>
                </c:pt>
                <c:pt idx="4">
                  <c:v>2070724</c:v>
                </c:pt>
                <c:pt idx="5">
                  <c:v>4252268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DA-4BD4-A0F3-77B85A72DF25}"/>
            </c:ext>
          </c:extLst>
        </c:ser>
        <c:ser>
          <c:idx val="1"/>
          <c:order val="1"/>
          <c:tx>
            <c:v>rotations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'6b_graficas'!$A$143:$A$148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'6b_graficas'!$G$143:$G$148</c:f>
              <c:numCache>
                <c:formatCode>General</c:formatCode>
                <c:ptCount val="6"/>
                <c:pt idx="0">
                  <c:v>1985</c:v>
                </c:pt>
                <c:pt idx="1">
                  <c:v>3519</c:v>
                </c:pt>
                <c:pt idx="2">
                  <c:v>5368</c:v>
                </c:pt>
                <c:pt idx="3">
                  <c:v>8501</c:v>
                </c:pt>
                <c:pt idx="4">
                  <c:v>12636</c:v>
                </c:pt>
                <c:pt idx="5">
                  <c:v>18602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DA-4BD4-A0F3-77B85A72DF25}"/>
            </c:ext>
          </c:extLst>
        </c:ser>
        <c:ser>
          <c:idx val="2"/>
          <c:order val="2"/>
          <c:tx>
            <c:v>flips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'6b_graficas'!$A$143:$A$148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'6b_graficas'!$H$143:$H$148</c:f>
              <c:numCache>
                <c:formatCode>General</c:formatCode>
                <c:ptCount val="6"/>
                <c:pt idx="0">
                  <c:v>1261</c:v>
                </c:pt>
                <c:pt idx="1">
                  <c:v>2239</c:v>
                </c:pt>
                <c:pt idx="2">
                  <c:v>3394</c:v>
                </c:pt>
                <c:pt idx="3">
                  <c:v>5401</c:v>
                </c:pt>
                <c:pt idx="4">
                  <c:v>7961</c:v>
                </c:pt>
                <c:pt idx="5">
                  <c:v>11699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6DA-4BD4-A0F3-77B85A72D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operaciones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RED_BLACK_BST + MONTICULO: tiempo por fase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fase 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'6b_graficas'!$A$163:$A$168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'6b_graficas'!$B$163:$B$168</c:f>
              <c:numCache>
                <c:formatCode>General</c:formatCode>
                <c:ptCount val="6"/>
                <c:pt idx="0">
                  <c:v>1.3694999999999999</c:v>
                </c:pt>
                <c:pt idx="1">
                  <c:v>3.0110000000000001</c:v>
                </c:pt>
                <c:pt idx="2">
                  <c:v>6.4481999999999999</c:v>
                </c:pt>
                <c:pt idx="3">
                  <c:v>14.1311</c:v>
                </c:pt>
                <c:pt idx="4">
                  <c:v>30.204899999999999</c:v>
                </c:pt>
                <c:pt idx="5">
                  <c:v>64.349999999999994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DD-439E-930C-9B5DA42F7DDB}"/>
            </c:ext>
          </c:extLst>
        </c:ser>
        <c:ser>
          <c:idx val="1"/>
          <c:order val="1"/>
          <c:tx>
            <c:v>fase B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'6b_graficas'!$A$163:$A$168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'6b_graficas'!$C$163:$C$168</c:f>
              <c:numCache>
                <c:formatCode>General</c:formatCode>
                <c:ptCount val="6"/>
                <c:pt idx="0">
                  <c:v>0.129</c:v>
                </c:pt>
                <c:pt idx="1">
                  <c:v>0.21729999999999999</c:v>
                </c:pt>
                <c:pt idx="2">
                  <c:v>0.32350000000000001</c:v>
                </c:pt>
                <c:pt idx="3">
                  <c:v>0.51849999999999996</c:v>
                </c:pt>
                <c:pt idx="4">
                  <c:v>0.7782</c:v>
                </c:pt>
                <c:pt idx="5">
                  <c:v>1.2002999999999999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DD-439E-930C-9B5DA42F7DDB}"/>
            </c:ext>
          </c:extLst>
        </c:ser>
        <c:ser>
          <c:idx val="2"/>
          <c:order val="2"/>
          <c:tx>
            <c:v>fase C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'6b_graficas'!$A$163:$A$168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'6b_graficas'!$D$163:$D$168</c:f>
              <c:numCache>
                <c:formatCode>General</c:formatCode>
                <c:ptCount val="6"/>
                <c:pt idx="0">
                  <c:v>0.2044</c:v>
                </c:pt>
                <c:pt idx="1">
                  <c:v>0.30520000000000003</c:v>
                </c:pt>
                <c:pt idx="2">
                  <c:v>0.41949999999999998</c:v>
                </c:pt>
                <c:pt idx="3">
                  <c:v>0.6089</c:v>
                </c:pt>
                <c:pt idx="4">
                  <c:v>0.86260000000000003</c:v>
                </c:pt>
                <c:pt idx="5">
                  <c:v>1.3553999999999999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DD-439E-930C-9B5DA42F7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RED_BLACK_BST + MONTICULO: contadores de la fase 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compares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'6b_graficas'!$A$163:$A$168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'6b_graficas'!$E$163:$E$168</c:f>
              <c:numCache>
                <c:formatCode>General</c:formatCode>
                <c:ptCount val="6"/>
                <c:pt idx="0">
                  <c:v>103100</c:v>
                </c:pt>
                <c:pt idx="1">
                  <c:v>225502</c:v>
                </c:pt>
                <c:pt idx="2">
                  <c:v>478978</c:v>
                </c:pt>
                <c:pt idx="3">
                  <c:v>1005134</c:v>
                </c:pt>
                <c:pt idx="4">
                  <c:v>2070724</c:v>
                </c:pt>
                <c:pt idx="5">
                  <c:v>4252268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C0-45EC-BBC2-6681CCADE3E6}"/>
            </c:ext>
          </c:extLst>
        </c:ser>
        <c:ser>
          <c:idx val="1"/>
          <c:order val="1"/>
          <c:tx>
            <c:v>rotations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'6b_graficas'!$A$163:$A$168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'6b_graficas'!$G$163:$G$168</c:f>
              <c:numCache>
                <c:formatCode>General</c:formatCode>
                <c:ptCount val="6"/>
                <c:pt idx="0">
                  <c:v>1985</c:v>
                </c:pt>
                <c:pt idx="1">
                  <c:v>3519</c:v>
                </c:pt>
                <c:pt idx="2">
                  <c:v>5368</c:v>
                </c:pt>
                <c:pt idx="3">
                  <c:v>8501</c:v>
                </c:pt>
                <c:pt idx="4">
                  <c:v>12636</c:v>
                </c:pt>
                <c:pt idx="5">
                  <c:v>18602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C0-45EC-BBC2-6681CCADE3E6}"/>
            </c:ext>
          </c:extLst>
        </c:ser>
        <c:ser>
          <c:idx val="2"/>
          <c:order val="2"/>
          <c:tx>
            <c:v>flips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'6b_graficas'!$A$163:$A$168</c:f>
              <c:numCache>
                <c:formatCode>General</c:formatCode>
                <c:ptCount val="6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'6b_graficas'!$H$163:$H$168</c:f>
              <c:numCache>
                <c:formatCode>General</c:formatCode>
                <c:ptCount val="6"/>
                <c:pt idx="0">
                  <c:v>1261</c:v>
                </c:pt>
                <c:pt idx="1">
                  <c:v>2239</c:v>
                </c:pt>
                <c:pt idx="2">
                  <c:v>3394</c:v>
                </c:pt>
                <c:pt idx="3">
                  <c:v>5401</c:v>
                </c:pt>
                <c:pt idx="4">
                  <c:v>7961</c:v>
                </c:pt>
                <c:pt idx="5">
                  <c:v>11699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C0-45EC-BBC2-6681CCADE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operaciones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CO"/>
              <a:t>h y d̄ frente a lg M, 2 ln M y 2 lg M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 BST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'6c_graficas'!$B$3:$B$9</c:f>
              <c:numCache>
                <c:formatCode>General</c:formatCode>
                <c:ptCount val="7"/>
                <c:pt idx="0">
                  <c:v>20</c:v>
                </c:pt>
                <c:pt idx="1">
                  <c:v>23</c:v>
                </c:pt>
                <c:pt idx="2">
                  <c:v>25</c:v>
                </c:pt>
                <c:pt idx="3">
                  <c:v>28</c:v>
                </c:pt>
                <c:pt idx="4">
                  <c:v>32</c:v>
                </c:pt>
                <c:pt idx="5">
                  <c:v>41</c:v>
                </c:pt>
                <c:pt idx="6">
                  <c:v>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49-4422-A734-27AB423AB915}"/>
            </c:ext>
          </c:extLst>
        </c:ser>
        <c:ser>
          <c:idx val="1"/>
          <c:order val="1"/>
          <c:tx>
            <c:v>dBar BST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'6c_graficas'!$C$3:$C$9</c:f>
              <c:numCache>
                <c:formatCode>General</c:formatCode>
                <c:ptCount val="7"/>
                <c:pt idx="0">
                  <c:v>11.584899999999999</c:v>
                </c:pt>
                <c:pt idx="1">
                  <c:v>12.734</c:v>
                </c:pt>
                <c:pt idx="2">
                  <c:v>13.644399999999999</c:v>
                </c:pt>
                <c:pt idx="3">
                  <c:v>14.617800000000001</c:v>
                </c:pt>
                <c:pt idx="4">
                  <c:v>15.4719</c:v>
                </c:pt>
                <c:pt idx="5">
                  <c:v>16.2973</c:v>
                </c:pt>
                <c:pt idx="6">
                  <c:v>17.1158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49-4422-A734-27AB423AB915}"/>
            </c:ext>
          </c:extLst>
        </c:ser>
        <c:ser>
          <c:idx val="2"/>
          <c:order val="2"/>
          <c:tx>
            <c:v>h RB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'6c_graficas'!$E$3:$E$9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49-4422-A734-27AB423AB915}"/>
            </c:ext>
          </c:extLst>
        </c:ser>
        <c:ser>
          <c:idx val="3"/>
          <c:order val="3"/>
          <c:tx>
            <c:v>dBar RB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'6c_graficas'!$F$3:$F$9</c:f>
              <c:numCache>
                <c:formatCode>General</c:formatCode>
                <c:ptCount val="7"/>
                <c:pt idx="0">
                  <c:v>9.0829000000000004</c:v>
                </c:pt>
                <c:pt idx="1">
                  <c:v>9.8961000000000006</c:v>
                </c:pt>
                <c:pt idx="2">
                  <c:v>10.6098</c:v>
                </c:pt>
                <c:pt idx="3">
                  <c:v>11.225</c:v>
                </c:pt>
                <c:pt idx="4">
                  <c:v>11.7986</c:v>
                </c:pt>
                <c:pt idx="5">
                  <c:v>12.38</c:v>
                </c:pt>
                <c:pt idx="6">
                  <c:v>12.992100000000001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49-4422-A734-27AB423AB915}"/>
            </c:ext>
          </c:extLst>
        </c:ser>
        <c:ser>
          <c:idx val="4"/>
          <c:order val="4"/>
          <c:tx>
            <c:v>lg M</c:v>
          </c:tx>
          <c:spPr>
            <a:ln>
              <a:prstDash val="dash"/>
            </a:ln>
          </c:spPr>
          <c:marker>
            <c:symbol val="none"/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'6c_graficas'!$H$3:$H$9</c:f>
              <c:numCache>
                <c:formatCode>General</c:formatCode>
                <c:ptCount val="7"/>
                <c:pt idx="0">
                  <c:v>10.7423</c:v>
                </c:pt>
                <c:pt idx="1">
                  <c:v>11.5527</c:v>
                </c:pt>
                <c:pt idx="2">
                  <c:v>12.1472</c:v>
                </c:pt>
                <c:pt idx="3">
                  <c:v>12.804500000000001</c:v>
                </c:pt>
                <c:pt idx="4">
                  <c:v>13.371499999999999</c:v>
                </c:pt>
                <c:pt idx="5">
                  <c:v>13.9291</c:v>
                </c:pt>
                <c:pt idx="6">
                  <c:v>14.485799999999999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349-4422-A734-27AB423AB915}"/>
            </c:ext>
          </c:extLst>
        </c:ser>
        <c:ser>
          <c:idx val="5"/>
          <c:order val="5"/>
          <c:tx>
            <c:v>2 ln M</c:v>
          </c:tx>
          <c:spPr>
            <a:ln>
              <a:prstDash val="dash"/>
            </a:ln>
          </c:spPr>
          <c:marker>
            <c:symbol val="none"/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'6c_graficas'!$I$3:$I$9</c:f>
              <c:numCache>
                <c:formatCode>General</c:formatCode>
                <c:ptCount val="7"/>
                <c:pt idx="0">
                  <c:v>14.891999999999999</c:v>
                </c:pt>
                <c:pt idx="1">
                  <c:v>16.0154</c:v>
                </c:pt>
                <c:pt idx="2">
                  <c:v>16.839600000000001</c:v>
                </c:pt>
                <c:pt idx="3">
                  <c:v>17.750900000000001</c:v>
                </c:pt>
                <c:pt idx="4">
                  <c:v>18.536799999999999</c:v>
                </c:pt>
                <c:pt idx="5">
                  <c:v>19.309799999999999</c:v>
                </c:pt>
                <c:pt idx="6">
                  <c:v>20.081600000000002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49-4422-A734-27AB423AB915}"/>
            </c:ext>
          </c:extLst>
        </c:ser>
        <c:ser>
          <c:idx val="6"/>
          <c:order val="6"/>
          <c:tx>
            <c:v>2 lg M</c:v>
          </c:tx>
          <c:spPr>
            <a:ln>
              <a:prstDash val="dash"/>
            </a:ln>
          </c:spPr>
          <c:marker>
            <c:symbol val="none"/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'6c_graficas'!$J$3:$J$9</c:f>
              <c:numCache>
                <c:formatCode>General</c:formatCode>
                <c:ptCount val="7"/>
                <c:pt idx="0">
                  <c:v>21.4846</c:v>
                </c:pt>
                <c:pt idx="1">
                  <c:v>23.1053</c:v>
                </c:pt>
                <c:pt idx="2">
                  <c:v>24.2944</c:v>
                </c:pt>
                <c:pt idx="3">
                  <c:v>25.609100000000002</c:v>
                </c:pt>
                <c:pt idx="4">
                  <c:v>26.742999999999999</c:v>
                </c:pt>
                <c:pt idx="5">
                  <c:v>27.8581</c:v>
                </c:pt>
                <c:pt idx="6">
                  <c:v>28.971699999999998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349-4422-A734-27AB423AB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enlaces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CO"/>
              <a:t>d̄ frente a d̄_f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dBar BST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'6c_graficas'!$C$3:$C$9</c:f>
              <c:numCache>
                <c:formatCode>General</c:formatCode>
                <c:ptCount val="7"/>
                <c:pt idx="0">
                  <c:v>11.584899999999999</c:v>
                </c:pt>
                <c:pt idx="1">
                  <c:v>12.734</c:v>
                </c:pt>
                <c:pt idx="2">
                  <c:v>13.644399999999999</c:v>
                </c:pt>
                <c:pt idx="3">
                  <c:v>14.617800000000001</c:v>
                </c:pt>
                <c:pt idx="4">
                  <c:v>15.4719</c:v>
                </c:pt>
                <c:pt idx="5">
                  <c:v>16.2973</c:v>
                </c:pt>
                <c:pt idx="6">
                  <c:v>17.1158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E2-4EB3-9C68-A4590181F9F0}"/>
            </c:ext>
          </c:extLst>
        </c:ser>
        <c:ser>
          <c:idx val="1"/>
          <c:order val="1"/>
          <c:tx>
            <c:v>dBarF BST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'6c_graficas'!$D$3:$D$9</c:f>
              <c:numCache>
                <c:formatCode>General</c:formatCode>
                <c:ptCount val="7"/>
                <c:pt idx="0">
                  <c:v>8.1313999999999993</c:v>
                </c:pt>
                <c:pt idx="1">
                  <c:v>8.8933999999999997</c:v>
                </c:pt>
                <c:pt idx="2">
                  <c:v>9.3355999999999995</c:v>
                </c:pt>
                <c:pt idx="3">
                  <c:v>9.7045999999999992</c:v>
                </c:pt>
                <c:pt idx="4">
                  <c:v>9.9486000000000008</c:v>
                </c:pt>
                <c:pt idx="5">
                  <c:v>10.083500000000001</c:v>
                </c:pt>
                <c:pt idx="6">
                  <c:v>10.1729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E2-4EB3-9C68-A4590181F9F0}"/>
            </c:ext>
          </c:extLst>
        </c:ser>
        <c:ser>
          <c:idx val="2"/>
          <c:order val="2"/>
          <c:tx>
            <c:v>dBar RB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'6c_graficas'!$F$3:$F$9</c:f>
              <c:numCache>
                <c:formatCode>General</c:formatCode>
                <c:ptCount val="7"/>
                <c:pt idx="0">
                  <c:v>9.0829000000000004</c:v>
                </c:pt>
                <c:pt idx="1">
                  <c:v>9.8961000000000006</c:v>
                </c:pt>
                <c:pt idx="2">
                  <c:v>10.6098</c:v>
                </c:pt>
                <c:pt idx="3">
                  <c:v>11.225</c:v>
                </c:pt>
                <c:pt idx="4">
                  <c:v>11.7986</c:v>
                </c:pt>
                <c:pt idx="5">
                  <c:v>12.38</c:v>
                </c:pt>
                <c:pt idx="6">
                  <c:v>12.992100000000001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E2-4EB3-9C68-A4590181F9F0}"/>
            </c:ext>
          </c:extLst>
        </c:ser>
        <c:ser>
          <c:idx val="3"/>
          <c:order val="3"/>
          <c:tx>
            <c:v>dBarF RB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'6c_graficas'!$A$3:$A$9</c:f>
              <c:numCache>
                <c:formatCode>General</c:formatCode>
                <c:ptCount val="7"/>
                <c:pt idx="0">
                  <c:v>6250</c:v>
                </c:pt>
                <c:pt idx="1">
                  <c:v>12500</c:v>
                </c:pt>
                <c:pt idx="2">
                  <c:v>25000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  <c:pt idx="6">
                  <c:v>383637</c:v>
                </c:pt>
              </c:numCache>
            </c:numRef>
          </c:xVal>
          <c:yVal>
            <c:numRef>
              <c:f>'6c_graficas'!$G$3:$G$9</c:f>
              <c:numCache>
                <c:formatCode>General</c:formatCode>
                <c:ptCount val="7"/>
                <c:pt idx="0">
                  <c:v>7.8246000000000002</c:v>
                </c:pt>
                <c:pt idx="1">
                  <c:v>8.5413999999999994</c:v>
                </c:pt>
                <c:pt idx="2">
                  <c:v>9.0375999999999994</c:v>
                </c:pt>
                <c:pt idx="3">
                  <c:v>9.2738999999999994</c:v>
                </c:pt>
                <c:pt idx="4">
                  <c:v>9.6354000000000006</c:v>
                </c:pt>
                <c:pt idx="5">
                  <c:v>10.007400000000001</c:v>
                </c:pt>
                <c:pt idx="6">
                  <c:v>10.152200000000001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E2-4EB3-9C68-A4590181F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profundidad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comparaciones de la construcción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'6d_graficas'!$B$2</c:f>
              <c:strCache>
                <c:ptCount val="1"/>
                <c:pt idx="0">
                  <c:v>BINARY_SEARCH_ST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'6d_graficas'!$A$3:$A$15</c:f>
              <c:strCache>
                <c:ptCount val="13"/>
                <c:pt idx="0">
                  <c:v>texto</c:v>
                </c:pt>
                <c:pt idx="1">
                  <c:v>creciente</c:v>
                </c:pt>
                <c:pt idx="2">
                  <c:v>decreciente</c:v>
                </c:pt>
                <c:pt idx="3">
                  <c:v>aleatorio s=1</c:v>
                </c:pt>
                <c:pt idx="4">
                  <c:v>aleatorio s=2</c:v>
                </c:pt>
                <c:pt idx="5">
                  <c:v>aleatorio s=3</c:v>
                </c:pt>
                <c:pt idx="6">
                  <c:v>aleatorio s=4</c:v>
                </c:pt>
                <c:pt idx="7">
                  <c:v>aleatorio s=5</c:v>
                </c:pt>
                <c:pt idx="8">
                  <c:v>aleatorio s=6</c:v>
                </c:pt>
                <c:pt idx="9">
                  <c:v>aleatorio s=7</c:v>
                </c:pt>
                <c:pt idx="10">
                  <c:v>aleatorio s=8</c:v>
                </c:pt>
                <c:pt idx="11">
                  <c:v>aleatorio s=9</c:v>
                </c:pt>
                <c:pt idx="12">
                  <c:v>aleatorio s=10</c:v>
                </c:pt>
              </c:strCache>
            </c:strRef>
          </c:cat>
          <c:val>
            <c:numRef>
              <c:f>'6d_graficas'!$B$3:$B$15</c:f>
              <c:numCache>
                <c:formatCode>General</c:formatCode>
                <c:ptCount val="13"/>
                <c:pt idx="0">
                  <c:v>300507</c:v>
                </c:pt>
                <c:pt idx="1">
                  <c:v>311393</c:v>
                </c:pt>
                <c:pt idx="2">
                  <c:v>288464</c:v>
                </c:pt>
                <c:pt idx="3">
                  <c:v>300681</c:v>
                </c:pt>
                <c:pt idx="4">
                  <c:v>300514</c:v>
                </c:pt>
                <c:pt idx="5">
                  <c:v>300535</c:v>
                </c:pt>
                <c:pt idx="6">
                  <c:v>300555</c:v>
                </c:pt>
                <c:pt idx="7">
                  <c:v>300624</c:v>
                </c:pt>
                <c:pt idx="8">
                  <c:v>300582</c:v>
                </c:pt>
                <c:pt idx="9">
                  <c:v>300675</c:v>
                </c:pt>
                <c:pt idx="10">
                  <c:v>300602</c:v>
                </c:pt>
                <c:pt idx="11">
                  <c:v>300542</c:v>
                </c:pt>
                <c:pt idx="12">
                  <c:v>300560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7-4065-BAA9-2D6539452316}"/>
            </c:ext>
          </c:extLst>
        </c:ser>
        <c:ser>
          <c:idx val="1"/>
          <c:order val="1"/>
          <c:tx>
            <c:strRef>
              <c:f>'6d_graficas'!$C$2</c:f>
              <c:strCache>
                <c:ptCount val="1"/>
                <c:pt idx="0">
                  <c:v>BST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'6d_graficas'!$A$3:$A$15</c:f>
              <c:strCache>
                <c:ptCount val="13"/>
                <c:pt idx="0">
                  <c:v>texto</c:v>
                </c:pt>
                <c:pt idx="1">
                  <c:v>creciente</c:v>
                </c:pt>
                <c:pt idx="2">
                  <c:v>decreciente</c:v>
                </c:pt>
                <c:pt idx="3">
                  <c:v>aleatorio s=1</c:v>
                </c:pt>
                <c:pt idx="4">
                  <c:v>aleatorio s=2</c:v>
                </c:pt>
                <c:pt idx="5">
                  <c:v>aleatorio s=3</c:v>
                </c:pt>
                <c:pt idx="6">
                  <c:v>aleatorio s=4</c:v>
                </c:pt>
                <c:pt idx="7">
                  <c:v>aleatorio s=5</c:v>
                </c:pt>
                <c:pt idx="8">
                  <c:v>aleatorio s=6</c:v>
                </c:pt>
                <c:pt idx="9">
                  <c:v>aleatorio s=7</c:v>
                </c:pt>
                <c:pt idx="10">
                  <c:v>aleatorio s=8</c:v>
                </c:pt>
                <c:pt idx="11">
                  <c:v>aleatorio s=9</c:v>
                </c:pt>
                <c:pt idx="12">
                  <c:v>aleatorio s=10</c:v>
                </c:pt>
              </c:strCache>
            </c:strRef>
          </c:cat>
          <c:val>
            <c:numRef>
              <c:f>'6d_graficas'!$C$3:$C$15</c:f>
              <c:numCache>
                <c:formatCode>General</c:formatCode>
                <c:ptCount val="13"/>
                <c:pt idx="0">
                  <c:v>392706</c:v>
                </c:pt>
                <c:pt idx="1">
                  <c:v>263202096</c:v>
                </c:pt>
                <c:pt idx="2">
                  <c:v>263202096</c:v>
                </c:pt>
                <c:pt idx="3">
                  <c:v>406083</c:v>
                </c:pt>
                <c:pt idx="4">
                  <c:v>378369</c:v>
                </c:pt>
                <c:pt idx="5">
                  <c:v>385682</c:v>
                </c:pt>
                <c:pt idx="6">
                  <c:v>391281</c:v>
                </c:pt>
                <c:pt idx="7">
                  <c:v>393167</c:v>
                </c:pt>
                <c:pt idx="8">
                  <c:v>391204</c:v>
                </c:pt>
                <c:pt idx="9">
                  <c:v>392671</c:v>
                </c:pt>
                <c:pt idx="10">
                  <c:v>367807</c:v>
                </c:pt>
                <c:pt idx="11">
                  <c:v>410005</c:v>
                </c:pt>
                <c:pt idx="12">
                  <c:v>406433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7-4065-BAA9-2D6539452316}"/>
            </c:ext>
          </c:extLst>
        </c:ser>
        <c:ser>
          <c:idx val="2"/>
          <c:order val="2"/>
          <c:tx>
            <c:strRef>
              <c:f>'6d_graficas'!$D$2</c:f>
              <c:strCache>
                <c:ptCount val="1"/>
                <c:pt idx="0">
                  <c:v>RED_BLACK_BST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'6d_graficas'!$A$3:$A$15</c:f>
              <c:strCache>
                <c:ptCount val="13"/>
                <c:pt idx="0">
                  <c:v>texto</c:v>
                </c:pt>
                <c:pt idx="1">
                  <c:v>creciente</c:v>
                </c:pt>
                <c:pt idx="2">
                  <c:v>decreciente</c:v>
                </c:pt>
                <c:pt idx="3">
                  <c:v>aleatorio s=1</c:v>
                </c:pt>
                <c:pt idx="4">
                  <c:v>aleatorio s=2</c:v>
                </c:pt>
                <c:pt idx="5">
                  <c:v>aleatorio s=3</c:v>
                </c:pt>
                <c:pt idx="6">
                  <c:v>aleatorio s=4</c:v>
                </c:pt>
                <c:pt idx="7">
                  <c:v>aleatorio s=5</c:v>
                </c:pt>
                <c:pt idx="8">
                  <c:v>aleatorio s=6</c:v>
                </c:pt>
                <c:pt idx="9">
                  <c:v>aleatorio s=7</c:v>
                </c:pt>
                <c:pt idx="10">
                  <c:v>aleatorio s=8</c:v>
                </c:pt>
                <c:pt idx="11">
                  <c:v>aleatorio s=9</c:v>
                </c:pt>
                <c:pt idx="12">
                  <c:v>aleatorio s=10</c:v>
                </c:pt>
              </c:strCache>
            </c:strRef>
          </c:cat>
          <c:val>
            <c:numRef>
              <c:f>'6d_graficas'!$D$3:$D$15</c:f>
              <c:numCache>
                <c:formatCode>General</c:formatCode>
                <c:ptCount val="13"/>
                <c:pt idx="0">
                  <c:v>310232</c:v>
                </c:pt>
                <c:pt idx="1">
                  <c:v>288464</c:v>
                </c:pt>
                <c:pt idx="2">
                  <c:v>427238</c:v>
                </c:pt>
                <c:pt idx="3">
                  <c:v>311262</c:v>
                </c:pt>
                <c:pt idx="4">
                  <c:v>310015</c:v>
                </c:pt>
                <c:pt idx="5">
                  <c:v>309531</c:v>
                </c:pt>
                <c:pt idx="6">
                  <c:v>309848</c:v>
                </c:pt>
                <c:pt idx="7">
                  <c:v>311655</c:v>
                </c:pt>
                <c:pt idx="8">
                  <c:v>309557</c:v>
                </c:pt>
                <c:pt idx="9">
                  <c:v>310462</c:v>
                </c:pt>
                <c:pt idx="10">
                  <c:v>309394</c:v>
                </c:pt>
                <c:pt idx="11">
                  <c:v>311719</c:v>
                </c:pt>
                <c:pt idx="12">
                  <c:v>310544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E7-4065-BAA9-2D6539452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comparaciones de la carga de búsqueda (N get)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'6d_graficas'!$B$22</c:f>
              <c:strCache>
                <c:ptCount val="1"/>
                <c:pt idx="0">
                  <c:v>BINARY_SEARCH_ST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'6d_graficas'!$A$23:$A$35</c:f>
              <c:strCache>
                <c:ptCount val="13"/>
                <c:pt idx="0">
                  <c:v>texto</c:v>
                </c:pt>
                <c:pt idx="1">
                  <c:v>creciente</c:v>
                </c:pt>
                <c:pt idx="2">
                  <c:v>decreciente</c:v>
                </c:pt>
                <c:pt idx="3">
                  <c:v>aleatorio s=1</c:v>
                </c:pt>
                <c:pt idx="4">
                  <c:v>aleatorio s=2</c:v>
                </c:pt>
                <c:pt idx="5">
                  <c:v>aleatorio s=3</c:v>
                </c:pt>
                <c:pt idx="6">
                  <c:v>aleatorio s=4</c:v>
                </c:pt>
                <c:pt idx="7">
                  <c:v>aleatorio s=5</c:v>
                </c:pt>
                <c:pt idx="8">
                  <c:v>aleatorio s=6</c:v>
                </c:pt>
                <c:pt idx="9">
                  <c:v>aleatorio s=7</c:v>
                </c:pt>
                <c:pt idx="10">
                  <c:v>aleatorio s=8</c:v>
                </c:pt>
                <c:pt idx="11">
                  <c:v>aleatorio s=9</c:v>
                </c:pt>
                <c:pt idx="12">
                  <c:v>aleatorio s=10</c:v>
                </c:pt>
              </c:strCache>
            </c:strRef>
          </c:cat>
          <c:val>
            <c:numRef>
              <c:f>'6d_graficas'!$B$23:$B$35</c:f>
              <c:numCache>
                <c:formatCode>General</c:formatCode>
                <c:ptCount val="13"/>
                <c:pt idx="0">
                  <c:v>5231901</c:v>
                </c:pt>
                <c:pt idx="1">
                  <c:v>5231901</c:v>
                </c:pt>
                <c:pt idx="2">
                  <c:v>5231901</c:v>
                </c:pt>
                <c:pt idx="3">
                  <c:v>5231901</c:v>
                </c:pt>
                <c:pt idx="4">
                  <c:v>5231901</c:v>
                </c:pt>
                <c:pt idx="5">
                  <c:v>5231901</c:v>
                </c:pt>
                <c:pt idx="6">
                  <c:v>5231901</c:v>
                </c:pt>
                <c:pt idx="7">
                  <c:v>5231901</c:v>
                </c:pt>
                <c:pt idx="8">
                  <c:v>5231901</c:v>
                </c:pt>
                <c:pt idx="9">
                  <c:v>5231901</c:v>
                </c:pt>
                <c:pt idx="10">
                  <c:v>5231901</c:v>
                </c:pt>
                <c:pt idx="11">
                  <c:v>5231901</c:v>
                </c:pt>
                <c:pt idx="12">
                  <c:v>5231901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2-481D-B042-5608B4906E73}"/>
            </c:ext>
          </c:extLst>
        </c:ser>
        <c:ser>
          <c:idx val="1"/>
          <c:order val="1"/>
          <c:tx>
            <c:strRef>
              <c:f>'6d_graficas'!$C$22</c:f>
              <c:strCache>
                <c:ptCount val="1"/>
                <c:pt idx="0">
                  <c:v>BST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'6d_graficas'!$A$23:$A$35</c:f>
              <c:strCache>
                <c:ptCount val="13"/>
                <c:pt idx="0">
                  <c:v>texto</c:v>
                </c:pt>
                <c:pt idx="1">
                  <c:v>creciente</c:v>
                </c:pt>
                <c:pt idx="2">
                  <c:v>decreciente</c:v>
                </c:pt>
                <c:pt idx="3">
                  <c:v>aleatorio s=1</c:v>
                </c:pt>
                <c:pt idx="4">
                  <c:v>aleatorio s=2</c:v>
                </c:pt>
                <c:pt idx="5">
                  <c:v>aleatorio s=3</c:v>
                </c:pt>
                <c:pt idx="6">
                  <c:v>aleatorio s=4</c:v>
                </c:pt>
                <c:pt idx="7">
                  <c:v>aleatorio s=5</c:v>
                </c:pt>
                <c:pt idx="8">
                  <c:v>aleatorio s=6</c:v>
                </c:pt>
                <c:pt idx="9">
                  <c:v>aleatorio s=7</c:v>
                </c:pt>
                <c:pt idx="10">
                  <c:v>aleatorio s=8</c:v>
                </c:pt>
                <c:pt idx="11">
                  <c:v>aleatorio s=9</c:v>
                </c:pt>
                <c:pt idx="12">
                  <c:v>aleatorio s=10</c:v>
                </c:pt>
              </c:strCache>
            </c:strRef>
          </c:cat>
          <c:val>
            <c:numRef>
              <c:f>'6d_graficas'!$C$23:$C$35</c:f>
              <c:numCache>
                <c:formatCode>General</c:formatCode>
                <c:ptCount val="13"/>
                <c:pt idx="0">
                  <c:v>4286345</c:v>
                </c:pt>
                <c:pt idx="1">
                  <c:v>4931775764</c:v>
                </c:pt>
                <c:pt idx="2">
                  <c:v>3870775201</c:v>
                </c:pt>
                <c:pt idx="3">
                  <c:v>6873442</c:v>
                </c:pt>
                <c:pt idx="4">
                  <c:v>6654105</c:v>
                </c:pt>
                <c:pt idx="5">
                  <c:v>6621901</c:v>
                </c:pt>
                <c:pt idx="6">
                  <c:v>6655912</c:v>
                </c:pt>
                <c:pt idx="7">
                  <c:v>6643773</c:v>
                </c:pt>
                <c:pt idx="8">
                  <c:v>6710539</c:v>
                </c:pt>
                <c:pt idx="9">
                  <c:v>7020751</c:v>
                </c:pt>
                <c:pt idx="10">
                  <c:v>6502231</c:v>
                </c:pt>
                <c:pt idx="11">
                  <c:v>7146460</c:v>
                </c:pt>
                <c:pt idx="12">
                  <c:v>7185331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E2-481D-B042-5608B4906E73}"/>
            </c:ext>
          </c:extLst>
        </c:ser>
        <c:ser>
          <c:idx val="2"/>
          <c:order val="2"/>
          <c:tx>
            <c:strRef>
              <c:f>'6d_graficas'!$D$22</c:f>
              <c:strCache>
                <c:ptCount val="1"/>
                <c:pt idx="0">
                  <c:v>RED_BLACK_BST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'6d_graficas'!$A$23:$A$35</c:f>
              <c:strCache>
                <c:ptCount val="13"/>
                <c:pt idx="0">
                  <c:v>texto</c:v>
                </c:pt>
                <c:pt idx="1">
                  <c:v>creciente</c:v>
                </c:pt>
                <c:pt idx="2">
                  <c:v>decreciente</c:v>
                </c:pt>
                <c:pt idx="3">
                  <c:v>aleatorio s=1</c:v>
                </c:pt>
                <c:pt idx="4">
                  <c:v>aleatorio s=2</c:v>
                </c:pt>
                <c:pt idx="5">
                  <c:v>aleatorio s=3</c:v>
                </c:pt>
                <c:pt idx="6">
                  <c:v>aleatorio s=4</c:v>
                </c:pt>
                <c:pt idx="7">
                  <c:v>aleatorio s=5</c:v>
                </c:pt>
                <c:pt idx="8">
                  <c:v>aleatorio s=6</c:v>
                </c:pt>
                <c:pt idx="9">
                  <c:v>aleatorio s=7</c:v>
                </c:pt>
                <c:pt idx="10">
                  <c:v>aleatorio s=8</c:v>
                </c:pt>
                <c:pt idx="11">
                  <c:v>aleatorio s=9</c:v>
                </c:pt>
                <c:pt idx="12">
                  <c:v>aleatorio s=10</c:v>
                </c:pt>
              </c:strCache>
            </c:strRef>
          </c:cat>
          <c:val>
            <c:numRef>
              <c:f>'6d_graficas'!$D$23:$D$35</c:f>
              <c:numCache>
                <c:formatCode>General</c:formatCode>
                <c:ptCount val="13"/>
                <c:pt idx="0">
                  <c:v>4278397</c:v>
                </c:pt>
                <c:pt idx="1">
                  <c:v>5215050</c:v>
                </c:pt>
                <c:pt idx="2">
                  <c:v>5257615</c:v>
                </c:pt>
                <c:pt idx="3">
                  <c:v>5243691</c:v>
                </c:pt>
                <c:pt idx="4">
                  <c:v>5396965</c:v>
                </c:pt>
                <c:pt idx="5">
                  <c:v>5403176</c:v>
                </c:pt>
                <c:pt idx="6">
                  <c:v>5484936</c:v>
                </c:pt>
                <c:pt idx="7">
                  <c:v>5300105</c:v>
                </c:pt>
                <c:pt idx="8">
                  <c:v>5024166</c:v>
                </c:pt>
                <c:pt idx="9">
                  <c:v>5117271</c:v>
                </c:pt>
                <c:pt idx="10">
                  <c:v>5221023</c:v>
                </c:pt>
                <c:pt idx="11">
                  <c:v>5334483</c:v>
                </c:pt>
                <c:pt idx="12">
                  <c:v>5430694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E2-481D-B042-5608B4906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tiempo de la carga de búsqueda (ms)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'6d_graficas'!$B$42</c:f>
              <c:strCache>
                <c:ptCount val="1"/>
                <c:pt idx="0">
                  <c:v>BINARY_SEARCH_ST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'6d_graficas'!$A$43:$A$55</c:f>
              <c:strCache>
                <c:ptCount val="13"/>
                <c:pt idx="0">
                  <c:v>texto</c:v>
                </c:pt>
                <c:pt idx="1">
                  <c:v>creciente</c:v>
                </c:pt>
                <c:pt idx="2">
                  <c:v>decreciente</c:v>
                </c:pt>
                <c:pt idx="3">
                  <c:v>aleatorio s=1</c:v>
                </c:pt>
                <c:pt idx="4">
                  <c:v>aleatorio s=2</c:v>
                </c:pt>
                <c:pt idx="5">
                  <c:v>aleatorio s=3</c:v>
                </c:pt>
                <c:pt idx="6">
                  <c:v>aleatorio s=4</c:v>
                </c:pt>
                <c:pt idx="7">
                  <c:v>aleatorio s=5</c:v>
                </c:pt>
                <c:pt idx="8">
                  <c:v>aleatorio s=6</c:v>
                </c:pt>
                <c:pt idx="9">
                  <c:v>aleatorio s=7</c:v>
                </c:pt>
                <c:pt idx="10">
                  <c:v>aleatorio s=8</c:v>
                </c:pt>
                <c:pt idx="11">
                  <c:v>aleatorio s=9</c:v>
                </c:pt>
                <c:pt idx="12">
                  <c:v>aleatorio s=10</c:v>
                </c:pt>
              </c:strCache>
            </c:strRef>
          </c:cat>
          <c:val>
            <c:numRef>
              <c:f>'6d_graficas'!$B$43:$B$55</c:f>
              <c:numCache>
                <c:formatCode>General</c:formatCode>
                <c:ptCount val="13"/>
                <c:pt idx="0">
                  <c:v>70.4084</c:v>
                </c:pt>
                <c:pt idx="1">
                  <c:v>69.182599999999994</c:v>
                </c:pt>
                <c:pt idx="2">
                  <c:v>69.398700000000005</c:v>
                </c:pt>
                <c:pt idx="3">
                  <c:v>75.407499999999999</c:v>
                </c:pt>
                <c:pt idx="4">
                  <c:v>70.548900000000003</c:v>
                </c:pt>
                <c:pt idx="5">
                  <c:v>74.6631</c:v>
                </c:pt>
                <c:pt idx="6">
                  <c:v>67.430700000000002</c:v>
                </c:pt>
                <c:pt idx="7">
                  <c:v>67.784000000000006</c:v>
                </c:pt>
                <c:pt idx="8">
                  <c:v>67.887900000000002</c:v>
                </c:pt>
                <c:pt idx="9">
                  <c:v>67.5839</c:v>
                </c:pt>
                <c:pt idx="10">
                  <c:v>68.476299999999995</c:v>
                </c:pt>
                <c:pt idx="11">
                  <c:v>67.751199999999997</c:v>
                </c:pt>
                <c:pt idx="12">
                  <c:v>68.103399999999993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168-898E-DE671A8E5CB6}"/>
            </c:ext>
          </c:extLst>
        </c:ser>
        <c:ser>
          <c:idx val="1"/>
          <c:order val="1"/>
          <c:tx>
            <c:strRef>
              <c:f>'6d_graficas'!$C$42</c:f>
              <c:strCache>
                <c:ptCount val="1"/>
                <c:pt idx="0">
                  <c:v>BST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'6d_graficas'!$A$43:$A$55</c:f>
              <c:strCache>
                <c:ptCount val="13"/>
                <c:pt idx="0">
                  <c:v>texto</c:v>
                </c:pt>
                <c:pt idx="1">
                  <c:v>creciente</c:v>
                </c:pt>
                <c:pt idx="2">
                  <c:v>decreciente</c:v>
                </c:pt>
                <c:pt idx="3">
                  <c:v>aleatorio s=1</c:v>
                </c:pt>
                <c:pt idx="4">
                  <c:v>aleatorio s=2</c:v>
                </c:pt>
                <c:pt idx="5">
                  <c:v>aleatorio s=3</c:v>
                </c:pt>
                <c:pt idx="6">
                  <c:v>aleatorio s=4</c:v>
                </c:pt>
                <c:pt idx="7">
                  <c:v>aleatorio s=5</c:v>
                </c:pt>
                <c:pt idx="8">
                  <c:v>aleatorio s=6</c:v>
                </c:pt>
                <c:pt idx="9">
                  <c:v>aleatorio s=7</c:v>
                </c:pt>
                <c:pt idx="10">
                  <c:v>aleatorio s=8</c:v>
                </c:pt>
                <c:pt idx="11">
                  <c:v>aleatorio s=9</c:v>
                </c:pt>
                <c:pt idx="12">
                  <c:v>aleatorio s=10</c:v>
                </c:pt>
              </c:strCache>
            </c:strRef>
          </c:cat>
          <c:val>
            <c:numRef>
              <c:f>'6d_graficas'!$C$43:$C$55</c:f>
              <c:numCache>
                <c:formatCode>General</c:formatCode>
                <c:ptCount val="13"/>
                <c:pt idx="0">
                  <c:v>60.092199999999998</c:v>
                </c:pt>
                <c:pt idx="1">
                  <c:v>95845.541400000002</c:v>
                </c:pt>
                <c:pt idx="2">
                  <c:v>75876.590700000001</c:v>
                </c:pt>
                <c:pt idx="3">
                  <c:v>114.03489999999999</c:v>
                </c:pt>
                <c:pt idx="4">
                  <c:v>121.7829</c:v>
                </c:pt>
                <c:pt idx="5">
                  <c:v>120.5197</c:v>
                </c:pt>
                <c:pt idx="6">
                  <c:v>120.65349999999999</c:v>
                </c:pt>
                <c:pt idx="7">
                  <c:v>118.1999</c:v>
                </c:pt>
                <c:pt idx="8">
                  <c:v>113.37009999999999</c:v>
                </c:pt>
                <c:pt idx="9">
                  <c:v>115.82299999999999</c:v>
                </c:pt>
                <c:pt idx="10">
                  <c:v>117.5549</c:v>
                </c:pt>
                <c:pt idx="11">
                  <c:v>117.44880000000001</c:v>
                </c:pt>
                <c:pt idx="12">
                  <c:v>119.7109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A-4168-898E-DE671A8E5CB6}"/>
            </c:ext>
          </c:extLst>
        </c:ser>
        <c:ser>
          <c:idx val="2"/>
          <c:order val="2"/>
          <c:tx>
            <c:strRef>
              <c:f>'6d_graficas'!$D$42</c:f>
              <c:strCache>
                <c:ptCount val="1"/>
                <c:pt idx="0">
                  <c:v>RED_BLACK_BST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'6d_graficas'!$A$43:$A$55</c:f>
              <c:strCache>
                <c:ptCount val="13"/>
                <c:pt idx="0">
                  <c:v>texto</c:v>
                </c:pt>
                <c:pt idx="1">
                  <c:v>creciente</c:v>
                </c:pt>
                <c:pt idx="2">
                  <c:v>decreciente</c:v>
                </c:pt>
                <c:pt idx="3">
                  <c:v>aleatorio s=1</c:v>
                </c:pt>
                <c:pt idx="4">
                  <c:v>aleatorio s=2</c:v>
                </c:pt>
                <c:pt idx="5">
                  <c:v>aleatorio s=3</c:v>
                </c:pt>
                <c:pt idx="6">
                  <c:v>aleatorio s=4</c:v>
                </c:pt>
                <c:pt idx="7">
                  <c:v>aleatorio s=5</c:v>
                </c:pt>
                <c:pt idx="8">
                  <c:v>aleatorio s=6</c:v>
                </c:pt>
                <c:pt idx="9">
                  <c:v>aleatorio s=7</c:v>
                </c:pt>
                <c:pt idx="10">
                  <c:v>aleatorio s=8</c:v>
                </c:pt>
                <c:pt idx="11">
                  <c:v>aleatorio s=9</c:v>
                </c:pt>
                <c:pt idx="12">
                  <c:v>aleatorio s=10</c:v>
                </c:pt>
              </c:strCache>
            </c:strRef>
          </c:cat>
          <c:val>
            <c:numRef>
              <c:f>'6d_graficas'!$D$43:$D$55</c:f>
              <c:numCache>
                <c:formatCode>General</c:formatCode>
                <c:ptCount val="13"/>
                <c:pt idx="0">
                  <c:v>68.967399999999998</c:v>
                </c:pt>
                <c:pt idx="1">
                  <c:v>88.182400000000001</c:v>
                </c:pt>
                <c:pt idx="2">
                  <c:v>89.038700000000006</c:v>
                </c:pt>
                <c:pt idx="3">
                  <c:v>88.646100000000004</c:v>
                </c:pt>
                <c:pt idx="4">
                  <c:v>92.907399999999996</c:v>
                </c:pt>
                <c:pt idx="5">
                  <c:v>93.840299999999999</c:v>
                </c:pt>
                <c:pt idx="6">
                  <c:v>94.870199999999997</c:v>
                </c:pt>
                <c:pt idx="7">
                  <c:v>94.3613</c:v>
                </c:pt>
                <c:pt idx="8">
                  <c:v>91.649199999999993</c:v>
                </c:pt>
                <c:pt idx="9">
                  <c:v>91.38</c:v>
                </c:pt>
                <c:pt idx="10">
                  <c:v>89.289000000000001</c:v>
                </c:pt>
                <c:pt idx="11">
                  <c:v>90.872699999999995</c:v>
                </c:pt>
                <c:pt idx="12">
                  <c:v>90.900700000000001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EA-4168-898E-DE671A8E5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Fase B: less vs K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DESORDENADA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'6e_graficas'!$A$3:$A$7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'6e_graficas'!$B$3:$B$7</c:f>
              <c:numCache>
                <c:formatCode>General</c:formatCode>
                <c:ptCount val="5"/>
                <c:pt idx="0">
                  <c:v>22943</c:v>
                </c:pt>
                <c:pt idx="1">
                  <c:v>229385</c:v>
                </c:pt>
                <c:pt idx="2">
                  <c:v>2289350</c:v>
                </c:pt>
                <c:pt idx="3">
                  <c:v>22443500</c:v>
                </c:pt>
                <c:pt idx="4">
                  <c:v>179435000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F4-4377-9427-A81B149962CA}"/>
            </c:ext>
          </c:extLst>
        </c:ser>
        <c:ser>
          <c:idx val="1"/>
          <c:order val="1"/>
          <c:tx>
            <c:v>ORDENADA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'6e_graficas'!$A$11:$A$15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'6e_graficas'!$B$11:$B$15</c:f>
              <c:numCache>
                <c:formatCode>General</c:formatCode>
                <c:ptCount val="5"/>
                <c:pt idx="0">
                  <c:v>22943</c:v>
                </c:pt>
                <c:pt idx="1">
                  <c:v>23425</c:v>
                </c:pt>
                <c:pt idx="2">
                  <c:v>55125</c:v>
                </c:pt>
                <c:pt idx="3">
                  <c:v>1827675</c:v>
                </c:pt>
                <c:pt idx="4">
                  <c:v>56031361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F4-4377-9427-A81B149962CA}"/>
            </c:ext>
          </c:extLst>
        </c:ser>
        <c:ser>
          <c:idx val="2"/>
          <c:order val="2"/>
          <c:tx>
            <c:v>MONTICULO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'6e_graficas'!$A$19:$A$23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'6e_graficas'!$B$19:$B$23</c:f>
              <c:numCache>
                <c:formatCode>General</c:formatCode>
                <c:ptCount val="5"/>
                <c:pt idx="0">
                  <c:v>22943</c:v>
                </c:pt>
                <c:pt idx="1">
                  <c:v>183380</c:v>
                </c:pt>
                <c:pt idx="2">
                  <c:v>387216</c:v>
                </c:pt>
                <c:pt idx="3">
                  <c:v>569461</c:v>
                </c:pt>
                <c:pt idx="4">
                  <c:v>696126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F4-4377-9427-A81B14996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less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Fase B: exch vs K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DESORDENADA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'6e_graficas'!$A$3:$A$7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'6e_graficas'!$C$3:$C$7</c:f>
              <c:numCache>
                <c:formatCode>General</c:formatCode>
                <c:ptCount val="5"/>
                <c:pt idx="0">
                  <c:v>22944</c:v>
                </c:pt>
                <c:pt idx="1">
                  <c:v>22944</c:v>
                </c:pt>
                <c:pt idx="2">
                  <c:v>22944</c:v>
                </c:pt>
                <c:pt idx="3">
                  <c:v>22944</c:v>
                </c:pt>
                <c:pt idx="4">
                  <c:v>22944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5E-46CE-B441-6F69BB5978D2}"/>
            </c:ext>
          </c:extLst>
        </c:ser>
        <c:ser>
          <c:idx val="1"/>
          <c:order val="1"/>
          <c:tx>
            <c:v>ORDENADA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'6e_graficas'!$A$11:$A$15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'6e_graficas'!$C$11:$C$15</c:f>
              <c:numCache>
                <c:formatCode>General</c:formatCode>
                <c:ptCount val="5"/>
                <c:pt idx="0">
                  <c:v>2</c:v>
                </c:pt>
                <c:pt idx="1">
                  <c:v>484</c:v>
                </c:pt>
                <c:pt idx="2">
                  <c:v>32184</c:v>
                </c:pt>
                <c:pt idx="3">
                  <c:v>1804734</c:v>
                </c:pt>
                <c:pt idx="4">
                  <c:v>56008420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5E-46CE-B441-6F69BB5978D2}"/>
            </c:ext>
          </c:extLst>
        </c:ser>
        <c:ser>
          <c:idx val="2"/>
          <c:order val="2"/>
          <c:tx>
            <c:v>MONTICULO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'6e_graficas'!$A$19:$A$23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'6e_graficas'!$C$19:$C$23</c:f>
              <c:numCache>
                <c:formatCode>General</c:formatCode>
                <c:ptCount val="5"/>
                <c:pt idx="0">
                  <c:v>45885</c:v>
                </c:pt>
                <c:pt idx="1">
                  <c:v>137443</c:v>
                </c:pt>
                <c:pt idx="2">
                  <c:v>272085</c:v>
                </c:pt>
                <c:pt idx="3">
                  <c:v>383507</c:v>
                </c:pt>
                <c:pt idx="4">
                  <c:v>433069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B5E-46CE-B441-6F69BB597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exch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Fase B: tiempo vs K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DESORDENADA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'6e_graficas'!$A$3:$A$7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'6e_graficas'!$D$3:$D$7</c:f>
              <c:numCache>
                <c:formatCode>General</c:formatCode>
                <c:ptCount val="5"/>
                <c:pt idx="0">
                  <c:v>0.4597</c:v>
                </c:pt>
                <c:pt idx="1">
                  <c:v>0.81100000000000005</c:v>
                </c:pt>
                <c:pt idx="2">
                  <c:v>4.5556999999999999</c:v>
                </c:pt>
                <c:pt idx="3">
                  <c:v>50.820900000000002</c:v>
                </c:pt>
                <c:pt idx="4">
                  <c:v>1258.6806999999999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09-4579-AF84-7D9EFEBEE9CA}"/>
            </c:ext>
          </c:extLst>
        </c:ser>
        <c:ser>
          <c:idx val="1"/>
          <c:order val="1"/>
          <c:tx>
            <c:v>ORDENADA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'6e_graficas'!$A$11:$A$15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'6e_graficas'!$D$11:$D$15</c:f>
              <c:numCache>
                <c:formatCode>General</c:formatCode>
                <c:ptCount val="5"/>
                <c:pt idx="0">
                  <c:v>0.36209999999999998</c:v>
                </c:pt>
                <c:pt idx="1">
                  <c:v>0.35649999999999998</c:v>
                </c:pt>
                <c:pt idx="2">
                  <c:v>0.6351</c:v>
                </c:pt>
                <c:pt idx="3">
                  <c:v>15.5404</c:v>
                </c:pt>
                <c:pt idx="4">
                  <c:v>498.30630000000002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09-4579-AF84-7D9EFEBEE9CA}"/>
            </c:ext>
          </c:extLst>
        </c:ser>
        <c:ser>
          <c:idx val="2"/>
          <c:order val="2"/>
          <c:tx>
            <c:v>MONTICULO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'6e_graficas'!$A$19:$A$23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'6e_graficas'!$D$19:$D$23</c:f>
              <c:numCache>
                <c:formatCode>General</c:formatCode>
                <c:ptCount val="5"/>
                <c:pt idx="0">
                  <c:v>0.59930000000000005</c:v>
                </c:pt>
                <c:pt idx="1">
                  <c:v>1.4048</c:v>
                </c:pt>
                <c:pt idx="2">
                  <c:v>2.613</c:v>
                </c:pt>
                <c:pt idx="3">
                  <c:v>4.4710999999999999</c:v>
                </c:pt>
                <c:pt idx="4">
                  <c:v>7.9326999999999996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509-4579-AF84-7D9EFEBEE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E1 (MinPQ acotada) vs E2 (heapify + K delMax): less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E1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'6e_E1_vs_E2'!$A$2:$A$16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  <c:pt idx="10">
                  <c:v>2000</c:v>
                </c:pt>
                <c:pt idx="11">
                  <c:v>5000</c:v>
                </c:pt>
                <c:pt idx="12">
                  <c:v>10000</c:v>
                </c:pt>
                <c:pt idx="13">
                  <c:v>15000</c:v>
                </c:pt>
                <c:pt idx="14">
                  <c:v>22944</c:v>
                </c:pt>
              </c:numCache>
            </c:numRef>
          </c:xVal>
          <c:yVal>
            <c:numRef>
              <c:f>'6e_E1_vs_E2'!$C$2:$C$16</c:f>
              <c:numCache>
                <c:formatCode>General</c:formatCode>
                <c:ptCount val="15"/>
                <c:pt idx="0">
                  <c:v>22943</c:v>
                </c:pt>
                <c:pt idx="1">
                  <c:v>45885</c:v>
                </c:pt>
                <c:pt idx="2">
                  <c:v>91771</c:v>
                </c:pt>
                <c:pt idx="3">
                  <c:v>183380</c:v>
                </c:pt>
                <c:pt idx="4">
                  <c:v>251918</c:v>
                </c:pt>
                <c:pt idx="5">
                  <c:v>319949</c:v>
                </c:pt>
                <c:pt idx="6">
                  <c:v>387216</c:v>
                </c:pt>
                <c:pt idx="7">
                  <c:v>452468</c:v>
                </c:pt>
                <c:pt idx="8">
                  <c:v>513391</c:v>
                </c:pt>
                <c:pt idx="9">
                  <c:v>569461</c:v>
                </c:pt>
                <c:pt idx="10">
                  <c:v>615539</c:v>
                </c:pt>
                <c:pt idx="11">
                  <c:v>683361</c:v>
                </c:pt>
                <c:pt idx="12">
                  <c:v>696126</c:v>
                </c:pt>
                <c:pt idx="13">
                  <c:v>696345</c:v>
                </c:pt>
                <c:pt idx="14">
                  <c:v>711137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F6-4892-BDAF-8A5783934A83}"/>
            </c:ext>
          </c:extLst>
        </c:ser>
        <c:ser>
          <c:idx val="1"/>
          <c:order val="1"/>
          <c:tx>
            <c:v>E2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'6e_E1_vs_E2'!$A$2:$A$16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  <c:pt idx="10">
                  <c:v>2000</c:v>
                </c:pt>
                <c:pt idx="11">
                  <c:v>5000</c:v>
                </c:pt>
                <c:pt idx="12">
                  <c:v>10000</c:v>
                </c:pt>
                <c:pt idx="13">
                  <c:v>15000</c:v>
                </c:pt>
                <c:pt idx="14">
                  <c:v>22944</c:v>
                </c:pt>
              </c:numCache>
            </c:numRef>
          </c:xVal>
          <c:yVal>
            <c:numRef>
              <c:f>'6e_E1_vs_E2'!$G$2:$G$16</c:f>
              <c:numCache>
                <c:formatCode>General</c:formatCode>
                <c:ptCount val="15"/>
                <c:pt idx="0">
                  <c:v>43269</c:v>
                </c:pt>
                <c:pt idx="1">
                  <c:v>43295</c:v>
                </c:pt>
                <c:pt idx="2">
                  <c:v>43377</c:v>
                </c:pt>
                <c:pt idx="3">
                  <c:v>43513</c:v>
                </c:pt>
                <c:pt idx="4">
                  <c:v>43779</c:v>
                </c:pt>
                <c:pt idx="5">
                  <c:v>44595</c:v>
                </c:pt>
                <c:pt idx="6">
                  <c:v>45945</c:v>
                </c:pt>
                <c:pt idx="7">
                  <c:v>48641</c:v>
                </c:pt>
                <c:pt idx="8">
                  <c:v>56701</c:v>
                </c:pt>
                <c:pt idx="9">
                  <c:v>70081</c:v>
                </c:pt>
                <c:pt idx="10">
                  <c:v>96877</c:v>
                </c:pt>
                <c:pt idx="11">
                  <c:v>176230</c:v>
                </c:pt>
                <c:pt idx="12">
                  <c:v>305188</c:v>
                </c:pt>
                <c:pt idx="13">
                  <c:v>428498</c:v>
                </c:pt>
                <c:pt idx="14">
                  <c:v>595351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F6-4892-BDAF-8A5783934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less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3"/>
  <c:chart>
    <c:title>
      <c:tx>
        <c:rich>
          <a:bodyPr/>
          <a:lstStyle/>
          <a:p>
            <a:pPr>
              <a:defRPr/>
            </a:pPr>
            <a:r>
              <a:t>E1 vs E2: tiempo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E1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'6e_E1_vs_E2'!$A$2:$A$16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  <c:pt idx="10">
                  <c:v>2000</c:v>
                </c:pt>
                <c:pt idx="11">
                  <c:v>5000</c:v>
                </c:pt>
                <c:pt idx="12">
                  <c:v>10000</c:v>
                </c:pt>
                <c:pt idx="13">
                  <c:v>15000</c:v>
                </c:pt>
                <c:pt idx="14">
                  <c:v>22944</c:v>
                </c:pt>
              </c:numCache>
            </c:numRef>
          </c:xVal>
          <c:yVal>
            <c:numRef>
              <c:f>'6e_E1_vs_E2'!$E$2:$E$16</c:f>
              <c:numCache>
                <c:formatCode>General</c:formatCode>
                <c:ptCount val="15"/>
                <c:pt idx="0">
                  <c:v>0.64329999999999998</c:v>
                </c:pt>
                <c:pt idx="1">
                  <c:v>0.66369999999999996</c:v>
                </c:pt>
                <c:pt idx="2">
                  <c:v>0.98980000000000001</c:v>
                </c:pt>
                <c:pt idx="3">
                  <c:v>1.4211</c:v>
                </c:pt>
                <c:pt idx="4">
                  <c:v>1.7949999999999999</c:v>
                </c:pt>
                <c:pt idx="5">
                  <c:v>2.2677</c:v>
                </c:pt>
                <c:pt idx="6">
                  <c:v>2.6383000000000001</c:v>
                </c:pt>
                <c:pt idx="7">
                  <c:v>3.1204000000000001</c:v>
                </c:pt>
                <c:pt idx="8">
                  <c:v>3.7233000000000001</c:v>
                </c:pt>
                <c:pt idx="9">
                  <c:v>4.5315000000000003</c:v>
                </c:pt>
                <c:pt idx="10">
                  <c:v>5.4260999999999999</c:v>
                </c:pt>
                <c:pt idx="11">
                  <c:v>7.2576000000000001</c:v>
                </c:pt>
                <c:pt idx="12">
                  <c:v>7.6775000000000002</c:v>
                </c:pt>
                <c:pt idx="13">
                  <c:v>7.9989999999999997</c:v>
                </c:pt>
                <c:pt idx="14">
                  <c:v>8.8659999999999997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79-41F3-9D57-807B2E5B1FB2}"/>
            </c:ext>
          </c:extLst>
        </c:ser>
        <c:ser>
          <c:idx val="1"/>
          <c:order val="1"/>
          <c:tx>
            <c:v>E2</c:v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'6e_E1_vs_E2'!$A$2:$A$16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  <c:pt idx="10">
                  <c:v>2000</c:v>
                </c:pt>
                <c:pt idx="11">
                  <c:v>5000</c:v>
                </c:pt>
                <c:pt idx="12">
                  <c:v>10000</c:v>
                </c:pt>
                <c:pt idx="13">
                  <c:v>15000</c:v>
                </c:pt>
                <c:pt idx="14">
                  <c:v>22944</c:v>
                </c:pt>
              </c:numCache>
            </c:numRef>
          </c:xVal>
          <c:yVal>
            <c:numRef>
              <c:f>'6e_E1_vs_E2'!$K$2:$K$16</c:f>
              <c:numCache>
                <c:formatCode>General</c:formatCode>
                <c:ptCount val="15"/>
                <c:pt idx="0">
                  <c:v>0.76829999999999998</c:v>
                </c:pt>
                <c:pt idx="1">
                  <c:v>0.61919999999999997</c:v>
                </c:pt>
                <c:pt idx="2">
                  <c:v>0.61529999999999996</c:v>
                </c:pt>
                <c:pt idx="3">
                  <c:v>0.60940000000000005</c:v>
                </c:pt>
                <c:pt idx="4">
                  <c:v>0.66769999999999996</c:v>
                </c:pt>
                <c:pt idx="5">
                  <c:v>0.64839999999999998</c:v>
                </c:pt>
                <c:pt idx="6">
                  <c:v>0.64270000000000005</c:v>
                </c:pt>
                <c:pt idx="7">
                  <c:v>0.70860000000000001</c:v>
                </c:pt>
                <c:pt idx="8">
                  <c:v>0.78110000000000002</c:v>
                </c:pt>
                <c:pt idx="9">
                  <c:v>1.0213000000000001</c:v>
                </c:pt>
                <c:pt idx="10">
                  <c:v>1.3504</c:v>
                </c:pt>
                <c:pt idx="11">
                  <c:v>2.8321000000000001</c:v>
                </c:pt>
                <c:pt idx="12">
                  <c:v>4.1375000000000002</c:v>
                </c:pt>
                <c:pt idx="13">
                  <c:v>6.0023</c:v>
                </c:pt>
                <c:pt idx="14">
                  <c:v>8.8862000000000005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79-41F3-9D57-807B2E5B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0</xdr:colOff>
      <xdr:row>0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0</xdr:colOff>
      <xdr:row>20</xdr:row>
      <xdr:rowOff>0</xdr:rowOff>
    </xdr:from>
    <xdr:ext cx="576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40</xdr:row>
      <xdr:rowOff>0</xdr:rowOff>
    </xdr:from>
    <xdr:ext cx="576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19</xdr:col>
      <xdr:colOff>0</xdr:colOff>
      <xdr:row>40</xdr:row>
      <xdr:rowOff>0</xdr:rowOff>
    </xdr:from>
    <xdr:ext cx="576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9</xdr:col>
      <xdr:colOff>0</xdr:colOff>
      <xdr:row>60</xdr:row>
      <xdr:rowOff>0</xdr:rowOff>
    </xdr:from>
    <xdr:ext cx="5760000" cy="324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19</xdr:col>
      <xdr:colOff>0</xdr:colOff>
      <xdr:row>60</xdr:row>
      <xdr:rowOff>0</xdr:rowOff>
    </xdr:from>
    <xdr:ext cx="5760000" cy="324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9</xdr:col>
      <xdr:colOff>0</xdr:colOff>
      <xdr:row>80</xdr:row>
      <xdr:rowOff>0</xdr:rowOff>
    </xdr:from>
    <xdr:ext cx="5760000" cy="324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19</xdr:col>
      <xdr:colOff>0</xdr:colOff>
      <xdr:row>80</xdr:row>
      <xdr:rowOff>0</xdr:rowOff>
    </xdr:from>
    <xdr:ext cx="5760000" cy="324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9</xdr:col>
      <xdr:colOff>0</xdr:colOff>
      <xdr:row>100</xdr:row>
      <xdr:rowOff>0</xdr:rowOff>
    </xdr:from>
    <xdr:ext cx="5760000" cy="324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19</xdr:col>
      <xdr:colOff>0</xdr:colOff>
      <xdr:row>100</xdr:row>
      <xdr:rowOff>0</xdr:rowOff>
    </xdr:from>
    <xdr:ext cx="5760000" cy="324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9</xdr:col>
      <xdr:colOff>0</xdr:colOff>
      <xdr:row>120</xdr:row>
      <xdr:rowOff>0</xdr:rowOff>
    </xdr:from>
    <xdr:ext cx="5760000" cy="324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19</xdr:col>
      <xdr:colOff>0</xdr:colOff>
      <xdr:row>120</xdr:row>
      <xdr:rowOff>0</xdr:rowOff>
    </xdr:from>
    <xdr:ext cx="5760000" cy="324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9</xdr:col>
      <xdr:colOff>0</xdr:colOff>
      <xdr:row>140</xdr:row>
      <xdr:rowOff>0</xdr:rowOff>
    </xdr:from>
    <xdr:ext cx="5760000" cy="324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19</xdr:col>
      <xdr:colOff>0</xdr:colOff>
      <xdr:row>140</xdr:row>
      <xdr:rowOff>0</xdr:rowOff>
    </xdr:from>
    <xdr:ext cx="5760000" cy="324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9</xdr:col>
      <xdr:colOff>0</xdr:colOff>
      <xdr:row>160</xdr:row>
      <xdr:rowOff>0</xdr:rowOff>
    </xdr:from>
    <xdr:ext cx="5760000" cy="324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19</xdr:col>
      <xdr:colOff>0</xdr:colOff>
      <xdr:row>160</xdr:row>
      <xdr:rowOff>0</xdr:rowOff>
    </xdr:from>
    <xdr:ext cx="5760000" cy="324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72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40</xdr:row>
      <xdr:rowOff>0</xdr:rowOff>
    </xdr:from>
    <xdr:ext cx="720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38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21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A9" sqref="A9"/>
    </sheetView>
  </sheetViews>
  <sheetFormatPr baseColWidth="10" defaultColWidth="8.88671875" defaultRowHeight="14.4" x14ac:dyDescent="0.3"/>
  <cols>
    <col min="1" max="1" width="120" customWidth="1"/>
  </cols>
  <sheetData>
    <row r="1" spans="1:1" x14ac:dyDescent="0.3">
      <c r="A1" s="1" t="s">
        <v>0</v>
      </c>
    </row>
    <row r="2" spans="1:1" x14ac:dyDescent="0.3">
      <c r="A2" s="2" t="s">
        <v>1160</v>
      </c>
    </row>
    <row r="3" spans="1:1" x14ac:dyDescent="0.3">
      <c r="A3" s="2" t="s">
        <v>1161</v>
      </c>
    </row>
    <row r="4" spans="1:1" x14ac:dyDescent="0.3">
      <c r="A4" s="2" t="s">
        <v>1159</v>
      </c>
    </row>
    <row r="5" spans="1:1" x14ac:dyDescent="0.3">
      <c r="A5" s="2"/>
    </row>
    <row r="6" spans="1:1" x14ac:dyDescent="0.3">
      <c r="A6" s="1" t="s">
        <v>1</v>
      </c>
    </row>
    <row r="7" spans="1:1" x14ac:dyDescent="0.3">
      <c r="A7" s="2" t="s">
        <v>2</v>
      </c>
    </row>
    <row r="8" spans="1:1" x14ac:dyDescent="0.3">
      <c r="A8" s="2" t="s">
        <v>3</v>
      </c>
    </row>
    <row r="9" spans="1:1" x14ac:dyDescent="0.3">
      <c r="A9" s="2" t="s">
        <v>4</v>
      </c>
    </row>
    <row r="10" spans="1:1" x14ac:dyDescent="0.3">
      <c r="A10" s="2" t="s">
        <v>5</v>
      </c>
    </row>
    <row r="11" spans="1:1" x14ac:dyDescent="0.3">
      <c r="A11" s="2" t="s">
        <v>6</v>
      </c>
    </row>
    <row r="12" spans="1:1" x14ac:dyDescent="0.3">
      <c r="A12" s="2"/>
    </row>
    <row r="13" spans="1:1" x14ac:dyDescent="0.3">
      <c r="A13" s="2" t="s">
        <v>7</v>
      </c>
    </row>
    <row r="14" spans="1:1" x14ac:dyDescent="0.3">
      <c r="A14" s="2" t="s">
        <v>8</v>
      </c>
    </row>
    <row r="15" spans="1:1" x14ac:dyDescent="0.3">
      <c r="A1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5" width="13" customWidth="1"/>
  </cols>
  <sheetData>
    <row r="1" spans="1:5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3">
      <c r="A2">
        <v>6250</v>
      </c>
      <c r="B2">
        <v>1713</v>
      </c>
      <c r="C2">
        <v>8.7403370000000002</v>
      </c>
      <c r="D2">
        <v>7.4460009999999999</v>
      </c>
      <c r="E2" t="b">
        <v>1</v>
      </c>
    </row>
    <row r="3" spans="1:5" x14ac:dyDescent="0.3">
      <c r="A3">
        <v>12500</v>
      </c>
      <c r="B3">
        <v>3004</v>
      </c>
      <c r="C3">
        <v>9.433484</v>
      </c>
      <c r="D3">
        <v>8.0076999999999998</v>
      </c>
      <c r="E3" t="b">
        <v>1</v>
      </c>
    </row>
    <row r="4" spans="1:5" x14ac:dyDescent="0.3">
      <c r="A4">
        <v>25000</v>
      </c>
      <c r="B4">
        <v>4536</v>
      </c>
      <c r="C4">
        <v>10.126631</v>
      </c>
      <c r="D4">
        <v>8.4198009999999996</v>
      </c>
      <c r="E4" t="b">
        <v>1</v>
      </c>
    </row>
    <row r="5" spans="1:5" x14ac:dyDescent="0.3">
      <c r="A5">
        <v>50000</v>
      </c>
      <c r="B5">
        <v>7154</v>
      </c>
      <c r="C5">
        <v>10.819777999999999</v>
      </c>
      <c r="D5">
        <v>8.8754270000000002</v>
      </c>
      <c r="E5" t="b">
        <v>1</v>
      </c>
    </row>
    <row r="6" spans="1:5" x14ac:dyDescent="0.3">
      <c r="A6">
        <v>100000</v>
      </c>
      <c r="B6">
        <v>10598</v>
      </c>
      <c r="C6">
        <v>11.512924999999999</v>
      </c>
      <c r="D6">
        <v>9.268421</v>
      </c>
      <c r="E6" t="b">
        <v>1</v>
      </c>
    </row>
    <row r="7" spans="1:5" x14ac:dyDescent="0.3">
      <c r="A7">
        <v>200000</v>
      </c>
      <c r="B7">
        <v>15598</v>
      </c>
      <c r="C7">
        <v>12.206073</v>
      </c>
      <c r="D7">
        <v>9.6548979999999993</v>
      </c>
      <c r="E7" t="b">
        <v>1</v>
      </c>
    </row>
    <row r="8" spans="1:5" x14ac:dyDescent="0.3">
      <c r="A8">
        <v>383637</v>
      </c>
      <c r="B8">
        <v>22944</v>
      </c>
      <c r="C8">
        <v>12.857452</v>
      </c>
      <c r="D8">
        <v>10.040812000000001</v>
      </c>
      <c r="E8" t="b">
        <v>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5" width="13" customWidth="1"/>
  </cols>
  <sheetData>
    <row r="1" spans="1:5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x14ac:dyDescent="0.3">
      <c r="A2">
        <v>1</v>
      </c>
      <c r="B2" t="s">
        <v>20</v>
      </c>
      <c r="C2">
        <v>20769</v>
      </c>
      <c r="D2">
        <v>0</v>
      </c>
      <c r="E2">
        <v>9.941217</v>
      </c>
    </row>
    <row r="3" spans="1:5" x14ac:dyDescent="0.3">
      <c r="A3">
        <v>2</v>
      </c>
      <c r="B3" t="s">
        <v>21</v>
      </c>
      <c r="C3">
        <v>18410</v>
      </c>
      <c r="D3">
        <v>0.69314699999999996</v>
      </c>
      <c r="E3">
        <v>9.8206489999999995</v>
      </c>
    </row>
    <row r="4" spans="1:5" x14ac:dyDescent="0.3">
      <c r="A4">
        <v>3</v>
      </c>
      <c r="B4" t="s">
        <v>22</v>
      </c>
      <c r="C4">
        <v>18272</v>
      </c>
      <c r="D4">
        <v>1.0986119999999999</v>
      </c>
      <c r="E4">
        <v>9.8131249999999994</v>
      </c>
    </row>
    <row r="5" spans="1:5" x14ac:dyDescent="0.3">
      <c r="A5">
        <v>4</v>
      </c>
      <c r="B5" t="s">
        <v>23</v>
      </c>
      <c r="C5">
        <v>10492</v>
      </c>
      <c r="D5">
        <v>1.3862939999999999</v>
      </c>
      <c r="E5">
        <v>9.2583680000000008</v>
      </c>
    </row>
    <row r="6" spans="1:5" x14ac:dyDescent="0.3">
      <c r="A6">
        <v>5</v>
      </c>
      <c r="B6" t="s">
        <v>24</v>
      </c>
      <c r="C6">
        <v>9876</v>
      </c>
      <c r="D6">
        <v>1.6094379999999999</v>
      </c>
      <c r="E6">
        <v>9.1978629999999999</v>
      </c>
    </row>
    <row r="7" spans="1:5" x14ac:dyDescent="0.3">
      <c r="A7">
        <v>6</v>
      </c>
      <c r="B7" t="s">
        <v>25</v>
      </c>
      <c r="C7">
        <v>8285</v>
      </c>
      <c r="D7">
        <v>1.7917590000000001</v>
      </c>
      <c r="E7">
        <v>9.0222020000000001</v>
      </c>
    </row>
    <row r="8" spans="1:5" x14ac:dyDescent="0.3">
      <c r="A8">
        <v>7</v>
      </c>
      <c r="B8" t="s">
        <v>26</v>
      </c>
      <c r="C8">
        <v>8267</v>
      </c>
      <c r="D8">
        <v>1.94591</v>
      </c>
      <c r="E8">
        <v>9.0200270000000007</v>
      </c>
    </row>
    <row r="9" spans="1:5" x14ac:dyDescent="0.3">
      <c r="A9">
        <v>8</v>
      </c>
      <c r="B9" t="s">
        <v>27</v>
      </c>
      <c r="C9">
        <v>6346</v>
      </c>
      <c r="D9">
        <v>2.0794419999999998</v>
      </c>
      <c r="E9">
        <v>8.7555800000000001</v>
      </c>
    </row>
    <row r="10" spans="1:5" x14ac:dyDescent="0.3">
      <c r="A10">
        <v>9</v>
      </c>
      <c r="B10" t="s">
        <v>28</v>
      </c>
      <c r="C10">
        <v>4769</v>
      </c>
      <c r="D10">
        <v>2.197225</v>
      </c>
      <c r="E10">
        <v>8.4698919999999998</v>
      </c>
    </row>
    <row r="11" spans="1:5" x14ac:dyDescent="0.3">
      <c r="A11">
        <v>10</v>
      </c>
      <c r="B11" t="s">
        <v>29</v>
      </c>
      <c r="C11">
        <v>4752</v>
      </c>
      <c r="D11">
        <v>2.3025850000000001</v>
      </c>
      <c r="E11">
        <v>8.4663210000000007</v>
      </c>
    </row>
    <row r="12" spans="1:5" x14ac:dyDescent="0.3">
      <c r="A12">
        <v>11</v>
      </c>
      <c r="B12" t="s">
        <v>30</v>
      </c>
      <c r="C12">
        <v>4275</v>
      </c>
      <c r="D12">
        <v>2.3978950000000001</v>
      </c>
      <c r="E12">
        <v>8.3605389999999993</v>
      </c>
    </row>
    <row r="13" spans="1:5" x14ac:dyDescent="0.3">
      <c r="A13">
        <v>12</v>
      </c>
      <c r="B13" t="s">
        <v>31</v>
      </c>
      <c r="C13">
        <v>3945</v>
      </c>
      <c r="D13">
        <v>2.4849070000000002</v>
      </c>
      <c r="E13">
        <v>8.2802039999999995</v>
      </c>
    </row>
    <row r="14" spans="1:5" x14ac:dyDescent="0.3">
      <c r="A14">
        <v>13</v>
      </c>
      <c r="B14" t="s">
        <v>32</v>
      </c>
      <c r="C14">
        <v>3492</v>
      </c>
      <c r="D14">
        <v>2.5649489999999999</v>
      </c>
      <c r="E14">
        <v>8.1582299999999996</v>
      </c>
    </row>
    <row r="15" spans="1:5" x14ac:dyDescent="0.3">
      <c r="A15">
        <v>14</v>
      </c>
      <c r="B15" t="s">
        <v>33</v>
      </c>
      <c r="C15">
        <v>3486</v>
      </c>
      <c r="D15">
        <v>2.6390570000000002</v>
      </c>
      <c r="E15">
        <v>8.1565100000000008</v>
      </c>
    </row>
    <row r="16" spans="1:5" x14ac:dyDescent="0.3">
      <c r="A16">
        <v>15</v>
      </c>
      <c r="B16" t="s">
        <v>34</v>
      </c>
      <c r="C16">
        <v>3420</v>
      </c>
      <c r="D16">
        <v>2.7080500000000001</v>
      </c>
      <c r="E16">
        <v>8.1373960000000007</v>
      </c>
    </row>
    <row r="17" spans="1:5" x14ac:dyDescent="0.3">
      <c r="A17">
        <v>16</v>
      </c>
      <c r="B17" t="s">
        <v>35</v>
      </c>
      <c r="C17">
        <v>3388</v>
      </c>
      <c r="D17">
        <v>2.772589</v>
      </c>
      <c r="E17">
        <v>8.1279950000000003</v>
      </c>
    </row>
    <row r="18" spans="1:5" x14ac:dyDescent="0.3">
      <c r="A18">
        <v>17</v>
      </c>
      <c r="B18" t="s">
        <v>36</v>
      </c>
      <c r="C18">
        <v>2714</v>
      </c>
      <c r="D18">
        <v>2.8332130000000002</v>
      </c>
      <c r="E18">
        <v>7.9061789999999998</v>
      </c>
    </row>
    <row r="19" spans="1:5" x14ac:dyDescent="0.3">
      <c r="A19">
        <v>18</v>
      </c>
      <c r="B19" t="s">
        <v>37</v>
      </c>
      <c r="C19">
        <v>2536</v>
      </c>
      <c r="D19">
        <v>2.8903720000000002</v>
      </c>
      <c r="E19">
        <v>7.8383430000000001</v>
      </c>
    </row>
    <row r="20" spans="1:5" x14ac:dyDescent="0.3">
      <c r="A20">
        <v>19</v>
      </c>
      <c r="B20" t="s">
        <v>38</v>
      </c>
      <c r="C20">
        <v>2345</v>
      </c>
      <c r="D20">
        <v>2.944439</v>
      </c>
      <c r="E20">
        <v>7.7600410000000002</v>
      </c>
    </row>
    <row r="21" spans="1:5" x14ac:dyDescent="0.3">
      <c r="A21">
        <v>20</v>
      </c>
      <c r="B21" t="s">
        <v>39</v>
      </c>
      <c r="C21">
        <v>2270</v>
      </c>
      <c r="D21">
        <v>2.9957319999999998</v>
      </c>
      <c r="E21">
        <v>7.7275349999999996</v>
      </c>
    </row>
    <row r="22" spans="1:5" x14ac:dyDescent="0.3">
      <c r="A22">
        <v>21</v>
      </c>
      <c r="B22" t="s">
        <v>40</v>
      </c>
      <c r="C22">
        <v>2241</v>
      </c>
      <c r="D22">
        <v>3.0445220000000002</v>
      </c>
      <c r="E22">
        <v>7.714677</v>
      </c>
    </row>
    <row r="23" spans="1:5" x14ac:dyDescent="0.3">
      <c r="A23">
        <v>22</v>
      </c>
      <c r="B23" t="s">
        <v>41</v>
      </c>
      <c r="C23">
        <v>2174</v>
      </c>
      <c r="D23">
        <v>3.0910419999999998</v>
      </c>
      <c r="E23">
        <v>7.6843240000000002</v>
      </c>
    </row>
    <row r="24" spans="1:5" x14ac:dyDescent="0.3">
      <c r="A24">
        <v>23</v>
      </c>
      <c r="B24" t="s">
        <v>42</v>
      </c>
      <c r="C24">
        <v>2145</v>
      </c>
      <c r="D24">
        <v>3.135494</v>
      </c>
      <c r="E24">
        <v>7.6708949999999998</v>
      </c>
    </row>
    <row r="25" spans="1:5" x14ac:dyDescent="0.3">
      <c r="A25">
        <v>24</v>
      </c>
      <c r="B25" t="s">
        <v>43</v>
      </c>
      <c r="C25">
        <v>2077</v>
      </c>
      <c r="D25">
        <v>3.1780539999999999</v>
      </c>
      <c r="E25">
        <v>7.6386799999999999</v>
      </c>
    </row>
    <row r="26" spans="1:5" x14ac:dyDescent="0.3">
      <c r="A26">
        <v>25</v>
      </c>
      <c r="B26" t="s">
        <v>44</v>
      </c>
      <c r="C26">
        <v>2055</v>
      </c>
      <c r="D26">
        <v>3.2188759999999998</v>
      </c>
      <c r="E26">
        <v>7.628031</v>
      </c>
    </row>
    <row r="27" spans="1:5" x14ac:dyDescent="0.3">
      <c r="A27">
        <v>26</v>
      </c>
      <c r="B27" t="s">
        <v>45</v>
      </c>
      <c r="C27">
        <v>1968</v>
      </c>
      <c r="D27">
        <v>3.2580969999999998</v>
      </c>
      <c r="E27">
        <v>7.5847730000000002</v>
      </c>
    </row>
    <row r="28" spans="1:5" x14ac:dyDescent="0.3">
      <c r="A28">
        <v>27</v>
      </c>
      <c r="B28" t="s">
        <v>46</v>
      </c>
      <c r="C28">
        <v>1943</v>
      </c>
      <c r="D28">
        <v>3.2958370000000001</v>
      </c>
      <c r="E28">
        <v>7.5719880000000002</v>
      </c>
    </row>
    <row r="29" spans="1:5" x14ac:dyDescent="0.3">
      <c r="A29">
        <v>28</v>
      </c>
      <c r="B29" t="s">
        <v>47</v>
      </c>
      <c r="C29">
        <v>1808</v>
      </c>
      <c r="D29">
        <v>3.3322050000000001</v>
      </c>
      <c r="E29">
        <v>7.4999770000000003</v>
      </c>
    </row>
    <row r="30" spans="1:5" x14ac:dyDescent="0.3">
      <c r="A30">
        <v>29</v>
      </c>
      <c r="B30" t="s">
        <v>48</v>
      </c>
      <c r="C30">
        <v>1754</v>
      </c>
      <c r="D30">
        <v>3.3672960000000001</v>
      </c>
      <c r="E30">
        <v>7.4696540000000002</v>
      </c>
    </row>
    <row r="31" spans="1:5" x14ac:dyDescent="0.3">
      <c r="A31">
        <v>30</v>
      </c>
      <c r="B31" t="s">
        <v>49</v>
      </c>
      <c r="C31">
        <v>1705</v>
      </c>
      <c r="D31">
        <v>3.4011969999999998</v>
      </c>
      <c r="E31">
        <v>7.4413200000000002</v>
      </c>
    </row>
    <row r="32" spans="1:5" x14ac:dyDescent="0.3">
      <c r="A32">
        <v>31</v>
      </c>
      <c r="B32" t="s">
        <v>50</v>
      </c>
      <c r="C32">
        <v>1465</v>
      </c>
      <c r="D32">
        <v>3.4339870000000001</v>
      </c>
      <c r="E32">
        <v>7.2896109999999998</v>
      </c>
    </row>
    <row r="33" spans="1:5" x14ac:dyDescent="0.3">
      <c r="A33">
        <v>32</v>
      </c>
      <c r="B33" t="s">
        <v>51</v>
      </c>
      <c r="C33">
        <v>1395</v>
      </c>
      <c r="D33">
        <v>3.4657360000000001</v>
      </c>
      <c r="E33">
        <v>7.2406499999999996</v>
      </c>
    </row>
    <row r="34" spans="1:5" x14ac:dyDescent="0.3">
      <c r="A34">
        <v>33</v>
      </c>
      <c r="B34" t="s">
        <v>52</v>
      </c>
      <c r="C34">
        <v>1377</v>
      </c>
      <c r="D34">
        <v>3.4965079999999999</v>
      </c>
      <c r="E34">
        <v>7.2276619999999996</v>
      </c>
    </row>
    <row r="35" spans="1:5" x14ac:dyDescent="0.3">
      <c r="A35">
        <v>34</v>
      </c>
      <c r="B35" t="s">
        <v>53</v>
      </c>
      <c r="C35">
        <v>1334</v>
      </c>
      <c r="D35">
        <v>3.5263610000000001</v>
      </c>
      <c r="E35">
        <v>7.1959369999999998</v>
      </c>
    </row>
    <row r="36" spans="1:5" x14ac:dyDescent="0.3">
      <c r="A36">
        <v>35</v>
      </c>
      <c r="B36" t="s">
        <v>54</v>
      </c>
      <c r="C36">
        <v>1282</v>
      </c>
      <c r="D36">
        <v>3.555348</v>
      </c>
      <c r="E36">
        <v>7.1561769999999996</v>
      </c>
    </row>
    <row r="37" spans="1:5" x14ac:dyDescent="0.3">
      <c r="A37">
        <v>36</v>
      </c>
      <c r="B37" t="s">
        <v>55</v>
      </c>
      <c r="C37">
        <v>1245</v>
      </c>
      <c r="D37">
        <v>3.5835189999999999</v>
      </c>
      <c r="E37">
        <v>7.1268909999999996</v>
      </c>
    </row>
    <row r="38" spans="1:5" x14ac:dyDescent="0.3">
      <c r="A38">
        <v>37</v>
      </c>
      <c r="B38" t="s">
        <v>56</v>
      </c>
      <c r="C38">
        <v>1217</v>
      </c>
      <c r="D38">
        <v>3.6109179999999999</v>
      </c>
      <c r="E38">
        <v>7.1041439999999998</v>
      </c>
    </row>
    <row r="39" spans="1:5" x14ac:dyDescent="0.3">
      <c r="A39">
        <v>38</v>
      </c>
      <c r="B39" t="s">
        <v>57</v>
      </c>
      <c r="C39">
        <v>1181</v>
      </c>
      <c r="D39">
        <v>3.6375860000000002</v>
      </c>
      <c r="E39">
        <v>7.0741170000000002</v>
      </c>
    </row>
    <row r="40" spans="1:5" x14ac:dyDescent="0.3">
      <c r="A40">
        <v>39</v>
      </c>
      <c r="B40" t="s">
        <v>58</v>
      </c>
      <c r="C40">
        <v>1158</v>
      </c>
      <c r="D40">
        <v>3.6635620000000002</v>
      </c>
      <c r="E40">
        <v>7.0544500000000001</v>
      </c>
    </row>
    <row r="41" spans="1:5" x14ac:dyDescent="0.3">
      <c r="A41">
        <v>40</v>
      </c>
      <c r="B41" t="s">
        <v>59</v>
      </c>
      <c r="C41">
        <v>1065</v>
      </c>
      <c r="D41">
        <v>3.688879</v>
      </c>
      <c r="E41">
        <v>6.9707299999999996</v>
      </c>
    </row>
    <row r="42" spans="1:5" x14ac:dyDescent="0.3">
      <c r="A42">
        <v>41</v>
      </c>
      <c r="B42" t="s">
        <v>60</v>
      </c>
      <c r="C42">
        <v>1065</v>
      </c>
      <c r="D42">
        <v>3.7135720000000001</v>
      </c>
      <c r="E42">
        <v>6.9707299999999996</v>
      </c>
    </row>
    <row r="43" spans="1:5" x14ac:dyDescent="0.3">
      <c r="A43">
        <v>42</v>
      </c>
      <c r="B43" t="s">
        <v>61</v>
      </c>
      <c r="C43">
        <v>1063</v>
      </c>
      <c r="D43">
        <v>3.73767</v>
      </c>
      <c r="E43">
        <v>6.9688499999999998</v>
      </c>
    </row>
    <row r="44" spans="1:5" x14ac:dyDescent="0.3">
      <c r="A44">
        <v>43</v>
      </c>
      <c r="B44" t="s">
        <v>62</v>
      </c>
      <c r="C44">
        <v>1059</v>
      </c>
      <c r="D44">
        <v>3.7612000000000001</v>
      </c>
      <c r="E44">
        <v>6.9650800000000004</v>
      </c>
    </row>
    <row r="45" spans="1:5" x14ac:dyDescent="0.3">
      <c r="A45">
        <v>44</v>
      </c>
      <c r="B45" t="s">
        <v>63</v>
      </c>
      <c r="C45">
        <v>1052</v>
      </c>
      <c r="D45">
        <v>3.7841900000000002</v>
      </c>
      <c r="E45">
        <v>6.9584479999999997</v>
      </c>
    </row>
    <row r="46" spans="1:5" x14ac:dyDescent="0.3">
      <c r="A46">
        <v>45</v>
      </c>
      <c r="B46" t="s">
        <v>64</v>
      </c>
      <c r="C46">
        <v>1051</v>
      </c>
      <c r="D46">
        <v>3.8066620000000002</v>
      </c>
      <c r="E46">
        <v>6.957497</v>
      </c>
    </row>
    <row r="47" spans="1:5" x14ac:dyDescent="0.3">
      <c r="A47">
        <v>46</v>
      </c>
      <c r="B47" t="s">
        <v>65</v>
      </c>
      <c r="C47">
        <v>1051</v>
      </c>
      <c r="D47">
        <v>3.8286410000000002</v>
      </c>
      <c r="E47">
        <v>6.957497</v>
      </c>
    </row>
    <row r="48" spans="1:5" x14ac:dyDescent="0.3">
      <c r="A48">
        <v>47</v>
      </c>
      <c r="B48" t="s">
        <v>66</v>
      </c>
      <c r="C48">
        <v>1037</v>
      </c>
      <c r="D48">
        <v>3.8501479999999999</v>
      </c>
      <c r="E48">
        <v>6.9440869999999997</v>
      </c>
    </row>
    <row r="49" spans="1:5" x14ac:dyDescent="0.3">
      <c r="A49">
        <v>48</v>
      </c>
      <c r="B49" t="s">
        <v>67</v>
      </c>
      <c r="C49">
        <v>1015</v>
      </c>
      <c r="D49">
        <v>3.8712010000000001</v>
      </c>
      <c r="E49">
        <v>6.922644</v>
      </c>
    </row>
    <row r="50" spans="1:5" x14ac:dyDescent="0.3">
      <c r="A50">
        <v>49</v>
      </c>
      <c r="B50" t="s">
        <v>68</v>
      </c>
      <c r="C50">
        <v>900</v>
      </c>
      <c r="D50">
        <v>3.8918200000000001</v>
      </c>
      <c r="E50">
        <v>6.8023949999999997</v>
      </c>
    </row>
    <row r="51" spans="1:5" x14ac:dyDescent="0.3">
      <c r="A51">
        <v>50</v>
      </c>
      <c r="B51" t="s">
        <v>69</v>
      </c>
      <c r="C51">
        <v>886</v>
      </c>
      <c r="D51">
        <v>3.912023</v>
      </c>
      <c r="E51">
        <v>6.7867170000000003</v>
      </c>
    </row>
    <row r="52" spans="1:5" x14ac:dyDescent="0.3">
      <c r="A52">
        <v>51</v>
      </c>
      <c r="B52" t="s">
        <v>70</v>
      </c>
      <c r="C52">
        <v>865</v>
      </c>
      <c r="D52">
        <v>3.931826</v>
      </c>
      <c r="E52">
        <v>6.7627300000000004</v>
      </c>
    </row>
    <row r="53" spans="1:5" x14ac:dyDescent="0.3">
      <c r="A53">
        <v>52</v>
      </c>
      <c r="B53" t="s">
        <v>71</v>
      </c>
      <c r="C53">
        <v>852</v>
      </c>
      <c r="D53">
        <v>3.951244</v>
      </c>
      <c r="E53">
        <v>6.7475870000000002</v>
      </c>
    </row>
    <row r="54" spans="1:5" x14ac:dyDescent="0.3">
      <c r="A54">
        <v>53</v>
      </c>
      <c r="B54" t="s">
        <v>72</v>
      </c>
      <c r="C54">
        <v>849</v>
      </c>
      <c r="D54">
        <v>3.9702920000000002</v>
      </c>
      <c r="E54">
        <v>6.744059</v>
      </c>
    </row>
    <row r="55" spans="1:5" x14ac:dyDescent="0.3">
      <c r="A55">
        <v>54</v>
      </c>
      <c r="B55" t="s">
        <v>73</v>
      </c>
      <c r="C55">
        <v>818</v>
      </c>
      <c r="D55">
        <v>3.9889839999999999</v>
      </c>
      <c r="E55">
        <v>6.7068620000000001</v>
      </c>
    </row>
    <row r="56" spans="1:5" x14ac:dyDescent="0.3">
      <c r="A56">
        <v>55</v>
      </c>
      <c r="B56" t="s">
        <v>74</v>
      </c>
      <c r="C56">
        <v>785</v>
      </c>
      <c r="D56">
        <v>4.007333</v>
      </c>
      <c r="E56">
        <v>6.6656839999999997</v>
      </c>
    </row>
    <row r="57" spans="1:5" x14ac:dyDescent="0.3">
      <c r="A57">
        <v>56</v>
      </c>
      <c r="B57" t="s">
        <v>75</v>
      </c>
      <c r="C57">
        <v>758</v>
      </c>
      <c r="D57">
        <v>4.0253519999999998</v>
      </c>
      <c r="E57">
        <v>6.6306830000000003</v>
      </c>
    </row>
    <row r="58" spans="1:5" x14ac:dyDescent="0.3">
      <c r="A58">
        <v>57</v>
      </c>
      <c r="B58" t="s">
        <v>76</v>
      </c>
      <c r="C58">
        <v>757</v>
      </c>
      <c r="D58">
        <v>4.0430510000000002</v>
      </c>
      <c r="E58">
        <v>6.6293629999999997</v>
      </c>
    </row>
    <row r="59" spans="1:5" x14ac:dyDescent="0.3">
      <c r="A59">
        <v>58</v>
      </c>
      <c r="B59" t="s">
        <v>77</v>
      </c>
      <c r="C59">
        <v>726</v>
      </c>
      <c r="D59">
        <v>4.0604430000000002</v>
      </c>
      <c r="E59">
        <v>6.5875500000000002</v>
      </c>
    </row>
    <row r="60" spans="1:5" x14ac:dyDescent="0.3">
      <c r="A60">
        <v>59</v>
      </c>
      <c r="B60" t="s">
        <v>78</v>
      </c>
      <c r="C60">
        <v>722</v>
      </c>
      <c r="D60">
        <v>4.0775370000000004</v>
      </c>
      <c r="E60">
        <v>6.5820249999999998</v>
      </c>
    </row>
    <row r="61" spans="1:5" x14ac:dyDescent="0.3">
      <c r="A61">
        <v>60</v>
      </c>
      <c r="B61" t="s">
        <v>79</v>
      </c>
      <c r="C61">
        <v>704</v>
      </c>
      <c r="D61">
        <v>4.0943449999999997</v>
      </c>
      <c r="E61">
        <v>6.5567780000000004</v>
      </c>
    </row>
    <row r="62" spans="1:5" x14ac:dyDescent="0.3">
      <c r="A62">
        <v>61</v>
      </c>
      <c r="B62" t="s">
        <v>80</v>
      </c>
      <c r="C62">
        <v>694</v>
      </c>
      <c r="D62">
        <v>4.1108739999999999</v>
      </c>
      <c r="E62">
        <v>6.5424720000000001</v>
      </c>
    </row>
    <row r="63" spans="1:5" x14ac:dyDescent="0.3">
      <c r="A63">
        <v>62</v>
      </c>
      <c r="B63" t="s">
        <v>81</v>
      </c>
      <c r="C63">
        <v>685</v>
      </c>
      <c r="D63">
        <v>4.1271339999999999</v>
      </c>
      <c r="E63">
        <v>6.5294189999999999</v>
      </c>
    </row>
    <row r="64" spans="1:5" x14ac:dyDescent="0.3">
      <c r="A64">
        <v>63</v>
      </c>
      <c r="B64" t="s">
        <v>82</v>
      </c>
      <c r="C64">
        <v>677</v>
      </c>
      <c r="D64">
        <v>4.143135</v>
      </c>
      <c r="E64">
        <v>6.517671</v>
      </c>
    </row>
    <row r="65" spans="1:5" x14ac:dyDescent="0.3">
      <c r="A65">
        <v>64</v>
      </c>
      <c r="B65" t="s">
        <v>83</v>
      </c>
      <c r="C65">
        <v>655</v>
      </c>
      <c r="D65">
        <v>4.1588830000000003</v>
      </c>
      <c r="E65">
        <v>6.4846349999999999</v>
      </c>
    </row>
    <row r="66" spans="1:5" x14ac:dyDescent="0.3">
      <c r="A66">
        <v>65</v>
      </c>
      <c r="B66" t="s">
        <v>84</v>
      </c>
      <c r="C66">
        <v>643</v>
      </c>
      <c r="D66">
        <v>4.1743870000000003</v>
      </c>
      <c r="E66">
        <v>6.466145</v>
      </c>
    </row>
    <row r="67" spans="1:5" x14ac:dyDescent="0.3">
      <c r="A67">
        <v>66</v>
      </c>
      <c r="B67" t="s">
        <v>85</v>
      </c>
      <c r="C67">
        <v>631</v>
      </c>
      <c r="D67">
        <v>4.1896550000000001</v>
      </c>
      <c r="E67">
        <v>6.4473060000000002</v>
      </c>
    </row>
    <row r="68" spans="1:5" x14ac:dyDescent="0.3">
      <c r="A68">
        <v>67</v>
      </c>
      <c r="B68" t="s">
        <v>86</v>
      </c>
      <c r="C68">
        <v>621</v>
      </c>
      <c r="D68">
        <v>4.2046929999999998</v>
      </c>
      <c r="E68">
        <v>6.4313310000000001</v>
      </c>
    </row>
    <row r="69" spans="1:5" x14ac:dyDescent="0.3">
      <c r="A69">
        <v>68</v>
      </c>
      <c r="B69" t="s">
        <v>87</v>
      </c>
      <c r="C69">
        <v>604</v>
      </c>
      <c r="D69">
        <v>4.2195080000000003</v>
      </c>
      <c r="E69">
        <v>6.4035739999999999</v>
      </c>
    </row>
    <row r="70" spans="1:5" x14ac:dyDescent="0.3">
      <c r="A70">
        <v>69</v>
      </c>
      <c r="B70" t="s">
        <v>88</v>
      </c>
      <c r="C70">
        <v>578</v>
      </c>
      <c r="D70">
        <v>4.2341069999999998</v>
      </c>
      <c r="E70">
        <v>6.3595740000000003</v>
      </c>
    </row>
    <row r="71" spans="1:5" x14ac:dyDescent="0.3">
      <c r="A71">
        <v>70</v>
      </c>
      <c r="B71" t="s">
        <v>89</v>
      </c>
      <c r="C71">
        <v>537</v>
      </c>
      <c r="D71">
        <v>4.2484950000000001</v>
      </c>
      <c r="E71">
        <v>6.2859980000000002</v>
      </c>
    </row>
    <row r="72" spans="1:5" x14ac:dyDescent="0.3">
      <c r="A72">
        <v>71</v>
      </c>
      <c r="B72" t="s">
        <v>90</v>
      </c>
      <c r="C72">
        <v>535</v>
      </c>
      <c r="D72">
        <v>4.2626799999999996</v>
      </c>
      <c r="E72">
        <v>6.282267</v>
      </c>
    </row>
    <row r="73" spans="1:5" x14ac:dyDescent="0.3">
      <c r="A73">
        <v>72</v>
      </c>
      <c r="B73" t="s">
        <v>91</v>
      </c>
      <c r="C73">
        <v>535</v>
      </c>
      <c r="D73">
        <v>4.2766659999999996</v>
      </c>
      <c r="E73">
        <v>6.282267</v>
      </c>
    </row>
    <row r="74" spans="1:5" x14ac:dyDescent="0.3">
      <c r="A74">
        <v>73</v>
      </c>
      <c r="B74" t="s">
        <v>92</v>
      </c>
      <c r="C74">
        <v>531</v>
      </c>
      <c r="D74">
        <v>4.2904590000000002</v>
      </c>
      <c r="E74">
        <v>6.274762</v>
      </c>
    </row>
    <row r="75" spans="1:5" x14ac:dyDescent="0.3">
      <c r="A75">
        <v>74</v>
      </c>
      <c r="B75" t="s">
        <v>93</v>
      </c>
      <c r="C75">
        <v>531</v>
      </c>
      <c r="D75">
        <v>4.3040649999999996</v>
      </c>
      <c r="E75">
        <v>6.274762</v>
      </c>
    </row>
    <row r="76" spans="1:5" x14ac:dyDescent="0.3">
      <c r="A76">
        <v>75</v>
      </c>
      <c r="B76" t="s">
        <v>94</v>
      </c>
      <c r="C76">
        <v>518</v>
      </c>
      <c r="D76">
        <v>4.317488</v>
      </c>
      <c r="E76">
        <v>6.2499750000000001</v>
      </c>
    </row>
    <row r="77" spans="1:5" x14ac:dyDescent="0.3">
      <c r="A77">
        <v>76</v>
      </c>
      <c r="B77" t="s">
        <v>95</v>
      </c>
      <c r="C77">
        <v>518</v>
      </c>
      <c r="D77">
        <v>4.3307330000000004</v>
      </c>
      <c r="E77">
        <v>6.2499750000000001</v>
      </c>
    </row>
    <row r="78" spans="1:5" x14ac:dyDescent="0.3">
      <c r="A78">
        <v>77</v>
      </c>
      <c r="B78" t="s">
        <v>96</v>
      </c>
      <c r="C78">
        <v>516</v>
      </c>
      <c r="D78">
        <v>4.3438049999999997</v>
      </c>
      <c r="E78">
        <v>6.2461070000000003</v>
      </c>
    </row>
    <row r="79" spans="1:5" x14ac:dyDescent="0.3">
      <c r="A79">
        <v>78</v>
      </c>
      <c r="B79" t="s">
        <v>97</v>
      </c>
      <c r="C79">
        <v>512</v>
      </c>
      <c r="D79">
        <v>4.3567090000000004</v>
      </c>
      <c r="E79">
        <v>6.2383249999999997</v>
      </c>
    </row>
    <row r="80" spans="1:5" x14ac:dyDescent="0.3">
      <c r="A80">
        <v>79</v>
      </c>
      <c r="B80" t="s">
        <v>98</v>
      </c>
      <c r="C80">
        <v>502</v>
      </c>
      <c r="D80">
        <v>4.3694480000000002</v>
      </c>
      <c r="E80">
        <v>6.2186000000000003</v>
      </c>
    </row>
    <row r="81" spans="1:5" x14ac:dyDescent="0.3">
      <c r="A81">
        <v>80</v>
      </c>
      <c r="B81" t="s">
        <v>99</v>
      </c>
      <c r="C81">
        <v>487</v>
      </c>
      <c r="D81">
        <v>4.3820269999999999</v>
      </c>
      <c r="E81">
        <v>6.1882640000000002</v>
      </c>
    </row>
    <row r="82" spans="1:5" x14ac:dyDescent="0.3">
      <c r="A82">
        <v>81</v>
      </c>
      <c r="B82" t="s">
        <v>100</v>
      </c>
      <c r="C82">
        <v>485</v>
      </c>
      <c r="D82">
        <v>4.3944489999999998</v>
      </c>
      <c r="E82">
        <v>6.1841489999999997</v>
      </c>
    </row>
    <row r="83" spans="1:5" x14ac:dyDescent="0.3">
      <c r="A83">
        <v>82</v>
      </c>
      <c r="B83" t="s">
        <v>101</v>
      </c>
      <c r="C83">
        <v>478</v>
      </c>
      <c r="D83">
        <v>4.4067189999999998</v>
      </c>
      <c r="E83">
        <v>6.1696109999999997</v>
      </c>
    </row>
    <row r="84" spans="1:5" x14ac:dyDescent="0.3">
      <c r="A84">
        <v>83</v>
      </c>
      <c r="B84" t="s">
        <v>102</v>
      </c>
      <c r="C84">
        <v>472</v>
      </c>
      <c r="D84">
        <v>4.4188409999999996</v>
      </c>
      <c r="E84">
        <v>6.1569789999999998</v>
      </c>
    </row>
    <row r="85" spans="1:5" x14ac:dyDescent="0.3">
      <c r="A85">
        <v>84</v>
      </c>
      <c r="B85" t="s">
        <v>103</v>
      </c>
      <c r="C85">
        <v>464</v>
      </c>
      <c r="D85">
        <v>4.4308170000000002</v>
      </c>
      <c r="E85">
        <v>6.1398849999999996</v>
      </c>
    </row>
    <row r="86" spans="1:5" x14ac:dyDescent="0.3">
      <c r="A86">
        <v>85</v>
      </c>
      <c r="B86" t="s">
        <v>104</v>
      </c>
      <c r="C86">
        <v>463</v>
      </c>
      <c r="D86">
        <v>4.4426509999999997</v>
      </c>
      <c r="E86">
        <v>6.1377269999999999</v>
      </c>
    </row>
    <row r="87" spans="1:5" x14ac:dyDescent="0.3">
      <c r="A87">
        <v>86</v>
      </c>
      <c r="B87" t="s">
        <v>105</v>
      </c>
      <c r="C87">
        <v>456</v>
      </c>
      <c r="D87">
        <v>4.4543470000000003</v>
      </c>
      <c r="E87">
        <v>6.1224930000000004</v>
      </c>
    </row>
    <row r="88" spans="1:5" x14ac:dyDescent="0.3">
      <c r="A88">
        <v>87</v>
      </c>
      <c r="B88" t="s">
        <v>106</v>
      </c>
      <c r="C88">
        <v>450</v>
      </c>
      <c r="D88">
        <v>4.4659079999999998</v>
      </c>
      <c r="E88">
        <v>6.109248</v>
      </c>
    </row>
    <row r="89" spans="1:5" x14ac:dyDescent="0.3">
      <c r="A89">
        <v>88</v>
      </c>
      <c r="B89" t="s">
        <v>107</v>
      </c>
      <c r="C89">
        <v>447</v>
      </c>
      <c r="D89">
        <v>4.4773370000000003</v>
      </c>
      <c r="E89">
        <v>6.1025590000000003</v>
      </c>
    </row>
    <row r="90" spans="1:5" x14ac:dyDescent="0.3">
      <c r="A90">
        <v>89</v>
      </c>
      <c r="B90" t="s">
        <v>108</v>
      </c>
      <c r="C90">
        <v>446</v>
      </c>
      <c r="D90">
        <v>4.4886359999999996</v>
      </c>
      <c r="E90">
        <v>6.1003189999999998</v>
      </c>
    </row>
    <row r="91" spans="1:5" x14ac:dyDescent="0.3">
      <c r="A91">
        <v>90</v>
      </c>
      <c r="B91" t="s">
        <v>109</v>
      </c>
      <c r="C91">
        <v>442</v>
      </c>
      <c r="D91">
        <v>4.4998100000000001</v>
      </c>
      <c r="E91">
        <v>6.09131</v>
      </c>
    </row>
    <row r="92" spans="1:5" x14ac:dyDescent="0.3">
      <c r="A92">
        <v>91</v>
      </c>
      <c r="B92" t="s">
        <v>110</v>
      </c>
      <c r="C92">
        <v>436</v>
      </c>
      <c r="D92">
        <v>4.5108600000000001</v>
      </c>
      <c r="E92">
        <v>6.077642</v>
      </c>
    </row>
    <row r="93" spans="1:5" x14ac:dyDescent="0.3">
      <c r="A93">
        <v>92</v>
      </c>
      <c r="B93" t="s">
        <v>111</v>
      </c>
      <c r="C93">
        <v>428</v>
      </c>
      <c r="D93">
        <v>4.5217890000000001</v>
      </c>
      <c r="E93">
        <v>6.0591229999999996</v>
      </c>
    </row>
    <row r="94" spans="1:5" x14ac:dyDescent="0.3">
      <c r="A94">
        <v>93</v>
      </c>
      <c r="B94" t="s">
        <v>112</v>
      </c>
      <c r="C94">
        <v>421</v>
      </c>
      <c r="D94">
        <v>4.5325990000000003</v>
      </c>
      <c r="E94">
        <v>6.0426330000000004</v>
      </c>
    </row>
    <row r="95" spans="1:5" x14ac:dyDescent="0.3">
      <c r="A95">
        <v>94</v>
      </c>
      <c r="B95" t="s">
        <v>113</v>
      </c>
      <c r="C95">
        <v>421</v>
      </c>
      <c r="D95">
        <v>4.5432949999999996</v>
      </c>
      <c r="E95">
        <v>6.0426330000000004</v>
      </c>
    </row>
    <row r="96" spans="1:5" x14ac:dyDescent="0.3">
      <c r="A96">
        <v>95</v>
      </c>
      <c r="B96" t="s">
        <v>114</v>
      </c>
      <c r="C96">
        <v>410</v>
      </c>
      <c r="D96">
        <v>4.553877</v>
      </c>
      <c r="E96">
        <v>6.0161569999999998</v>
      </c>
    </row>
    <row r="97" spans="1:5" x14ac:dyDescent="0.3">
      <c r="A97">
        <v>96</v>
      </c>
      <c r="B97" t="s">
        <v>115</v>
      </c>
      <c r="C97">
        <v>402</v>
      </c>
      <c r="D97">
        <v>4.5643479999999998</v>
      </c>
      <c r="E97">
        <v>5.9964519999999997</v>
      </c>
    </row>
    <row r="98" spans="1:5" x14ac:dyDescent="0.3">
      <c r="A98">
        <v>97</v>
      </c>
      <c r="B98" t="s">
        <v>116</v>
      </c>
      <c r="C98">
        <v>396</v>
      </c>
      <c r="D98">
        <v>4.5747109999999997</v>
      </c>
      <c r="E98">
        <v>5.981414</v>
      </c>
    </row>
    <row r="99" spans="1:5" x14ac:dyDescent="0.3">
      <c r="A99">
        <v>98</v>
      </c>
      <c r="B99" t="s">
        <v>117</v>
      </c>
      <c r="C99">
        <v>390</v>
      </c>
      <c r="D99">
        <v>4.5849669999999998</v>
      </c>
      <c r="E99">
        <v>5.9661470000000003</v>
      </c>
    </row>
    <row r="100" spans="1:5" x14ac:dyDescent="0.3">
      <c r="A100">
        <v>99</v>
      </c>
      <c r="B100" t="s">
        <v>118</v>
      </c>
      <c r="C100">
        <v>389</v>
      </c>
      <c r="D100">
        <v>4.5951199999999996</v>
      </c>
      <c r="E100">
        <v>5.9635790000000002</v>
      </c>
    </row>
    <row r="101" spans="1:5" x14ac:dyDescent="0.3">
      <c r="A101">
        <v>100</v>
      </c>
      <c r="B101" t="s">
        <v>119</v>
      </c>
      <c r="C101">
        <v>388</v>
      </c>
      <c r="D101">
        <v>4.6051700000000002</v>
      </c>
      <c r="E101">
        <v>5.9610050000000001</v>
      </c>
    </row>
    <row r="102" spans="1:5" x14ac:dyDescent="0.3">
      <c r="A102">
        <v>101</v>
      </c>
      <c r="B102" t="s">
        <v>120</v>
      </c>
      <c r="C102">
        <v>388</v>
      </c>
      <c r="D102">
        <v>4.6151210000000003</v>
      </c>
      <c r="E102">
        <v>5.9610050000000001</v>
      </c>
    </row>
    <row r="103" spans="1:5" x14ac:dyDescent="0.3">
      <c r="A103">
        <v>102</v>
      </c>
      <c r="B103" t="s">
        <v>121</v>
      </c>
      <c r="C103">
        <v>387</v>
      </c>
      <c r="D103">
        <v>4.6249729999999998</v>
      </c>
      <c r="E103">
        <v>5.9584250000000001</v>
      </c>
    </row>
    <row r="104" spans="1:5" x14ac:dyDescent="0.3">
      <c r="A104">
        <v>103</v>
      </c>
      <c r="B104" t="s">
        <v>122</v>
      </c>
      <c r="C104">
        <v>386</v>
      </c>
      <c r="D104">
        <v>4.6347290000000001</v>
      </c>
      <c r="E104">
        <v>5.9558369999999998</v>
      </c>
    </row>
    <row r="105" spans="1:5" x14ac:dyDescent="0.3">
      <c r="A105">
        <v>104</v>
      </c>
      <c r="B105" t="s">
        <v>123</v>
      </c>
      <c r="C105">
        <v>381</v>
      </c>
      <c r="D105">
        <v>4.6443909999999997</v>
      </c>
      <c r="E105">
        <v>5.9427989999999999</v>
      </c>
    </row>
    <row r="106" spans="1:5" x14ac:dyDescent="0.3">
      <c r="A106">
        <v>105</v>
      </c>
      <c r="B106" t="s">
        <v>124</v>
      </c>
      <c r="C106">
        <v>379</v>
      </c>
      <c r="D106">
        <v>4.6539599999999997</v>
      </c>
      <c r="E106">
        <v>5.9375359999999997</v>
      </c>
    </row>
    <row r="107" spans="1:5" x14ac:dyDescent="0.3">
      <c r="A107">
        <v>106</v>
      </c>
      <c r="B107" t="s">
        <v>125</v>
      </c>
      <c r="C107">
        <v>374</v>
      </c>
      <c r="D107">
        <v>4.6634390000000003</v>
      </c>
      <c r="E107">
        <v>5.9242559999999997</v>
      </c>
    </row>
    <row r="108" spans="1:5" x14ac:dyDescent="0.3">
      <c r="A108">
        <v>107</v>
      </c>
      <c r="B108" t="s">
        <v>126</v>
      </c>
      <c r="C108">
        <v>373</v>
      </c>
      <c r="D108">
        <v>4.6728290000000001</v>
      </c>
      <c r="E108">
        <v>5.9215780000000002</v>
      </c>
    </row>
    <row r="109" spans="1:5" x14ac:dyDescent="0.3">
      <c r="A109">
        <v>108</v>
      </c>
      <c r="B109" t="s">
        <v>127</v>
      </c>
      <c r="C109">
        <v>368</v>
      </c>
      <c r="D109">
        <v>4.682131</v>
      </c>
      <c r="E109">
        <v>5.9080830000000004</v>
      </c>
    </row>
    <row r="110" spans="1:5" x14ac:dyDescent="0.3">
      <c r="A110">
        <v>109</v>
      </c>
      <c r="B110" t="s">
        <v>128</v>
      </c>
      <c r="C110">
        <v>366</v>
      </c>
      <c r="D110">
        <v>4.6913479999999996</v>
      </c>
      <c r="E110">
        <v>5.9026329999999998</v>
      </c>
    </row>
    <row r="111" spans="1:5" x14ac:dyDescent="0.3">
      <c r="A111">
        <v>110</v>
      </c>
      <c r="B111" t="s">
        <v>129</v>
      </c>
      <c r="C111">
        <v>364</v>
      </c>
      <c r="D111">
        <v>4.7004799999999998</v>
      </c>
      <c r="E111">
        <v>5.8971539999999996</v>
      </c>
    </row>
    <row r="112" spans="1:5" x14ac:dyDescent="0.3">
      <c r="A112">
        <v>111</v>
      </c>
      <c r="B112" t="s">
        <v>130</v>
      </c>
      <c r="C112">
        <v>364</v>
      </c>
      <c r="D112">
        <v>4.70953</v>
      </c>
      <c r="E112">
        <v>5.8971539999999996</v>
      </c>
    </row>
    <row r="113" spans="1:5" x14ac:dyDescent="0.3">
      <c r="A113">
        <v>112</v>
      </c>
      <c r="B113" t="s">
        <v>131</v>
      </c>
      <c r="C113">
        <v>363</v>
      </c>
      <c r="D113">
        <v>4.7184990000000004</v>
      </c>
      <c r="E113">
        <v>5.8944029999999996</v>
      </c>
    </row>
    <row r="114" spans="1:5" x14ac:dyDescent="0.3">
      <c r="A114">
        <v>113</v>
      </c>
      <c r="B114" t="s">
        <v>132</v>
      </c>
      <c r="C114">
        <v>358</v>
      </c>
      <c r="D114">
        <v>4.7273880000000004</v>
      </c>
      <c r="E114">
        <v>5.8805329999999998</v>
      </c>
    </row>
    <row r="115" spans="1:5" x14ac:dyDescent="0.3">
      <c r="A115">
        <v>114</v>
      </c>
      <c r="B115" t="s">
        <v>133</v>
      </c>
      <c r="C115">
        <v>352</v>
      </c>
      <c r="D115">
        <v>4.7361979999999999</v>
      </c>
      <c r="E115">
        <v>5.8636309999999998</v>
      </c>
    </row>
    <row r="116" spans="1:5" x14ac:dyDescent="0.3">
      <c r="A116">
        <v>115</v>
      </c>
      <c r="B116" t="s">
        <v>134</v>
      </c>
      <c r="C116">
        <v>351</v>
      </c>
      <c r="D116">
        <v>4.7449320000000004</v>
      </c>
      <c r="E116">
        <v>5.8607860000000001</v>
      </c>
    </row>
    <row r="117" spans="1:5" x14ac:dyDescent="0.3">
      <c r="A117">
        <v>116</v>
      </c>
      <c r="B117" t="s">
        <v>135</v>
      </c>
      <c r="C117">
        <v>351</v>
      </c>
      <c r="D117">
        <v>4.75359</v>
      </c>
      <c r="E117">
        <v>5.8607860000000001</v>
      </c>
    </row>
    <row r="118" spans="1:5" x14ac:dyDescent="0.3">
      <c r="A118">
        <v>117</v>
      </c>
      <c r="B118" t="s">
        <v>136</v>
      </c>
      <c r="C118">
        <v>349</v>
      </c>
      <c r="D118">
        <v>4.7621739999999999</v>
      </c>
      <c r="E118">
        <v>5.8550719999999998</v>
      </c>
    </row>
    <row r="119" spans="1:5" x14ac:dyDescent="0.3">
      <c r="A119">
        <v>118</v>
      </c>
      <c r="B119" t="s">
        <v>137</v>
      </c>
      <c r="C119">
        <v>347</v>
      </c>
      <c r="D119">
        <v>4.7706850000000003</v>
      </c>
      <c r="E119">
        <v>5.8493250000000003</v>
      </c>
    </row>
    <row r="120" spans="1:5" x14ac:dyDescent="0.3">
      <c r="A120">
        <v>119</v>
      </c>
      <c r="B120" t="s">
        <v>138</v>
      </c>
      <c r="C120">
        <v>347</v>
      </c>
      <c r="D120">
        <v>4.7791230000000002</v>
      </c>
      <c r="E120">
        <v>5.8493250000000003</v>
      </c>
    </row>
    <row r="121" spans="1:5" x14ac:dyDescent="0.3">
      <c r="A121">
        <v>120</v>
      </c>
      <c r="B121" t="s">
        <v>139</v>
      </c>
      <c r="C121">
        <v>346</v>
      </c>
      <c r="D121">
        <v>4.7874920000000003</v>
      </c>
      <c r="E121">
        <v>5.8464390000000002</v>
      </c>
    </row>
    <row r="122" spans="1:5" x14ac:dyDescent="0.3">
      <c r="A122">
        <v>121</v>
      </c>
      <c r="B122" t="s">
        <v>140</v>
      </c>
      <c r="C122">
        <v>345</v>
      </c>
      <c r="D122">
        <v>4.7957910000000004</v>
      </c>
      <c r="E122">
        <v>5.8435439999999996</v>
      </c>
    </row>
    <row r="123" spans="1:5" x14ac:dyDescent="0.3">
      <c r="A123">
        <v>122</v>
      </c>
      <c r="B123" t="s">
        <v>141</v>
      </c>
      <c r="C123">
        <v>342</v>
      </c>
      <c r="D123">
        <v>4.8040209999999997</v>
      </c>
      <c r="E123">
        <v>5.8348110000000002</v>
      </c>
    </row>
    <row r="124" spans="1:5" x14ac:dyDescent="0.3">
      <c r="A124">
        <v>123</v>
      </c>
      <c r="B124" t="s">
        <v>142</v>
      </c>
      <c r="C124">
        <v>336</v>
      </c>
      <c r="D124">
        <v>4.8121840000000002</v>
      </c>
      <c r="E124">
        <v>5.8171109999999997</v>
      </c>
    </row>
    <row r="125" spans="1:5" x14ac:dyDescent="0.3">
      <c r="A125">
        <v>124</v>
      </c>
      <c r="B125" t="s">
        <v>143</v>
      </c>
      <c r="C125">
        <v>335</v>
      </c>
      <c r="D125">
        <v>4.8202819999999997</v>
      </c>
      <c r="E125">
        <v>5.8141309999999997</v>
      </c>
    </row>
    <row r="126" spans="1:5" x14ac:dyDescent="0.3">
      <c r="A126">
        <v>125</v>
      </c>
      <c r="B126" t="s">
        <v>144</v>
      </c>
      <c r="C126">
        <v>335</v>
      </c>
      <c r="D126">
        <v>4.8283139999999998</v>
      </c>
      <c r="E126">
        <v>5.8141309999999997</v>
      </c>
    </row>
    <row r="127" spans="1:5" x14ac:dyDescent="0.3">
      <c r="A127">
        <v>126</v>
      </c>
      <c r="B127" t="s">
        <v>145</v>
      </c>
      <c r="C127">
        <v>334</v>
      </c>
      <c r="D127">
        <v>4.8362819999999997</v>
      </c>
      <c r="E127">
        <v>5.8111410000000001</v>
      </c>
    </row>
    <row r="128" spans="1:5" x14ac:dyDescent="0.3">
      <c r="A128">
        <v>127</v>
      </c>
      <c r="B128" t="s">
        <v>146</v>
      </c>
      <c r="C128">
        <v>333</v>
      </c>
      <c r="D128">
        <v>4.8441869999999998</v>
      </c>
      <c r="E128">
        <v>5.8081420000000001</v>
      </c>
    </row>
    <row r="129" spans="1:5" x14ac:dyDescent="0.3">
      <c r="A129">
        <v>128</v>
      </c>
      <c r="B129" t="s">
        <v>147</v>
      </c>
      <c r="C129">
        <v>329</v>
      </c>
      <c r="D129">
        <v>4.8520300000000001</v>
      </c>
      <c r="E129">
        <v>5.7960580000000004</v>
      </c>
    </row>
    <row r="130" spans="1:5" x14ac:dyDescent="0.3">
      <c r="A130">
        <v>129</v>
      </c>
      <c r="B130" t="s">
        <v>148</v>
      </c>
      <c r="C130">
        <v>327</v>
      </c>
      <c r="D130">
        <v>4.8598119999999998</v>
      </c>
      <c r="E130">
        <v>5.7899599999999998</v>
      </c>
    </row>
    <row r="131" spans="1:5" x14ac:dyDescent="0.3">
      <c r="A131">
        <v>130</v>
      </c>
      <c r="B131" t="s">
        <v>149</v>
      </c>
      <c r="C131">
        <v>323</v>
      </c>
      <c r="D131">
        <v>4.867534</v>
      </c>
      <c r="E131">
        <v>5.7776519999999998</v>
      </c>
    </row>
    <row r="132" spans="1:5" x14ac:dyDescent="0.3">
      <c r="A132">
        <v>131</v>
      </c>
      <c r="B132" t="s">
        <v>150</v>
      </c>
      <c r="C132">
        <v>323</v>
      </c>
      <c r="D132">
        <v>4.875197</v>
      </c>
      <c r="E132">
        <v>5.7776519999999998</v>
      </c>
    </row>
    <row r="133" spans="1:5" x14ac:dyDescent="0.3">
      <c r="A133">
        <v>132</v>
      </c>
      <c r="B133" t="s">
        <v>151</v>
      </c>
      <c r="C133">
        <v>317</v>
      </c>
      <c r="D133">
        <v>4.8828019999999999</v>
      </c>
      <c r="E133">
        <v>5.758902</v>
      </c>
    </row>
    <row r="134" spans="1:5" x14ac:dyDescent="0.3">
      <c r="A134">
        <v>133</v>
      </c>
      <c r="B134" t="s">
        <v>152</v>
      </c>
      <c r="C134">
        <v>308</v>
      </c>
      <c r="D134">
        <v>4.8903489999999996</v>
      </c>
      <c r="E134">
        <v>5.7301000000000002</v>
      </c>
    </row>
    <row r="135" spans="1:5" x14ac:dyDescent="0.3">
      <c r="A135">
        <v>134</v>
      </c>
      <c r="B135" t="s">
        <v>153</v>
      </c>
      <c r="C135">
        <v>304</v>
      </c>
      <c r="D135">
        <v>4.8978400000000004</v>
      </c>
      <c r="E135">
        <v>5.717028</v>
      </c>
    </row>
    <row r="136" spans="1:5" x14ac:dyDescent="0.3">
      <c r="A136">
        <v>135</v>
      </c>
      <c r="B136" t="s">
        <v>154</v>
      </c>
      <c r="C136">
        <v>302</v>
      </c>
      <c r="D136">
        <v>4.9052749999999996</v>
      </c>
      <c r="E136">
        <v>5.7104270000000001</v>
      </c>
    </row>
    <row r="137" spans="1:5" x14ac:dyDescent="0.3">
      <c r="A137">
        <v>136</v>
      </c>
      <c r="B137" t="s">
        <v>155</v>
      </c>
      <c r="C137">
        <v>298</v>
      </c>
      <c r="D137">
        <v>4.912655</v>
      </c>
      <c r="E137">
        <v>5.6970929999999997</v>
      </c>
    </row>
    <row r="138" spans="1:5" x14ac:dyDescent="0.3">
      <c r="A138">
        <v>137</v>
      </c>
      <c r="B138" t="s">
        <v>156</v>
      </c>
      <c r="C138">
        <v>295</v>
      </c>
      <c r="D138">
        <v>4.9199809999999999</v>
      </c>
      <c r="E138">
        <v>5.6869750000000003</v>
      </c>
    </row>
    <row r="139" spans="1:5" x14ac:dyDescent="0.3">
      <c r="A139">
        <v>138</v>
      </c>
      <c r="B139" t="s">
        <v>157</v>
      </c>
      <c r="C139">
        <v>295</v>
      </c>
      <c r="D139">
        <v>4.9272539999999996</v>
      </c>
      <c r="E139">
        <v>5.6869750000000003</v>
      </c>
    </row>
    <row r="140" spans="1:5" x14ac:dyDescent="0.3">
      <c r="A140">
        <v>139</v>
      </c>
      <c r="B140" t="s">
        <v>158</v>
      </c>
      <c r="C140">
        <v>293</v>
      </c>
      <c r="D140">
        <v>4.9344739999999998</v>
      </c>
      <c r="E140">
        <v>5.6801729999999999</v>
      </c>
    </row>
    <row r="141" spans="1:5" x14ac:dyDescent="0.3">
      <c r="A141">
        <v>140</v>
      </c>
      <c r="B141" t="s">
        <v>159</v>
      </c>
      <c r="C141">
        <v>293</v>
      </c>
      <c r="D141">
        <v>4.9416419999999999</v>
      </c>
      <c r="E141">
        <v>5.6801729999999999</v>
      </c>
    </row>
    <row r="142" spans="1:5" x14ac:dyDescent="0.3">
      <c r="A142">
        <v>141</v>
      </c>
      <c r="B142" t="s">
        <v>160</v>
      </c>
      <c r="C142">
        <v>292</v>
      </c>
      <c r="D142">
        <v>4.94876</v>
      </c>
      <c r="E142">
        <v>5.6767539999999999</v>
      </c>
    </row>
    <row r="143" spans="1:5" x14ac:dyDescent="0.3">
      <c r="A143">
        <v>142</v>
      </c>
      <c r="B143" t="s">
        <v>161</v>
      </c>
      <c r="C143">
        <v>288</v>
      </c>
      <c r="D143">
        <v>4.9558270000000002</v>
      </c>
      <c r="E143">
        <v>5.66296</v>
      </c>
    </row>
    <row r="144" spans="1:5" x14ac:dyDescent="0.3">
      <c r="A144">
        <v>143</v>
      </c>
      <c r="B144" t="s">
        <v>162</v>
      </c>
      <c r="C144">
        <v>288</v>
      </c>
      <c r="D144">
        <v>4.9628449999999997</v>
      </c>
      <c r="E144">
        <v>5.66296</v>
      </c>
    </row>
    <row r="145" spans="1:5" x14ac:dyDescent="0.3">
      <c r="A145">
        <v>144</v>
      </c>
      <c r="B145" t="s">
        <v>163</v>
      </c>
      <c r="C145">
        <v>288</v>
      </c>
      <c r="D145">
        <v>4.9698130000000003</v>
      </c>
      <c r="E145">
        <v>5.66296</v>
      </c>
    </row>
    <row r="146" spans="1:5" x14ac:dyDescent="0.3">
      <c r="A146">
        <v>145</v>
      </c>
      <c r="B146" t="s">
        <v>164</v>
      </c>
      <c r="C146">
        <v>286</v>
      </c>
      <c r="D146">
        <v>4.9767340000000004</v>
      </c>
      <c r="E146">
        <v>5.6559920000000004</v>
      </c>
    </row>
    <row r="147" spans="1:5" x14ac:dyDescent="0.3">
      <c r="A147">
        <v>146</v>
      </c>
      <c r="B147" t="s">
        <v>165</v>
      </c>
      <c r="C147">
        <v>286</v>
      </c>
      <c r="D147">
        <v>4.9836070000000001</v>
      </c>
      <c r="E147">
        <v>5.6559920000000004</v>
      </c>
    </row>
    <row r="148" spans="1:5" x14ac:dyDescent="0.3">
      <c r="A148">
        <v>147</v>
      </c>
      <c r="B148" t="s">
        <v>166</v>
      </c>
      <c r="C148">
        <v>286</v>
      </c>
      <c r="D148">
        <v>4.9904330000000003</v>
      </c>
      <c r="E148">
        <v>5.6559920000000004</v>
      </c>
    </row>
    <row r="149" spans="1:5" x14ac:dyDescent="0.3">
      <c r="A149">
        <v>148</v>
      </c>
      <c r="B149" t="s">
        <v>167</v>
      </c>
      <c r="C149">
        <v>285</v>
      </c>
      <c r="D149">
        <v>4.9972120000000002</v>
      </c>
      <c r="E149">
        <v>5.6524890000000001</v>
      </c>
    </row>
    <row r="150" spans="1:5" x14ac:dyDescent="0.3">
      <c r="A150">
        <v>149</v>
      </c>
      <c r="B150" t="s">
        <v>168</v>
      </c>
      <c r="C150">
        <v>285</v>
      </c>
      <c r="D150">
        <v>5.003946</v>
      </c>
      <c r="E150">
        <v>5.6524890000000001</v>
      </c>
    </row>
    <row r="151" spans="1:5" x14ac:dyDescent="0.3">
      <c r="A151">
        <v>150</v>
      </c>
      <c r="B151" t="s">
        <v>169</v>
      </c>
      <c r="C151">
        <v>284</v>
      </c>
      <c r="D151">
        <v>5.0106349999999997</v>
      </c>
      <c r="E151">
        <v>5.6489739999999999</v>
      </c>
    </row>
    <row r="152" spans="1:5" x14ac:dyDescent="0.3">
      <c r="A152">
        <v>151</v>
      </c>
      <c r="B152" t="s">
        <v>170</v>
      </c>
      <c r="C152">
        <v>283</v>
      </c>
      <c r="D152">
        <v>5.0172800000000004</v>
      </c>
      <c r="E152">
        <v>5.6454469999999999</v>
      </c>
    </row>
    <row r="153" spans="1:5" x14ac:dyDescent="0.3">
      <c r="A153">
        <v>152</v>
      </c>
      <c r="B153" t="s">
        <v>171</v>
      </c>
      <c r="C153">
        <v>275</v>
      </c>
      <c r="D153">
        <v>5.0238810000000003</v>
      </c>
      <c r="E153">
        <v>5.616771</v>
      </c>
    </row>
    <row r="154" spans="1:5" x14ac:dyDescent="0.3">
      <c r="A154">
        <v>153</v>
      </c>
      <c r="B154" t="s">
        <v>172</v>
      </c>
      <c r="C154">
        <v>274</v>
      </c>
      <c r="D154">
        <v>5.0304380000000002</v>
      </c>
      <c r="E154">
        <v>5.6131279999999997</v>
      </c>
    </row>
    <row r="155" spans="1:5" x14ac:dyDescent="0.3">
      <c r="A155">
        <v>154</v>
      </c>
      <c r="B155" t="s">
        <v>173</v>
      </c>
      <c r="C155">
        <v>273</v>
      </c>
      <c r="D155">
        <v>5.0369529999999996</v>
      </c>
      <c r="E155">
        <v>5.6094720000000002</v>
      </c>
    </row>
    <row r="156" spans="1:5" x14ac:dyDescent="0.3">
      <c r="A156">
        <v>155</v>
      </c>
      <c r="B156" t="s">
        <v>174</v>
      </c>
      <c r="C156">
        <v>272</v>
      </c>
      <c r="D156">
        <v>5.043425</v>
      </c>
      <c r="E156">
        <v>5.6058019999999997</v>
      </c>
    </row>
    <row r="157" spans="1:5" x14ac:dyDescent="0.3">
      <c r="A157">
        <v>156</v>
      </c>
      <c r="B157" t="s">
        <v>175</v>
      </c>
      <c r="C157">
        <v>265</v>
      </c>
      <c r="D157">
        <v>5.0498560000000001</v>
      </c>
      <c r="E157">
        <v>5.5797299999999996</v>
      </c>
    </row>
    <row r="158" spans="1:5" x14ac:dyDescent="0.3">
      <c r="A158">
        <v>157</v>
      </c>
      <c r="B158" t="s">
        <v>176</v>
      </c>
      <c r="C158">
        <v>262</v>
      </c>
      <c r="D158">
        <v>5.0562459999999998</v>
      </c>
      <c r="E158">
        <v>5.5683449999999999</v>
      </c>
    </row>
    <row r="159" spans="1:5" x14ac:dyDescent="0.3">
      <c r="A159">
        <v>158</v>
      </c>
      <c r="B159" t="s">
        <v>177</v>
      </c>
      <c r="C159">
        <v>261</v>
      </c>
      <c r="D159">
        <v>5.062595</v>
      </c>
      <c r="E159">
        <v>5.5645199999999999</v>
      </c>
    </row>
    <row r="160" spans="1:5" x14ac:dyDescent="0.3">
      <c r="A160">
        <v>159</v>
      </c>
      <c r="B160" t="s">
        <v>178</v>
      </c>
      <c r="C160">
        <v>260</v>
      </c>
      <c r="D160">
        <v>5.0689039999999999</v>
      </c>
      <c r="E160">
        <v>5.5606819999999999</v>
      </c>
    </row>
    <row r="161" spans="1:5" x14ac:dyDescent="0.3">
      <c r="A161">
        <v>160</v>
      </c>
      <c r="B161" t="s">
        <v>179</v>
      </c>
      <c r="C161">
        <v>259</v>
      </c>
      <c r="D161">
        <v>5.0751739999999996</v>
      </c>
      <c r="E161">
        <v>5.5568280000000003</v>
      </c>
    </row>
    <row r="162" spans="1:5" x14ac:dyDescent="0.3">
      <c r="A162">
        <v>161</v>
      </c>
      <c r="B162" t="s">
        <v>180</v>
      </c>
      <c r="C162">
        <v>259</v>
      </c>
      <c r="D162">
        <v>5.081404</v>
      </c>
      <c r="E162">
        <v>5.5568280000000003</v>
      </c>
    </row>
    <row r="163" spans="1:5" x14ac:dyDescent="0.3">
      <c r="A163">
        <v>162</v>
      </c>
      <c r="B163" t="s">
        <v>181</v>
      </c>
      <c r="C163">
        <v>254</v>
      </c>
      <c r="D163">
        <v>5.0875959999999996</v>
      </c>
      <c r="E163">
        <v>5.5373340000000004</v>
      </c>
    </row>
    <row r="164" spans="1:5" x14ac:dyDescent="0.3">
      <c r="A164">
        <v>163</v>
      </c>
      <c r="B164" t="s">
        <v>182</v>
      </c>
      <c r="C164">
        <v>252</v>
      </c>
      <c r="D164">
        <v>5.09375</v>
      </c>
      <c r="E164">
        <v>5.5294290000000004</v>
      </c>
    </row>
    <row r="165" spans="1:5" x14ac:dyDescent="0.3">
      <c r="A165">
        <v>164</v>
      </c>
      <c r="B165" t="s">
        <v>183</v>
      </c>
      <c r="C165">
        <v>252</v>
      </c>
      <c r="D165">
        <v>5.0998659999999996</v>
      </c>
      <c r="E165">
        <v>5.5294290000000004</v>
      </c>
    </row>
    <row r="166" spans="1:5" x14ac:dyDescent="0.3">
      <c r="A166">
        <v>165</v>
      </c>
      <c r="B166" t="s">
        <v>184</v>
      </c>
      <c r="C166">
        <v>249</v>
      </c>
      <c r="D166">
        <v>5.1059450000000002</v>
      </c>
      <c r="E166">
        <v>5.5174529999999997</v>
      </c>
    </row>
    <row r="167" spans="1:5" x14ac:dyDescent="0.3">
      <c r="A167">
        <v>166</v>
      </c>
      <c r="B167" t="s">
        <v>185</v>
      </c>
      <c r="C167">
        <v>249</v>
      </c>
      <c r="D167">
        <v>5.1119880000000002</v>
      </c>
      <c r="E167">
        <v>5.5174529999999997</v>
      </c>
    </row>
    <row r="168" spans="1:5" x14ac:dyDescent="0.3">
      <c r="A168">
        <v>167</v>
      </c>
      <c r="B168" t="s">
        <v>186</v>
      </c>
      <c r="C168">
        <v>249</v>
      </c>
      <c r="D168">
        <v>5.1179940000000004</v>
      </c>
      <c r="E168">
        <v>5.5174529999999997</v>
      </c>
    </row>
    <row r="169" spans="1:5" x14ac:dyDescent="0.3">
      <c r="A169">
        <v>168</v>
      </c>
      <c r="B169" t="s">
        <v>187</v>
      </c>
      <c r="C169">
        <v>248</v>
      </c>
      <c r="D169">
        <v>5.123964</v>
      </c>
      <c r="E169">
        <v>5.5134290000000004</v>
      </c>
    </row>
    <row r="170" spans="1:5" x14ac:dyDescent="0.3">
      <c r="A170">
        <v>169</v>
      </c>
      <c r="B170" t="s">
        <v>188</v>
      </c>
      <c r="C170">
        <v>247</v>
      </c>
      <c r="D170">
        <v>5.129899</v>
      </c>
      <c r="E170">
        <v>5.5093880000000004</v>
      </c>
    </row>
    <row r="171" spans="1:5" x14ac:dyDescent="0.3">
      <c r="A171">
        <v>170</v>
      </c>
      <c r="B171" t="s">
        <v>189</v>
      </c>
      <c r="C171">
        <v>246</v>
      </c>
      <c r="D171">
        <v>5.1357980000000003</v>
      </c>
      <c r="E171">
        <v>5.5053320000000001</v>
      </c>
    </row>
    <row r="172" spans="1:5" x14ac:dyDescent="0.3">
      <c r="A172">
        <v>171</v>
      </c>
      <c r="B172" t="s">
        <v>190</v>
      </c>
      <c r="C172">
        <v>245</v>
      </c>
      <c r="D172">
        <v>5.1416639999999996</v>
      </c>
      <c r="E172">
        <v>5.501258</v>
      </c>
    </row>
    <row r="173" spans="1:5" x14ac:dyDescent="0.3">
      <c r="A173">
        <v>172</v>
      </c>
      <c r="B173" t="s">
        <v>191</v>
      </c>
      <c r="C173">
        <v>244</v>
      </c>
      <c r="D173">
        <v>5.147494</v>
      </c>
      <c r="E173">
        <v>5.4971680000000003</v>
      </c>
    </row>
    <row r="174" spans="1:5" x14ac:dyDescent="0.3">
      <c r="A174">
        <v>173</v>
      </c>
      <c r="B174" t="s">
        <v>192</v>
      </c>
      <c r="C174">
        <v>244</v>
      </c>
      <c r="D174">
        <v>5.1532920000000004</v>
      </c>
      <c r="E174">
        <v>5.4971680000000003</v>
      </c>
    </row>
    <row r="175" spans="1:5" x14ac:dyDescent="0.3">
      <c r="A175">
        <v>174</v>
      </c>
      <c r="B175" t="s">
        <v>193</v>
      </c>
      <c r="C175">
        <v>243</v>
      </c>
      <c r="D175">
        <v>5.1590550000000004</v>
      </c>
      <c r="E175">
        <v>5.493061</v>
      </c>
    </row>
    <row r="176" spans="1:5" x14ac:dyDescent="0.3">
      <c r="A176">
        <v>175</v>
      </c>
      <c r="B176" t="s">
        <v>194</v>
      </c>
      <c r="C176">
        <v>241</v>
      </c>
      <c r="D176">
        <v>5.1647860000000003</v>
      </c>
      <c r="E176">
        <v>5.4847970000000004</v>
      </c>
    </row>
    <row r="177" spans="1:5" x14ac:dyDescent="0.3">
      <c r="A177">
        <v>176</v>
      </c>
      <c r="B177" t="s">
        <v>195</v>
      </c>
      <c r="C177">
        <v>240</v>
      </c>
      <c r="D177">
        <v>5.1704840000000001</v>
      </c>
      <c r="E177">
        <v>5.480639</v>
      </c>
    </row>
    <row r="178" spans="1:5" x14ac:dyDescent="0.3">
      <c r="A178">
        <v>177</v>
      </c>
      <c r="B178" t="s">
        <v>196</v>
      </c>
      <c r="C178">
        <v>240</v>
      </c>
      <c r="D178">
        <v>5.1761499999999998</v>
      </c>
      <c r="E178">
        <v>5.480639</v>
      </c>
    </row>
    <row r="179" spans="1:5" x14ac:dyDescent="0.3">
      <c r="A179">
        <v>178</v>
      </c>
      <c r="B179" t="s">
        <v>197</v>
      </c>
      <c r="C179">
        <v>239</v>
      </c>
      <c r="D179">
        <v>5.1817840000000004</v>
      </c>
      <c r="E179">
        <v>5.476464</v>
      </c>
    </row>
    <row r="180" spans="1:5" x14ac:dyDescent="0.3">
      <c r="A180">
        <v>179</v>
      </c>
      <c r="B180" t="s">
        <v>198</v>
      </c>
      <c r="C180">
        <v>238</v>
      </c>
      <c r="D180">
        <v>5.1873860000000001</v>
      </c>
      <c r="E180">
        <v>5.4722710000000001</v>
      </c>
    </row>
    <row r="181" spans="1:5" x14ac:dyDescent="0.3">
      <c r="A181">
        <v>180</v>
      </c>
      <c r="B181" t="s">
        <v>199</v>
      </c>
      <c r="C181">
        <v>238</v>
      </c>
      <c r="D181">
        <v>5.1929569999999998</v>
      </c>
      <c r="E181">
        <v>5.4722710000000001</v>
      </c>
    </row>
    <row r="182" spans="1:5" x14ac:dyDescent="0.3">
      <c r="A182">
        <v>181</v>
      </c>
      <c r="B182" t="s">
        <v>200</v>
      </c>
      <c r="C182">
        <v>234</v>
      </c>
      <c r="D182">
        <v>5.1984969999999997</v>
      </c>
      <c r="E182">
        <v>5.4553209999999996</v>
      </c>
    </row>
    <row r="183" spans="1:5" x14ac:dyDescent="0.3">
      <c r="A183">
        <v>182</v>
      </c>
      <c r="B183" t="s">
        <v>201</v>
      </c>
      <c r="C183">
        <v>234</v>
      </c>
      <c r="D183">
        <v>5.2040069999999998</v>
      </c>
      <c r="E183">
        <v>5.4553209999999996</v>
      </c>
    </row>
    <row r="184" spans="1:5" x14ac:dyDescent="0.3">
      <c r="A184">
        <v>183</v>
      </c>
      <c r="B184" t="s">
        <v>202</v>
      </c>
      <c r="C184">
        <v>231</v>
      </c>
      <c r="D184">
        <v>5.2094860000000001</v>
      </c>
      <c r="E184">
        <v>5.442418</v>
      </c>
    </row>
    <row r="185" spans="1:5" x14ac:dyDescent="0.3">
      <c r="A185">
        <v>184</v>
      </c>
      <c r="B185" t="s">
        <v>203</v>
      </c>
      <c r="C185">
        <v>229</v>
      </c>
      <c r="D185">
        <v>5.2149359999999998</v>
      </c>
      <c r="E185">
        <v>5.4337220000000004</v>
      </c>
    </row>
    <row r="186" spans="1:5" x14ac:dyDescent="0.3">
      <c r="A186">
        <v>185</v>
      </c>
      <c r="B186" t="s">
        <v>204</v>
      </c>
      <c r="C186">
        <v>226</v>
      </c>
      <c r="D186">
        <v>5.2203559999999998</v>
      </c>
      <c r="E186">
        <v>5.4205350000000001</v>
      </c>
    </row>
    <row r="187" spans="1:5" x14ac:dyDescent="0.3">
      <c r="A187">
        <v>186</v>
      </c>
      <c r="B187" t="s">
        <v>205</v>
      </c>
      <c r="C187">
        <v>222</v>
      </c>
      <c r="D187">
        <v>5.2257470000000001</v>
      </c>
      <c r="E187">
        <v>5.4026769999999997</v>
      </c>
    </row>
    <row r="188" spans="1:5" x14ac:dyDescent="0.3">
      <c r="A188">
        <v>187</v>
      </c>
      <c r="B188" t="s">
        <v>206</v>
      </c>
      <c r="C188">
        <v>221</v>
      </c>
      <c r="D188">
        <v>5.231109</v>
      </c>
      <c r="E188">
        <v>5.3981630000000003</v>
      </c>
    </row>
    <row r="189" spans="1:5" x14ac:dyDescent="0.3">
      <c r="A189">
        <v>188</v>
      </c>
      <c r="B189" t="s">
        <v>207</v>
      </c>
      <c r="C189">
        <v>220</v>
      </c>
      <c r="D189">
        <v>5.2364420000000003</v>
      </c>
      <c r="E189">
        <v>5.3936279999999996</v>
      </c>
    </row>
    <row r="190" spans="1:5" x14ac:dyDescent="0.3">
      <c r="A190">
        <v>189</v>
      </c>
      <c r="B190" t="s">
        <v>208</v>
      </c>
      <c r="C190">
        <v>219</v>
      </c>
      <c r="D190">
        <v>5.2417470000000002</v>
      </c>
      <c r="E190">
        <v>5.3890719999999996</v>
      </c>
    </row>
    <row r="191" spans="1:5" x14ac:dyDescent="0.3">
      <c r="A191">
        <v>190</v>
      </c>
      <c r="B191" t="s">
        <v>209</v>
      </c>
      <c r="C191">
        <v>216</v>
      </c>
      <c r="D191">
        <v>5.2470239999999997</v>
      </c>
      <c r="E191">
        <v>5.3752779999999998</v>
      </c>
    </row>
    <row r="192" spans="1:5" x14ac:dyDescent="0.3">
      <c r="A192">
        <v>191</v>
      </c>
      <c r="B192" t="s">
        <v>210</v>
      </c>
      <c r="C192">
        <v>212</v>
      </c>
      <c r="D192">
        <v>5.2522729999999997</v>
      </c>
      <c r="E192">
        <v>5.3565860000000001</v>
      </c>
    </row>
    <row r="193" spans="1:5" x14ac:dyDescent="0.3">
      <c r="A193">
        <v>192</v>
      </c>
      <c r="B193" t="s">
        <v>211</v>
      </c>
      <c r="C193">
        <v>212</v>
      </c>
      <c r="D193">
        <v>5.2574949999999996</v>
      </c>
      <c r="E193">
        <v>5.3565860000000001</v>
      </c>
    </row>
    <row r="194" spans="1:5" x14ac:dyDescent="0.3">
      <c r="A194">
        <v>193</v>
      </c>
      <c r="B194" t="s">
        <v>212</v>
      </c>
      <c r="C194">
        <v>211</v>
      </c>
      <c r="D194">
        <v>5.2626900000000001</v>
      </c>
      <c r="E194">
        <v>5.351858</v>
      </c>
    </row>
    <row r="195" spans="1:5" x14ac:dyDescent="0.3">
      <c r="A195">
        <v>194</v>
      </c>
      <c r="B195" t="s">
        <v>213</v>
      </c>
      <c r="C195">
        <v>208</v>
      </c>
      <c r="D195">
        <v>5.2678580000000004</v>
      </c>
      <c r="E195">
        <v>5.3375380000000003</v>
      </c>
    </row>
    <row r="196" spans="1:5" x14ac:dyDescent="0.3">
      <c r="A196">
        <v>195</v>
      </c>
      <c r="B196" t="s">
        <v>214</v>
      </c>
      <c r="C196">
        <v>208</v>
      </c>
      <c r="D196">
        <v>5.2729999999999997</v>
      </c>
      <c r="E196">
        <v>5.3375380000000003</v>
      </c>
    </row>
    <row r="197" spans="1:5" x14ac:dyDescent="0.3">
      <c r="A197">
        <v>196</v>
      </c>
      <c r="B197" t="s">
        <v>215</v>
      </c>
      <c r="C197">
        <v>207</v>
      </c>
      <c r="D197">
        <v>5.2781149999999997</v>
      </c>
      <c r="E197">
        <v>5.332719</v>
      </c>
    </row>
    <row r="198" spans="1:5" x14ac:dyDescent="0.3">
      <c r="A198">
        <v>197</v>
      </c>
      <c r="B198" t="s">
        <v>216</v>
      </c>
      <c r="C198">
        <v>207</v>
      </c>
      <c r="D198">
        <v>5.2832039999999996</v>
      </c>
      <c r="E198">
        <v>5.332719</v>
      </c>
    </row>
    <row r="199" spans="1:5" x14ac:dyDescent="0.3">
      <c r="A199">
        <v>198</v>
      </c>
      <c r="B199" t="s">
        <v>217</v>
      </c>
      <c r="C199">
        <v>203</v>
      </c>
      <c r="D199">
        <v>5.2882670000000003</v>
      </c>
      <c r="E199">
        <v>5.3132060000000001</v>
      </c>
    </row>
    <row r="200" spans="1:5" x14ac:dyDescent="0.3">
      <c r="A200">
        <v>199</v>
      </c>
      <c r="B200" t="s">
        <v>218</v>
      </c>
      <c r="C200">
        <v>203</v>
      </c>
      <c r="D200">
        <v>5.2933050000000001</v>
      </c>
      <c r="E200">
        <v>5.3132060000000001</v>
      </c>
    </row>
    <row r="201" spans="1:5" x14ac:dyDescent="0.3">
      <c r="A201">
        <v>200</v>
      </c>
      <c r="B201" t="s">
        <v>219</v>
      </c>
      <c r="C201">
        <v>202</v>
      </c>
      <c r="D201">
        <v>5.2983169999999999</v>
      </c>
      <c r="E201">
        <v>5.308268</v>
      </c>
    </row>
    <row r="202" spans="1:5" x14ac:dyDescent="0.3">
      <c r="A202">
        <v>201</v>
      </c>
      <c r="B202" t="s">
        <v>220</v>
      </c>
      <c r="C202">
        <v>202</v>
      </c>
      <c r="D202">
        <v>5.3033049999999999</v>
      </c>
      <c r="E202">
        <v>5.308268</v>
      </c>
    </row>
    <row r="203" spans="1:5" x14ac:dyDescent="0.3">
      <c r="A203">
        <v>202</v>
      </c>
      <c r="B203" t="s">
        <v>221</v>
      </c>
      <c r="C203">
        <v>202</v>
      </c>
      <c r="D203">
        <v>5.308268</v>
      </c>
      <c r="E203">
        <v>5.308268</v>
      </c>
    </row>
    <row r="204" spans="1:5" x14ac:dyDescent="0.3">
      <c r="A204">
        <v>203</v>
      </c>
      <c r="B204" t="s">
        <v>222</v>
      </c>
      <c r="C204">
        <v>201</v>
      </c>
      <c r="D204">
        <v>5.3132060000000001</v>
      </c>
      <c r="E204">
        <v>5.3033049999999999</v>
      </c>
    </row>
    <row r="205" spans="1:5" x14ac:dyDescent="0.3">
      <c r="A205">
        <v>204</v>
      </c>
      <c r="B205" t="s">
        <v>223</v>
      </c>
      <c r="C205">
        <v>201</v>
      </c>
      <c r="D205">
        <v>5.3181200000000004</v>
      </c>
      <c r="E205">
        <v>5.3033049999999999</v>
      </c>
    </row>
    <row r="206" spans="1:5" x14ac:dyDescent="0.3">
      <c r="A206">
        <v>205</v>
      </c>
      <c r="B206" t="s">
        <v>224</v>
      </c>
      <c r="C206">
        <v>198</v>
      </c>
      <c r="D206">
        <v>5.32301</v>
      </c>
      <c r="E206">
        <v>5.2882670000000003</v>
      </c>
    </row>
    <row r="207" spans="1:5" x14ac:dyDescent="0.3">
      <c r="A207">
        <v>206</v>
      </c>
      <c r="B207" t="s">
        <v>225</v>
      </c>
      <c r="C207">
        <v>198</v>
      </c>
      <c r="D207">
        <v>5.3278759999999998</v>
      </c>
      <c r="E207">
        <v>5.2882670000000003</v>
      </c>
    </row>
    <row r="208" spans="1:5" x14ac:dyDescent="0.3">
      <c r="A208">
        <v>207</v>
      </c>
      <c r="B208" t="s">
        <v>226</v>
      </c>
      <c r="C208">
        <v>197</v>
      </c>
      <c r="D208">
        <v>5.332719</v>
      </c>
      <c r="E208">
        <v>5.2832039999999996</v>
      </c>
    </row>
    <row r="209" spans="1:5" x14ac:dyDescent="0.3">
      <c r="A209">
        <v>208</v>
      </c>
      <c r="B209" t="s">
        <v>227</v>
      </c>
      <c r="C209">
        <v>197</v>
      </c>
      <c r="D209">
        <v>5.3375380000000003</v>
      </c>
      <c r="E209">
        <v>5.2832039999999996</v>
      </c>
    </row>
    <row r="210" spans="1:5" x14ac:dyDescent="0.3">
      <c r="A210">
        <v>209</v>
      </c>
      <c r="B210" t="s">
        <v>228</v>
      </c>
      <c r="C210">
        <v>196</v>
      </c>
      <c r="D210">
        <v>5.3423340000000001</v>
      </c>
      <c r="E210">
        <v>5.2781149999999997</v>
      </c>
    </row>
    <row r="211" spans="1:5" x14ac:dyDescent="0.3">
      <c r="A211">
        <v>210</v>
      </c>
      <c r="B211" t="s">
        <v>229</v>
      </c>
      <c r="C211">
        <v>196</v>
      </c>
      <c r="D211">
        <v>5.3471080000000004</v>
      </c>
      <c r="E211">
        <v>5.2781149999999997</v>
      </c>
    </row>
    <row r="212" spans="1:5" x14ac:dyDescent="0.3">
      <c r="A212">
        <v>211</v>
      </c>
      <c r="B212" t="s">
        <v>230</v>
      </c>
      <c r="C212">
        <v>194</v>
      </c>
      <c r="D212">
        <v>5.351858</v>
      </c>
      <c r="E212">
        <v>5.2678580000000004</v>
      </c>
    </row>
    <row r="213" spans="1:5" x14ac:dyDescent="0.3">
      <c r="A213">
        <v>212</v>
      </c>
      <c r="B213" t="s">
        <v>231</v>
      </c>
      <c r="C213">
        <v>193</v>
      </c>
      <c r="D213">
        <v>5.3565860000000001</v>
      </c>
      <c r="E213">
        <v>5.2626900000000001</v>
      </c>
    </row>
    <row r="214" spans="1:5" x14ac:dyDescent="0.3">
      <c r="A214">
        <v>213</v>
      </c>
      <c r="B214" t="s">
        <v>232</v>
      </c>
      <c r="C214">
        <v>193</v>
      </c>
      <c r="D214">
        <v>5.3612919999999997</v>
      </c>
      <c r="E214">
        <v>5.2626900000000001</v>
      </c>
    </row>
    <row r="215" spans="1:5" x14ac:dyDescent="0.3">
      <c r="A215">
        <v>214</v>
      </c>
      <c r="B215" t="s">
        <v>233</v>
      </c>
      <c r="C215">
        <v>192</v>
      </c>
      <c r="D215">
        <v>5.3659759999999999</v>
      </c>
      <c r="E215">
        <v>5.2574949999999996</v>
      </c>
    </row>
    <row r="216" spans="1:5" x14ac:dyDescent="0.3">
      <c r="A216">
        <v>215</v>
      </c>
      <c r="B216" t="s">
        <v>234</v>
      </c>
      <c r="C216">
        <v>192</v>
      </c>
      <c r="D216">
        <v>5.3706379999999996</v>
      </c>
      <c r="E216">
        <v>5.2574949999999996</v>
      </c>
    </row>
    <row r="217" spans="1:5" x14ac:dyDescent="0.3">
      <c r="A217">
        <v>216</v>
      </c>
      <c r="B217" t="s">
        <v>235</v>
      </c>
      <c r="C217">
        <v>192</v>
      </c>
      <c r="D217">
        <v>5.3752779999999998</v>
      </c>
      <c r="E217">
        <v>5.2574949999999996</v>
      </c>
    </row>
    <row r="218" spans="1:5" x14ac:dyDescent="0.3">
      <c r="A218">
        <v>217</v>
      </c>
      <c r="B218" t="s">
        <v>236</v>
      </c>
      <c r="C218">
        <v>191</v>
      </c>
      <c r="D218">
        <v>5.3798969999999997</v>
      </c>
      <c r="E218">
        <v>5.2522729999999997</v>
      </c>
    </row>
    <row r="219" spans="1:5" x14ac:dyDescent="0.3">
      <c r="A219">
        <v>218</v>
      </c>
      <c r="B219" t="s">
        <v>237</v>
      </c>
      <c r="C219">
        <v>190</v>
      </c>
      <c r="D219">
        <v>5.3844950000000003</v>
      </c>
      <c r="E219">
        <v>5.2470239999999997</v>
      </c>
    </row>
    <row r="220" spans="1:5" x14ac:dyDescent="0.3">
      <c r="A220">
        <v>219</v>
      </c>
      <c r="B220" t="s">
        <v>238</v>
      </c>
      <c r="C220">
        <v>190</v>
      </c>
      <c r="D220">
        <v>5.3890719999999996</v>
      </c>
      <c r="E220">
        <v>5.2470239999999997</v>
      </c>
    </row>
    <row r="221" spans="1:5" x14ac:dyDescent="0.3">
      <c r="A221">
        <v>220</v>
      </c>
      <c r="B221" t="s">
        <v>239</v>
      </c>
      <c r="C221">
        <v>189</v>
      </c>
      <c r="D221">
        <v>5.3936279999999996</v>
      </c>
      <c r="E221">
        <v>5.2417470000000002</v>
      </c>
    </row>
    <row r="222" spans="1:5" x14ac:dyDescent="0.3">
      <c r="A222">
        <v>221</v>
      </c>
      <c r="B222" t="s">
        <v>240</v>
      </c>
      <c r="C222">
        <v>189</v>
      </c>
      <c r="D222">
        <v>5.3981630000000003</v>
      </c>
      <c r="E222">
        <v>5.2417470000000002</v>
      </c>
    </row>
    <row r="223" spans="1:5" x14ac:dyDescent="0.3">
      <c r="A223">
        <v>222</v>
      </c>
      <c r="B223" t="s">
        <v>241</v>
      </c>
      <c r="C223">
        <v>188</v>
      </c>
      <c r="D223">
        <v>5.4026769999999997</v>
      </c>
      <c r="E223">
        <v>5.2364420000000003</v>
      </c>
    </row>
    <row r="224" spans="1:5" x14ac:dyDescent="0.3">
      <c r="A224">
        <v>223</v>
      </c>
      <c r="B224" t="s">
        <v>242</v>
      </c>
      <c r="C224">
        <v>186</v>
      </c>
      <c r="D224">
        <v>5.4071720000000001</v>
      </c>
      <c r="E224">
        <v>5.2257470000000001</v>
      </c>
    </row>
    <row r="225" spans="1:5" x14ac:dyDescent="0.3">
      <c r="A225">
        <v>224</v>
      </c>
      <c r="B225" t="s">
        <v>243</v>
      </c>
      <c r="C225">
        <v>181</v>
      </c>
      <c r="D225">
        <v>5.4116460000000002</v>
      </c>
      <c r="E225">
        <v>5.1984969999999997</v>
      </c>
    </row>
    <row r="226" spans="1:5" x14ac:dyDescent="0.3">
      <c r="A226">
        <v>225</v>
      </c>
      <c r="B226" t="s">
        <v>244</v>
      </c>
      <c r="C226">
        <v>180</v>
      </c>
      <c r="D226">
        <v>5.4161000000000001</v>
      </c>
      <c r="E226">
        <v>5.1929569999999998</v>
      </c>
    </row>
    <row r="227" spans="1:5" x14ac:dyDescent="0.3">
      <c r="A227">
        <v>226</v>
      </c>
      <c r="B227" t="s">
        <v>245</v>
      </c>
      <c r="C227">
        <v>179</v>
      </c>
      <c r="D227">
        <v>5.4205350000000001</v>
      </c>
      <c r="E227">
        <v>5.1873860000000001</v>
      </c>
    </row>
    <row r="228" spans="1:5" x14ac:dyDescent="0.3">
      <c r="A228">
        <v>227</v>
      </c>
      <c r="B228" t="s">
        <v>246</v>
      </c>
      <c r="C228">
        <v>178</v>
      </c>
      <c r="D228">
        <v>5.4249499999999999</v>
      </c>
      <c r="E228">
        <v>5.1817840000000004</v>
      </c>
    </row>
    <row r="229" spans="1:5" x14ac:dyDescent="0.3">
      <c r="A229">
        <v>228</v>
      </c>
      <c r="B229" t="s">
        <v>247</v>
      </c>
      <c r="C229">
        <v>178</v>
      </c>
      <c r="D229">
        <v>5.4293459999999998</v>
      </c>
      <c r="E229">
        <v>5.1817840000000004</v>
      </c>
    </row>
    <row r="230" spans="1:5" x14ac:dyDescent="0.3">
      <c r="A230">
        <v>229</v>
      </c>
      <c r="B230" t="s">
        <v>248</v>
      </c>
      <c r="C230">
        <v>176</v>
      </c>
      <c r="D230">
        <v>5.4337220000000004</v>
      </c>
      <c r="E230">
        <v>5.1704840000000001</v>
      </c>
    </row>
    <row r="231" spans="1:5" x14ac:dyDescent="0.3">
      <c r="A231">
        <v>230</v>
      </c>
      <c r="B231" t="s">
        <v>249</v>
      </c>
      <c r="C231">
        <v>176</v>
      </c>
      <c r="D231">
        <v>5.4380790000000001</v>
      </c>
      <c r="E231">
        <v>5.1704840000000001</v>
      </c>
    </row>
    <row r="232" spans="1:5" x14ac:dyDescent="0.3">
      <c r="A232">
        <v>231</v>
      </c>
      <c r="B232" t="s">
        <v>250</v>
      </c>
      <c r="C232">
        <v>174</v>
      </c>
      <c r="D232">
        <v>5.442418</v>
      </c>
      <c r="E232">
        <v>5.1590550000000004</v>
      </c>
    </row>
    <row r="233" spans="1:5" x14ac:dyDescent="0.3">
      <c r="A233">
        <v>232</v>
      </c>
      <c r="B233" t="s">
        <v>251</v>
      </c>
      <c r="C233">
        <v>172</v>
      </c>
      <c r="D233">
        <v>5.4467369999999997</v>
      </c>
      <c r="E233">
        <v>5.147494</v>
      </c>
    </row>
    <row r="234" spans="1:5" x14ac:dyDescent="0.3">
      <c r="A234">
        <v>233</v>
      </c>
      <c r="B234" t="s">
        <v>252</v>
      </c>
      <c r="C234">
        <v>171</v>
      </c>
      <c r="D234">
        <v>5.4510379999999996</v>
      </c>
      <c r="E234">
        <v>5.1416639999999996</v>
      </c>
    </row>
    <row r="235" spans="1:5" x14ac:dyDescent="0.3">
      <c r="A235">
        <v>234</v>
      </c>
      <c r="B235" t="s">
        <v>253</v>
      </c>
      <c r="C235">
        <v>169</v>
      </c>
      <c r="D235">
        <v>5.4553209999999996</v>
      </c>
      <c r="E235">
        <v>5.129899</v>
      </c>
    </row>
    <row r="236" spans="1:5" x14ac:dyDescent="0.3">
      <c r="A236">
        <v>235</v>
      </c>
      <c r="B236" t="s">
        <v>254</v>
      </c>
      <c r="C236">
        <v>166</v>
      </c>
      <c r="D236">
        <v>5.4595859999999998</v>
      </c>
      <c r="E236">
        <v>5.1119880000000002</v>
      </c>
    </row>
    <row r="237" spans="1:5" x14ac:dyDescent="0.3">
      <c r="A237">
        <v>236</v>
      </c>
      <c r="B237" t="s">
        <v>255</v>
      </c>
      <c r="C237">
        <v>165</v>
      </c>
      <c r="D237">
        <v>5.463832</v>
      </c>
      <c r="E237">
        <v>5.1059450000000002</v>
      </c>
    </row>
    <row r="238" spans="1:5" x14ac:dyDescent="0.3">
      <c r="A238">
        <v>237</v>
      </c>
      <c r="B238" t="s">
        <v>256</v>
      </c>
      <c r="C238">
        <v>164</v>
      </c>
      <c r="D238">
        <v>5.4680600000000004</v>
      </c>
      <c r="E238">
        <v>5.0998659999999996</v>
      </c>
    </row>
    <row r="239" spans="1:5" x14ac:dyDescent="0.3">
      <c r="A239">
        <v>238</v>
      </c>
      <c r="B239" t="s">
        <v>257</v>
      </c>
      <c r="C239">
        <v>163</v>
      </c>
      <c r="D239">
        <v>5.4722710000000001</v>
      </c>
      <c r="E239">
        <v>5.09375</v>
      </c>
    </row>
    <row r="240" spans="1:5" x14ac:dyDescent="0.3">
      <c r="A240">
        <v>239</v>
      </c>
      <c r="B240" t="s">
        <v>258</v>
      </c>
      <c r="C240">
        <v>162</v>
      </c>
      <c r="D240">
        <v>5.476464</v>
      </c>
      <c r="E240">
        <v>5.0875959999999996</v>
      </c>
    </row>
    <row r="241" spans="1:5" x14ac:dyDescent="0.3">
      <c r="A241">
        <v>240</v>
      </c>
      <c r="B241" t="s">
        <v>259</v>
      </c>
      <c r="C241">
        <v>162</v>
      </c>
      <c r="D241">
        <v>5.480639</v>
      </c>
      <c r="E241">
        <v>5.0875959999999996</v>
      </c>
    </row>
    <row r="242" spans="1:5" x14ac:dyDescent="0.3">
      <c r="A242">
        <v>241</v>
      </c>
      <c r="B242" t="s">
        <v>260</v>
      </c>
      <c r="C242">
        <v>162</v>
      </c>
      <c r="D242">
        <v>5.4847970000000004</v>
      </c>
      <c r="E242">
        <v>5.0875959999999996</v>
      </c>
    </row>
    <row r="243" spans="1:5" x14ac:dyDescent="0.3">
      <c r="A243">
        <v>242</v>
      </c>
      <c r="B243" t="s">
        <v>261</v>
      </c>
      <c r="C243">
        <v>162</v>
      </c>
      <c r="D243">
        <v>5.4889380000000001</v>
      </c>
      <c r="E243">
        <v>5.0875959999999996</v>
      </c>
    </row>
    <row r="244" spans="1:5" x14ac:dyDescent="0.3">
      <c r="A244">
        <v>243</v>
      </c>
      <c r="B244" t="s">
        <v>262</v>
      </c>
      <c r="C244">
        <v>162</v>
      </c>
      <c r="D244">
        <v>5.493061</v>
      </c>
      <c r="E244">
        <v>5.0875959999999996</v>
      </c>
    </row>
    <row r="245" spans="1:5" x14ac:dyDescent="0.3">
      <c r="A245">
        <v>244</v>
      </c>
      <c r="B245" t="s">
        <v>263</v>
      </c>
      <c r="C245">
        <v>161</v>
      </c>
      <c r="D245">
        <v>5.4971680000000003</v>
      </c>
      <c r="E245">
        <v>5.081404</v>
      </c>
    </row>
    <row r="246" spans="1:5" x14ac:dyDescent="0.3">
      <c r="A246">
        <v>245</v>
      </c>
      <c r="B246" t="s">
        <v>264</v>
      </c>
      <c r="C246">
        <v>160</v>
      </c>
      <c r="D246">
        <v>5.501258</v>
      </c>
      <c r="E246">
        <v>5.0751739999999996</v>
      </c>
    </row>
    <row r="247" spans="1:5" x14ac:dyDescent="0.3">
      <c r="A247">
        <v>246</v>
      </c>
      <c r="B247" t="s">
        <v>265</v>
      </c>
      <c r="C247">
        <v>160</v>
      </c>
      <c r="D247">
        <v>5.5053320000000001</v>
      </c>
      <c r="E247">
        <v>5.0751739999999996</v>
      </c>
    </row>
    <row r="248" spans="1:5" x14ac:dyDescent="0.3">
      <c r="A248">
        <v>247</v>
      </c>
      <c r="B248" t="s">
        <v>266</v>
      </c>
      <c r="C248">
        <v>160</v>
      </c>
      <c r="D248">
        <v>5.5093880000000004</v>
      </c>
      <c r="E248">
        <v>5.0751739999999996</v>
      </c>
    </row>
    <row r="249" spans="1:5" x14ac:dyDescent="0.3">
      <c r="A249">
        <v>248</v>
      </c>
      <c r="B249" t="s">
        <v>267</v>
      </c>
      <c r="C249">
        <v>159</v>
      </c>
      <c r="D249">
        <v>5.5134290000000004</v>
      </c>
      <c r="E249">
        <v>5.0689039999999999</v>
      </c>
    </row>
    <row r="250" spans="1:5" x14ac:dyDescent="0.3">
      <c r="A250">
        <v>249</v>
      </c>
      <c r="B250" t="s">
        <v>268</v>
      </c>
      <c r="C250">
        <v>158</v>
      </c>
      <c r="D250">
        <v>5.5174529999999997</v>
      </c>
      <c r="E250">
        <v>5.062595</v>
      </c>
    </row>
    <row r="251" spans="1:5" x14ac:dyDescent="0.3">
      <c r="A251">
        <v>250</v>
      </c>
      <c r="B251" t="s">
        <v>269</v>
      </c>
      <c r="C251">
        <v>158</v>
      </c>
      <c r="D251">
        <v>5.5214610000000004</v>
      </c>
      <c r="E251">
        <v>5.062595</v>
      </c>
    </row>
    <row r="252" spans="1:5" x14ac:dyDescent="0.3">
      <c r="A252">
        <v>251</v>
      </c>
      <c r="B252" t="s">
        <v>270</v>
      </c>
      <c r="C252">
        <v>158</v>
      </c>
      <c r="D252">
        <v>5.5254529999999997</v>
      </c>
      <c r="E252">
        <v>5.062595</v>
      </c>
    </row>
    <row r="253" spans="1:5" x14ac:dyDescent="0.3">
      <c r="A253">
        <v>252</v>
      </c>
      <c r="B253" t="s">
        <v>271</v>
      </c>
      <c r="C253">
        <v>157</v>
      </c>
      <c r="D253">
        <v>5.5294290000000004</v>
      </c>
      <c r="E253">
        <v>5.0562459999999998</v>
      </c>
    </row>
    <row r="254" spans="1:5" x14ac:dyDescent="0.3">
      <c r="A254">
        <v>253</v>
      </c>
      <c r="B254" t="s">
        <v>272</v>
      </c>
      <c r="C254">
        <v>157</v>
      </c>
      <c r="D254">
        <v>5.5333889999999997</v>
      </c>
      <c r="E254">
        <v>5.0562459999999998</v>
      </c>
    </row>
    <row r="255" spans="1:5" x14ac:dyDescent="0.3">
      <c r="A255">
        <v>254</v>
      </c>
      <c r="B255" t="s">
        <v>273</v>
      </c>
      <c r="C255">
        <v>156</v>
      </c>
      <c r="D255">
        <v>5.5373340000000004</v>
      </c>
      <c r="E255">
        <v>5.0498560000000001</v>
      </c>
    </row>
    <row r="256" spans="1:5" x14ac:dyDescent="0.3">
      <c r="A256">
        <v>255</v>
      </c>
      <c r="B256" t="s">
        <v>274</v>
      </c>
      <c r="C256">
        <v>155</v>
      </c>
      <c r="D256">
        <v>5.541264</v>
      </c>
      <c r="E256">
        <v>5.043425</v>
      </c>
    </row>
    <row r="257" spans="1:5" x14ac:dyDescent="0.3">
      <c r="A257">
        <v>256</v>
      </c>
      <c r="B257" t="s">
        <v>275</v>
      </c>
      <c r="C257">
        <v>155</v>
      </c>
      <c r="D257">
        <v>5.5451769999999998</v>
      </c>
      <c r="E257">
        <v>5.043425</v>
      </c>
    </row>
    <row r="258" spans="1:5" x14ac:dyDescent="0.3">
      <c r="A258">
        <v>257</v>
      </c>
      <c r="B258" t="s">
        <v>276</v>
      </c>
      <c r="C258">
        <v>155</v>
      </c>
      <c r="D258">
        <v>5.5490760000000003</v>
      </c>
      <c r="E258">
        <v>5.043425</v>
      </c>
    </row>
    <row r="259" spans="1:5" x14ac:dyDescent="0.3">
      <c r="A259">
        <v>258</v>
      </c>
      <c r="B259" t="s">
        <v>277</v>
      </c>
      <c r="C259">
        <v>153</v>
      </c>
      <c r="D259">
        <v>5.5529599999999997</v>
      </c>
      <c r="E259">
        <v>5.0304380000000002</v>
      </c>
    </row>
    <row r="260" spans="1:5" x14ac:dyDescent="0.3">
      <c r="A260">
        <v>259</v>
      </c>
      <c r="B260" t="s">
        <v>278</v>
      </c>
      <c r="C260">
        <v>153</v>
      </c>
      <c r="D260">
        <v>5.5568280000000003</v>
      </c>
      <c r="E260">
        <v>5.0304380000000002</v>
      </c>
    </row>
    <row r="261" spans="1:5" x14ac:dyDescent="0.3">
      <c r="A261">
        <v>260</v>
      </c>
      <c r="B261" t="s">
        <v>279</v>
      </c>
      <c r="C261">
        <v>153</v>
      </c>
      <c r="D261">
        <v>5.5606819999999999</v>
      </c>
      <c r="E261">
        <v>5.0304380000000002</v>
      </c>
    </row>
    <row r="262" spans="1:5" x14ac:dyDescent="0.3">
      <c r="A262">
        <v>261</v>
      </c>
      <c r="B262" t="s">
        <v>280</v>
      </c>
      <c r="C262">
        <v>152</v>
      </c>
      <c r="D262">
        <v>5.5645199999999999</v>
      </c>
      <c r="E262">
        <v>5.0238810000000003</v>
      </c>
    </row>
    <row r="263" spans="1:5" x14ac:dyDescent="0.3">
      <c r="A263">
        <v>262</v>
      </c>
      <c r="B263" t="s">
        <v>281</v>
      </c>
      <c r="C263">
        <v>152</v>
      </c>
      <c r="D263">
        <v>5.5683449999999999</v>
      </c>
      <c r="E263">
        <v>5.0238810000000003</v>
      </c>
    </row>
    <row r="264" spans="1:5" x14ac:dyDescent="0.3">
      <c r="A264">
        <v>263</v>
      </c>
      <c r="B264" t="s">
        <v>282</v>
      </c>
      <c r="C264">
        <v>151</v>
      </c>
      <c r="D264">
        <v>5.5721540000000003</v>
      </c>
      <c r="E264">
        <v>5.0172800000000004</v>
      </c>
    </row>
    <row r="265" spans="1:5" x14ac:dyDescent="0.3">
      <c r="A265">
        <v>264</v>
      </c>
      <c r="B265" t="s">
        <v>283</v>
      </c>
      <c r="C265">
        <v>151</v>
      </c>
      <c r="D265">
        <v>5.5759489999999996</v>
      </c>
      <c r="E265">
        <v>5.0172800000000004</v>
      </c>
    </row>
    <row r="266" spans="1:5" x14ac:dyDescent="0.3">
      <c r="A266">
        <v>265</v>
      </c>
      <c r="B266" t="s">
        <v>284</v>
      </c>
      <c r="C266">
        <v>151</v>
      </c>
      <c r="D266">
        <v>5.5797299999999996</v>
      </c>
      <c r="E266">
        <v>5.0172800000000004</v>
      </c>
    </row>
    <row r="267" spans="1:5" x14ac:dyDescent="0.3">
      <c r="A267">
        <v>266</v>
      </c>
      <c r="B267" t="s">
        <v>285</v>
      </c>
      <c r="C267">
        <v>151</v>
      </c>
      <c r="D267">
        <v>5.5834960000000002</v>
      </c>
      <c r="E267">
        <v>5.0172800000000004</v>
      </c>
    </row>
    <row r="268" spans="1:5" x14ac:dyDescent="0.3">
      <c r="A268">
        <v>267</v>
      </c>
      <c r="B268" t="s">
        <v>286</v>
      </c>
      <c r="C268">
        <v>150</v>
      </c>
      <c r="D268">
        <v>5.5872489999999999</v>
      </c>
      <c r="E268">
        <v>5.0106349999999997</v>
      </c>
    </row>
    <row r="269" spans="1:5" x14ac:dyDescent="0.3">
      <c r="A269">
        <v>268</v>
      </c>
      <c r="B269" t="s">
        <v>287</v>
      </c>
      <c r="C269">
        <v>150</v>
      </c>
      <c r="D269">
        <v>5.5909870000000002</v>
      </c>
      <c r="E269">
        <v>5.0106349999999997</v>
      </c>
    </row>
    <row r="270" spans="1:5" x14ac:dyDescent="0.3">
      <c r="A270">
        <v>269</v>
      </c>
      <c r="B270" t="s">
        <v>288</v>
      </c>
      <c r="C270">
        <v>150</v>
      </c>
      <c r="D270">
        <v>5.5947110000000002</v>
      </c>
      <c r="E270">
        <v>5.0106349999999997</v>
      </c>
    </row>
    <row r="271" spans="1:5" x14ac:dyDescent="0.3">
      <c r="A271">
        <v>270</v>
      </c>
      <c r="B271" t="s">
        <v>289</v>
      </c>
      <c r="C271">
        <v>150</v>
      </c>
      <c r="D271">
        <v>5.5984220000000002</v>
      </c>
      <c r="E271">
        <v>5.0106349999999997</v>
      </c>
    </row>
    <row r="272" spans="1:5" x14ac:dyDescent="0.3">
      <c r="A272">
        <v>271</v>
      </c>
      <c r="B272" t="s">
        <v>290</v>
      </c>
      <c r="C272">
        <v>150</v>
      </c>
      <c r="D272">
        <v>5.6021190000000001</v>
      </c>
      <c r="E272">
        <v>5.0106349999999997</v>
      </c>
    </row>
    <row r="273" spans="1:5" x14ac:dyDescent="0.3">
      <c r="A273">
        <v>272</v>
      </c>
      <c r="B273" t="s">
        <v>291</v>
      </c>
      <c r="C273">
        <v>149</v>
      </c>
      <c r="D273">
        <v>5.6058019999999997</v>
      </c>
      <c r="E273">
        <v>5.003946</v>
      </c>
    </row>
    <row r="274" spans="1:5" x14ac:dyDescent="0.3">
      <c r="A274">
        <v>273</v>
      </c>
      <c r="B274" t="s">
        <v>292</v>
      </c>
      <c r="C274">
        <v>149</v>
      </c>
      <c r="D274">
        <v>5.6094720000000002</v>
      </c>
      <c r="E274">
        <v>5.003946</v>
      </c>
    </row>
    <row r="275" spans="1:5" x14ac:dyDescent="0.3">
      <c r="A275">
        <v>274</v>
      </c>
      <c r="B275" t="s">
        <v>293</v>
      </c>
      <c r="C275">
        <v>148</v>
      </c>
      <c r="D275">
        <v>5.6131279999999997</v>
      </c>
      <c r="E275">
        <v>4.9972120000000002</v>
      </c>
    </row>
    <row r="276" spans="1:5" x14ac:dyDescent="0.3">
      <c r="A276">
        <v>275</v>
      </c>
      <c r="B276" t="s">
        <v>294</v>
      </c>
      <c r="C276">
        <v>148</v>
      </c>
      <c r="D276">
        <v>5.616771</v>
      </c>
      <c r="E276">
        <v>4.9972120000000002</v>
      </c>
    </row>
    <row r="277" spans="1:5" x14ac:dyDescent="0.3">
      <c r="A277">
        <v>276</v>
      </c>
      <c r="B277" t="s">
        <v>295</v>
      </c>
      <c r="C277">
        <v>148</v>
      </c>
      <c r="D277">
        <v>5.6204010000000002</v>
      </c>
      <c r="E277">
        <v>4.9972120000000002</v>
      </c>
    </row>
    <row r="278" spans="1:5" x14ac:dyDescent="0.3">
      <c r="A278">
        <v>277</v>
      </c>
      <c r="B278" t="s">
        <v>296</v>
      </c>
      <c r="C278">
        <v>148</v>
      </c>
      <c r="D278">
        <v>5.6240180000000004</v>
      </c>
      <c r="E278">
        <v>4.9972120000000002</v>
      </c>
    </row>
    <row r="279" spans="1:5" x14ac:dyDescent="0.3">
      <c r="A279">
        <v>278</v>
      </c>
      <c r="B279" t="s">
        <v>297</v>
      </c>
      <c r="C279">
        <v>148</v>
      </c>
      <c r="D279">
        <v>5.6276210000000004</v>
      </c>
      <c r="E279">
        <v>4.9972120000000002</v>
      </c>
    </row>
    <row r="280" spans="1:5" x14ac:dyDescent="0.3">
      <c r="A280">
        <v>279</v>
      </c>
      <c r="B280" t="s">
        <v>298</v>
      </c>
      <c r="C280">
        <v>148</v>
      </c>
      <c r="D280">
        <v>5.6312119999999997</v>
      </c>
      <c r="E280">
        <v>4.9972120000000002</v>
      </c>
    </row>
    <row r="281" spans="1:5" x14ac:dyDescent="0.3">
      <c r="A281">
        <v>280</v>
      </c>
      <c r="B281" t="s">
        <v>16</v>
      </c>
      <c r="C281">
        <v>147</v>
      </c>
      <c r="D281">
        <v>5.6347899999999997</v>
      </c>
      <c r="E281">
        <v>4.9904330000000003</v>
      </c>
    </row>
    <row r="282" spans="1:5" x14ac:dyDescent="0.3">
      <c r="A282">
        <v>281</v>
      </c>
      <c r="B282" t="s">
        <v>299</v>
      </c>
      <c r="C282">
        <v>146</v>
      </c>
      <c r="D282">
        <v>5.6383549999999998</v>
      </c>
      <c r="E282">
        <v>4.9836070000000001</v>
      </c>
    </row>
    <row r="283" spans="1:5" x14ac:dyDescent="0.3">
      <c r="A283">
        <v>282</v>
      </c>
      <c r="B283" t="s">
        <v>300</v>
      </c>
      <c r="C283">
        <v>145</v>
      </c>
      <c r="D283">
        <v>5.6419069999999998</v>
      </c>
      <c r="E283">
        <v>4.9767340000000004</v>
      </c>
    </row>
    <row r="284" spans="1:5" x14ac:dyDescent="0.3">
      <c r="A284">
        <v>283</v>
      </c>
      <c r="B284" t="s">
        <v>301</v>
      </c>
      <c r="C284">
        <v>145</v>
      </c>
      <c r="D284">
        <v>5.6454469999999999</v>
      </c>
      <c r="E284">
        <v>4.9767340000000004</v>
      </c>
    </row>
    <row r="285" spans="1:5" x14ac:dyDescent="0.3">
      <c r="A285">
        <v>284</v>
      </c>
      <c r="B285" t="s">
        <v>302</v>
      </c>
      <c r="C285">
        <v>144</v>
      </c>
      <c r="D285">
        <v>5.6489739999999999</v>
      </c>
      <c r="E285">
        <v>4.9698130000000003</v>
      </c>
    </row>
    <row r="286" spans="1:5" x14ac:dyDescent="0.3">
      <c r="A286">
        <v>285</v>
      </c>
      <c r="B286" t="s">
        <v>303</v>
      </c>
      <c r="C286">
        <v>144</v>
      </c>
      <c r="D286">
        <v>5.6524890000000001</v>
      </c>
      <c r="E286">
        <v>4.9698130000000003</v>
      </c>
    </row>
    <row r="287" spans="1:5" x14ac:dyDescent="0.3">
      <c r="A287">
        <v>286</v>
      </c>
      <c r="B287" t="s">
        <v>304</v>
      </c>
      <c r="C287">
        <v>143</v>
      </c>
      <c r="D287">
        <v>5.6559920000000004</v>
      </c>
      <c r="E287">
        <v>4.9628449999999997</v>
      </c>
    </row>
    <row r="288" spans="1:5" x14ac:dyDescent="0.3">
      <c r="A288">
        <v>287</v>
      </c>
      <c r="B288" t="s">
        <v>305</v>
      </c>
      <c r="C288">
        <v>143</v>
      </c>
      <c r="D288">
        <v>5.6594819999999997</v>
      </c>
      <c r="E288">
        <v>4.9628449999999997</v>
      </c>
    </row>
    <row r="289" spans="1:5" x14ac:dyDescent="0.3">
      <c r="A289">
        <v>288</v>
      </c>
      <c r="B289" t="s">
        <v>306</v>
      </c>
      <c r="C289">
        <v>143</v>
      </c>
      <c r="D289">
        <v>5.66296</v>
      </c>
      <c r="E289">
        <v>4.9628449999999997</v>
      </c>
    </row>
    <row r="290" spans="1:5" x14ac:dyDescent="0.3">
      <c r="A290">
        <v>289</v>
      </c>
      <c r="B290" t="s">
        <v>307</v>
      </c>
      <c r="C290">
        <v>143</v>
      </c>
      <c r="D290">
        <v>5.6664269999999997</v>
      </c>
      <c r="E290">
        <v>4.9628449999999997</v>
      </c>
    </row>
    <row r="291" spans="1:5" x14ac:dyDescent="0.3">
      <c r="A291">
        <v>290</v>
      </c>
      <c r="B291" t="s">
        <v>308</v>
      </c>
      <c r="C291">
        <v>143</v>
      </c>
      <c r="D291">
        <v>5.6698810000000002</v>
      </c>
      <c r="E291">
        <v>4.9628449999999997</v>
      </c>
    </row>
    <row r="292" spans="1:5" x14ac:dyDescent="0.3">
      <c r="A292">
        <v>291</v>
      </c>
      <c r="B292" t="s">
        <v>309</v>
      </c>
      <c r="C292">
        <v>143</v>
      </c>
      <c r="D292">
        <v>5.6733229999999999</v>
      </c>
      <c r="E292">
        <v>4.9628449999999997</v>
      </c>
    </row>
    <row r="293" spans="1:5" x14ac:dyDescent="0.3">
      <c r="A293">
        <v>292</v>
      </c>
      <c r="B293" t="s">
        <v>310</v>
      </c>
      <c r="C293">
        <v>142</v>
      </c>
      <c r="D293">
        <v>5.6767539999999999</v>
      </c>
      <c r="E293">
        <v>4.9558270000000002</v>
      </c>
    </row>
    <row r="294" spans="1:5" x14ac:dyDescent="0.3">
      <c r="A294">
        <v>293</v>
      </c>
      <c r="B294" t="s">
        <v>311</v>
      </c>
      <c r="C294">
        <v>142</v>
      </c>
      <c r="D294">
        <v>5.6801729999999999</v>
      </c>
      <c r="E294">
        <v>4.9558270000000002</v>
      </c>
    </row>
    <row r="295" spans="1:5" x14ac:dyDescent="0.3">
      <c r="A295">
        <v>294</v>
      </c>
      <c r="B295" t="s">
        <v>312</v>
      </c>
      <c r="C295">
        <v>141</v>
      </c>
      <c r="D295">
        <v>5.6835800000000001</v>
      </c>
      <c r="E295">
        <v>4.94876</v>
      </c>
    </row>
    <row r="296" spans="1:5" x14ac:dyDescent="0.3">
      <c r="A296">
        <v>295</v>
      </c>
      <c r="B296" t="s">
        <v>313</v>
      </c>
      <c r="C296">
        <v>141</v>
      </c>
      <c r="D296">
        <v>5.6869750000000003</v>
      </c>
      <c r="E296">
        <v>4.94876</v>
      </c>
    </row>
    <row r="297" spans="1:5" x14ac:dyDescent="0.3">
      <c r="A297">
        <v>296</v>
      </c>
      <c r="B297" t="s">
        <v>314</v>
      </c>
      <c r="C297">
        <v>141</v>
      </c>
      <c r="D297">
        <v>5.6903589999999999</v>
      </c>
      <c r="E297">
        <v>4.94876</v>
      </c>
    </row>
    <row r="298" spans="1:5" x14ac:dyDescent="0.3">
      <c r="A298">
        <v>297</v>
      </c>
      <c r="B298" t="s">
        <v>315</v>
      </c>
      <c r="C298">
        <v>141</v>
      </c>
      <c r="D298">
        <v>5.6937319999999998</v>
      </c>
      <c r="E298">
        <v>4.94876</v>
      </c>
    </row>
    <row r="299" spans="1:5" x14ac:dyDescent="0.3">
      <c r="A299">
        <v>298</v>
      </c>
      <c r="B299" t="s">
        <v>316</v>
      </c>
      <c r="C299">
        <v>141</v>
      </c>
      <c r="D299">
        <v>5.6970929999999997</v>
      </c>
      <c r="E299">
        <v>4.94876</v>
      </c>
    </row>
    <row r="300" spans="1:5" x14ac:dyDescent="0.3">
      <c r="A300">
        <v>299</v>
      </c>
      <c r="B300" t="s">
        <v>317</v>
      </c>
      <c r="C300">
        <v>140</v>
      </c>
      <c r="D300">
        <v>5.7004440000000001</v>
      </c>
      <c r="E300">
        <v>4.9416419999999999</v>
      </c>
    </row>
    <row r="301" spans="1:5" x14ac:dyDescent="0.3">
      <c r="A301">
        <v>300</v>
      </c>
      <c r="B301" t="s">
        <v>318</v>
      </c>
      <c r="C301">
        <v>139</v>
      </c>
      <c r="D301">
        <v>5.7037820000000004</v>
      </c>
      <c r="E301">
        <v>4.9344739999999998</v>
      </c>
    </row>
    <row r="302" spans="1:5" x14ac:dyDescent="0.3">
      <c r="A302">
        <v>301</v>
      </c>
      <c r="B302" t="s">
        <v>319</v>
      </c>
      <c r="C302">
        <v>138</v>
      </c>
      <c r="D302">
        <v>5.7071100000000001</v>
      </c>
      <c r="E302">
        <v>4.9272539999999996</v>
      </c>
    </row>
    <row r="303" spans="1:5" x14ac:dyDescent="0.3">
      <c r="A303">
        <v>302</v>
      </c>
      <c r="B303" t="s">
        <v>320</v>
      </c>
      <c r="C303">
        <v>138</v>
      </c>
      <c r="D303">
        <v>5.7104270000000001</v>
      </c>
      <c r="E303">
        <v>4.9272539999999996</v>
      </c>
    </row>
    <row r="304" spans="1:5" x14ac:dyDescent="0.3">
      <c r="A304">
        <v>303</v>
      </c>
      <c r="B304" t="s">
        <v>321</v>
      </c>
      <c r="C304">
        <v>138</v>
      </c>
      <c r="D304">
        <v>5.7137330000000004</v>
      </c>
      <c r="E304">
        <v>4.9272539999999996</v>
      </c>
    </row>
    <row r="305" spans="1:5" x14ac:dyDescent="0.3">
      <c r="A305">
        <v>304</v>
      </c>
      <c r="B305" t="s">
        <v>322</v>
      </c>
      <c r="C305">
        <v>138</v>
      </c>
      <c r="D305">
        <v>5.717028</v>
      </c>
      <c r="E305">
        <v>4.9272539999999996</v>
      </c>
    </row>
    <row r="306" spans="1:5" x14ac:dyDescent="0.3">
      <c r="A306">
        <v>305</v>
      </c>
      <c r="B306" t="s">
        <v>323</v>
      </c>
      <c r="C306">
        <v>137</v>
      </c>
      <c r="D306">
        <v>5.7203119999999998</v>
      </c>
      <c r="E306">
        <v>4.9199809999999999</v>
      </c>
    </row>
    <row r="307" spans="1:5" x14ac:dyDescent="0.3">
      <c r="A307">
        <v>306</v>
      </c>
      <c r="B307" t="s">
        <v>324</v>
      </c>
      <c r="C307">
        <v>137</v>
      </c>
      <c r="D307">
        <v>5.7235849999999999</v>
      </c>
      <c r="E307">
        <v>4.9199809999999999</v>
      </c>
    </row>
    <row r="308" spans="1:5" x14ac:dyDescent="0.3">
      <c r="A308">
        <v>307</v>
      </c>
      <c r="B308" t="s">
        <v>325</v>
      </c>
      <c r="C308">
        <v>136</v>
      </c>
      <c r="D308">
        <v>5.7268480000000004</v>
      </c>
      <c r="E308">
        <v>4.912655</v>
      </c>
    </row>
    <row r="309" spans="1:5" x14ac:dyDescent="0.3">
      <c r="A309">
        <v>308</v>
      </c>
      <c r="B309" t="s">
        <v>326</v>
      </c>
      <c r="C309">
        <v>136</v>
      </c>
      <c r="D309">
        <v>5.7301000000000002</v>
      </c>
      <c r="E309">
        <v>4.912655</v>
      </c>
    </row>
    <row r="310" spans="1:5" x14ac:dyDescent="0.3">
      <c r="A310">
        <v>309</v>
      </c>
      <c r="B310" t="s">
        <v>327</v>
      </c>
      <c r="C310">
        <v>135</v>
      </c>
      <c r="D310">
        <v>5.7333410000000002</v>
      </c>
      <c r="E310">
        <v>4.9052749999999996</v>
      </c>
    </row>
    <row r="311" spans="1:5" x14ac:dyDescent="0.3">
      <c r="A311">
        <v>310</v>
      </c>
      <c r="B311" t="s">
        <v>328</v>
      </c>
      <c r="C311">
        <v>133</v>
      </c>
      <c r="D311">
        <v>5.7365719999999998</v>
      </c>
      <c r="E311">
        <v>4.8903489999999996</v>
      </c>
    </row>
    <row r="312" spans="1:5" x14ac:dyDescent="0.3">
      <c r="A312">
        <v>311</v>
      </c>
      <c r="B312" t="s">
        <v>329</v>
      </c>
      <c r="C312">
        <v>133</v>
      </c>
      <c r="D312">
        <v>5.7397929999999997</v>
      </c>
      <c r="E312">
        <v>4.8903489999999996</v>
      </c>
    </row>
    <row r="313" spans="1:5" x14ac:dyDescent="0.3">
      <c r="A313">
        <v>312</v>
      </c>
      <c r="B313" t="s">
        <v>330</v>
      </c>
      <c r="C313">
        <v>133</v>
      </c>
      <c r="D313">
        <v>5.7430029999999999</v>
      </c>
      <c r="E313">
        <v>4.8903489999999996</v>
      </c>
    </row>
    <row r="314" spans="1:5" x14ac:dyDescent="0.3">
      <c r="A314">
        <v>313</v>
      </c>
      <c r="B314" t="s">
        <v>331</v>
      </c>
      <c r="C314">
        <v>133</v>
      </c>
      <c r="D314">
        <v>5.7462030000000004</v>
      </c>
      <c r="E314">
        <v>4.8903489999999996</v>
      </c>
    </row>
    <row r="315" spans="1:5" x14ac:dyDescent="0.3">
      <c r="A315">
        <v>314</v>
      </c>
      <c r="B315" t="s">
        <v>332</v>
      </c>
      <c r="C315">
        <v>132</v>
      </c>
      <c r="D315">
        <v>5.7493930000000004</v>
      </c>
      <c r="E315">
        <v>4.8828019999999999</v>
      </c>
    </row>
    <row r="316" spans="1:5" x14ac:dyDescent="0.3">
      <c r="A316">
        <v>315</v>
      </c>
      <c r="B316" t="s">
        <v>333</v>
      </c>
      <c r="C316">
        <v>132</v>
      </c>
      <c r="D316">
        <v>5.7525729999999999</v>
      </c>
      <c r="E316">
        <v>4.8828019999999999</v>
      </c>
    </row>
    <row r="317" spans="1:5" x14ac:dyDescent="0.3">
      <c r="A317">
        <v>316</v>
      </c>
      <c r="B317" t="s">
        <v>334</v>
      </c>
      <c r="C317">
        <v>132</v>
      </c>
      <c r="D317">
        <v>5.7557419999999997</v>
      </c>
      <c r="E317">
        <v>4.8828019999999999</v>
      </c>
    </row>
    <row r="318" spans="1:5" x14ac:dyDescent="0.3">
      <c r="A318">
        <v>317</v>
      </c>
      <c r="B318" t="s">
        <v>335</v>
      </c>
      <c r="C318">
        <v>132</v>
      </c>
      <c r="D318">
        <v>5.758902</v>
      </c>
      <c r="E318">
        <v>4.8828019999999999</v>
      </c>
    </row>
    <row r="319" spans="1:5" x14ac:dyDescent="0.3">
      <c r="A319">
        <v>318</v>
      </c>
      <c r="B319" t="s">
        <v>336</v>
      </c>
      <c r="C319">
        <v>131</v>
      </c>
      <c r="D319">
        <v>5.7620509999999996</v>
      </c>
      <c r="E319">
        <v>4.875197</v>
      </c>
    </row>
    <row r="320" spans="1:5" x14ac:dyDescent="0.3">
      <c r="A320">
        <v>319</v>
      </c>
      <c r="B320" t="s">
        <v>337</v>
      </c>
      <c r="C320">
        <v>130</v>
      </c>
      <c r="D320">
        <v>5.7651909999999997</v>
      </c>
      <c r="E320">
        <v>4.867534</v>
      </c>
    </row>
    <row r="321" spans="1:5" x14ac:dyDescent="0.3">
      <c r="A321">
        <v>320</v>
      </c>
      <c r="B321" t="s">
        <v>338</v>
      </c>
      <c r="C321">
        <v>129</v>
      </c>
      <c r="D321">
        <v>5.7683210000000003</v>
      </c>
      <c r="E321">
        <v>4.8598119999999998</v>
      </c>
    </row>
    <row r="322" spans="1:5" x14ac:dyDescent="0.3">
      <c r="A322">
        <v>321</v>
      </c>
      <c r="B322" t="s">
        <v>339</v>
      </c>
      <c r="C322">
        <v>128</v>
      </c>
      <c r="D322">
        <v>5.7714410000000003</v>
      </c>
      <c r="E322">
        <v>4.8520300000000001</v>
      </c>
    </row>
    <row r="323" spans="1:5" x14ac:dyDescent="0.3">
      <c r="A323">
        <v>322</v>
      </c>
      <c r="B323" t="s">
        <v>340</v>
      </c>
      <c r="C323">
        <v>128</v>
      </c>
      <c r="D323">
        <v>5.7745519999999999</v>
      </c>
      <c r="E323">
        <v>4.8520300000000001</v>
      </c>
    </row>
    <row r="324" spans="1:5" x14ac:dyDescent="0.3">
      <c r="A324">
        <v>323</v>
      </c>
      <c r="B324" t="s">
        <v>341</v>
      </c>
      <c r="C324">
        <v>128</v>
      </c>
      <c r="D324">
        <v>5.7776519999999998</v>
      </c>
      <c r="E324">
        <v>4.8520300000000001</v>
      </c>
    </row>
    <row r="325" spans="1:5" x14ac:dyDescent="0.3">
      <c r="A325">
        <v>324</v>
      </c>
      <c r="B325" t="s">
        <v>342</v>
      </c>
      <c r="C325">
        <v>127</v>
      </c>
      <c r="D325">
        <v>5.7807440000000003</v>
      </c>
      <c r="E325">
        <v>4.8441869999999998</v>
      </c>
    </row>
    <row r="326" spans="1:5" x14ac:dyDescent="0.3">
      <c r="A326">
        <v>325</v>
      </c>
      <c r="B326" t="s">
        <v>343</v>
      </c>
      <c r="C326">
        <v>127</v>
      </c>
      <c r="D326">
        <v>5.7838250000000002</v>
      </c>
      <c r="E326">
        <v>4.8441869999999998</v>
      </c>
    </row>
    <row r="327" spans="1:5" x14ac:dyDescent="0.3">
      <c r="A327">
        <v>326</v>
      </c>
      <c r="B327" t="s">
        <v>344</v>
      </c>
      <c r="C327">
        <v>127</v>
      </c>
      <c r="D327">
        <v>5.7868969999999997</v>
      </c>
      <c r="E327">
        <v>4.8441869999999998</v>
      </c>
    </row>
    <row r="328" spans="1:5" x14ac:dyDescent="0.3">
      <c r="A328">
        <v>327</v>
      </c>
      <c r="B328" t="s">
        <v>345</v>
      </c>
      <c r="C328">
        <v>127</v>
      </c>
      <c r="D328">
        <v>5.7899599999999998</v>
      </c>
      <c r="E328">
        <v>4.8441869999999998</v>
      </c>
    </row>
    <row r="329" spans="1:5" x14ac:dyDescent="0.3">
      <c r="A329">
        <v>328</v>
      </c>
      <c r="B329" t="s">
        <v>346</v>
      </c>
      <c r="C329">
        <v>127</v>
      </c>
      <c r="D329">
        <v>5.7930140000000003</v>
      </c>
      <c r="E329">
        <v>4.8441869999999998</v>
      </c>
    </row>
    <row r="330" spans="1:5" x14ac:dyDescent="0.3">
      <c r="A330">
        <v>329</v>
      </c>
      <c r="B330" t="s">
        <v>347</v>
      </c>
      <c r="C330">
        <v>125</v>
      </c>
      <c r="D330">
        <v>5.7960580000000004</v>
      </c>
      <c r="E330">
        <v>4.8283139999999998</v>
      </c>
    </row>
    <row r="331" spans="1:5" x14ac:dyDescent="0.3">
      <c r="A331">
        <v>330</v>
      </c>
      <c r="B331" t="s">
        <v>348</v>
      </c>
      <c r="C331">
        <v>125</v>
      </c>
      <c r="D331">
        <v>5.7990930000000001</v>
      </c>
      <c r="E331">
        <v>4.8283139999999998</v>
      </c>
    </row>
    <row r="332" spans="1:5" x14ac:dyDescent="0.3">
      <c r="A332">
        <v>331</v>
      </c>
      <c r="B332" t="s">
        <v>349</v>
      </c>
      <c r="C332">
        <v>125</v>
      </c>
      <c r="D332">
        <v>5.8021180000000001</v>
      </c>
      <c r="E332">
        <v>4.8283139999999998</v>
      </c>
    </row>
    <row r="333" spans="1:5" x14ac:dyDescent="0.3">
      <c r="A333">
        <v>332</v>
      </c>
      <c r="B333" t="s">
        <v>350</v>
      </c>
      <c r="C333">
        <v>125</v>
      </c>
      <c r="D333">
        <v>5.8051349999999999</v>
      </c>
      <c r="E333">
        <v>4.8283139999999998</v>
      </c>
    </row>
    <row r="334" spans="1:5" x14ac:dyDescent="0.3">
      <c r="A334">
        <v>333</v>
      </c>
      <c r="B334" t="s">
        <v>351</v>
      </c>
      <c r="C334">
        <v>124</v>
      </c>
      <c r="D334">
        <v>5.8081420000000001</v>
      </c>
      <c r="E334">
        <v>4.8202819999999997</v>
      </c>
    </row>
    <row r="335" spans="1:5" x14ac:dyDescent="0.3">
      <c r="A335">
        <v>334</v>
      </c>
      <c r="B335" t="s">
        <v>352</v>
      </c>
      <c r="C335">
        <v>124</v>
      </c>
      <c r="D335">
        <v>5.8111410000000001</v>
      </c>
      <c r="E335">
        <v>4.8202819999999997</v>
      </c>
    </row>
    <row r="336" spans="1:5" x14ac:dyDescent="0.3">
      <c r="A336">
        <v>335</v>
      </c>
      <c r="B336" t="s">
        <v>353</v>
      </c>
      <c r="C336">
        <v>124</v>
      </c>
      <c r="D336">
        <v>5.8141309999999997</v>
      </c>
      <c r="E336">
        <v>4.8202819999999997</v>
      </c>
    </row>
    <row r="337" spans="1:5" x14ac:dyDescent="0.3">
      <c r="A337">
        <v>336</v>
      </c>
      <c r="B337" t="s">
        <v>354</v>
      </c>
      <c r="C337">
        <v>123</v>
      </c>
      <c r="D337">
        <v>5.8171109999999997</v>
      </c>
      <c r="E337">
        <v>4.8121840000000002</v>
      </c>
    </row>
    <row r="338" spans="1:5" x14ac:dyDescent="0.3">
      <c r="A338">
        <v>337</v>
      </c>
      <c r="B338" t="s">
        <v>355</v>
      </c>
      <c r="C338">
        <v>123</v>
      </c>
      <c r="D338">
        <v>5.8200830000000003</v>
      </c>
      <c r="E338">
        <v>4.8121840000000002</v>
      </c>
    </row>
    <row r="339" spans="1:5" x14ac:dyDescent="0.3">
      <c r="A339">
        <v>338</v>
      </c>
      <c r="B339" t="s">
        <v>356</v>
      </c>
      <c r="C339">
        <v>122</v>
      </c>
      <c r="D339">
        <v>5.8230459999999997</v>
      </c>
      <c r="E339">
        <v>4.8040209999999997</v>
      </c>
    </row>
    <row r="340" spans="1:5" x14ac:dyDescent="0.3">
      <c r="A340">
        <v>339</v>
      </c>
      <c r="B340" t="s">
        <v>357</v>
      </c>
      <c r="C340">
        <v>121</v>
      </c>
      <c r="D340">
        <v>5.8259999999999996</v>
      </c>
      <c r="E340">
        <v>4.7957910000000004</v>
      </c>
    </row>
    <row r="341" spans="1:5" x14ac:dyDescent="0.3">
      <c r="A341">
        <v>340</v>
      </c>
      <c r="B341" t="s">
        <v>358</v>
      </c>
      <c r="C341">
        <v>121</v>
      </c>
      <c r="D341">
        <v>5.8289460000000002</v>
      </c>
      <c r="E341">
        <v>4.7957910000000004</v>
      </c>
    </row>
    <row r="342" spans="1:5" x14ac:dyDescent="0.3">
      <c r="A342">
        <v>341</v>
      </c>
      <c r="B342" t="s">
        <v>359</v>
      </c>
      <c r="C342">
        <v>120</v>
      </c>
      <c r="D342">
        <v>5.8318820000000002</v>
      </c>
      <c r="E342">
        <v>4.7874920000000003</v>
      </c>
    </row>
    <row r="343" spans="1:5" x14ac:dyDescent="0.3">
      <c r="A343">
        <v>342</v>
      </c>
      <c r="B343" t="s">
        <v>360</v>
      </c>
      <c r="C343">
        <v>119</v>
      </c>
      <c r="D343">
        <v>5.8348110000000002</v>
      </c>
      <c r="E343">
        <v>4.7791230000000002</v>
      </c>
    </row>
    <row r="344" spans="1:5" x14ac:dyDescent="0.3">
      <c r="A344">
        <v>343</v>
      </c>
      <c r="B344" t="s">
        <v>361</v>
      </c>
      <c r="C344">
        <v>119</v>
      </c>
      <c r="D344">
        <v>5.8377299999999996</v>
      </c>
      <c r="E344">
        <v>4.7791230000000002</v>
      </c>
    </row>
    <row r="345" spans="1:5" x14ac:dyDescent="0.3">
      <c r="A345">
        <v>344</v>
      </c>
      <c r="B345" t="s">
        <v>362</v>
      </c>
      <c r="C345">
        <v>119</v>
      </c>
      <c r="D345">
        <v>5.8406419999999999</v>
      </c>
      <c r="E345">
        <v>4.7791230000000002</v>
      </c>
    </row>
    <row r="346" spans="1:5" x14ac:dyDescent="0.3">
      <c r="A346">
        <v>345</v>
      </c>
      <c r="B346" t="s">
        <v>363</v>
      </c>
      <c r="C346">
        <v>118</v>
      </c>
      <c r="D346">
        <v>5.8435439999999996</v>
      </c>
      <c r="E346">
        <v>4.7706850000000003</v>
      </c>
    </row>
    <row r="347" spans="1:5" x14ac:dyDescent="0.3">
      <c r="A347">
        <v>346</v>
      </c>
      <c r="B347" t="s">
        <v>364</v>
      </c>
      <c r="C347">
        <v>117</v>
      </c>
      <c r="D347">
        <v>5.8464390000000002</v>
      </c>
      <c r="E347">
        <v>4.7621739999999999</v>
      </c>
    </row>
    <row r="348" spans="1:5" x14ac:dyDescent="0.3">
      <c r="A348">
        <v>347</v>
      </c>
      <c r="B348" t="s">
        <v>365</v>
      </c>
      <c r="C348">
        <v>117</v>
      </c>
      <c r="D348">
        <v>5.8493250000000003</v>
      </c>
      <c r="E348">
        <v>4.7621739999999999</v>
      </c>
    </row>
    <row r="349" spans="1:5" x14ac:dyDescent="0.3">
      <c r="A349">
        <v>348</v>
      </c>
      <c r="B349" t="s">
        <v>366</v>
      </c>
      <c r="C349">
        <v>116</v>
      </c>
      <c r="D349">
        <v>5.8522020000000001</v>
      </c>
      <c r="E349">
        <v>4.75359</v>
      </c>
    </row>
    <row r="350" spans="1:5" x14ac:dyDescent="0.3">
      <c r="A350">
        <v>349</v>
      </c>
      <c r="B350" t="s">
        <v>367</v>
      </c>
      <c r="C350">
        <v>116</v>
      </c>
      <c r="D350">
        <v>5.8550719999999998</v>
      </c>
      <c r="E350">
        <v>4.75359</v>
      </c>
    </row>
    <row r="351" spans="1:5" x14ac:dyDescent="0.3">
      <c r="A351">
        <v>350</v>
      </c>
      <c r="B351" t="s">
        <v>368</v>
      </c>
      <c r="C351">
        <v>116</v>
      </c>
      <c r="D351">
        <v>5.8579330000000001</v>
      </c>
      <c r="E351">
        <v>4.75359</v>
      </c>
    </row>
    <row r="352" spans="1:5" x14ac:dyDescent="0.3">
      <c r="A352">
        <v>351</v>
      </c>
      <c r="B352" t="s">
        <v>369</v>
      </c>
      <c r="C352">
        <v>116</v>
      </c>
      <c r="D352">
        <v>5.8607860000000001</v>
      </c>
      <c r="E352">
        <v>4.75359</v>
      </c>
    </row>
    <row r="353" spans="1:5" x14ac:dyDescent="0.3">
      <c r="A353">
        <v>352</v>
      </c>
      <c r="B353" t="s">
        <v>370</v>
      </c>
      <c r="C353">
        <v>116</v>
      </c>
      <c r="D353">
        <v>5.8636309999999998</v>
      </c>
      <c r="E353">
        <v>4.75359</v>
      </c>
    </row>
    <row r="354" spans="1:5" x14ac:dyDescent="0.3">
      <c r="A354">
        <v>353</v>
      </c>
      <c r="B354" t="s">
        <v>371</v>
      </c>
      <c r="C354">
        <v>115</v>
      </c>
      <c r="D354">
        <v>5.8664680000000002</v>
      </c>
      <c r="E354">
        <v>4.7449320000000004</v>
      </c>
    </row>
    <row r="355" spans="1:5" x14ac:dyDescent="0.3">
      <c r="A355">
        <v>354</v>
      </c>
      <c r="B355" t="s">
        <v>372</v>
      </c>
      <c r="C355">
        <v>115</v>
      </c>
      <c r="D355">
        <v>5.8692970000000004</v>
      </c>
      <c r="E355">
        <v>4.7449320000000004</v>
      </c>
    </row>
    <row r="356" spans="1:5" x14ac:dyDescent="0.3">
      <c r="A356">
        <v>355</v>
      </c>
      <c r="B356" t="s">
        <v>373</v>
      </c>
      <c r="C356">
        <v>114</v>
      </c>
      <c r="D356">
        <v>5.8721180000000004</v>
      </c>
      <c r="E356">
        <v>4.7361979999999999</v>
      </c>
    </row>
    <row r="357" spans="1:5" x14ac:dyDescent="0.3">
      <c r="A357">
        <v>356</v>
      </c>
      <c r="B357" t="s">
        <v>374</v>
      </c>
      <c r="C357">
        <v>114</v>
      </c>
      <c r="D357">
        <v>5.8749310000000001</v>
      </c>
      <c r="E357">
        <v>4.7361979999999999</v>
      </c>
    </row>
    <row r="358" spans="1:5" x14ac:dyDescent="0.3">
      <c r="A358">
        <v>357</v>
      </c>
      <c r="B358" t="s">
        <v>375</v>
      </c>
      <c r="C358">
        <v>114</v>
      </c>
      <c r="D358">
        <v>5.8777359999999996</v>
      </c>
      <c r="E358">
        <v>4.7361979999999999</v>
      </c>
    </row>
    <row r="359" spans="1:5" x14ac:dyDescent="0.3">
      <c r="A359">
        <v>358</v>
      </c>
      <c r="B359" t="s">
        <v>376</v>
      </c>
      <c r="C359">
        <v>113</v>
      </c>
      <c r="D359">
        <v>5.8805329999999998</v>
      </c>
      <c r="E359">
        <v>4.7273880000000004</v>
      </c>
    </row>
    <row r="360" spans="1:5" x14ac:dyDescent="0.3">
      <c r="A360">
        <v>359</v>
      </c>
      <c r="B360" t="s">
        <v>377</v>
      </c>
      <c r="C360">
        <v>113</v>
      </c>
      <c r="D360">
        <v>5.8833219999999997</v>
      </c>
      <c r="E360">
        <v>4.7273880000000004</v>
      </c>
    </row>
    <row r="361" spans="1:5" x14ac:dyDescent="0.3">
      <c r="A361">
        <v>360</v>
      </c>
      <c r="B361" t="s">
        <v>378</v>
      </c>
      <c r="C361">
        <v>112</v>
      </c>
      <c r="D361">
        <v>5.8861039999999996</v>
      </c>
      <c r="E361">
        <v>4.7184990000000004</v>
      </c>
    </row>
    <row r="362" spans="1:5" x14ac:dyDescent="0.3">
      <c r="A362">
        <v>361</v>
      </c>
      <c r="B362" t="s">
        <v>379</v>
      </c>
      <c r="C362">
        <v>112</v>
      </c>
      <c r="D362">
        <v>5.8888780000000001</v>
      </c>
      <c r="E362">
        <v>4.7184990000000004</v>
      </c>
    </row>
    <row r="363" spans="1:5" x14ac:dyDescent="0.3">
      <c r="A363">
        <v>362</v>
      </c>
      <c r="B363" t="s">
        <v>380</v>
      </c>
      <c r="C363">
        <v>112</v>
      </c>
      <c r="D363">
        <v>5.8916440000000003</v>
      </c>
      <c r="E363">
        <v>4.7184990000000004</v>
      </c>
    </row>
    <row r="364" spans="1:5" x14ac:dyDescent="0.3">
      <c r="A364">
        <v>363</v>
      </c>
      <c r="B364" t="s">
        <v>381</v>
      </c>
      <c r="C364">
        <v>112</v>
      </c>
      <c r="D364">
        <v>5.8944029999999996</v>
      </c>
      <c r="E364">
        <v>4.7184990000000004</v>
      </c>
    </row>
    <row r="365" spans="1:5" x14ac:dyDescent="0.3">
      <c r="A365">
        <v>364</v>
      </c>
      <c r="B365" t="s">
        <v>382</v>
      </c>
      <c r="C365">
        <v>111</v>
      </c>
      <c r="D365">
        <v>5.8971539999999996</v>
      </c>
      <c r="E365">
        <v>4.70953</v>
      </c>
    </row>
    <row r="366" spans="1:5" x14ac:dyDescent="0.3">
      <c r="A366">
        <v>365</v>
      </c>
      <c r="B366" t="s">
        <v>383</v>
      </c>
      <c r="C366">
        <v>111</v>
      </c>
      <c r="D366">
        <v>5.8998970000000002</v>
      </c>
      <c r="E366">
        <v>4.70953</v>
      </c>
    </row>
    <row r="367" spans="1:5" x14ac:dyDescent="0.3">
      <c r="A367">
        <v>366</v>
      </c>
      <c r="B367" t="s">
        <v>384</v>
      </c>
      <c r="C367">
        <v>111</v>
      </c>
      <c r="D367">
        <v>5.9026329999999998</v>
      </c>
      <c r="E367">
        <v>4.70953</v>
      </c>
    </row>
    <row r="368" spans="1:5" x14ac:dyDescent="0.3">
      <c r="A368">
        <v>367</v>
      </c>
      <c r="B368" t="s">
        <v>385</v>
      </c>
      <c r="C368">
        <v>111</v>
      </c>
      <c r="D368">
        <v>5.9053620000000002</v>
      </c>
      <c r="E368">
        <v>4.70953</v>
      </c>
    </row>
    <row r="369" spans="1:5" x14ac:dyDescent="0.3">
      <c r="A369">
        <v>368</v>
      </c>
      <c r="B369" t="s">
        <v>386</v>
      </c>
      <c r="C369">
        <v>111</v>
      </c>
      <c r="D369">
        <v>5.9080830000000004</v>
      </c>
      <c r="E369">
        <v>4.70953</v>
      </c>
    </row>
    <row r="370" spans="1:5" x14ac:dyDescent="0.3">
      <c r="A370">
        <v>369</v>
      </c>
      <c r="B370" t="s">
        <v>387</v>
      </c>
      <c r="C370">
        <v>110</v>
      </c>
      <c r="D370">
        <v>5.9107969999999996</v>
      </c>
      <c r="E370">
        <v>4.7004799999999998</v>
      </c>
    </row>
    <row r="371" spans="1:5" x14ac:dyDescent="0.3">
      <c r="A371">
        <v>370</v>
      </c>
      <c r="B371" t="s">
        <v>388</v>
      </c>
      <c r="C371">
        <v>109</v>
      </c>
      <c r="D371">
        <v>5.9135030000000004</v>
      </c>
      <c r="E371">
        <v>4.6913479999999996</v>
      </c>
    </row>
    <row r="372" spans="1:5" x14ac:dyDescent="0.3">
      <c r="A372">
        <v>371</v>
      </c>
      <c r="B372" t="s">
        <v>389</v>
      </c>
      <c r="C372">
        <v>109</v>
      </c>
      <c r="D372">
        <v>5.9162020000000002</v>
      </c>
      <c r="E372">
        <v>4.6913479999999996</v>
      </c>
    </row>
    <row r="373" spans="1:5" x14ac:dyDescent="0.3">
      <c r="A373">
        <v>372</v>
      </c>
      <c r="B373" t="s">
        <v>390</v>
      </c>
      <c r="C373">
        <v>108</v>
      </c>
      <c r="D373">
        <v>5.9188939999999999</v>
      </c>
      <c r="E373">
        <v>4.682131</v>
      </c>
    </row>
    <row r="374" spans="1:5" x14ac:dyDescent="0.3">
      <c r="A374">
        <v>373</v>
      </c>
      <c r="B374" t="s">
        <v>391</v>
      </c>
      <c r="C374">
        <v>108</v>
      </c>
      <c r="D374">
        <v>5.9215780000000002</v>
      </c>
      <c r="E374">
        <v>4.682131</v>
      </c>
    </row>
    <row r="375" spans="1:5" x14ac:dyDescent="0.3">
      <c r="A375">
        <v>374</v>
      </c>
      <c r="B375" t="s">
        <v>392</v>
      </c>
      <c r="C375">
        <v>108</v>
      </c>
      <c r="D375">
        <v>5.9242559999999997</v>
      </c>
      <c r="E375">
        <v>4.682131</v>
      </c>
    </row>
    <row r="376" spans="1:5" x14ac:dyDescent="0.3">
      <c r="A376">
        <v>375</v>
      </c>
      <c r="B376" t="s">
        <v>393</v>
      </c>
      <c r="C376">
        <v>107</v>
      </c>
      <c r="D376">
        <v>5.9269259999999999</v>
      </c>
      <c r="E376">
        <v>4.6728290000000001</v>
      </c>
    </row>
    <row r="377" spans="1:5" x14ac:dyDescent="0.3">
      <c r="A377">
        <v>376</v>
      </c>
      <c r="B377" t="s">
        <v>394</v>
      </c>
      <c r="C377">
        <v>107</v>
      </c>
      <c r="D377">
        <v>5.929589</v>
      </c>
      <c r="E377">
        <v>4.6728290000000001</v>
      </c>
    </row>
    <row r="378" spans="1:5" x14ac:dyDescent="0.3">
      <c r="A378">
        <v>377</v>
      </c>
      <c r="B378" t="s">
        <v>395</v>
      </c>
      <c r="C378">
        <v>107</v>
      </c>
      <c r="D378">
        <v>5.932245</v>
      </c>
      <c r="E378">
        <v>4.6728290000000001</v>
      </c>
    </row>
    <row r="379" spans="1:5" x14ac:dyDescent="0.3">
      <c r="A379">
        <v>378</v>
      </c>
      <c r="B379" t="s">
        <v>396</v>
      </c>
      <c r="C379">
        <v>106</v>
      </c>
      <c r="D379">
        <v>5.9348939999999999</v>
      </c>
      <c r="E379">
        <v>4.6634390000000003</v>
      </c>
    </row>
    <row r="380" spans="1:5" x14ac:dyDescent="0.3">
      <c r="A380">
        <v>379</v>
      </c>
      <c r="B380" t="s">
        <v>397</v>
      </c>
      <c r="C380">
        <v>106</v>
      </c>
      <c r="D380">
        <v>5.9375359999999997</v>
      </c>
      <c r="E380">
        <v>4.6634390000000003</v>
      </c>
    </row>
    <row r="381" spans="1:5" x14ac:dyDescent="0.3">
      <c r="A381">
        <v>380</v>
      </c>
      <c r="B381" t="s">
        <v>398</v>
      </c>
      <c r="C381">
        <v>106</v>
      </c>
      <c r="D381">
        <v>5.9401710000000003</v>
      </c>
      <c r="E381">
        <v>4.6634390000000003</v>
      </c>
    </row>
    <row r="382" spans="1:5" x14ac:dyDescent="0.3">
      <c r="A382">
        <v>381</v>
      </c>
      <c r="B382" t="s">
        <v>399</v>
      </c>
      <c r="C382">
        <v>106</v>
      </c>
      <c r="D382">
        <v>5.9427989999999999</v>
      </c>
      <c r="E382">
        <v>4.6634390000000003</v>
      </c>
    </row>
    <row r="383" spans="1:5" x14ac:dyDescent="0.3">
      <c r="A383">
        <v>382</v>
      </c>
      <c r="B383" t="s">
        <v>400</v>
      </c>
      <c r="C383">
        <v>105</v>
      </c>
      <c r="D383">
        <v>5.9454209999999996</v>
      </c>
      <c r="E383">
        <v>4.6539599999999997</v>
      </c>
    </row>
    <row r="384" spans="1:5" x14ac:dyDescent="0.3">
      <c r="A384">
        <v>383</v>
      </c>
      <c r="B384" t="s">
        <v>401</v>
      </c>
      <c r="C384">
        <v>105</v>
      </c>
      <c r="D384">
        <v>5.948035</v>
      </c>
      <c r="E384">
        <v>4.6539599999999997</v>
      </c>
    </row>
    <row r="385" spans="1:5" x14ac:dyDescent="0.3">
      <c r="A385">
        <v>384</v>
      </c>
      <c r="B385" t="s">
        <v>402</v>
      </c>
      <c r="C385">
        <v>105</v>
      </c>
      <c r="D385">
        <v>5.9506430000000003</v>
      </c>
      <c r="E385">
        <v>4.6539599999999997</v>
      </c>
    </row>
    <row r="386" spans="1:5" x14ac:dyDescent="0.3">
      <c r="A386">
        <v>385</v>
      </c>
      <c r="B386" t="s">
        <v>403</v>
      </c>
      <c r="C386">
        <v>105</v>
      </c>
      <c r="D386">
        <v>5.9532429999999996</v>
      </c>
      <c r="E386">
        <v>4.6539599999999997</v>
      </c>
    </row>
    <row r="387" spans="1:5" x14ac:dyDescent="0.3">
      <c r="A387">
        <v>386</v>
      </c>
      <c r="B387" t="s">
        <v>404</v>
      </c>
      <c r="C387">
        <v>104</v>
      </c>
      <c r="D387">
        <v>5.9558369999999998</v>
      </c>
      <c r="E387">
        <v>4.6443909999999997</v>
      </c>
    </row>
    <row r="388" spans="1:5" x14ac:dyDescent="0.3">
      <c r="A388">
        <v>387</v>
      </c>
      <c r="B388" t="s">
        <v>405</v>
      </c>
      <c r="C388">
        <v>104</v>
      </c>
      <c r="D388">
        <v>5.9584250000000001</v>
      </c>
      <c r="E388">
        <v>4.6443909999999997</v>
      </c>
    </row>
    <row r="389" spans="1:5" x14ac:dyDescent="0.3">
      <c r="A389">
        <v>388</v>
      </c>
      <c r="B389" t="s">
        <v>406</v>
      </c>
      <c r="C389">
        <v>104</v>
      </c>
      <c r="D389">
        <v>5.9610050000000001</v>
      </c>
      <c r="E389">
        <v>4.6443909999999997</v>
      </c>
    </row>
    <row r="390" spans="1:5" x14ac:dyDescent="0.3">
      <c r="A390">
        <v>389</v>
      </c>
      <c r="B390" t="s">
        <v>407</v>
      </c>
      <c r="C390">
        <v>104</v>
      </c>
      <c r="D390">
        <v>5.9635790000000002</v>
      </c>
      <c r="E390">
        <v>4.6443909999999997</v>
      </c>
    </row>
    <row r="391" spans="1:5" x14ac:dyDescent="0.3">
      <c r="A391">
        <v>390</v>
      </c>
      <c r="B391" t="s">
        <v>408</v>
      </c>
      <c r="C391">
        <v>103</v>
      </c>
      <c r="D391">
        <v>5.9661470000000003</v>
      </c>
      <c r="E391">
        <v>4.6347290000000001</v>
      </c>
    </row>
    <row r="392" spans="1:5" x14ac:dyDescent="0.3">
      <c r="A392">
        <v>391</v>
      </c>
      <c r="B392" t="s">
        <v>409</v>
      </c>
      <c r="C392">
        <v>103</v>
      </c>
      <c r="D392">
        <v>5.9687080000000003</v>
      </c>
      <c r="E392">
        <v>4.6347290000000001</v>
      </c>
    </row>
    <row r="393" spans="1:5" x14ac:dyDescent="0.3">
      <c r="A393">
        <v>392</v>
      </c>
      <c r="B393" t="s">
        <v>410</v>
      </c>
      <c r="C393">
        <v>102</v>
      </c>
      <c r="D393">
        <v>5.9712620000000003</v>
      </c>
      <c r="E393">
        <v>4.6249729999999998</v>
      </c>
    </row>
    <row r="394" spans="1:5" x14ac:dyDescent="0.3">
      <c r="A394">
        <v>393</v>
      </c>
      <c r="B394" t="s">
        <v>411</v>
      </c>
      <c r="C394">
        <v>102</v>
      </c>
      <c r="D394">
        <v>5.9738100000000003</v>
      </c>
      <c r="E394">
        <v>4.6249729999999998</v>
      </c>
    </row>
    <row r="395" spans="1:5" x14ac:dyDescent="0.3">
      <c r="A395">
        <v>394</v>
      </c>
      <c r="B395" t="s">
        <v>412</v>
      </c>
      <c r="C395">
        <v>102</v>
      </c>
      <c r="D395">
        <v>5.9763510000000002</v>
      </c>
      <c r="E395">
        <v>4.6249729999999998</v>
      </c>
    </row>
    <row r="396" spans="1:5" x14ac:dyDescent="0.3">
      <c r="A396">
        <v>395</v>
      </c>
      <c r="B396" t="s">
        <v>413</v>
      </c>
      <c r="C396">
        <v>102</v>
      </c>
      <c r="D396">
        <v>5.9788860000000001</v>
      </c>
      <c r="E396">
        <v>4.6249729999999998</v>
      </c>
    </row>
    <row r="397" spans="1:5" x14ac:dyDescent="0.3">
      <c r="A397">
        <v>396</v>
      </c>
      <c r="B397" t="s">
        <v>414</v>
      </c>
      <c r="C397">
        <v>102</v>
      </c>
      <c r="D397">
        <v>5.981414</v>
      </c>
      <c r="E397">
        <v>4.6249729999999998</v>
      </c>
    </row>
    <row r="398" spans="1:5" x14ac:dyDescent="0.3">
      <c r="A398">
        <v>397</v>
      </c>
      <c r="B398" t="s">
        <v>415</v>
      </c>
      <c r="C398">
        <v>101</v>
      </c>
      <c r="D398">
        <v>5.9839359999999999</v>
      </c>
      <c r="E398">
        <v>4.6151210000000003</v>
      </c>
    </row>
    <row r="399" spans="1:5" x14ac:dyDescent="0.3">
      <c r="A399">
        <v>398</v>
      </c>
      <c r="B399" t="s">
        <v>416</v>
      </c>
      <c r="C399">
        <v>101</v>
      </c>
      <c r="D399">
        <v>5.9864519999999999</v>
      </c>
      <c r="E399">
        <v>4.6151210000000003</v>
      </c>
    </row>
    <row r="400" spans="1:5" x14ac:dyDescent="0.3">
      <c r="A400">
        <v>399</v>
      </c>
      <c r="B400" t="s">
        <v>417</v>
      </c>
      <c r="C400">
        <v>100</v>
      </c>
      <c r="D400">
        <v>5.9889609999999998</v>
      </c>
      <c r="E400">
        <v>4.6051700000000002</v>
      </c>
    </row>
    <row r="401" spans="1:5" x14ac:dyDescent="0.3">
      <c r="A401">
        <v>400</v>
      </c>
      <c r="B401" t="s">
        <v>418</v>
      </c>
      <c r="C401">
        <v>100</v>
      </c>
      <c r="D401">
        <v>5.9914649999999998</v>
      </c>
      <c r="E401">
        <v>4.6051700000000002</v>
      </c>
    </row>
    <row r="402" spans="1:5" x14ac:dyDescent="0.3">
      <c r="A402">
        <v>401</v>
      </c>
      <c r="B402" t="s">
        <v>419</v>
      </c>
      <c r="C402">
        <v>100</v>
      </c>
      <c r="D402">
        <v>5.9939609999999997</v>
      </c>
      <c r="E402">
        <v>4.6051700000000002</v>
      </c>
    </row>
    <row r="403" spans="1:5" x14ac:dyDescent="0.3">
      <c r="A403">
        <v>402</v>
      </c>
      <c r="B403" t="s">
        <v>420</v>
      </c>
      <c r="C403">
        <v>100</v>
      </c>
      <c r="D403">
        <v>5.9964519999999997</v>
      </c>
      <c r="E403">
        <v>4.6051700000000002</v>
      </c>
    </row>
    <row r="404" spans="1:5" x14ac:dyDescent="0.3">
      <c r="A404">
        <v>403</v>
      </c>
      <c r="B404" t="s">
        <v>421</v>
      </c>
      <c r="C404">
        <v>100</v>
      </c>
      <c r="D404">
        <v>5.9989369999999997</v>
      </c>
      <c r="E404">
        <v>4.6051700000000002</v>
      </c>
    </row>
    <row r="405" spans="1:5" x14ac:dyDescent="0.3">
      <c r="A405">
        <v>404</v>
      </c>
      <c r="B405" t="s">
        <v>422</v>
      </c>
      <c r="C405">
        <v>100</v>
      </c>
      <c r="D405">
        <v>6.0014149999999997</v>
      </c>
      <c r="E405">
        <v>4.6051700000000002</v>
      </c>
    </row>
    <row r="406" spans="1:5" x14ac:dyDescent="0.3">
      <c r="A406">
        <v>405</v>
      </c>
      <c r="B406" t="s">
        <v>423</v>
      </c>
      <c r="C406">
        <v>100</v>
      </c>
      <c r="D406">
        <v>6.0038869999999998</v>
      </c>
      <c r="E406">
        <v>4.6051700000000002</v>
      </c>
    </row>
    <row r="407" spans="1:5" x14ac:dyDescent="0.3">
      <c r="A407">
        <v>406</v>
      </c>
      <c r="B407" t="s">
        <v>424</v>
      </c>
      <c r="C407">
        <v>100</v>
      </c>
      <c r="D407">
        <v>6.0063529999999998</v>
      </c>
      <c r="E407">
        <v>4.6051700000000002</v>
      </c>
    </row>
    <row r="408" spans="1:5" x14ac:dyDescent="0.3">
      <c r="A408">
        <v>407</v>
      </c>
      <c r="B408" t="s">
        <v>425</v>
      </c>
      <c r="C408">
        <v>99</v>
      </c>
      <c r="D408">
        <v>6.008813</v>
      </c>
      <c r="E408">
        <v>4.5951199999999996</v>
      </c>
    </row>
    <row r="409" spans="1:5" x14ac:dyDescent="0.3">
      <c r="A409">
        <v>408</v>
      </c>
      <c r="B409" t="s">
        <v>426</v>
      </c>
      <c r="C409">
        <v>99</v>
      </c>
      <c r="D409">
        <v>6.0112670000000001</v>
      </c>
      <c r="E409">
        <v>4.5951199999999996</v>
      </c>
    </row>
    <row r="410" spans="1:5" x14ac:dyDescent="0.3">
      <c r="A410">
        <v>409</v>
      </c>
      <c r="B410" t="s">
        <v>427</v>
      </c>
      <c r="C410">
        <v>99</v>
      </c>
      <c r="D410">
        <v>6.0137150000000004</v>
      </c>
      <c r="E410">
        <v>4.5951199999999996</v>
      </c>
    </row>
    <row r="411" spans="1:5" x14ac:dyDescent="0.3">
      <c r="A411">
        <v>410</v>
      </c>
      <c r="B411" t="s">
        <v>428</v>
      </c>
      <c r="C411">
        <v>99</v>
      </c>
      <c r="D411">
        <v>6.0161569999999998</v>
      </c>
      <c r="E411">
        <v>4.5951199999999996</v>
      </c>
    </row>
    <row r="412" spans="1:5" x14ac:dyDescent="0.3">
      <c r="A412">
        <v>411</v>
      </c>
      <c r="B412" t="s">
        <v>429</v>
      </c>
      <c r="C412">
        <v>99</v>
      </c>
      <c r="D412">
        <v>6.0185930000000001</v>
      </c>
      <c r="E412">
        <v>4.5951199999999996</v>
      </c>
    </row>
    <row r="413" spans="1:5" x14ac:dyDescent="0.3">
      <c r="A413">
        <v>412</v>
      </c>
      <c r="B413" t="s">
        <v>430</v>
      </c>
      <c r="C413">
        <v>99</v>
      </c>
      <c r="D413">
        <v>6.0210229999999996</v>
      </c>
      <c r="E413">
        <v>4.5951199999999996</v>
      </c>
    </row>
    <row r="414" spans="1:5" x14ac:dyDescent="0.3">
      <c r="A414">
        <v>413</v>
      </c>
      <c r="B414" t="s">
        <v>431</v>
      </c>
      <c r="C414">
        <v>99</v>
      </c>
      <c r="D414">
        <v>6.0234480000000001</v>
      </c>
      <c r="E414">
        <v>4.5951199999999996</v>
      </c>
    </row>
    <row r="415" spans="1:5" x14ac:dyDescent="0.3">
      <c r="A415">
        <v>414</v>
      </c>
      <c r="B415" t="s">
        <v>432</v>
      </c>
      <c r="C415">
        <v>98</v>
      </c>
      <c r="D415">
        <v>6.0258659999999997</v>
      </c>
      <c r="E415">
        <v>4.5849669999999998</v>
      </c>
    </row>
    <row r="416" spans="1:5" x14ac:dyDescent="0.3">
      <c r="A416">
        <v>415</v>
      </c>
      <c r="B416" t="s">
        <v>433</v>
      </c>
      <c r="C416">
        <v>98</v>
      </c>
      <c r="D416">
        <v>6.0282790000000004</v>
      </c>
      <c r="E416">
        <v>4.5849669999999998</v>
      </c>
    </row>
    <row r="417" spans="1:5" x14ac:dyDescent="0.3">
      <c r="A417">
        <v>416</v>
      </c>
      <c r="B417" t="s">
        <v>434</v>
      </c>
      <c r="C417">
        <v>98</v>
      </c>
      <c r="D417">
        <v>6.0306850000000001</v>
      </c>
      <c r="E417">
        <v>4.5849669999999998</v>
      </c>
    </row>
    <row r="418" spans="1:5" x14ac:dyDescent="0.3">
      <c r="A418">
        <v>417</v>
      </c>
      <c r="B418" t="s">
        <v>435</v>
      </c>
      <c r="C418">
        <v>98</v>
      </c>
      <c r="D418">
        <v>6.0330859999999999</v>
      </c>
      <c r="E418">
        <v>4.5849669999999998</v>
      </c>
    </row>
    <row r="419" spans="1:5" x14ac:dyDescent="0.3">
      <c r="A419">
        <v>418</v>
      </c>
      <c r="B419" t="s">
        <v>436</v>
      </c>
      <c r="C419">
        <v>97</v>
      </c>
      <c r="D419">
        <v>6.0354809999999999</v>
      </c>
      <c r="E419">
        <v>4.5747109999999997</v>
      </c>
    </row>
    <row r="420" spans="1:5" x14ac:dyDescent="0.3">
      <c r="A420">
        <v>419</v>
      </c>
      <c r="B420" t="s">
        <v>437</v>
      </c>
      <c r="C420">
        <v>97</v>
      </c>
      <c r="D420">
        <v>6.037871</v>
      </c>
      <c r="E420">
        <v>4.5747109999999997</v>
      </c>
    </row>
    <row r="421" spans="1:5" x14ac:dyDescent="0.3">
      <c r="A421">
        <v>420</v>
      </c>
      <c r="B421" t="s">
        <v>438</v>
      </c>
      <c r="C421">
        <v>97</v>
      </c>
      <c r="D421">
        <v>6.0402550000000002</v>
      </c>
      <c r="E421">
        <v>4.5747109999999997</v>
      </c>
    </row>
    <row r="422" spans="1:5" x14ac:dyDescent="0.3">
      <c r="A422">
        <v>421</v>
      </c>
      <c r="B422" t="s">
        <v>439</v>
      </c>
      <c r="C422">
        <v>97</v>
      </c>
      <c r="D422">
        <v>6.0426330000000004</v>
      </c>
      <c r="E422">
        <v>4.5747109999999997</v>
      </c>
    </row>
    <row r="423" spans="1:5" x14ac:dyDescent="0.3">
      <c r="A423">
        <v>422</v>
      </c>
      <c r="B423" t="s">
        <v>440</v>
      </c>
      <c r="C423">
        <v>97</v>
      </c>
      <c r="D423">
        <v>6.0450049999999997</v>
      </c>
      <c r="E423">
        <v>4.5747109999999997</v>
      </c>
    </row>
    <row r="424" spans="1:5" x14ac:dyDescent="0.3">
      <c r="A424">
        <v>423</v>
      </c>
      <c r="B424" t="s">
        <v>441</v>
      </c>
      <c r="C424">
        <v>96</v>
      </c>
      <c r="D424">
        <v>6.0473720000000002</v>
      </c>
      <c r="E424">
        <v>4.5643479999999998</v>
      </c>
    </row>
    <row r="425" spans="1:5" x14ac:dyDescent="0.3">
      <c r="A425">
        <v>424</v>
      </c>
      <c r="B425" t="s">
        <v>442</v>
      </c>
      <c r="C425">
        <v>96</v>
      </c>
      <c r="D425">
        <v>6.0497329999999998</v>
      </c>
      <c r="E425">
        <v>4.5643479999999998</v>
      </c>
    </row>
    <row r="426" spans="1:5" x14ac:dyDescent="0.3">
      <c r="A426">
        <v>425</v>
      </c>
      <c r="B426" t="s">
        <v>443</v>
      </c>
      <c r="C426">
        <v>96</v>
      </c>
      <c r="D426">
        <v>6.0520889999999996</v>
      </c>
      <c r="E426">
        <v>4.5643479999999998</v>
      </c>
    </row>
    <row r="427" spans="1:5" x14ac:dyDescent="0.3">
      <c r="A427">
        <v>426</v>
      </c>
      <c r="B427" t="s">
        <v>444</v>
      </c>
      <c r="C427">
        <v>96</v>
      </c>
      <c r="D427">
        <v>6.0544390000000003</v>
      </c>
      <c r="E427">
        <v>4.5643479999999998</v>
      </c>
    </row>
    <row r="428" spans="1:5" x14ac:dyDescent="0.3">
      <c r="A428">
        <v>427</v>
      </c>
      <c r="B428" t="s">
        <v>445</v>
      </c>
      <c r="C428">
        <v>95</v>
      </c>
      <c r="D428">
        <v>6.0567840000000004</v>
      </c>
      <c r="E428">
        <v>4.553877</v>
      </c>
    </row>
    <row r="429" spans="1:5" x14ac:dyDescent="0.3">
      <c r="A429">
        <v>428</v>
      </c>
      <c r="B429" t="s">
        <v>446</v>
      </c>
      <c r="C429">
        <v>95</v>
      </c>
      <c r="D429">
        <v>6.0591229999999996</v>
      </c>
      <c r="E429">
        <v>4.553877</v>
      </c>
    </row>
    <row r="430" spans="1:5" x14ac:dyDescent="0.3">
      <c r="A430">
        <v>429</v>
      </c>
      <c r="B430" t="s">
        <v>447</v>
      </c>
      <c r="C430">
        <v>94</v>
      </c>
      <c r="D430">
        <v>6.0614569999999999</v>
      </c>
      <c r="E430">
        <v>4.5432949999999996</v>
      </c>
    </row>
    <row r="431" spans="1:5" x14ac:dyDescent="0.3">
      <c r="A431">
        <v>430</v>
      </c>
      <c r="B431" t="s">
        <v>448</v>
      </c>
      <c r="C431">
        <v>94</v>
      </c>
      <c r="D431">
        <v>6.0637850000000002</v>
      </c>
      <c r="E431">
        <v>4.5432949999999996</v>
      </c>
    </row>
    <row r="432" spans="1:5" x14ac:dyDescent="0.3">
      <c r="A432">
        <v>431</v>
      </c>
      <c r="B432" t="s">
        <v>449</v>
      </c>
      <c r="C432">
        <v>94</v>
      </c>
      <c r="D432">
        <v>6.0661079999999998</v>
      </c>
      <c r="E432">
        <v>4.5432949999999996</v>
      </c>
    </row>
    <row r="433" spans="1:5" x14ac:dyDescent="0.3">
      <c r="A433">
        <v>432</v>
      </c>
      <c r="B433" t="s">
        <v>450</v>
      </c>
      <c r="C433">
        <v>94</v>
      </c>
      <c r="D433">
        <v>6.0684259999999997</v>
      </c>
      <c r="E433">
        <v>4.5432949999999996</v>
      </c>
    </row>
    <row r="434" spans="1:5" x14ac:dyDescent="0.3">
      <c r="A434">
        <v>433</v>
      </c>
      <c r="B434" t="s">
        <v>451</v>
      </c>
      <c r="C434">
        <v>93</v>
      </c>
      <c r="D434">
        <v>6.0707380000000004</v>
      </c>
      <c r="E434">
        <v>4.5325990000000003</v>
      </c>
    </row>
    <row r="435" spans="1:5" x14ac:dyDescent="0.3">
      <c r="A435">
        <v>434</v>
      </c>
      <c r="B435" t="s">
        <v>452</v>
      </c>
      <c r="C435">
        <v>93</v>
      </c>
      <c r="D435">
        <v>6.0730449999999996</v>
      </c>
      <c r="E435">
        <v>4.5325990000000003</v>
      </c>
    </row>
    <row r="436" spans="1:5" x14ac:dyDescent="0.3">
      <c r="A436">
        <v>435</v>
      </c>
      <c r="B436" t="s">
        <v>453</v>
      </c>
      <c r="C436">
        <v>93</v>
      </c>
      <c r="D436">
        <v>6.0753459999999997</v>
      </c>
      <c r="E436">
        <v>4.5325990000000003</v>
      </c>
    </row>
    <row r="437" spans="1:5" x14ac:dyDescent="0.3">
      <c r="A437">
        <v>436</v>
      </c>
      <c r="B437" t="s">
        <v>454</v>
      </c>
      <c r="C437">
        <v>93</v>
      </c>
      <c r="D437">
        <v>6.077642</v>
      </c>
      <c r="E437">
        <v>4.5325990000000003</v>
      </c>
    </row>
    <row r="438" spans="1:5" x14ac:dyDescent="0.3">
      <c r="A438">
        <v>437</v>
      </c>
      <c r="B438" t="s">
        <v>455</v>
      </c>
      <c r="C438">
        <v>92</v>
      </c>
      <c r="D438">
        <v>6.0799329999999996</v>
      </c>
      <c r="E438">
        <v>4.5217890000000001</v>
      </c>
    </row>
    <row r="439" spans="1:5" x14ac:dyDescent="0.3">
      <c r="A439">
        <v>438</v>
      </c>
      <c r="B439" t="s">
        <v>456</v>
      </c>
      <c r="C439">
        <v>92</v>
      </c>
      <c r="D439">
        <v>6.0822190000000003</v>
      </c>
      <c r="E439">
        <v>4.5217890000000001</v>
      </c>
    </row>
    <row r="440" spans="1:5" x14ac:dyDescent="0.3">
      <c r="A440">
        <v>439</v>
      </c>
      <c r="B440" t="s">
        <v>457</v>
      </c>
      <c r="C440">
        <v>92</v>
      </c>
      <c r="D440">
        <v>6.0844990000000001</v>
      </c>
      <c r="E440">
        <v>4.5217890000000001</v>
      </c>
    </row>
    <row r="441" spans="1:5" x14ac:dyDescent="0.3">
      <c r="A441">
        <v>440</v>
      </c>
      <c r="B441" t="s">
        <v>458</v>
      </c>
      <c r="C441">
        <v>92</v>
      </c>
      <c r="D441">
        <v>6.0867750000000003</v>
      </c>
      <c r="E441">
        <v>4.5217890000000001</v>
      </c>
    </row>
    <row r="442" spans="1:5" x14ac:dyDescent="0.3">
      <c r="A442">
        <v>441</v>
      </c>
      <c r="B442" t="s">
        <v>459</v>
      </c>
      <c r="C442">
        <v>91</v>
      </c>
      <c r="D442">
        <v>6.0890449999999996</v>
      </c>
      <c r="E442">
        <v>4.5108600000000001</v>
      </c>
    </row>
    <row r="443" spans="1:5" x14ac:dyDescent="0.3">
      <c r="A443">
        <v>442</v>
      </c>
      <c r="B443" t="s">
        <v>460</v>
      </c>
      <c r="C443">
        <v>91</v>
      </c>
      <c r="D443">
        <v>6.09131</v>
      </c>
      <c r="E443">
        <v>4.5108600000000001</v>
      </c>
    </row>
    <row r="444" spans="1:5" x14ac:dyDescent="0.3">
      <c r="A444">
        <v>443</v>
      </c>
      <c r="B444" t="s">
        <v>461</v>
      </c>
      <c r="C444">
        <v>91</v>
      </c>
      <c r="D444">
        <v>6.0935699999999997</v>
      </c>
      <c r="E444">
        <v>4.5108600000000001</v>
      </c>
    </row>
    <row r="445" spans="1:5" x14ac:dyDescent="0.3">
      <c r="A445">
        <v>444</v>
      </c>
      <c r="B445" t="s">
        <v>462</v>
      </c>
      <c r="C445">
        <v>90</v>
      </c>
      <c r="D445">
        <v>6.0958249999999996</v>
      </c>
      <c r="E445">
        <v>4.4998100000000001</v>
      </c>
    </row>
    <row r="446" spans="1:5" x14ac:dyDescent="0.3">
      <c r="A446">
        <v>445</v>
      </c>
      <c r="B446" t="s">
        <v>463</v>
      </c>
      <c r="C446">
        <v>90</v>
      </c>
      <c r="D446">
        <v>6.0980740000000004</v>
      </c>
      <c r="E446">
        <v>4.4998100000000001</v>
      </c>
    </row>
    <row r="447" spans="1:5" x14ac:dyDescent="0.3">
      <c r="A447">
        <v>446</v>
      </c>
      <c r="B447" t="s">
        <v>464</v>
      </c>
      <c r="C447">
        <v>90</v>
      </c>
      <c r="D447">
        <v>6.1003189999999998</v>
      </c>
      <c r="E447">
        <v>4.4998100000000001</v>
      </c>
    </row>
    <row r="448" spans="1:5" x14ac:dyDescent="0.3">
      <c r="A448">
        <v>447</v>
      </c>
      <c r="B448" t="s">
        <v>465</v>
      </c>
      <c r="C448">
        <v>90</v>
      </c>
      <c r="D448">
        <v>6.1025590000000003</v>
      </c>
      <c r="E448">
        <v>4.4998100000000001</v>
      </c>
    </row>
    <row r="449" spans="1:5" x14ac:dyDescent="0.3">
      <c r="A449">
        <v>448</v>
      </c>
      <c r="B449" t="s">
        <v>466</v>
      </c>
      <c r="C449">
        <v>89</v>
      </c>
      <c r="D449">
        <v>6.1047929999999999</v>
      </c>
      <c r="E449">
        <v>4.4886359999999996</v>
      </c>
    </row>
    <row r="450" spans="1:5" x14ac:dyDescent="0.3">
      <c r="A450">
        <v>449</v>
      </c>
      <c r="B450" t="s">
        <v>467</v>
      </c>
      <c r="C450">
        <v>89</v>
      </c>
      <c r="D450">
        <v>6.1070229999999999</v>
      </c>
      <c r="E450">
        <v>4.4886359999999996</v>
      </c>
    </row>
    <row r="451" spans="1:5" x14ac:dyDescent="0.3">
      <c r="A451">
        <v>450</v>
      </c>
      <c r="B451" t="s">
        <v>468</v>
      </c>
      <c r="C451">
        <v>89</v>
      </c>
      <c r="D451">
        <v>6.109248</v>
      </c>
      <c r="E451">
        <v>4.4886359999999996</v>
      </c>
    </row>
    <row r="452" spans="1:5" x14ac:dyDescent="0.3">
      <c r="A452">
        <v>451</v>
      </c>
      <c r="B452" t="s">
        <v>469</v>
      </c>
      <c r="C452">
        <v>89</v>
      </c>
      <c r="D452">
        <v>6.1114670000000002</v>
      </c>
      <c r="E452">
        <v>4.4886359999999996</v>
      </c>
    </row>
    <row r="453" spans="1:5" x14ac:dyDescent="0.3">
      <c r="A453">
        <v>452</v>
      </c>
      <c r="B453" t="s">
        <v>470</v>
      </c>
      <c r="C453">
        <v>89</v>
      </c>
      <c r="D453">
        <v>6.1136819999999998</v>
      </c>
      <c r="E453">
        <v>4.4886359999999996</v>
      </c>
    </row>
    <row r="454" spans="1:5" x14ac:dyDescent="0.3">
      <c r="A454">
        <v>453</v>
      </c>
      <c r="B454" t="s">
        <v>471</v>
      </c>
      <c r="C454">
        <v>89</v>
      </c>
      <c r="D454">
        <v>6.1158919999999997</v>
      </c>
      <c r="E454">
        <v>4.4886359999999996</v>
      </c>
    </row>
    <row r="455" spans="1:5" x14ac:dyDescent="0.3">
      <c r="A455">
        <v>454</v>
      </c>
      <c r="B455" t="s">
        <v>472</v>
      </c>
      <c r="C455">
        <v>88</v>
      </c>
      <c r="D455">
        <v>6.1180969999999997</v>
      </c>
      <c r="E455">
        <v>4.4773370000000003</v>
      </c>
    </row>
    <row r="456" spans="1:5" x14ac:dyDescent="0.3">
      <c r="A456">
        <v>455</v>
      </c>
      <c r="B456" t="s">
        <v>473</v>
      </c>
      <c r="C456">
        <v>88</v>
      </c>
      <c r="D456">
        <v>6.1202969999999999</v>
      </c>
      <c r="E456">
        <v>4.4773370000000003</v>
      </c>
    </row>
    <row r="457" spans="1:5" x14ac:dyDescent="0.3">
      <c r="A457">
        <v>456</v>
      </c>
      <c r="B457" t="s">
        <v>474</v>
      </c>
      <c r="C457">
        <v>87</v>
      </c>
      <c r="D457">
        <v>6.1224930000000004</v>
      </c>
      <c r="E457">
        <v>4.4659079999999998</v>
      </c>
    </row>
    <row r="458" spans="1:5" x14ac:dyDescent="0.3">
      <c r="A458">
        <v>457</v>
      </c>
      <c r="B458" t="s">
        <v>475</v>
      </c>
      <c r="C458">
        <v>87</v>
      </c>
      <c r="D458">
        <v>6.1246830000000001</v>
      </c>
      <c r="E458">
        <v>4.4659079999999998</v>
      </c>
    </row>
    <row r="459" spans="1:5" x14ac:dyDescent="0.3">
      <c r="A459">
        <v>458</v>
      </c>
      <c r="B459" t="s">
        <v>476</v>
      </c>
      <c r="C459">
        <v>87</v>
      </c>
      <c r="D459">
        <v>6.1268690000000001</v>
      </c>
      <c r="E459">
        <v>4.4659079999999998</v>
      </c>
    </row>
    <row r="460" spans="1:5" x14ac:dyDescent="0.3">
      <c r="A460">
        <v>459</v>
      </c>
      <c r="B460" t="s">
        <v>477</v>
      </c>
      <c r="C460">
        <v>86</v>
      </c>
      <c r="D460">
        <v>6.1290500000000003</v>
      </c>
      <c r="E460">
        <v>4.4543470000000003</v>
      </c>
    </row>
    <row r="461" spans="1:5" x14ac:dyDescent="0.3">
      <c r="A461">
        <v>460</v>
      </c>
      <c r="B461" t="s">
        <v>478</v>
      </c>
      <c r="C461">
        <v>86</v>
      </c>
      <c r="D461">
        <v>6.1312259999999998</v>
      </c>
      <c r="E461">
        <v>4.4543470000000003</v>
      </c>
    </row>
    <row r="462" spans="1:5" x14ac:dyDescent="0.3">
      <c r="A462">
        <v>461</v>
      </c>
      <c r="B462" t="s">
        <v>479</v>
      </c>
      <c r="C462">
        <v>86</v>
      </c>
      <c r="D462">
        <v>6.1333979999999997</v>
      </c>
      <c r="E462">
        <v>4.4543470000000003</v>
      </c>
    </row>
    <row r="463" spans="1:5" x14ac:dyDescent="0.3">
      <c r="A463">
        <v>462</v>
      </c>
      <c r="B463" t="s">
        <v>480</v>
      </c>
      <c r="C463">
        <v>86</v>
      </c>
      <c r="D463">
        <v>6.1355649999999997</v>
      </c>
      <c r="E463">
        <v>4.4543470000000003</v>
      </c>
    </row>
    <row r="464" spans="1:5" x14ac:dyDescent="0.3">
      <c r="A464">
        <v>463</v>
      </c>
      <c r="B464" t="s">
        <v>481</v>
      </c>
      <c r="C464">
        <v>86</v>
      </c>
      <c r="D464">
        <v>6.1377269999999999</v>
      </c>
      <c r="E464">
        <v>4.4543470000000003</v>
      </c>
    </row>
    <row r="465" spans="1:5" x14ac:dyDescent="0.3">
      <c r="A465">
        <v>464</v>
      </c>
      <c r="B465" t="s">
        <v>482</v>
      </c>
      <c r="C465">
        <v>86</v>
      </c>
      <c r="D465">
        <v>6.1398849999999996</v>
      </c>
      <c r="E465">
        <v>4.4543470000000003</v>
      </c>
    </row>
    <row r="466" spans="1:5" x14ac:dyDescent="0.3">
      <c r="A466">
        <v>465</v>
      </c>
      <c r="B466" t="s">
        <v>483</v>
      </c>
      <c r="C466">
        <v>86</v>
      </c>
      <c r="D466">
        <v>6.1420370000000002</v>
      </c>
      <c r="E466">
        <v>4.4543470000000003</v>
      </c>
    </row>
    <row r="467" spans="1:5" x14ac:dyDescent="0.3">
      <c r="A467">
        <v>466</v>
      </c>
      <c r="B467" t="s">
        <v>484</v>
      </c>
      <c r="C467">
        <v>86</v>
      </c>
      <c r="D467">
        <v>6.1441860000000004</v>
      </c>
      <c r="E467">
        <v>4.4543470000000003</v>
      </c>
    </row>
    <row r="468" spans="1:5" x14ac:dyDescent="0.3">
      <c r="A468">
        <v>467</v>
      </c>
      <c r="B468" t="s">
        <v>485</v>
      </c>
      <c r="C468">
        <v>85</v>
      </c>
      <c r="D468">
        <v>6.1463289999999997</v>
      </c>
      <c r="E468">
        <v>4.4426509999999997</v>
      </c>
    </row>
    <row r="469" spans="1:5" x14ac:dyDescent="0.3">
      <c r="A469">
        <v>468</v>
      </c>
      <c r="B469" t="s">
        <v>486</v>
      </c>
      <c r="C469">
        <v>85</v>
      </c>
      <c r="D469">
        <v>6.1484680000000003</v>
      </c>
      <c r="E469">
        <v>4.4426509999999997</v>
      </c>
    </row>
    <row r="470" spans="1:5" x14ac:dyDescent="0.3">
      <c r="A470">
        <v>469</v>
      </c>
      <c r="B470" t="s">
        <v>487</v>
      </c>
      <c r="C470">
        <v>85</v>
      </c>
      <c r="D470">
        <v>6.1506030000000003</v>
      </c>
      <c r="E470">
        <v>4.4426509999999997</v>
      </c>
    </row>
    <row r="471" spans="1:5" x14ac:dyDescent="0.3">
      <c r="A471">
        <v>470</v>
      </c>
      <c r="B471" t="s">
        <v>488</v>
      </c>
      <c r="C471">
        <v>85</v>
      </c>
      <c r="D471">
        <v>6.1527329999999996</v>
      </c>
      <c r="E471">
        <v>4.4426509999999997</v>
      </c>
    </row>
    <row r="472" spans="1:5" x14ac:dyDescent="0.3">
      <c r="A472">
        <v>471</v>
      </c>
      <c r="B472" t="s">
        <v>489</v>
      </c>
      <c r="C472">
        <v>84</v>
      </c>
      <c r="D472">
        <v>6.1548579999999999</v>
      </c>
      <c r="E472">
        <v>4.4308170000000002</v>
      </c>
    </row>
    <row r="473" spans="1:5" x14ac:dyDescent="0.3">
      <c r="A473">
        <v>472</v>
      </c>
      <c r="B473" t="s">
        <v>490</v>
      </c>
      <c r="C473">
        <v>84</v>
      </c>
      <c r="D473">
        <v>6.1569789999999998</v>
      </c>
      <c r="E473">
        <v>4.4308170000000002</v>
      </c>
    </row>
    <row r="474" spans="1:5" x14ac:dyDescent="0.3">
      <c r="A474">
        <v>473</v>
      </c>
      <c r="B474" t="s">
        <v>491</v>
      </c>
      <c r="C474">
        <v>84</v>
      </c>
      <c r="D474">
        <v>6.1590949999999998</v>
      </c>
      <c r="E474">
        <v>4.4308170000000002</v>
      </c>
    </row>
    <row r="475" spans="1:5" x14ac:dyDescent="0.3">
      <c r="A475">
        <v>474</v>
      </c>
      <c r="B475" t="s">
        <v>492</v>
      </c>
      <c r="C475">
        <v>84</v>
      </c>
      <c r="D475">
        <v>6.1612070000000001</v>
      </c>
      <c r="E475">
        <v>4.4308170000000002</v>
      </c>
    </row>
    <row r="476" spans="1:5" x14ac:dyDescent="0.3">
      <c r="A476">
        <v>475</v>
      </c>
      <c r="B476" t="s">
        <v>493</v>
      </c>
      <c r="C476">
        <v>84</v>
      </c>
      <c r="D476">
        <v>6.1633149999999999</v>
      </c>
      <c r="E476">
        <v>4.4308170000000002</v>
      </c>
    </row>
    <row r="477" spans="1:5" x14ac:dyDescent="0.3">
      <c r="A477">
        <v>476</v>
      </c>
      <c r="B477" t="s">
        <v>494</v>
      </c>
      <c r="C477">
        <v>84</v>
      </c>
      <c r="D477">
        <v>6.1654179999999998</v>
      </c>
      <c r="E477">
        <v>4.4308170000000002</v>
      </c>
    </row>
    <row r="478" spans="1:5" x14ac:dyDescent="0.3">
      <c r="A478">
        <v>477</v>
      </c>
      <c r="B478" t="s">
        <v>495</v>
      </c>
      <c r="C478">
        <v>84</v>
      </c>
      <c r="D478">
        <v>6.167516</v>
      </c>
      <c r="E478">
        <v>4.4308170000000002</v>
      </c>
    </row>
    <row r="479" spans="1:5" x14ac:dyDescent="0.3">
      <c r="A479">
        <v>478</v>
      </c>
      <c r="B479" t="s">
        <v>496</v>
      </c>
      <c r="C479">
        <v>83</v>
      </c>
      <c r="D479">
        <v>6.1696109999999997</v>
      </c>
      <c r="E479">
        <v>4.4188409999999996</v>
      </c>
    </row>
    <row r="480" spans="1:5" x14ac:dyDescent="0.3">
      <c r="A480">
        <v>479</v>
      </c>
      <c r="B480" t="s">
        <v>497</v>
      </c>
      <c r="C480">
        <v>83</v>
      </c>
      <c r="D480">
        <v>6.1717009999999997</v>
      </c>
      <c r="E480">
        <v>4.4188409999999996</v>
      </c>
    </row>
    <row r="481" spans="1:5" x14ac:dyDescent="0.3">
      <c r="A481">
        <v>480</v>
      </c>
      <c r="B481" t="s">
        <v>498</v>
      </c>
      <c r="C481">
        <v>83</v>
      </c>
      <c r="D481">
        <v>6.1737859999999998</v>
      </c>
      <c r="E481">
        <v>4.4188409999999996</v>
      </c>
    </row>
    <row r="482" spans="1:5" x14ac:dyDescent="0.3">
      <c r="A482">
        <v>481</v>
      </c>
      <c r="B482" t="s">
        <v>499</v>
      </c>
      <c r="C482">
        <v>82</v>
      </c>
      <c r="D482">
        <v>6.1758670000000002</v>
      </c>
      <c r="E482">
        <v>4.4067189999999998</v>
      </c>
    </row>
    <row r="483" spans="1:5" x14ac:dyDescent="0.3">
      <c r="A483">
        <v>482</v>
      </c>
      <c r="B483" t="s">
        <v>500</v>
      </c>
      <c r="C483">
        <v>82</v>
      </c>
      <c r="D483">
        <v>6.1779440000000001</v>
      </c>
      <c r="E483">
        <v>4.4067189999999998</v>
      </c>
    </row>
    <row r="484" spans="1:5" x14ac:dyDescent="0.3">
      <c r="A484">
        <v>483</v>
      </c>
      <c r="B484" t="s">
        <v>501</v>
      </c>
      <c r="C484">
        <v>82</v>
      </c>
      <c r="D484">
        <v>6.1800170000000003</v>
      </c>
      <c r="E484">
        <v>4.4067189999999998</v>
      </c>
    </row>
    <row r="485" spans="1:5" x14ac:dyDescent="0.3">
      <c r="A485">
        <v>484</v>
      </c>
      <c r="B485" t="s">
        <v>502</v>
      </c>
      <c r="C485">
        <v>82</v>
      </c>
      <c r="D485">
        <v>6.1820849999999998</v>
      </c>
      <c r="E485">
        <v>4.4067189999999998</v>
      </c>
    </row>
    <row r="486" spans="1:5" x14ac:dyDescent="0.3">
      <c r="A486">
        <v>485</v>
      </c>
      <c r="B486" t="s">
        <v>503</v>
      </c>
      <c r="C486">
        <v>82</v>
      </c>
      <c r="D486">
        <v>6.1841489999999997</v>
      </c>
      <c r="E486">
        <v>4.4067189999999998</v>
      </c>
    </row>
    <row r="487" spans="1:5" x14ac:dyDescent="0.3">
      <c r="A487">
        <v>486</v>
      </c>
      <c r="B487" t="s">
        <v>504</v>
      </c>
      <c r="C487">
        <v>82</v>
      </c>
      <c r="D487">
        <v>6.1862089999999998</v>
      </c>
      <c r="E487">
        <v>4.4067189999999998</v>
      </c>
    </row>
    <row r="488" spans="1:5" x14ac:dyDescent="0.3">
      <c r="A488">
        <v>487</v>
      </c>
      <c r="B488" t="s">
        <v>505</v>
      </c>
      <c r="C488">
        <v>81</v>
      </c>
      <c r="D488">
        <v>6.1882640000000002</v>
      </c>
      <c r="E488">
        <v>4.3944489999999998</v>
      </c>
    </row>
    <row r="489" spans="1:5" x14ac:dyDescent="0.3">
      <c r="A489">
        <v>488</v>
      </c>
      <c r="B489" t="s">
        <v>506</v>
      </c>
      <c r="C489">
        <v>81</v>
      </c>
      <c r="D489">
        <v>6.190315</v>
      </c>
      <c r="E489">
        <v>4.3944489999999998</v>
      </c>
    </row>
    <row r="490" spans="1:5" x14ac:dyDescent="0.3">
      <c r="A490">
        <v>489</v>
      </c>
      <c r="B490" t="s">
        <v>507</v>
      </c>
      <c r="C490">
        <v>81</v>
      </c>
      <c r="D490">
        <v>6.1923620000000001</v>
      </c>
      <c r="E490">
        <v>4.3944489999999998</v>
      </c>
    </row>
    <row r="491" spans="1:5" x14ac:dyDescent="0.3">
      <c r="A491">
        <v>490</v>
      </c>
      <c r="B491" t="s">
        <v>508</v>
      </c>
      <c r="C491">
        <v>80</v>
      </c>
      <c r="D491">
        <v>6.1944049999999997</v>
      </c>
      <c r="E491">
        <v>4.3820269999999999</v>
      </c>
    </row>
    <row r="492" spans="1:5" x14ac:dyDescent="0.3">
      <c r="A492">
        <v>491</v>
      </c>
      <c r="B492" t="s">
        <v>509</v>
      </c>
      <c r="C492">
        <v>80</v>
      </c>
      <c r="D492">
        <v>6.1964439999999996</v>
      </c>
      <c r="E492">
        <v>4.3820269999999999</v>
      </c>
    </row>
    <row r="493" spans="1:5" x14ac:dyDescent="0.3">
      <c r="A493">
        <v>492</v>
      </c>
      <c r="B493" t="s">
        <v>510</v>
      </c>
      <c r="C493">
        <v>80</v>
      </c>
      <c r="D493">
        <v>6.1984789999999998</v>
      </c>
      <c r="E493">
        <v>4.3820269999999999</v>
      </c>
    </row>
    <row r="494" spans="1:5" x14ac:dyDescent="0.3">
      <c r="A494">
        <v>493</v>
      </c>
      <c r="B494" t="s">
        <v>511</v>
      </c>
      <c r="C494">
        <v>80</v>
      </c>
      <c r="D494">
        <v>6.2005090000000003</v>
      </c>
      <c r="E494">
        <v>4.3820269999999999</v>
      </c>
    </row>
    <row r="495" spans="1:5" x14ac:dyDescent="0.3">
      <c r="A495">
        <v>494</v>
      </c>
      <c r="B495" t="s">
        <v>512</v>
      </c>
      <c r="C495">
        <v>80</v>
      </c>
      <c r="D495">
        <v>6.2025360000000003</v>
      </c>
      <c r="E495">
        <v>4.3820269999999999</v>
      </c>
    </row>
    <row r="496" spans="1:5" x14ac:dyDescent="0.3">
      <c r="A496">
        <v>495</v>
      </c>
      <c r="B496" t="s">
        <v>513</v>
      </c>
      <c r="C496">
        <v>80</v>
      </c>
      <c r="D496">
        <v>6.2045579999999996</v>
      </c>
      <c r="E496">
        <v>4.3820269999999999</v>
      </c>
    </row>
    <row r="497" spans="1:5" x14ac:dyDescent="0.3">
      <c r="A497">
        <v>496</v>
      </c>
      <c r="B497" t="s">
        <v>514</v>
      </c>
      <c r="C497">
        <v>80</v>
      </c>
      <c r="D497">
        <v>6.2065760000000001</v>
      </c>
      <c r="E497">
        <v>4.3820269999999999</v>
      </c>
    </row>
    <row r="498" spans="1:5" x14ac:dyDescent="0.3">
      <c r="A498">
        <v>497</v>
      </c>
      <c r="B498" t="s">
        <v>515</v>
      </c>
      <c r="C498">
        <v>80</v>
      </c>
      <c r="D498">
        <v>6.2085900000000001</v>
      </c>
      <c r="E498">
        <v>4.3820269999999999</v>
      </c>
    </row>
    <row r="499" spans="1:5" x14ac:dyDescent="0.3">
      <c r="A499">
        <v>498</v>
      </c>
      <c r="B499" t="s">
        <v>516</v>
      </c>
      <c r="C499">
        <v>79</v>
      </c>
      <c r="D499">
        <v>6.2106000000000003</v>
      </c>
      <c r="E499">
        <v>4.3694480000000002</v>
      </c>
    </row>
    <row r="500" spans="1:5" x14ac:dyDescent="0.3">
      <c r="A500">
        <v>499</v>
      </c>
      <c r="B500" t="s">
        <v>517</v>
      </c>
      <c r="C500">
        <v>79</v>
      </c>
      <c r="D500">
        <v>6.2126060000000001</v>
      </c>
      <c r="E500">
        <v>4.3694480000000002</v>
      </c>
    </row>
    <row r="501" spans="1:5" x14ac:dyDescent="0.3">
      <c r="A501">
        <v>500</v>
      </c>
      <c r="B501" t="s">
        <v>518</v>
      </c>
      <c r="C501">
        <v>78</v>
      </c>
      <c r="D501">
        <v>6.2146080000000001</v>
      </c>
      <c r="E501">
        <v>4.3567090000000004</v>
      </c>
    </row>
    <row r="502" spans="1:5" x14ac:dyDescent="0.3">
      <c r="A502">
        <v>501</v>
      </c>
      <c r="B502" t="s">
        <v>519</v>
      </c>
      <c r="C502">
        <v>78</v>
      </c>
      <c r="D502">
        <v>6.2166059999999996</v>
      </c>
      <c r="E502">
        <v>4.3567090000000004</v>
      </c>
    </row>
    <row r="503" spans="1:5" x14ac:dyDescent="0.3">
      <c r="A503">
        <v>502</v>
      </c>
      <c r="B503" t="s">
        <v>520</v>
      </c>
      <c r="C503">
        <v>78</v>
      </c>
      <c r="D503">
        <v>6.2186000000000003</v>
      </c>
      <c r="E503">
        <v>4.3567090000000004</v>
      </c>
    </row>
    <row r="504" spans="1:5" x14ac:dyDescent="0.3">
      <c r="A504">
        <v>503</v>
      </c>
      <c r="B504" t="s">
        <v>521</v>
      </c>
      <c r="C504">
        <v>78</v>
      </c>
      <c r="D504">
        <v>6.2205899999999996</v>
      </c>
      <c r="E504">
        <v>4.3567090000000004</v>
      </c>
    </row>
    <row r="505" spans="1:5" x14ac:dyDescent="0.3">
      <c r="A505">
        <v>504</v>
      </c>
      <c r="B505" t="s">
        <v>522</v>
      </c>
      <c r="C505">
        <v>78</v>
      </c>
      <c r="D505">
        <v>6.2225760000000001</v>
      </c>
      <c r="E505">
        <v>4.3567090000000004</v>
      </c>
    </row>
    <row r="506" spans="1:5" x14ac:dyDescent="0.3">
      <c r="A506">
        <v>505</v>
      </c>
      <c r="B506" t="s">
        <v>523</v>
      </c>
      <c r="C506">
        <v>78</v>
      </c>
      <c r="D506">
        <v>6.224558</v>
      </c>
      <c r="E506">
        <v>4.3567090000000004</v>
      </c>
    </row>
    <row r="507" spans="1:5" x14ac:dyDescent="0.3">
      <c r="A507">
        <v>506</v>
      </c>
      <c r="B507" t="s">
        <v>524</v>
      </c>
      <c r="C507">
        <v>78</v>
      </c>
      <c r="D507">
        <v>6.2265370000000004</v>
      </c>
      <c r="E507">
        <v>4.3567090000000004</v>
      </c>
    </row>
    <row r="508" spans="1:5" x14ac:dyDescent="0.3">
      <c r="A508">
        <v>507</v>
      </c>
      <c r="B508" t="s">
        <v>525</v>
      </c>
      <c r="C508">
        <v>78</v>
      </c>
      <c r="D508">
        <v>6.2285110000000001</v>
      </c>
      <c r="E508">
        <v>4.3567090000000004</v>
      </c>
    </row>
    <row r="509" spans="1:5" x14ac:dyDescent="0.3">
      <c r="A509">
        <v>508</v>
      </c>
      <c r="B509" t="s">
        <v>526</v>
      </c>
      <c r="C509">
        <v>78</v>
      </c>
      <c r="D509">
        <v>6.2304810000000002</v>
      </c>
      <c r="E509">
        <v>4.3567090000000004</v>
      </c>
    </row>
    <row r="510" spans="1:5" x14ac:dyDescent="0.3">
      <c r="A510">
        <v>509</v>
      </c>
      <c r="B510" t="s">
        <v>527</v>
      </c>
      <c r="C510">
        <v>77</v>
      </c>
      <c r="D510">
        <v>6.2324479999999998</v>
      </c>
      <c r="E510">
        <v>4.3438049999999997</v>
      </c>
    </row>
    <row r="511" spans="1:5" x14ac:dyDescent="0.3">
      <c r="A511">
        <v>510</v>
      </c>
      <c r="B511" t="s">
        <v>528</v>
      </c>
      <c r="C511">
        <v>77</v>
      </c>
      <c r="D511">
        <v>6.2344109999999997</v>
      </c>
      <c r="E511">
        <v>4.3438049999999997</v>
      </c>
    </row>
    <row r="512" spans="1:5" x14ac:dyDescent="0.3">
      <c r="A512">
        <v>511</v>
      </c>
      <c r="B512" t="s">
        <v>529</v>
      </c>
      <c r="C512">
        <v>77</v>
      </c>
      <c r="D512">
        <v>6.23637</v>
      </c>
      <c r="E512">
        <v>4.3438049999999997</v>
      </c>
    </row>
    <row r="513" spans="1:5" x14ac:dyDescent="0.3">
      <c r="A513">
        <v>512</v>
      </c>
      <c r="B513" t="s">
        <v>530</v>
      </c>
      <c r="C513">
        <v>77</v>
      </c>
      <c r="D513">
        <v>6.2383249999999997</v>
      </c>
      <c r="E513">
        <v>4.3438049999999997</v>
      </c>
    </row>
    <row r="514" spans="1:5" x14ac:dyDescent="0.3">
      <c r="A514">
        <v>513</v>
      </c>
      <c r="B514" t="s">
        <v>531</v>
      </c>
      <c r="C514">
        <v>77</v>
      </c>
      <c r="D514">
        <v>6.2402759999999997</v>
      </c>
      <c r="E514">
        <v>4.3438049999999997</v>
      </c>
    </row>
    <row r="515" spans="1:5" x14ac:dyDescent="0.3">
      <c r="A515">
        <v>514</v>
      </c>
      <c r="B515" t="s">
        <v>532</v>
      </c>
      <c r="C515">
        <v>77</v>
      </c>
      <c r="D515">
        <v>6.2422230000000001</v>
      </c>
      <c r="E515">
        <v>4.3438049999999997</v>
      </c>
    </row>
    <row r="516" spans="1:5" x14ac:dyDescent="0.3">
      <c r="A516">
        <v>515</v>
      </c>
      <c r="B516" t="s">
        <v>533</v>
      </c>
      <c r="C516">
        <v>77</v>
      </c>
      <c r="D516">
        <v>6.244167</v>
      </c>
      <c r="E516">
        <v>4.3438049999999997</v>
      </c>
    </row>
    <row r="517" spans="1:5" x14ac:dyDescent="0.3">
      <c r="A517">
        <v>516</v>
      </c>
      <c r="B517" t="s">
        <v>534</v>
      </c>
      <c r="C517">
        <v>76</v>
      </c>
      <c r="D517">
        <v>6.2461070000000003</v>
      </c>
      <c r="E517">
        <v>4.3307330000000004</v>
      </c>
    </row>
    <row r="518" spans="1:5" x14ac:dyDescent="0.3">
      <c r="A518">
        <v>517</v>
      </c>
      <c r="B518" t="s">
        <v>535</v>
      </c>
      <c r="C518">
        <v>76</v>
      </c>
      <c r="D518">
        <v>6.248043</v>
      </c>
      <c r="E518">
        <v>4.3307330000000004</v>
      </c>
    </row>
    <row r="519" spans="1:5" x14ac:dyDescent="0.3">
      <c r="A519">
        <v>518</v>
      </c>
      <c r="B519" t="s">
        <v>536</v>
      </c>
      <c r="C519">
        <v>76</v>
      </c>
      <c r="D519">
        <v>6.2499750000000001</v>
      </c>
      <c r="E519">
        <v>4.3307330000000004</v>
      </c>
    </row>
    <row r="520" spans="1:5" x14ac:dyDescent="0.3">
      <c r="A520">
        <v>519</v>
      </c>
      <c r="B520" t="s">
        <v>537</v>
      </c>
      <c r="C520">
        <v>76</v>
      </c>
      <c r="D520">
        <v>6.2519039999999997</v>
      </c>
      <c r="E520">
        <v>4.3307330000000004</v>
      </c>
    </row>
    <row r="521" spans="1:5" x14ac:dyDescent="0.3">
      <c r="A521">
        <v>520</v>
      </c>
      <c r="B521" t="s">
        <v>538</v>
      </c>
      <c r="C521">
        <v>76</v>
      </c>
      <c r="D521">
        <v>6.2538289999999996</v>
      </c>
      <c r="E521">
        <v>4.3307330000000004</v>
      </c>
    </row>
    <row r="522" spans="1:5" x14ac:dyDescent="0.3">
      <c r="A522">
        <v>521</v>
      </c>
      <c r="B522" t="s">
        <v>539</v>
      </c>
      <c r="C522">
        <v>76</v>
      </c>
      <c r="D522">
        <v>6.2557499999999999</v>
      </c>
      <c r="E522">
        <v>4.3307330000000004</v>
      </c>
    </row>
    <row r="523" spans="1:5" x14ac:dyDescent="0.3">
      <c r="A523">
        <v>522</v>
      </c>
      <c r="B523" t="s">
        <v>540</v>
      </c>
      <c r="C523">
        <v>76</v>
      </c>
      <c r="D523">
        <v>6.2576679999999998</v>
      </c>
      <c r="E523">
        <v>4.3307330000000004</v>
      </c>
    </row>
    <row r="524" spans="1:5" x14ac:dyDescent="0.3">
      <c r="A524">
        <v>523</v>
      </c>
      <c r="B524" t="s">
        <v>541</v>
      </c>
      <c r="C524">
        <v>75</v>
      </c>
      <c r="D524">
        <v>6.2595809999999998</v>
      </c>
      <c r="E524">
        <v>4.317488</v>
      </c>
    </row>
    <row r="525" spans="1:5" x14ac:dyDescent="0.3">
      <c r="A525">
        <v>524</v>
      </c>
      <c r="B525" t="s">
        <v>542</v>
      </c>
      <c r="C525">
        <v>75</v>
      </c>
      <c r="D525">
        <v>6.2614919999999996</v>
      </c>
      <c r="E525">
        <v>4.317488</v>
      </c>
    </row>
    <row r="526" spans="1:5" x14ac:dyDescent="0.3">
      <c r="A526">
        <v>525</v>
      </c>
      <c r="B526" t="s">
        <v>543</v>
      </c>
      <c r="C526">
        <v>75</v>
      </c>
      <c r="D526">
        <v>6.2633979999999996</v>
      </c>
      <c r="E526">
        <v>4.317488</v>
      </c>
    </row>
    <row r="527" spans="1:5" x14ac:dyDescent="0.3">
      <c r="A527">
        <v>526</v>
      </c>
      <c r="B527" t="s">
        <v>544</v>
      </c>
      <c r="C527">
        <v>75</v>
      </c>
      <c r="D527">
        <v>6.265301</v>
      </c>
      <c r="E527">
        <v>4.317488</v>
      </c>
    </row>
    <row r="528" spans="1:5" x14ac:dyDescent="0.3">
      <c r="A528">
        <v>527</v>
      </c>
      <c r="B528" t="s">
        <v>545</v>
      </c>
      <c r="C528">
        <v>75</v>
      </c>
      <c r="D528">
        <v>6.267201</v>
      </c>
      <c r="E528">
        <v>4.317488</v>
      </c>
    </row>
    <row r="529" spans="1:5" x14ac:dyDescent="0.3">
      <c r="A529">
        <v>528</v>
      </c>
      <c r="B529" t="s">
        <v>546</v>
      </c>
      <c r="C529">
        <v>75</v>
      </c>
      <c r="D529">
        <v>6.2690960000000002</v>
      </c>
      <c r="E529">
        <v>4.317488</v>
      </c>
    </row>
    <row r="530" spans="1:5" x14ac:dyDescent="0.3">
      <c r="A530">
        <v>529</v>
      </c>
      <c r="B530" t="s">
        <v>547</v>
      </c>
      <c r="C530">
        <v>75</v>
      </c>
      <c r="D530">
        <v>6.270988</v>
      </c>
      <c r="E530">
        <v>4.317488</v>
      </c>
    </row>
    <row r="531" spans="1:5" x14ac:dyDescent="0.3">
      <c r="A531">
        <v>530</v>
      </c>
      <c r="B531" t="s">
        <v>548</v>
      </c>
      <c r="C531">
        <v>75</v>
      </c>
      <c r="D531">
        <v>6.2728770000000003</v>
      </c>
      <c r="E531">
        <v>4.317488</v>
      </c>
    </row>
    <row r="532" spans="1:5" x14ac:dyDescent="0.3">
      <c r="A532">
        <v>531</v>
      </c>
      <c r="B532" t="s">
        <v>549</v>
      </c>
      <c r="C532">
        <v>75</v>
      </c>
      <c r="D532">
        <v>6.274762</v>
      </c>
      <c r="E532">
        <v>4.317488</v>
      </c>
    </row>
    <row r="533" spans="1:5" x14ac:dyDescent="0.3">
      <c r="A533">
        <v>532</v>
      </c>
      <c r="B533" t="s">
        <v>550</v>
      </c>
      <c r="C533">
        <v>75</v>
      </c>
      <c r="D533">
        <v>6.276643</v>
      </c>
      <c r="E533">
        <v>4.317488</v>
      </c>
    </row>
    <row r="534" spans="1:5" x14ac:dyDescent="0.3">
      <c r="A534">
        <v>533</v>
      </c>
      <c r="B534" t="s">
        <v>551</v>
      </c>
      <c r="C534">
        <v>75</v>
      </c>
      <c r="D534">
        <v>6.2785209999999996</v>
      </c>
      <c r="E534">
        <v>4.317488</v>
      </c>
    </row>
    <row r="535" spans="1:5" x14ac:dyDescent="0.3">
      <c r="A535">
        <v>534</v>
      </c>
      <c r="B535" t="s">
        <v>552</v>
      </c>
      <c r="C535">
        <v>74</v>
      </c>
      <c r="D535">
        <v>6.2803959999999996</v>
      </c>
      <c r="E535">
        <v>4.3040649999999996</v>
      </c>
    </row>
    <row r="536" spans="1:5" x14ac:dyDescent="0.3">
      <c r="A536">
        <v>535</v>
      </c>
      <c r="B536" t="s">
        <v>553</v>
      </c>
      <c r="C536">
        <v>74</v>
      </c>
      <c r="D536">
        <v>6.282267</v>
      </c>
      <c r="E536">
        <v>4.3040649999999996</v>
      </c>
    </row>
    <row r="537" spans="1:5" x14ac:dyDescent="0.3">
      <c r="A537">
        <v>536</v>
      </c>
      <c r="B537" t="s">
        <v>554</v>
      </c>
      <c r="C537">
        <v>74</v>
      </c>
      <c r="D537">
        <v>6.2841339999999999</v>
      </c>
      <c r="E537">
        <v>4.3040649999999996</v>
      </c>
    </row>
    <row r="538" spans="1:5" x14ac:dyDescent="0.3">
      <c r="A538">
        <v>537</v>
      </c>
      <c r="B538" t="s">
        <v>555</v>
      </c>
      <c r="C538">
        <v>73</v>
      </c>
      <c r="D538">
        <v>6.2859980000000002</v>
      </c>
      <c r="E538">
        <v>4.2904590000000002</v>
      </c>
    </row>
    <row r="539" spans="1:5" x14ac:dyDescent="0.3">
      <c r="A539">
        <v>538</v>
      </c>
      <c r="B539" t="s">
        <v>556</v>
      </c>
      <c r="C539">
        <v>73</v>
      </c>
      <c r="D539">
        <v>6.2878590000000001</v>
      </c>
      <c r="E539">
        <v>4.2904590000000002</v>
      </c>
    </row>
    <row r="540" spans="1:5" x14ac:dyDescent="0.3">
      <c r="A540">
        <v>539</v>
      </c>
      <c r="B540" t="s">
        <v>557</v>
      </c>
      <c r="C540">
        <v>72</v>
      </c>
      <c r="D540">
        <v>6.2897160000000003</v>
      </c>
      <c r="E540">
        <v>4.2766659999999996</v>
      </c>
    </row>
    <row r="541" spans="1:5" x14ac:dyDescent="0.3">
      <c r="A541">
        <v>540</v>
      </c>
      <c r="B541" t="s">
        <v>558</v>
      </c>
      <c r="C541">
        <v>72</v>
      </c>
      <c r="D541">
        <v>6.291569</v>
      </c>
      <c r="E541">
        <v>4.2766659999999996</v>
      </c>
    </row>
    <row r="542" spans="1:5" x14ac:dyDescent="0.3">
      <c r="A542">
        <v>541</v>
      </c>
      <c r="B542" t="s">
        <v>559</v>
      </c>
      <c r="C542">
        <v>72</v>
      </c>
      <c r="D542">
        <v>6.2934190000000001</v>
      </c>
      <c r="E542">
        <v>4.2766659999999996</v>
      </c>
    </row>
    <row r="543" spans="1:5" x14ac:dyDescent="0.3">
      <c r="A543">
        <v>542</v>
      </c>
      <c r="B543" t="s">
        <v>560</v>
      </c>
      <c r="C543">
        <v>72</v>
      </c>
      <c r="D543">
        <v>6.2952659999999998</v>
      </c>
      <c r="E543">
        <v>4.2766659999999996</v>
      </c>
    </row>
    <row r="544" spans="1:5" x14ac:dyDescent="0.3">
      <c r="A544">
        <v>543</v>
      </c>
      <c r="B544" t="s">
        <v>561</v>
      </c>
      <c r="C544">
        <v>72</v>
      </c>
      <c r="D544">
        <v>6.2971089999999998</v>
      </c>
      <c r="E544">
        <v>4.2766659999999996</v>
      </c>
    </row>
    <row r="545" spans="1:5" x14ac:dyDescent="0.3">
      <c r="A545">
        <v>544</v>
      </c>
      <c r="B545" t="s">
        <v>562</v>
      </c>
      <c r="C545">
        <v>72</v>
      </c>
      <c r="D545">
        <v>6.2989490000000004</v>
      </c>
      <c r="E545">
        <v>4.2766659999999996</v>
      </c>
    </row>
    <row r="546" spans="1:5" x14ac:dyDescent="0.3">
      <c r="A546">
        <v>545</v>
      </c>
      <c r="B546" t="s">
        <v>563</v>
      </c>
      <c r="C546">
        <v>72</v>
      </c>
      <c r="D546">
        <v>6.3007860000000004</v>
      </c>
      <c r="E546">
        <v>4.2766659999999996</v>
      </c>
    </row>
    <row r="547" spans="1:5" x14ac:dyDescent="0.3">
      <c r="A547">
        <v>546</v>
      </c>
      <c r="B547" t="s">
        <v>564</v>
      </c>
      <c r="C547">
        <v>72</v>
      </c>
      <c r="D547">
        <v>6.302619</v>
      </c>
      <c r="E547">
        <v>4.2766659999999996</v>
      </c>
    </row>
    <row r="548" spans="1:5" x14ac:dyDescent="0.3">
      <c r="A548">
        <v>547</v>
      </c>
      <c r="B548" t="s">
        <v>565</v>
      </c>
      <c r="C548">
        <v>72</v>
      </c>
      <c r="D548">
        <v>6.304449</v>
      </c>
      <c r="E548">
        <v>4.2766659999999996</v>
      </c>
    </row>
    <row r="549" spans="1:5" x14ac:dyDescent="0.3">
      <c r="A549">
        <v>548</v>
      </c>
      <c r="B549" t="s">
        <v>566</v>
      </c>
      <c r="C549">
        <v>72</v>
      </c>
      <c r="D549">
        <v>6.3062750000000003</v>
      </c>
      <c r="E549">
        <v>4.2766659999999996</v>
      </c>
    </row>
    <row r="550" spans="1:5" x14ac:dyDescent="0.3">
      <c r="A550">
        <v>549</v>
      </c>
      <c r="B550" t="s">
        <v>567</v>
      </c>
      <c r="C550">
        <v>71</v>
      </c>
      <c r="D550">
        <v>6.3080980000000002</v>
      </c>
      <c r="E550">
        <v>4.2626799999999996</v>
      </c>
    </row>
    <row r="551" spans="1:5" x14ac:dyDescent="0.3">
      <c r="A551">
        <v>550</v>
      </c>
      <c r="B551" t="s">
        <v>568</v>
      </c>
      <c r="C551">
        <v>71</v>
      </c>
      <c r="D551">
        <v>6.3099179999999997</v>
      </c>
      <c r="E551">
        <v>4.2626799999999996</v>
      </c>
    </row>
    <row r="552" spans="1:5" x14ac:dyDescent="0.3">
      <c r="A552">
        <v>551</v>
      </c>
      <c r="B552" t="s">
        <v>569</v>
      </c>
      <c r="C552">
        <v>71</v>
      </c>
      <c r="D552">
        <v>6.3117349999999997</v>
      </c>
      <c r="E552">
        <v>4.2626799999999996</v>
      </c>
    </row>
    <row r="553" spans="1:5" x14ac:dyDescent="0.3">
      <c r="A553">
        <v>552</v>
      </c>
      <c r="B553" t="s">
        <v>570</v>
      </c>
      <c r="C553">
        <v>70</v>
      </c>
      <c r="D553">
        <v>6.3135479999999999</v>
      </c>
      <c r="E553">
        <v>4.2484950000000001</v>
      </c>
    </row>
    <row r="554" spans="1:5" x14ac:dyDescent="0.3">
      <c r="A554">
        <v>553</v>
      </c>
      <c r="B554" t="s">
        <v>571</v>
      </c>
      <c r="C554">
        <v>70</v>
      </c>
      <c r="D554">
        <v>6.3153579999999998</v>
      </c>
      <c r="E554">
        <v>4.2484950000000001</v>
      </c>
    </row>
    <row r="555" spans="1:5" x14ac:dyDescent="0.3">
      <c r="A555">
        <v>554</v>
      </c>
      <c r="B555" t="s">
        <v>572</v>
      </c>
      <c r="C555">
        <v>70</v>
      </c>
      <c r="D555">
        <v>6.3171650000000001</v>
      </c>
      <c r="E555">
        <v>4.2484950000000001</v>
      </c>
    </row>
    <row r="556" spans="1:5" x14ac:dyDescent="0.3">
      <c r="A556">
        <v>555</v>
      </c>
      <c r="B556" t="s">
        <v>573</v>
      </c>
      <c r="C556">
        <v>70</v>
      </c>
      <c r="D556">
        <v>6.3189679999999999</v>
      </c>
      <c r="E556">
        <v>4.2484950000000001</v>
      </c>
    </row>
    <row r="557" spans="1:5" x14ac:dyDescent="0.3">
      <c r="A557">
        <v>556</v>
      </c>
      <c r="B557" t="s">
        <v>574</v>
      </c>
      <c r="C557">
        <v>70</v>
      </c>
      <c r="D557">
        <v>6.3207680000000002</v>
      </c>
      <c r="E557">
        <v>4.2484950000000001</v>
      </c>
    </row>
    <row r="558" spans="1:5" x14ac:dyDescent="0.3">
      <c r="A558">
        <v>557</v>
      </c>
      <c r="B558" t="s">
        <v>575</v>
      </c>
      <c r="C558">
        <v>70</v>
      </c>
      <c r="D558">
        <v>6.322565</v>
      </c>
      <c r="E558">
        <v>4.2484950000000001</v>
      </c>
    </row>
    <row r="559" spans="1:5" x14ac:dyDescent="0.3">
      <c r="A559">
        <v>558</v>
      </c>
      <c r="B559" t="s">
        <v>576</v>
      </c>
      <c r="C559">
        <v>69</v>
      </c>
      <c r="D559">
        <v>6.3243590000000003</v>
      </c>
      <c r="E559">
        <v>4.2341069999999998</v>
      </c>
    </row>
    <row r="560" spans="1:5" x14ac:dyDescent="0.3">
      <c r="A560">
        <v>559</v>
      </c>
      <c r="B560" t="s">
        <v>577</v>
      </c>
      <c r="C560">
        <v>69</v>
      </c>
      <c r="D560">
        <v>6.326149</v>
      </c>
      <c r="E560">
        <v>4.2341069999999998</v>
      </c>
    </row>
    <row r="561" spans="1:5" x14ac:dyDescent="0.3">
      <c r="A561">
        <v>560</v>
      </c>
      <c r="B561" t="s">
        <v>578</v>
      </c>
      <c r="C561">
        <v>69</v>
      </c>
      <c r="D561">
        <v>6.3279370000000004</v>
      </c>
      <c r="E561">
        <v>4.2341069999999998</v>
      </c>
    </row>
    <row r="562" spans="1:5" x14ac:dyDescent="0.3">
      <c r="A562">
        <v>561</v>
      </c>
      <c r="B562" t="s">
        <v>579</v>
      </c>
      <c r="C562">
        <v>69</v>
      </c>
      <c r="D562">
        <v>6.3297210000000002</v>
      </c>
      <c r="E562">
        <v>4.2341069999999998</v>
      </c>
    </row>
    <row r="563" spans="1:5" x14ac:dyDescent="0.3">
      <c r="A563">
        <v>562</v>
      </c>
      <c r="B563" t="s">
        <v>580</v>
      </c>
      <c r="C563">
        <v>69</v>
      </c>
      <c r="D563">
        <v>6.3315020000000004</v>
      </c>
      <c r="E563">
        <v>4.2341069999999998</v>
      </c>
    </row>
    <row r="564" spans="1:5" x14ac:dyDescent="0.3">
      <c r="A564">
        <v>563</v>
      </c>
      <c r="B564" t="s">
        <v>581</v>
      </c>
      <c r="C564">
        <v>69</v>
      </c>
      <c r="D564">
        <v>6.3332800000000002</v>
      </c>
      <c r="E564">
        <v>4.2341069999999998</v>
      </c>
    </row>
    <row r="565" spans="1:5" x14ac:dyDescent="0.3">
      <c r="A565">
        <v>564</v>
      </c>
      <c r="B565" t="s">
        <v>582</v>
      </c>
      <c r="C565">
        <v>69</v>
      </c>
      <c r="D565">
        <v>6.3350540000000004</v>
      </c>
      <c r="E565">
        <v>4.2341069999999998</v>
      </c>
    </row>
    <row r="566" spans="1:5" x14ac:dyDescent="0.3">
      <c r="A566">
        <v>565</v>
      </c>
      <c r="B566" t="s">
        <v>583</v>
      </c>
      <c r="C566">
        <v>68</v>
      </c>
      <c r="D566">
        <v>6.3368260000000003</v>
      </c>
      <c r="E566">
        <v>4.2195080000000003</v>
      </c>
    </row>
    <row r="567" spans="1:5" x14ac:dyDescent="0.3">
      <c r="A567">
        <v>566</v>
      </c>
      <c r="B567" t="s">
        <v>584</v>
      </c>
      <c r="C567">
        <v>68</v>
      </c>
      <c r="D567">
        <v>6.3385939999999996</v>
      </c>
      <c r="E567">
        <v>4.2195080000000003</v>
      </c>
    </row>
    <row r="568" spans="1:5" x14ac:dyDescent="0.3">
      <c r="A568">
        <v>567</v>
      </c>
      <c r="B568" t="s">
        <v>585</v>
      </c>
      <c r="C568">
        <v>68</v>
      </c>
      <c r="D568">
        <v>6.3403590000000003</v>
      </c>
      <c r="E568">
        <v>4.2195080000000003</v>
      </c>
    </row>
    <row r="569" spans="1:5" x14ac:dyDescent="0.3">
      <c r="A569">
        <v>568</v>
      </c>
      <c r="B569" t="s">
        <v>586</v>
      </c>
      <c r="C569">
        <v>68</v>
      </c>
      <c r="D569">
        <v>6.3421209999999997</v>
      </c>
      <c r="E569">
        <v>4.2195080000000003</v>
      </c>
    </row>
    <row r="570" spans="1:5" x14ac:dyDescent="0.3">
      <c r="A570">
        <v>569</v>
      </c>
      <c r="B570" t="s">
        <v>587</v>
      </c>
      <c r="C570">
        <v>67</v>
      </c>
      <c r="D570">
        <v>6.3438800000000004</v>
      </c>
      <c r="E570">
        <v>4.2046929999999998</v>
      </c>
    </row>
    <row r="571" spans="1:5" x14ac:dyDescent="0.3">
      <c r="A571">
        <v>570</v>
      </c>
      <c r="B571" t="s">
        <v>588</v>
      </c>
      <c r="C571">
        <v>67</v>
      </c>
      <c r="D571">
        <v>6.3456359999999998</v>
      </c>
      <c r="E571">
        <v>4.2046929999999998</v>
      </c>
    </row>
    <row r="572" spans="1:5" x14ac:dyDescent="0.3">
      <c r="A572">
        <v>571</v>
      </c>
      <c r="B572" t="s">
        <v>589</v>
      </c>
      <c r="C572">
        <v>67</v>
      </c>
      <c r="D572">
        <v>6.3473889999999997</v>
      </c>
      <c r="E572">
        <v>4.2046929999999998</v>
      </c>
    </row>
    <row r="573" spans="1:5" x14ac:dyDescent="0.3">
      <c r="A573">
        <v>572</v>
      </c>
      <c r="B573" t="s">
        <v>590</v>
      </c>
      <c r="C573">
        <v>67</v>
      </c>
      <c r="D573">
        <v>6.3491390000000001</v>
      </c>
      <c r="E573">
        <v>4.2046929999999998</v>
      </c>
    </row>
    <row r="574" spans="1:5" x14ac:dyDescent="0.3">
      <c r="A574">
        <v>573</v>
      </c>
      <c r="B574" t="s">
        <v>591</v>
      </c>
      <c r="C574">
        <v>67</v>
      </c>
      <c r="D574">
        <v>6.350886</v>
      </c>
      <c r="E574">
        <v>4.2046929999999998</v>
      </c>
    </row>
    <row r="575" spans="1:5" x14ac:dyDescent="0.3">
      <c r="A575">
        <v>574</v>
      </c>
      <c r="B575" t="s">
        <v>592</v>
      </c>
      <c r="C575">
        <v>67</v>
      </c>
      <c r="D575">
        <v>6.3526290000000003</v>
      </c>
      <c r="E575">
        <v>4.2046929999999998</v>
      </c>
    </row>
    <row r="576" spans="1:5" x14ac:dyDescent="0.3">
      <c r="A576">
        <v>575</v>
      </c>
      <c r="B576" t="s">
        <v>593</v>
      </c>
      <c r="C576">
        <v>67</v>
      </c>
      <c r="D576">
        <v>6.3543700000000003</v>
      </c>
      <c r="E576">
        <v>4.2046929999999998</v>
      </c>
    </row>
    <row r="577" spans="1:5" x14ac:dyDescent="0.3">
      <c r="A577">
        <v>576</v>
      </c>
      <c r="B577" t="s">
        <v>594</v>
      </c>
      <c r="C577">
        <v>66</v>
      </c>
      <c r="D577">
        <v>6.3561079999999999</v>
      </c>
      <c r="E577">
        <v>4.1896550000000001</v>
      </c>
    </row>
    <row r="578" spans="1:5" x14ac:dyDescent="0.3">
      <c r="A578">
        <v>577</v>
      </c>
      <c r="B578" t="s">
        <v>595</v>
      </c>
      <c r="C578">
        <v>66</v>
      </c>
      <c r="D578">
        <v>6.3578419999999998</v>
      </c>
      <c r="E578">
        <v>4.1896550000000001</v>
      </c>
    </row>
    <row r="579" spans="1:5" x14ac:dyDescent="0.3">
      <c r="A579">
        <v>578</v>
      </c>
      <c r="B579" t="s">
        <v>596</v>
      </c>
      <c r="C579">
        <v>66</v>
      </c>
      <c r="D579">
        <v>6.3595740000000003</v>
      </c>
      <c r="E579">
        <v>4.1896550000000001</v>
      </c>
    </row>
    <row r="580" spans="1:5" x14ac:dyDescent="0.3">
      <c r="A580">
        <v>579</v>
      </c>
      <c r="B580" t="s">
        <v>597</v>
      </c>
      <c r="C580">
        <v>66</v>
      </c>
      <c r="D580">
        <v>6.3613020000000002</v>
      </c>
      <c r="E580">
        <v>4.1896550000000001</v>
      </c>
    </row>
    <row r="581" spans="1:5" x14ac:dyDescent="0.3">
      <c r="A581">
        <v>580</v>
      </c>
      <c r="B581" t="s">
        <v>598</v>
      </c>
      <c r="C581">
        <v>66</v>
      </c>
      <c r="D581">
        <v>6.3630279999999999</v>
      </c>
      <c r="E581">
        <v>4.1896550000000001</v>
      </c>
    </row>
    <row r="582" spans="1:5" x14ac:dyDescent="0.3">
      <c r="A582">
        <v>581</v>
      </c>
      <c r="B582" t="s">
        <v>599</v>
      </c>
      <c r="C582">
        <v>66</v>
      </c>
      <c r="D582">
        <v>6.364751</v>
      </c>
      <c r="E582">
        <v>4.1896550000000001</v>
      </c>
    </row>
    <row r="583" spans="1:5" x14ac:dyDescent="0.3">
      <c r="A583">
        <v>582</v>
      </c>
      <c r="B583" t="s">
        <v>600</v>
      </c>
      <c r="C583">
        <v>66</v>
      </c>
      <c r="D583">
        <v>6.3664699999999996</v>
      </c>
      <c r="E583">
        <v>4.1896550000000001</v>
      </c>
    </row>
    <row r="584" spans="1:5" x14ac:dyDescent="0.3">
      <c r="A584">
        <v>583</v>
      </c>
      <c r="B584" t="s">
        <v>601</v>
      </c>
      <c r="C584">
        <v>66</v>
      </c>
      <c r="D584">
        <v>6.3681869999999998</v>
      </c>
      <c r="E584">
        <v>4.1896550000000001</v>
      </c>
    </row>
    <row r="585" spans="1:5" x14ac:dyDescent="0.3">
      <c r="A585">
        <v>584</v>
      </c>
      <c r="B585" t="s">
        <v>602</v>
      </c>
      <c r="C585">
        <v>65</v>
      </c>
      <c r="D585">
        <v>6.3699009999999996</v>
      </c>
      <c r="E585">
        <v>4.1743870000000003</v>
      </c>
    </row>
    <row r="586" spans="1:5" x14ac:dyDescent="0.3">
      <c r="A586">
        <v>585</v>
      </c>
      <c r="B586" t="s">
        <v>603</v>
      </c>
      <c r="C586">
        <v>65</v>
      </c>
      <c r="D586">
        <v>6.3716119999999998</v>
      </c>
      <c r="E586">
        <v>4.1743870000000003</v>
      </c>
    </row>
    <row r="587" spans="1:5" x14ac:dyDescent="0.3">
      <c r="A587">
        <v>586</v>
      </c>
      <c r="B587" t="s">
        <v>604</v>
      </c>
      <c r="C587">
        <v>65</v>
      </c>
      <c r="D587">
        <v>6.3733199999999997</v>
      </c>
      <c r="E587">
        <v>4.1743870000000003</v>
      </c>
    </row>
    <row r="588" spans="1:5" x14ac:dyDescent="0.3">
      <c r="A588">
        <v>587</v>
      </c>
      <c r="B588" t="s">
        <v>605</v>
      </c>
      <c r="C588">
        <v>65</v>
      </c>
      <c r="D588">
        <v>6.3750249999999999</v>
      </c>
      <c r="E588">
        <v>4.1743870000000003</v>
      </c>
    </row>
    <row r="589" spans="1:5" x14ac:dyDescent="0.3">
      <c r="A589">
        <v>588</v>
      </c>
      <c r="B589" t="s">
        <v>606</v>
      </c>
      <c r="C589">
        <v>65</v>
      </c>
      <c r="D589">
        <v>6.3767269999999998</v>
      </c>
      <c r="E589">
        <v>4.1743870000000003</v>
      </c>
    </row>
    <row r="590" spans="1:5" x14ac:dyDescent="0.3">
      <c r="A590">
        <v>589</v>
      </c>
      <c r="B590" t="s">
        <v>607</v>
      </c>
      <c r="C590">
        <v>65</v>
      </c>
      <c r="D590">
        <v>6.3784260000000002</v>
      </c>
      <c r="E590">
        <v>4.1743870000000003</v>
      </c>
    </row>
    <row r="591" spans="1:5" x14ac:dyDescent="0.3">
      <c r="A591">
        <v>590</v>
      </c>
      <c r="B591" t="s">
        <v>608</v>
      </c>
      <c r="C591">
        <v>65</v>
      </c>
      <c r="D591">
        <v>6.3801230000000002</v>
      </c>
      <c r="E591">
        <v>4.1743870000000003</v>
      </c>
    </row>
    <row r="592" spans="1:5" x14ac:dyDescent="0.3">
      <c r="A592">
        <v>591</v>
      </c>
      <c r="B592" t="s">
        <v>609</v>
      </c>
      <c r="C592">
        <v>65</v>
      </c>
      <c r="D592">
        <v>6.3818159999999997</v>
      </c>
      <c r="E592">
        <v>4.1743870000000003</v>
      </c>
    </row>
    <row r="593" spans="1:5" x14ac:dyDescent="0.3">
      <c r="A593">
        <v>592</v>
      </c>
      <c r="B593" t="s">
        <v>610</v>
      </c>
      <c r="C593">
        <v>65</v>
      </c>
      <c r="D593">
        <v>6.3835069999999998</v>
      </c>
      <c r="E593">
        <v>4.1743870000000003</v>
      </c>
    </row>
    <row r="594" spans="1:5" x14ac:dyDescent="0.3">
      <c r="A594">
        <v>593</v>
      </c>
      <c r="B594" t="s">
        <v>611</v>
      </c>
      <c r="C594">
        <v>65</v>
      </c>
      <c r="D594">
        <v>6.3851940000000003</v>
      </c>
      <c r="E594">
        <v>4.1743870000000003</v>
      </c>
    </row>
    <row r="595" spans="1:5" x14ac:dyDescent="0.3">
      <c r="A595">
        <v>594</v>
      </c>
      <c r="B595" t="s">
        <v>612</v>
      </c>
      <c r="C595">
        <v>65</v>
      </c>
      <c r="D595">
        <v>6.3868790000000004</v>
      </c>
      <c r="E595">
        <v>4.1743870000000003</v>
      </c>
    </row>
    <row r="596" spans="1:5" x14ac:dyDescent="0.3">
      <c r="A596">
        <v>595</v>
      </c>
      <c r="B596" t="s">
        <v>613</v>
      </c>
      <c r="C596">
        <v>65</v>
      </c>
      <c r="D596">
        <v>6.3885610000000002</v>
      </c>
      <c r="E596">
        <v>4.1743870000000003</v>
      </c>
    </row>
    <row r="597" spans="1:5" x14ac:dyDescent="0.3">
      <c r="A597">
        <v>596</v>
      </c>
      <c r="B597" t="s">
        <v>614</v>
      </c>
      <c r="C597">
        <v>64</v>
      </c>
      <c r="D597">
        <v>6.3902409999999996</v>
      </c>
      <c r="E597">
        <v>4.1588830000000003</v>
      </c>
    </row>
    <row r="598" spans="1:5" x14ac:dyDescent="0.3">
      <c r="A598">
        <v>597</v>
      </c>
      <c r="B598" t="s">
        <v>615</v>
      </c>
      <c r="C598">
        <v>64</v>
      </c>
      <c r="D598">
        <v>6.3919170000000003</v>
      </c>
      <c r="E598">
        <v>4.1588830000000003</v>
      </c>
    </row>
    <row r="599" spans="1:5" x14ac:dyDescent="0.3">
      <c r="A599">
        <v>598</v>
      </c>
      <c r="B599" t="s">
        <v>616</v>
      </c>
      <c r="C599">
        <v>64</v>
      </c>
      <c r="D599">
        <v>6.3935909999999998</v>
      </c>
      <c r="E599">
        <v>4.1588830000000003</v>
      </c>
    </row>
    <row r="600" spans="1:5" x14ac:dyDescent="0.3">
      <c r="A600">
        <v>599</v>
      </c>
      <c r="B600" t="s">
        <v>617</v>
      </c>
      <c r="C600">
        <v>64</v>
      </c>
      <c r="D600">
        <v>6.3952619999999998</v>
      </c>
      <c r="E600">
        <v>4.1588830000000003</v>
      </c>
    </row>
    <row r="601" spans="1:5" x14ac:dyDescent="0.3">
      <c r="A601">
        <v>600</v>
      </c>
      <c r="B601" t="s">
        <v>618</v>
      </c>
      <c r="C601">
        <v>64</v>
      </c>
      <c r="D601">
        <v>6.3969300000000002</v>
      </c>
      <c r="E601">
        <v>4.1588830000000003</v>
      </c>
    </row>
    <row r="602" spans="1:5" x14ac:dyDescent="0.3">
      <c r="A602">
        <v>601</v>
      </c>
      <c r="B602" t="s">
        <v>619</v>
      </c>
      <c r="C602">
        <v>64</v>
      </c>
      <c r="D602">
        <v>6.3985950000000003</v>
      </c>
      <c r="E602">
        <v>4.1588830000000003</v>
      </c>
    </row>
    <row r="603" spans="1:5" x14ac:dyDescent="0.3">
      <c r="A603">
        <v>602</v>
      </c>
      <c r="B603" t="s">
        <v>620</v>
      </c>
      <c r="C603">
        <v>64</v>
      </c>
      <c r="D603">
        <v>6.4002569999999999</v>
      </c>
      <c r="E603">
        <v>4.1588830000000003</v>
      </c>
    </row>
    <row r="604" spans="1:5" x14ac:dyDescent="0.3">
      <c r="A604">
        <v>603</v>
      </c>
      <c r="B604" t="s">
        <v>621</v>
      </c>
      <c r="C604">
        <v>64</v>
      </c>
      <c r="D604">
        <v>6.4019170000000001</v>
      </c>
      <c r="E604">
        <v>4.1588830000000003</v>
      </c>
    </row>
    <row r="605" spans="1:5" x14ac:dyDescent="0.3">
      <c r="A605">
        <v>604</v>
      </c>
      <c r="B605" t="s">
        <v>622</v>
      </c>
      <c r="C605">
        <v>64</v>
      </c>
      <c r="D605">
        <v>6.4035739999999999</v>
      </c>
      <c r="E605">
        <v>4.1588830000000003</v>
      </c>
    </row>
    <row r="606" spans="1:5" x14ac:dyDescent="0.3">
      <c r="A606">
        <v>605</v>
      </c>
      <c r="B606" t="s">
        <v>623</v>
      </c>
      <c r="C606">
        <v>64</v>
      </c>
      <c r="D606">
        <v>6.4052280000000001</v>
      </c>
      <c r="E606">
        <v>4.1588830000000003</v>
      </c>
    </row>
    <row r="607" spans="1:5" x14ac:dyDescent="0.3">
      <c r="A607">
        <v>606</v>
      </c>
      <c r="B607" t="s">
        <v>624</v>
      </c>
      <c r="C607">
        <v>64</v>
      </c>
      <c r="D607">
        <v>6.4068800000000001</v>
      </c>
      <c r="E607">
        <v>4.1588830000000003</v>
      </c>
    </row>
    <row r="608" spans="1:5" x14ac:dyDescent="0.3">
      <c r="A608">
        <v>607</v>
      </c>
      <c r="B608" t="s">
        <v>625</v>
      </c>
      <c r="C608">
        <v>63</v>
      </c>
      <c r="D608">
        <v>6.4085289999999997</v>
      </c>
      <c r="E608">
        <v>4.143135</v>
      </c>
    </row>
    <row r="609" spans="1:5" x14ac:dyDescent="0.3">
      <c r="A609">
        <v>608</v>
      </c>
      <c r="B609" t="s">
        <v>626</v>
      </c>
      <c r="C609">
        <v>63</v>
      </c>
      <c r="D609">
        <v>6.4101749999999997</v>
      </c>
      <c r="E609">
        <v>4.143135</v>
      </c>
    </row>
    <row r="610" spans="1:5" x14ac:dyDescent="0.3">
      <c r="A610">
        <v>609</v>
      </c>
      <c r="B610" t="s">
        <v>627</v>
      </c>
      <c r="C610">
        <v>63</v>
      </c>
      <c r="D610">
        <v>6.4118180000000002</v>
      </c>
      <c r="E610">
        <v>4.143135</v>
      </c>
    </row>
    <row r="611" spans="1:5" x14ac:dyDescent="0.3">
      <c r="A611">
        <v>610</v>
      </c>
      <c r="B611" t="s">
        <v>628</v>
      </c>
      <c r="C611">
        <v>63</v>
      </c>
      <c r="D611">
        <v>6.4134589999999996</v>
      </c>
      <c r="E611">
        <v>4.143135</v>
      </c>
    </row>
    <row r="612" spans="1:5" x14ac:dyDescent="0.3">
      <c r="A612">
        <v>611</v>
      </c>
      <c r="B612" t="s">
        <v>629</v>
      </c>
      <c r="C612">
        <v>62</v>
      </c>
      <c r="D612">
        <v>6.4150970000000003</v>
      </c>
      <c r="E612">
        <v>4.1271339999999999</v>
      </c>
    </row>
    <row r="613" spans="1:5" x14ac:dyDescent="0.3">
      <c r="A613">
        <v>612</v>
      </c>
      <c r="B613" t="s">
        <v>630</v>
      </c>
      <c r="C613">
        <v>62</v>
      </c>
      <c r="D613">
        <v>6.4167319999999997</v>
      </c>
      <c r="E613">
        <v>4.1271339999999999</v>
      </c>
    </row>
    <row r="614" spans="1:5" x14ac:dyDescent="0.3">
      <c r="A614">
        <v>613</v>
      </c>
      <c r="B614" t="s">
        <v>631</v>
      </c>
      <c r="C614">
        <v>62</v>
      </c>
      <c r="D614">
        <v>6.4183649999999997</v>
      </c>
      <c r="E614">
        <v>4.1271339999999999</v>
      </c>
    </row>
    <row r="615" spans="1:5" x14ac:dyDescent="0.3">
      <c r="A615">
        <v>614</v>
      </c>
      <c r="B615" t="s">
        <v>632</v>
      </c>
      <c r="C615">
        <v>62</v>
      </c>
      <c r="D615">
        <v>6.4199950000000001</v>
      </c>
      <c r="E615">
        <v>4.1271339999999999</v>
      </c>
    </row>
    <row r="616" spans="1:5" x14ac:dyDescent="0.3">
      <c r="A616">
        <v>615</v>
      </c>
      <c r="B616" t="s">
        <v>633</v>
      </c>
      <c r="C616">
        <v>62</v>
      </c>
      <c r="D616">
        <v>6.4216220000000002</v>
      </c>
      <c r="E616">
        <v>4.1271339999999999</v>
      </c>
    </row>
    <row r="617" spans="1:5" x14ac:dyDescent="0.3">
      <c r="A617">
        <v>616</v>
      </c>
      <c r="B617" t="s">
        <v>634</v>
      </c>
      <c r="C617">
        <v>62</v>
      </c>
      <c r="D617">
        <v>6.4232469999999999</v>
      </c>
      <c r="E617">
        <v>4.1271339999999999</v>
      </c>
    </row>
    <row r="618" spans="1:5" x14ac:dyDescent="0.3">
      <c r="A618">
        <v>617</v>
      </c>
      <c r="B618" t="s">
        <v>635</v>
      </c>
      <c r="C618">
        <v>62</v>
      </c>
      <c r="D618">
        <v>6.4248690000000002</v>
      </c>
      <c r="E618">
        <v>4.1271339999999999</v>
      </c>
    </row>
    <row r="619" spans="1:5" x14ac:dyDescent="0.3">
      <c r="A619">
        <v>618</v>
      </c>
      <c r="B619" t="s">
        <v>636</v>
      </c>
      <c r="C619">
        <v>62</v>
      </c>
      <c r="D619">
        <v>6.426488</v>
      </c>
      <c r="E619">
        <v>4.1271339999999999</v>
      </c>
    </row>
    <row r="620" spans="1:5" x14ac:dyDescent="0.3">
      <c r="A620">
        <v>619</v>
      </c>
      <c r="B620" t="s">
        <v>637</v>
      </c>
      <c r="C620">
        <v>62</v>
      </c>
      <c r="D620">
        <v>6.4281050000000004</v>
      </c>
      <c r="E620">
        <v>4.1271339999999999</v>
      </c>
    </row>
    <row r="621" spans="1:5" x14ac:dyDescent="0.3">
      <c r="A621">
        <v>620</v>
      </c>
      <c r="B621" t="s">
        <v>638</v>
      </c>
      <c r="C621">
        <v>61</v>
      </c>
      <c r="D621">
        <v>6.4297190000000004</v>
      </c>
      <c r="E621">
        <v>4.1108739999999999</v>
      </c>
    </row>
    <row r="622" spans="1:5" x14ac:dyDescent="0.3">
      <c r="A622">
        <v>621</v>
      </c>
      <c r="B622" t="s">
        <v>639</v>
      </c>
      <c r="C622">
        <v>61</v>
      </c>
      <c r="D622">
        <v>6.4313310000000001</v>
      </c>
      <c r="E622">
        <v>4.1108739999999999</v>
      </c>
    </row>
    <row r="623" spans="1:5" x14ac:dyDescent="0.3">
      <c r="A623">
        <v>622</v>
      </c>
      <c r="B623" t="s">
        <v>640</v>
      </c>
      <c r="C623">
        <v>61</v>
      </c>
      <c r="D623">
        <v>6.4329400000000003</v>
      </c>
      <c r="E623">
        <v>4.1108739999999999</v>
      </c>
    </row>
    <row r="624" spans="1:5" x14ac:dyDescent="0.3">
      <c r="A624">
        <v>623</v>
      </c>
      <c r="B624" t="s">
        <v>641</v>
      </c>
      <c r="C624">
        <v>61</v>
      </c>
      <c r="D624">
        <v>6.4345470000000002</v>
      </c>
      <c r="E624">
        <v>4.1108739999999999</v>
      </c>
    </row>
    <row r="625" spans="1:5" x14ac:dyDescent="0.3">
      <c r="A625">
        <v>624</v>
      </c>
      <c r="B625" t="s">
        <v>642</v>
      </c>
      <c r="C625">
        <v>61</v>
      </c>
      <c r="D625">
        <v>6.4361499999999996</v>
      </c>
      <c r="E625">
        <v>4.1108739999999999</v>
      </c>
    </row>
    <row r="626" spans="1:5" x14ac:dyDescent="0.3">
      <c r="A626">
        <v>625</v>
      </c>
      <c r="B626" t="s">
        <v>643</v>
      </c>
      <c r="C626">
        <v>61</v>
      </c>
      <c r="D626">
        <v>6.4377519999999997</v>
      </c>
      <c r="E626">
        <v>4.1108739999999999</v>
      </c>
    </row>
    <row r="627" spans="1:5" x14ac:dyDescent="0.3">
      <c r="A627">
        <v>626</v>
      </c>
      <c r="B627" t="s">
        <v>644</v>
      </c>
      <c r="C627">
        <v>61</v>
      </c>
      <c r="D627">
        <v>6.4393500000000001</v>
      </c>
      <c r="E627">
        <v>4.1108739999999999</v>
      </c>
    </row>
    <row r="628" spans="1:5" x14ac:dyDescent="0.3">
      <c r="A628">
        <v>627</v>
      </c>
      <c r="B628" t="s">
        <v>645</v>
      </c>
      <c r="C628">
        <v>61</v>
      </c>
      <c r="D628">
        <v>6.4409470000000004</v>
      </c>
      <c r="E628">
        <v>4.1108739999999999</v>
      </c>
    </row>
    <row r="629" spans="1:5" x14ac:dyDescent="0.3">
      <c r="A629">
        <v>628</v>
      </c>
      <c r="B629" t="s">
        <v>646</v>
      </c>
      <c r="C629">
        <v>61</v>
      </c>
      <c r="D629">
        <v>6.4425400000000002</v>
      </c>
      <c r="E629">
        <v>4.1108739999999999</v>
      </c>
    </row>
    <row r="630" spans="1:5" x14ac:dyDescent="0.3">
      <c r="A630">
        <v>629</v>
      </c>
      <c r="B630" t="s">
        <v>647</v>
      </c>
      <c r="C630">
        <v>61</v>
      </c>
      <c r="D630">
        <v>6.4441309999999996</v>
      </c>
      <c r="E630">
        <v>4.1108739999999999</v>
      </c>
    </row>
    <row r="631" spans="1:5" x14ac:dyDescent="0.3">
      <c r="A631">
        <v>630</v>
      </c>
      <c r="B631" t="s">
        <v>648</v>
      </c>
      <c r="C631">
        <v>61</v>
      </c>
      <c r="D631">
        <v>6.4457199999999997</v>
      </c>
      <c r="E631">
        <v>4.1108739999999999</v>
      </c>
    </row>
    <row r="632" spans="1:5" x14ac:dyDescent="0.3">
      <c r="A632">
        <v>631</v>
      </c>
      <c r="B632" t="s">
        <v>649</v>
      </c>
      <c r="C632">
        <v>61</v>
      </c>
      <c r="D632">
        <v>6.4473060000000002</v>
      </c>
      <c r="E632">
        <v>4.1108739999999999</v>
      </c>
    </row>
    <row r="633" spans="1:5" x14ac:dyDescent="0.3">
      <c r="A633">
        <v>632</v>
      </c>
      <c r="B633" t="s">
        <v>650</v>
      </c>
      <c r="C633">
        <v>61</v>
      </c>
      <c r="D633">
        <v>6.4488890000000003</v>
      </c>
      <c r="E633">
        <v>4.1108739999999999</v>
      </c>
    </row>
    <row r="634" spans="1:5" x14ac:dyDescent="0.3">
      <c r="A634">
        <v>633</v>
      </c>
      <c r="B634" t="s">
        <v>651</v>
      </c>
      <c r="C634">
        <v>60</v>
      </c>
      <c r="D634">
        <v>6.4504700000000001</v>
      </c>
      <c r="E634">
        <v>4.0943449999999997</v>
      </c>
    </row>
    <row r="635" spans="1:5" x14ac:dyDescent="0.3">
      <c r="A635">
        <v>634</v>
      </c>
      <c r="B635" t="s">
        <v>652</v>
      </c>
      <c r="C635">
        <v>60</v>
      </c>
      <c r="D635">
        <v>6.4520489999999997</v>
      </c>
      <c r="E635">
        <v>4.0943449999999997</v>
      </c>
    </row>
    <row r="636" spans="1:5" x14ac:dyDescent="0.3">
      <c r="A636">
        <v>635</v>
      </c>
      <c r="B636" t="s">
        <v>653</v>
      </c>
      <c r="C636">
        <v>60</v>
      </c>
      <c r="D636">
        <v>6.4536249999999997</v>
      </c>
      <c r="E636">
        <v>4.0943449999999997</v>
      </c>
    </row>
    <row r="637" spans="1:5" x14ac:dyDescent="0.3">
      <c r="A637">
        <v>636</v>
      </c>
      <c r="B637" t="s">
        <v>654</v>
      </c>
      <c r="C637">
        <v>60</v>
      </c>
      <c r="D637">
        <v>6.4551990000000004</v>
      </c>
      <c r="E637">
        <v>4.0943449999999997</v>
      </c>
    </row>
    <row r="638" spans="1:5" x14ac:dyDescent="0.3">
      <c r="A638">
        <v>637</v>
      </c>
      <c r="B638" t="s">
        <v>655</v>
      </c>
      <c r="C638">
        <v>60</v>
      </c>
      <c r="D638">
        <v>6.4567699999999997</v>
      </c>
      <c r="E638">
        <v>4.0943449999999997</v>
      </c>
    </row>
    <row r="639" spans="1:5" x14ac:dyDescent="0.3">
      <c r="A639">
        <v>638</v>
      </c>
      <c r="B639" t="s">
        <v>656</v>
      </c>
      <c r="C639">
        <v>60</v>
      </c>
      <c r="D639">
        <v>6.4583380000000004</v>
      </c>
      <c r="E639">
        <v>4.0943449999999997</v>
      </c>
    </row>
    <row r="640" spans="1:5" x14ac:dyDescent="0.3">
      <c r="A640">
        <v>639</v>
      </c>
      <c r="B640" t="s">
        <v>657</v>
      </c>
      <c r="C640">
        <v>60</v>
      </c>
      <c r="D640">
        <v>6.4599039999999999</v>
      </c>
      <c r="E640">
        <v>4.0943449999999997</v>
      </c>
    </row>
    <row r="641" spans="1:5" x14ac:dyDescent="0.3">
      <c r="A641">
        <v>640</v>
      </c>
      <c r="B641" t="s">
        <v>658</v>
      </c>
      <c r="C641">
        <v>60</v>
      </c>
      <c r="D641">
        <v>6.461468</v>
      </c>
      <c r="E641">
        <v>4.0943449999999997</v>
      </c>
    </row>
    <row r="642" spans="1:5" x14ac:dyDescent="0.3">
      <c r="A642">
        <v>641</v>
      </c>
      <c r="B642" t="s">
        <v>659</v>
      </c>
      <c r="C642">
        <v>60</v>
      </c>
      <c r="D642">
        <v>6.4630289999999997</v>
      </c>
      <c r="E642">
        <v>4.0943449999999997</v>
      </c>
    </row>
    <row r="643" spans="1:5" x14ac:dyDescent="0.3">
      <c r="A643">
        <v>642</v>
      </c>
      <c r="B643" t="s">
        <v>660</v>
      </c>
      <c r="C643">
        <v>60</v>
      </c>
      <c r="D643">
        <v>6.464588</v>
      </c>
      <c r="E643">
        <v>4.0943449999999997</v>
      </c>
    </row>
    <row r="644" spans="1:5" x14ac:dyDescent="0.3">
      <c r="A644">
        <v>643</v>
      </c>
      <c r="B644" t="s">
        <v>661</v>
      </c>
      <c r="C644">
        <v>60</v>
      </c>
      <c r="D644">
        <v>6.466145</v>
      </c>
      <c r="E644">
        <v>4.0943449999999997</v>
      </c>
    </row>
    <row r="645" spans="1:5" x14ac:dyDescent="0.3">
      <c r="A645">
        <v>644</v>
      </c>
      <c r="B645" t="s">
        <v>662</v>
      </c>
      <c r="C645">
        <v>59</v>
      </c>
      <c r="D645">
        <v>6.4676989999999996</v>
      </c>
      <c r="E645">
        <v>4.0775370000000004</v>
      </c>
    </row>
    <row r="646" spans="1:5" x14ac:dyDescent="0.3">
      <c r="A646">
        <v>645</v>
      </c>
      <c r="B646" t="s">
        <v>663</v>
      </c>
      <c r="C646">
        <v>59</v>
      </c>
      <c r="D646">
        <v>6.4692499999999997</v>
      </c>
      <c r="E646">
        <v>4.0775370000000004</v>
      </c>
    </row>
    <row r="647" spans="1:5" x14ac:dyDescent="0.3">
      <c r="A647">
        <v>646</v>
      </c>
      <c r="B647" t="s">
        <v>664</v>
      </c>
      <c r="C647">
        <v>59</v>
      </c>
      <c r="D647">
        <v>6.4707999999999997</v>
      </c>
      <c r="E647">
        <v>4.0775370000000004</v>
      </c>
    </row>
    <row r="648" spans="1:5" x14ac:dyDescent="0.3">
      <c r="A648">
        <v>647</v>
      </c>
      <c r="B648" t="s">
        <v>665</v>
      </c>
      <c r="C648">
        <v>59</v>
      </c>
      <c r="D648">
        <v>6.4723459999999999</v>
      </c>
      <c r="E648">
        <v>4.0775370000000004</v>
      </c>
    </row>
    <row r="649" spans="1:5" x14ac:dyDescent="0.3">
      <c r="A649">
        <v>648</v>
      </c>
      <c r="B649" t="s">
        <v>666</v>
      </c>
      <c r="C649">
        <v>59</v>
      </c>
      <c r="D649">
        <v>6.4738910000000001</v>
      </c>
      <c r="E649">
        <v>4.0775370000000004</v>
      </c>
    </row>
    <row r="650" spans="1:5" x14ac:dyDescent="0.3">
      <c r="A650">
        <v>649</v>
      </c>
      <c r="B650" t="s">
        <v>667</v>
      </c>
      <c r="C650">
        <v>59</v>
      </c>
      <c r="D650">
        <v>6.4754329999999998</v>
      </c>
      <c r="E650">
        <v>4.0775370000000004</v>
      </c>
    </row>
    <row r="651" spans="1:5" x14ac:dyDescent="0.3">
      <c r="A651">
        <v>650</v>
      </c>
      <c r="B651" t="s">
        <v>668</v>
      </c>
      <c r="C651">
        <v>59</v>
      </c>
      <c r="D651">
        <v>6.476972</v>
      </c>
      <c r="E651">
        <v>4.0775370000000004</v>
      </c>
    </row>
    <row r="652" spans="1:5" x14ac:dyDescent="0.3">
      <c r="A652">
        <v>651</v>
      </c>
      <c r="B652" t="s">
        <v>669</v>
      </c>
      <c r="C652">
        <v>59</v>
      </c>
      <c r="D652">
        <v>6.47851</v>
      </c>
      <c r="E652">
        <v>4.0775370000000004</v>
      </c>
    </row>
    <row r="653" spans="1:5" x14ac:dyDescent="0.3">
      <c r="A653">
        <v>652</v>
      </c>
      <c r="B653" t="s">
        <v>670</v>
      </c>
      <c r="C653">
        <v>59</v>
      </c>
      <c r="D653">
        <v>6.4800449999999996</v>
      </c>
      <c r="E653">
        <v>4.0775370000000004</v>
      </c>
    </row>
    <row r="654" spans="1:5" x14ac:dyDescent="0.3">
      <c r="A654">
        <v>653</v>
      </c>
      <c r="B654" t="s">
        <v>671</v>
      </c>
      <c r="C654">
        <v>59</v>
      </c>
      <c r="D654">
        <v>6.4815769999999997</v>
      </c>
      <c r="E654">
        <v>4.0775370000000004</v>
      </c>
    </row>
    <row r="655" spans="1:5" x14ac:dyDescent="0.3">
      <c r="A655">
        <v>654</v>
      </c>
      <c r="B655" t="s">
        <v>672</v>
      </c>
      <c r="C655">
        <v>59</v>
      </c>
      <c r="D655">
        <v>6.4831070000000004</v>
      </c>
      <c r="E655">
        <v>4.0775370000000004</v>
      </c>
    </row>
    <row r="656" spans="1:5" x14ac:dyDescent="0.3">
      <c r="A656">
        <v>655</v>
      </c>
      <c r="B656" t="s">
        <v>673</v>
      </c>
      <c r="C656">
        <v>59</v>
      </c>
      <c r="D656">
        <v>6.4846349999999999</v>
      </c>
      <c r="E656">
        <v>4.0775370000000004</v>
      </c>
    </row>
    <row r="657" spans="1:5" x14ac:dyDescent="0.3">
      <c r="A657">
        <v>656</v>
      </c>
      <c r="B657" t="s">
        <v>674</v>
      </c>
      <c r="C657">
        <v>59</v>
      </c>
      <c r="D657">
        <v>6.4861610000000001</v>
      </c>
      <c r="E657">
        <v>4.0775370000000004</v>
      </c>
    </row>
    <row r="658" spans="1:5" x14ac:dyDescent="0.3">
      <c r="A658">
        <v>657</v>
      </c>
      <c r="B658" t="s">
        <v>675</v>
      </c>
      <c r="C658">
        <v>59</v>
      </c>
      <c r="D658">
        <v>6.4876839999999998</v>
      </c>
      <c r="E658">
        <v>4.0775370000000004</v>
      </c>
    </row>
    <row r="659" spans="1:5" x14ac:dyDescent="0.3">
      <c r="A659">
        <v>658</v>
      </c>
      <c r="B659" t="s">
        <v>676</v>
      </c>
      <c r="C659">
        <v>59</v>
      </c>
      <c r="D659">
        <v>6.4892050000000001</v>
      </c>
      <c r="E659">
        <v>4.0775370000000004</v>
      </c>
    </row>
    <row r="660" spans="1:5" x14ac:dyDescent="0.3">
      <c r="A660">
        <v>659</v>
      </c>
      <c r="B660" t="s">
        <v>677</v>
      </c>
      <c r="C660">
        <v>58</v>
      </c>
      <c r="D660">
        <v>6.4907240000000002</v>
      </c>
      <c r="E660">
        <v>4.0604430000000002</v>
      </c>
    </row>
    <row r="661" spans="1:5" x14ac:dyDescent="0.3">
      <c r="A661">
        <v>660</v>
      </c>
      <c r="B661" t="s">
        <v>678</v>
      </c>
      <c r="C661">
        <v>58</v>
      </c>
      <c r="D661">
        <v>6.4922399999999998</v>
      </c>
      <c r="E661">
        <v>4.0604430000000002</v>
      </c>
    </row>
    <row r="662" spans="1:5" x14ac:dyDescent="0.3">
      <c r="A662">
        <v>661</v>
      </c>
      <c r="B662" t="s">
        <v>679</v>
      </c>
      <c r="C662">
        <v>58</v>
      </c>
      <c r="D662">
        <v>6.493754</v>
      </c>
      <c r="E662">
        <v>4.0604430000000002</v>
      </c>
    </row>
    <row r="663" spans="1:5" x14ac:dyDescent="0.3">
      <c r="A663">
        <v>662</v>
      </c>
      <c r="B663" t="s">
        <v>680</v>
      </c>
      <c r="C663">
        <v>58</v>
      </c>
      <c r="D663">
        <v>6.495266</v>
      </c>
      <c r="E663">
        <v>4.0604430000000002</v>
      </c>
    </row>
    <row r="664" spans="1:5" x14ac:dyDescent="0.3">
      <c r="A664">
        <v>663</v>
      </c>
      <c r="B664" t="s">
        <v>681</v>
      </c>
      <c r="C664">
        <v>58</v>
      </c>
      <c r="D664">
        <v>6.4967750000000004</v>
      </c>
      <c r="E664">
        <v>4.0604430000000002</v>
      </c>
    </row>
    <row r="665" spans="1:5" x14ac:dyDescent="0.3">
      <c r="A665">
        <v>664</v>
      </c>
      <c r="B665" t="s">
        <v>682</v>
      </c>
      <c r="C665">
        <v>58</v>
      </c>
      <c r="D665">
        <v>6.4982819999999997</v>
      </c>
      <c r="E665">
        <v>4.0604430000000002</v>
      </c>
    </row>
    <row r="666" spans="1:5" x14ac:dyDescent="0.3">
      <c r="A666">
        <v>665</v>
      </c>
      <c r="B666" t="s">
        <v>683</v>
      </c>
      <c r="C666">
        <v>58</v>
      </c>
      <c r="D666">
        <v>6.4997870000000004</v>
      </c>
      <c r="E666">
        <v>4.0604430000000002</v>
      </c>
    </row>
    <row r="667" spans="1:5" x14ac:dyDescent="0.3">
      <c r="A667">
        <v>666</v>
      </c>
      <c r="B667" t="s">
        <v>684</v>
      </c>
      <c r="C667">
        <v>58</v>
      </c>
      <c r="D667">
        <v>6.50129</v>
      </c>
      <c r="E667">
        <v>4.0604430000000002</v>
      </c>
    </row>
    <row r="668" spans="1:5" x14ac:dyDescent="0.3">
      <c r="A668">
        <v>667</v>
      </c>
      <c r="B668" t="s">
        <v>685</v>
      </c>
      <c r="C668">
        <v>58</v>
      </c>
      <c r="D668">
        <v>6.5027900000000001</v>
      </c>
      <c r="E668">
        <v>4.0604430000000002</v>
      </c>
    </row>
    <row r="669" spans="1:5" x14ac:dyDescent="0.3">
      <c r="A669">
        <v>668</v>
      </c>
      <c r="B669" t="s">
        <v>686</v>
      </c>
      <c r="C669">
        <v>58</v>
      </c>
      <c r="D669">
        <v>6.5042879999999998</v>
      </c>
      <c r="E669">
        <v>4.0604430000000002</v>
      </c>
    </row>
    <row r="670" spans="1:5" x14ac:dyDescent="0.3">
      <c r="A670">
        <v>669</v>
      </c>
      <c r="B670" t="s">
        <v>687</v>
      </c>
      <c r="C670">
        <v>58</v>
      </c>
      <c r="D670">
        <v>6.5057840000000002</v>
      </c>
      <c r="E670">
        <v>4.0604430000000002</v>
      </c>
    </row>
    <row r="671" spans="1:5" x14ac:dyDescent="0.3">
      <c r="A671">
        <v>670</v>
      </c>
      <c r="B671" t="s">
        <v>688</v>
      </c>
      <c r="C671">
        <v>58</v>
      </c>
      <c r="D671">
        <v>6.5072780000000003</v>
      </c>
      <c r="E671">
        <v>4.0604430000000002</v>
      </c>
    </row>
    <row r="672" spans="1:5" x14ac:dyDescent="0.3">
      <c r="A672">
        <v>671</v>
      </c>
      <c r="B672" t="s">
        <v>689</v>
      </c>
      <c r="C672">
        <v>58</v>
      </c>
      <c r="D672">
        <v>6.508769</v>
      </c>
      <c r="E672">
        <v>4.0604430000000002</v>
      </c>
    </row>
    <row r="673" spans="1:5" x14ac:dyDescent="0.3">
      <c r="A673">
        <v>672</v>
      </c>
      <c r="B673" t="s">
        <v>690</v>
      </c>
      <c r="C673">
        <v>57</v>
      </c>
      <c r="D673">
        <v>6.5102580000000003</v>
      </c>
      <c r="E673">
        <v>4.0430510000000002</v>
      </c>
    </row>
    <row r="674" spans="1:5" x14ac:dyDescent="0.3">
      <c r="A674">
        <v>673</v>
      </c>
      <c r="B674" t="s">
        <v>691</v>
      </c>
      <c r="C674">
        <v>57</v>
      </c>
      <c r="D674">
        <v>6.5117450000000003</v>
      </c>
      <c r="E674">
        <v>4.0430510000000002</v>
      </c>
    </row>
    <row r="675" spans="1:5" x14ac:dyDescent="0.3">
      <c r="A675">
        <v>674</v>
      </c>
      <c r="B675" t="s">
        <v>692</v>
      </c>
      <c r="C675">
        <v>57</v>
      </c>
      <c r="D675">
        <v>6.5132300000000001</v>
      </c>
      <c r="E675">
        <v>4.0430510000000002</v>
      </c>
    </row>
    <row r="676" spans="1:5" x14ac:dyDescent="0.3">
      <c r="A676">
        <v>675</v>
      </c>
      <c r="B676" t="s">
        <v>693</v>
      </c>
      <c r="C676">
        <v>57</v>
      </c>
      <c r="D676">
        <v>6.5147130000000004</v>
      </c>
      <c r="E676">
        <v>4.0430510000000002</v>
      </c>
    </row>
    <row r="677" spans="1:5" x14ac:dyDescent="0.3">
      <c r="A677">
        <v>676</v>
      </c>
      <c r="B677" t="s">
        <v>694</v>
      </c>
      <c r="C677">
        <v>57</v>
      </c>
      <c r="D677">
        <v>6.5161930000000003</v>
      </c>
      <c r="E677">
        <v>4.0430510000000002</v>
      </c>
    </row>
    <row r="678" spans="1:5" x14ac:dyDescent="0.3">
      <c r="A678">
        <v>677</v>
      </c>
      <c r="B678" t="s">
        <v>695</v>
      </c>
      <c r="C678">
        <v>57</v>
      </c>
      <c r="D678">
        <v>6.517671</v>
      </c>
      <c r="E678">
        <v>4.0430510000000002</v>
      </c>
    </row>
    <row r="679" spans="1:5" x14ac:dyDescent="0.3">
      <c r="A679">
        <v>678</v>
      </c>
      <c r="B679" t="s">
        <v>696</v>
      </c>
      <c r="C679">
        <v>57</v>
      </c>
      <c r="D679">
        <v>6.5191470000000002</v>
      </c>
      <c r="E679">
        <v>4.0430510000000002</v>
      </c>
    </row>
    <row r="680" spans="1:5" x14ac:dyDescent="0.3">
      <c r="A680">
        <v>679</v>
      </c>
      <c r="B680" t="s">
        <v>697</v>
      </c>
      <c r="C680">
        <v>57</v>
      </c>
      <c r="D680">
        <v>6.5206210000000002</v>
      </c>
      <c r="E680">
        <v>4.0430510000000002</v>
      </c>
    </row>
    <row r="681" spans="1:5" x14ac:dyDescent="0.3">
      <c r="A681">
        <v>680</v>
      </c>
      <c r="B681" t="s">
        <v>698</v>
      </c>
      <c r="C681">
        <v>57</v>
      </c>
      <c r="D681">
        <v>6.5220929999999999</v>
      </c>
      <c r="E681">
        <v>4.0430510000000002</v>
      </c>
    </row>
    <row r="682" spans="1:5" x14ac:dyDescent="0.3">
      <c r="A682">
        <v>681</v>
      </c>
      <c r="B682" t="s">
        <v>699</v>
      </c>
      <c r="C682">
        <v>56</v>
      </c>
      <c r="D682">
        <v>6.5235620000000001</v>
      </c>
      <c r="E682">
        <v>4.0253519999999998</v>
      </c>
    </row>
    <row r="683" spans="1:5" x14ac:dyDescent="0.3">
      <c r="A683">
        <v>682</v>
      </c>
      <c r="B683" t="s">
        <v>700</v>
      </c>
      <c r="C683">
        <v>56</v>
      </c>
      <c r="D683">
        <v>6.5250300000000001</v>
      </c>
      <c r="E683">
        <v>4.0253519999999998</v>
      </c>
    </row>
    <row r="684" spans="1:5" x14ac:dyDescent="0.3">
      <c r="A684">
        <v>683</v>
      </c>
      <c r="B684" t="s">
        <v>701</v>
      </c>
      <c r="C684">
        <v>56</v>
      </c>
      <c r="D684">
        <v>6.5264949999999997</v>
      </c>
      <c r="E684">
        <v>4.0253519999999998</v>
      </c>
    </row>
    <row r="685" spans="1:5" x14ac:dyDescent="0.3">
      <c r="A685">
        <v>684</v>
      </c>
      <c r="B685" t="s">
        <v>702</v>
      </c>
      <c r="C685">
        <v>56</v>
      </c>
      <c r="D685">
        <v>6.5279579999999999</v>
      </c>
      <c r="E685">
        <v>4.0253519999999998</v>
      </c>
    </row>
    <row r="686" spans="1:5" x14ac:dyDescent="0.3">
      <c r="A686">
        <v>685</v>
      </c>
      <c r="B686" t="s">
        <v>703</v>
      </c>
      <c r="C686">
        <v>56</v>
      </c>
      <c r="D686">
        <v>6.5294189999999999</v>
      </c>
      <c r="E686">
        <v>4.0253519999999998</v>
      </c>
    </row>
    <row r="687" spans="1:5" x14ac:dyDescent="0.3">
      <c r="A687">
        <v>686</v>
      </c>
      <c r="B687" t="s">
        <v>704</v>
      </c>
      <c r="C687">
        <v>56</v>
      </c>
      <c r="D687">
        <v>6.5308780000000004</v>
      </c>
      <c r="E687">
        <v>4.0253519999999998</v>
      </c>
    </row>
    <row r="688" spans="1:5" x14ac:dyDescent="0.3">
      <c r="A688">
        <v>687</v>
      </c>
      <c r="B688" t="s">
        <v>705</v>
      </c>
      <c r="C688">
        <v>56</v>
      </c>
      <c r="D688">
        <v>6.5323339999999996</v>
      </c>
      <c r="E688">
        <v>4.0253519999999998</v>
      </c>
    </row>
    <row r="689" spans="1:5" x14ac:dyDescent="0.3">
      <c r="A689">
        <v>688</v>
      </c>
      <c r="B689" t="s">
        <v>706</v>
      </c>
      <c r="C689">
        <v>56</v>
      </c>
      <c r="D689">
        <v>6.5337889999999996</v>
      </c>
      <c r="E689">
        <v>4.0253519999999998</v>
      </c>
    </row>
    <row r="690" spans="1:5" x14ac:dyDescent="0.3">
      <c r="A690">
        <v>689</v>
      </c>
      <c r="B690" t="s">
        <v>707</v>
      </c>
      <c r="C690">
        <v>55</v>
      </c>
      <c r="D690">
        <v>6.5352410000000001</v>
      </c>
      <c r="E690">
        <v>4.007333</v>
      </c>
    </row>
    <row r="691" spans="1:5" x14ac:dyDescent="0.3">
      <c r="A691">
        <v>690</v>
      </c>
      <c r="B691" t="s">
        <v>708</v>
      </c>
      <c r="C691">
        <v>55</v>
      </c>
      <c r="D691">
        <v>6.5366920000000004</v>
      </c>
      <c r="E691">
        <v>4.007333</v>
      </c>
    </row>
    <row r="692" spans="1:5" x14ac:dyDescent="0.3">
      <c r="A692">
        <v>691</v>
      </c>
      <c r="B692" t="s">
        <v>709</v>
      </c>
      <c r="C692">
        <v>55</v>
      </c>
      <c r="D692">
        <v>6.5381400000000003</v>
      </c>
      <c r="E692">
        <v>4.007333</v>
      </c>
    </row>
    <row r="693" spans="1:5" x14ac:dyDescent="0.3">
      <c r="A693">
        <v>692</v>
      </c>
      <c r="B693" t="s">
        <v>710</v>
      </c>
      <c r="C693">
        <v>55</v>
      </c>
      <c r="D693">
        <v>6.5395859999999999</v>
      </c>
      <c r="E693">
        <v>4.007333</v>
      </c>
    </row>
    <row r="694" spans="1:5" x14ac:dyDescent="0.3">
      <c r="A694">
        <v>693</v>
      </c>
      <c r="B694" t="s">
        <v>711</v>
      </c>
      <c r="C694">
        <v>55</v>
      </c>
      <c r="D694">
        <v>6.5410300000000001</v>
      </c>
      <c r="E694">
        <v>4.007333</v>
      </c>
    </row>
    <row r="695" spans="1:5" x14ac:dyDescent="0.3">
      <c r="A695">
        <v>694</v>
      </c>
      <c r="B695" t="s">
        <v>712</v>
      </c>
      <c r="C695">
        <v>55</v>
      </c>
      <c r="D695">
        <v>6.5424720000000001</v>
      </c>
      <c r="E695">
        <v>4.007333</v>
      </c>
    </row>
    <row r="696" spans="1:5" x14ac:dyDescent="0.3">
      <c r="A696">
        <v>695</v>
      </c>
      <c r="B696" t="s">
        <v>713</v>
      </c>
      <c r="C696">
        <v>55</v>
      </c>
      <c r="D696">
        <v>6.5439119999999997</v>
      </c>
      <c r="E696">
        <v>4.007333</v>
      </c>
    </row>
    <row r="697" spans="1:5" x14ac:dyDescent="0.3">
      <c r="A697">
        <v>696</v>
      </c>
      <c r="B697" t="s">
        <v>714</v>
      </c>
      <c r="C697">
        <v>55</v>
      </c>
      <c r="D697">
        <v>6.54535</v>
      </c>
      <c r="E697">
        <v>4.007333</v>
      </c>
    </row>
    <row r="698" spans="1:5" x14ac:dyDescent="0.3">
      <c r="A698">
        <v>697</v>
      </c>
      <c r="B698" t="s">
        <v>715</v>
      </c>
      <c r="C698">
        <v>55</v>
      </c>
      <c r="D698">
        <v>6.5467849999999999</v>
      </c>
      <c r="E698">
        <v>4.007333</v>
      </c>
    </row>
    <row r="699" spans="1:5" x14ac:dyDescent="0.3">
      <c r="A699">
        <v>698</v>
      </c>
      <c r="B699" t="s">
        <v>716</v>
      </c>
      <c r="C699">
        <v>55</v>
      </c>
      <c r="D699">
        <v>6.5482189999999996</v>
      </c>
      <c r="E699">
        <v>4.007333</v>
      </c>
    </row>
    <row r="700" spans="1:5" x14ac:dyDescent="0.3">
      <c r="A700">
        <v>699</v>
      </c>
      <c r="B700" t="s">
        <v>717</v>
      </c>
      <c r="C700">
        <v>55</v>
      </c>
      <c r="D700">
        <v>6.5496509999999999</v>
      </c>
      <c r="E700">
        <v>4.007333</v>
      </c>
    </row>
    <row r="701" spans="1:5" x14ac:dyDescent="0.3">
      <c r="A701">
        <v>700</v>
      </c>
      <c r="B701" t="s">
        <v>718</v>
      </c>
      <c r="C701">
        <v>54</v>
      </c>
      <c r="D701">
        <v>6.5510799999999998</v>
      </c>
      <c r="E701">
        <v>3.9889839999999999</v>
      </c>
    </row>
    <row r="702" spans="1:5" x14ac:dyDescent="0.3">
      <c r="A702">
        <v>701</v>
      </c>
      <c r="B702" t="s">
        <v>719</v>
      </c>
      <c r="C702">
        <v>54</v>
      </c>
      <c r="D702">
        <v>6.5525080000000004</v>
      </c>
      <c r="E702">
        <v>3.9889839999999999</v>
      </c>
    </row>
    <row r="703" spans="1:5" x14ac:dyDescent="0.3">
      <c r="A703">
        <v>702</v>
      </c>
      <c r="B703" t="s">
        <v>720</v>
      </c>
      <c r="C703">
        <v>54</v>
      </c>
      <c r="D703">
        <v>6.5539329999999998</v>
      </c>
      <c r="E703">
        <v>3.9889839999999999</v>
      </c>
    </row>
    <row r="704" spans="1:5" x14ac:dyDescent="0.3">
      <c r="A704">
        <v>703</v>
      </c>
      <c r="B704" t="s">
        <v>721</v>
      </c>
      <c r="C704">
        <v>54</v>
      </c>
      <c r="D704">
        <v>6.5553569999999999</v>
      </c>
      <c r="E704">
        <v>3.9889839999999999</v>
      </c>
    </row>
    <row r="705" spans="1:5" x14ac:dyDescent="0.3">
      <c r="A705">
        <v>704</v>
      </c>
      <c r="B705" t="s">
        <v>722</v>
      </c>
      <c r="C705">
        <v>54</v>
      </c>
      <c r="D705">
        <v>6.5567780000000004</v>
      </c>
      <c r="E705">
        <v>3.9889839999999999</v>
      </c>
    </row>
    <row r="706" spans="1:5" x14ac:dyDescent="0.3">
      <c r="A706">
        <v>705</v>
      </c>
      <c r="B706" t="s">
        <v>723</v>
      </c>
      <c r="C706">
        <v>54</v>
      </c>
      <c r="D706">
        <v>6.558198</v>
      </c>
      <c r="E706">
        <v>3.9889839999999999</v>
      </c>
    </row>
    <row r="707" spans="1:5" x14ac:dyDescent="0.3">
      <c r="A707">
        <v>706</v>
      </c>
      <c r="B707" t="s">
        <v>724</v>
      </c>
      <c r="C707">
        <v>54</v>
      </c>
      <c r="D707">
        <v>6.559615</v>
      </c>
      <c r="E707">
        <v>3.9889839999999999</v>
      </c>
    </row>
    <row r="708" spans="1:5" x14ac:dyDescent="0.3">
      <c r="A708">
        <v>707</v>
      </c>
      <c r="B708" t="s">
        <v>725</v>
      </c>
      <c r="C708">
        <v>54</v>
      </c>
      <c r="D708">
        <v>6.5610309999999998</v>
      </c>
      <c r="E708">
        <v>3.9889839999999999</v>
      </c>
    </row>
    <row r="709" spans="1:5" x14ac:dyDescent="0.3">
      <c r="A709">
        <v>708</v>
      </c>
      <c r="B709" t="s">
        <v>726</v>
      </c>
      <c r="C709">
        <v>54</v>
      </c>
      <c r="D709">
        <v>6.5624440000000002</v>
      </c>
      <c r="E709">
        <v>3.9889839999999999</v>
      </c>
    </row>
    <row r="710" spans="1:5" x14ac:dyDescent="0.3">
      <c r="A710">
        <v>709</v>
      </c>
      <c r="B710" t="s">
        <v>727</v>
      </c>
      <c r="C710">
        <v>54</v>
      </c>
      <c r="D710">
        <v>6.5638560000000004</v>
      </c>
      <c r="E710">
        <v>3.9889839999999999</v>
      </c>
    </row>
    <row r="711" spans="1:5" x14ac:dyDescent="0.3">
      <c r="A711">
        <v>710</v>
      </c>
      <c r="B711" t="s">
        <v>728</v>
      </c>
      <c r="C711">
        <v>54</v>
      </c>
      <c r="D711">
        <v>6.5652650000000001</v>
      </c>
      <c r="E711">
        <v>3.9889839999999999</v>
      </c>
    </row>
    <row r="712" spans="1:5" x14ac:dyDescent="0.3">
      <c r="A712">
        <v>711</v>
      </c>
      <c r="B712" t="s">
        <v>729</v>
      </c>
      <c r="C712">
        <v>54</v>
      </c>
      <c r="D712">
        <v>6.5666719999999996</v>
      </c>
      <c r="E712">
        <v>3.9889839999999999</v>
      </c>
    </row>
    <row r="713" spans="1:5" x14ac:dyDescent="0.3">
      <c r="A713">
        <v>712</v>
      </c>
      <c r="B713" t="s">
        <v>730</v>
      </c>
      <c r="C713">
        <v>53</v>
      </c>
      <c r="D713">
        <v>6.5680779999999999</v>
      </c>
      <c r="E713">
        <v>3.9702920000000002</v>
      </c>
    </row>
    <row r="714" spans="1:5" x14ac:dyDescent="0.3">
      <c r="A714">
        <v>713</v>
      </c>
      <c r="B714" t="s">
        <v>731</v>
      </c>
      <c r="C714">
        <v>53</v>
      </c>
      <c r="D714">
        <v>6.5694809999999997</v>
      </c>
      <c r="E714">
        <v>3.9702920000000002</v>
      </c>
    </row>
    <row r="715" spans="1:5" x14ac:dyDescent="0.3">
      <c r="A715">
        <v>714</v>
      </c>
      <c r="B715" t="s">
        <v>732</v>
      </c>
      <c r="C715">
        <v>53</v>
      </c>
      <c r="D715">
        <v>6.5708830000000003</v>
      </c>
      <c r="E715">
        <v>3.9702920000000002</v>
      </c>
    </row>
    <row r="716" spans="1:5" x14ac:dyDescent="0.3">
      <c r="A716">
        <v>715</v>
      </c>
      <c r="B716" t="s">
        <v>733</v>
      </c>
      <c r="C716">
        <v>53</v>
      </c>
      <c r="D716">
        <v>6.5722829999999997</v>
      </c>
      <c r="E716">
        <v>3.9702920000000002</v>
      </c>
    </row>
    <row r="717" spans="1:5" x14ac:dyDescent="0.3">
      <c r="A717">
        <v>716</v>
      </c>
      <c r="B717" t="s">
        <v>734</v>
      </c>
      <c r="C717">
        <v>53</v>
      </c>
      <c r="D717">
        <v>6.5736800000000004</v>
      </c>
      <c r="E717">
        <v>3.9702920000000002</v>
      </c>
    </row>
    <row r="718" spans="1:5" x14ac:dyDescent="0.3">
      <c r="A718">
        <v>717</v>
      </c>
      <c r="B718" t="s">
        <v>735</v>
      </c>
      <c r="C718">
        <v>53</v>
      </c>
      <c r="D718">
        <v>6.5750760000000001</v>
      </c>
      <c r="E718">
        <v>3.9702920000000002</v>
      </c>
    </row>
    <row r="719" spans="1:5" x14ac:dyDescent="0.3">
      <c r="A719">
        <v>718</v>
      </c>
      <c r="B719" t="s">
        <v>736</v>
      </c>
      <c r="C719">
        <v>53</v>
      </c>
      <c r="D719">
        <v>6.5764699999999996</v>
      </c>
      <c r="E719">
        <v>3.9702920000000002</v>
      </c>
    </row>
    <row r="720" spans="1:5" x14ac:dyDescent="0.3">
      <c r="A720">
        <v>719</v>
      </c>
      <c r="B720" t="s">
        <v>737</v>
      </c>
      <c r="C720">
        <v>53</v>
      </c>
      <c r="D720">
        <v>6.5778610000000004</v>
      </c>
      <c r="E720">
        <v>3.9702920000000002</v>
      </c>
    </row>
    <row r="721" spans="1:5" x14ac:dyDescent="0.3">
      <c r="A721">
        <v>720</v>
      </c>
      <c r="B721" t="s">
        <v>738</v>
      </c>
      <c r="C721">
        <v>53</v>
      </c>
      <c r="D721">
        <v>6.5792510000000002</v>
      </c>
      <c r="E721">
        <v>3.9702920000000002</v>
      </c>
    </row>
    <row r="722" spans="1:5" x14ac:dyDescent="0.3">
      <c r="A722">
        <v>721</v>
      </c>
      <c r="B722" t="s">
        <v>739</v>
      </c>
      <c r="C722">
        <v>53</v>
      </c>
      <c r="D722">
        <v>6.5806389999999997</v>
      </c>
      <c r="E722">
        <v>3.9702920000000002</v>
      </c>
    </row>
    <row r="723" spans="1:5" x14ac:dyDescent="0.3">
      <c r="A723">
        <v>722</v>
      </c>
      <c r="B723" t="s">
        <v>740</v>
      </c>
      <c r="C723">
        <v>53</v>
      </c>
      <c r="D723">
        <v>6.5820249999999998</v>
      </c>
      <c r="E723">
        <v>3.9702920000000002</v>
      </c>
    </row>
    <row r="724" spans="1:5" x14ac:dyDescent="0.3">
      <c r="A724">
        <v>723</v>
      </c>
      <c r="B724" t="s">
        <v>741</v>
      </c>
      <c r="C724">
        <v>53</v>
      </c>
      <c r="D724">
        <v>6.5834089999999996</v>
      </c>
      <c r="E724">
        <v>3.9702920000000002</v>
      </c>
    </row>
    <row r="725" spans="1:5" x14ac:dyDescent="0.3">
      <c r="A725">
        <v>724</v>
      </c>
      <c r="B725" t="s">
        <v>742</v>
      </c>
      <c r="C725">
        <v>53</v>
      </c>
      <c r="D725">
        <v>6.5847910000000001</v>
      </c>
      <c r="E725">
        <v>3.9702920000000002</v>
      </c>
    </row>
    <row r="726" spans="1:5" x14ac:dyDescent="0.3">
      <c r="A726">
        <v>725</v>
      </c>
      <c r="B726" t="s">
        <v>743</v>
      </c>
      <c r="C726">
        <v>53</v>
      </c>
      <c r="D726">
        <v>6.5861720000000004</v>
      </c>
      <c r="E726">
        <v>3.9702920000000002</v>
      </c>
    </row>
    <row r="727" spans="1:5" x14ac:dyDescent="0.3">
      <c r="A727">
        <v>726</v>
      </c>
      <c r="B727" t="s">
        <v>744</v>
      </c>
      <c r="C727">
        <v>53</v>
      </c>
      <c r="D727">
        <v>6.5875500000000002</v>
      </c>
      <c r="E727">
        <v>3.9702920000000002</v>
      </c>
    </row>
    <row r="728" spans="1:5" x14ac:dyDescent="0.3">
      <c r="A728">
        <v>727</v>
      </c>
      <c r="B728" t="s">
        <v>745</v>
      </c>
      <c r="C728">
        <v>53</v>
      </c>
      <c r="D728">
        <v>6.5889259999999998</v>
      </c>
      <c r="E728">
        <v>3.9702920000000002</v>
      </c>
    </row>
    <row r="729" spans="1:5" x14ac:dyDescent="0.3">
      <c r="A729">
        <v>728</v>
      </c>
      <c r="B729" t="s">
        <v>746</v>
      </c>
      <c r="C729">
        <v>53</v>
      </c>
      <c r="D729">
        <v>6.5903010000000002</v>
      </c>
      <c r="E729">
        <v>3.9702920000000002</v>
      </c>
    </row>
    <row r="730" spans="1:5" x14ac:dyDescent="0.3">
      <c r="A730">
        <v>729</v>
      </c>
      <c r="B730" t="s">
        <v>747</v>
      </c>
      <c r="C730">
        <v>52</v>
      </c>
      <c r="D730">
        <v>6.5916740000000003</v>
      </c>
      <c r="E730">
        <v>3.951244</v>
      </c>
    </row>
    <row r="731" spans="1:5" x14ac:dyDescent="0.3">
      <c r="A731">
        <v>730</v>
      </c>
      <c r="B731" t="s">
        <v>748</v>
      </c>
      <c r="C731">
        <v>52</v>
      </c>
      <c r="D731">
        <v>6.593045</v>
      </c>
      <c r="E731">
        <v>3.951244</v>
      </c>
    </row>
    <row r="732" spans="1:5" x14ac:dyDescent="0.3">
      <c r="A732">
        <v>731</v>
      </c>
      <c r="B732" t="s">
        <v>749</v>
      </c>
      <c r="C732">
        <v>52</v>
      </c>
      <c r="D732">
        <v>6.5944130000000003</v>
      </c>
      <c r="E732">
        <v>3.951244</v>
      </c>
    </row>
    <row r="733" spans="1:5" x14ac:dyDescent="0.3">
      <c r="A733">
        <v>732</v>
      </c>
      <c r="B733" t="s">
        <v>750</v>
      </c>
      <c r="C733">
        <v>52</v>
      </c>
      <c r="D733">
        <v>6.5957809999999997</v>
      </c>
      <c r="E733">
        <v>3.951244</v>
      </c>
    </row>
    <row r="734" spans="1:5" x14ac:dyDescent="0.3">
      <c r="A734">
        <v>733</v>
      </c>
      <c r="B734" t="s">
        <v>751</v>
      </c>
      <c r="C734">
        <v>52</v>
      </c>
      <c r="D734">
        <v>6.5971460000000004</v>
      </c>
      <c r="E734">
        <v>3.951244</v>
      </c>
    </row>
    <row r="735" spans="1:5" x14ac:dyDescent="0.3">
      <c r="A735">
        <v>734</v>
      </c>
      <c r="B735" t="s">
        <v>752</v>
      </c>
      <c r="C735">
        <v>52</v>
      </c>
      <c r="D735">
        <v>6.598509</v>
      </c>
      <c r="E735">
        <v>3.951244</v>
      </c>
    </row>
    <row r="736" spans="1:5" x14ac:dyDescent="0.3">
      <c r="A736">
        <v>735</v>
      </c>
      <c r="B736" t="s">
        <v>753</v>
      </c>
      <c r="C736">
        <v>52</v>
      </c>
      <c r="D736">
        <v>6.5998700000000001</v>
      </c>
      <c r="E736">
        <v>3.951244</v>
      </c>
    </row>
    <row r="737" spans="1:5" x14ac:dyDescent="0.3">
      <c r="A737">
        <v>736</v>
      </c>
      <c r="B737" t="s">
        <v>754</v>
      </c>
      <c r="C737">
        <v>52</v>
      </c>
      <c r="D737">
        <v>6.6012300000000002</v>
      </c>
      <c r="E737">
        <v>3.951244</v>
      </c>
    </row>
    <row r="738" spans="1:5" x14ac:dyDescent="0.3">
      <c r="A738">
        <v>737</v>
      </c>
      <c r="B738" t="s">
        <v>755</v>
      </c>
      <c r="C738">
        <v>52</v>
      </c>
      <c r="D738">
        <v>6.6025879999999999</v>
      </c>
      <c r="E738">
        <v>3.951244</v>
      </c>
    </row>
    <row r="739" spans="1:5" x14ac:dyDescent="0.3">
      <c r="A739">
        <v>738</v>
      </c>
      <c r="B739" t="s">
        <v>756</v>
      </c>
      <c r="C739">
        <v>52</v>
      </c>
      <c r="D739">
        <v>6.6039440000000003</v>
      </c>
      <c r="E739">
        <v>3.951244</v>
      </c>
    </row>
    <row r="740" spans="1:5" x14ac:dyDescent="0.3">
      <c r="A740">
        <v>739</v>
      </c>
      <c r="B740" t="s">
        <v>757</v>
      </c>
      <c r="C740">
        <v>52</v>
      </c>
      <c r="D740">
        <v>6.6052980000000003</v>
      </c>
      <c r="E740">
        <v>3.951244</v>
      </c>
    </row>
    <row r="741" spans="1:5" x14ac:dyDescent="0.3">
      <c r="A741">
        <v>740</v>
      </c>
      <c r="B741" t="s">
        <v>758</v>
      </c>
      <c r="C741">
        <v>52</v>
      </c>
      <c r="D741">
        <v>6.6066500000000001</v>
      </c>
      <c r="E741">
        <v>3.951244</v>
      </c>
    </row>
    <row r="742" spans="1:5" x14ac:dyDescent="0.3">
      <c r="A742">
        <v>741</v>
      </c>
      <c r="B742" t="s">
        <v>759</v>
      </c>
      <c r="C742">
        <v>52</v>
      </c>
      <c r="D742">
        <v>6.6080009999999998</v>
      </c>
      <c r="E742">
        <v>3.951244</v>
      </c>
    </row>
    <row r="743" spans="1:5" x14ac:dyDescent="0.3">
      <c r="A743">
        <v>742</v>
      </c>
      <c r="B743" t="s">
        <v>760</v>
      </c>
      <c r="C743">
        <v>51</v>
      </c>
      <c r="D743">
        <v>6.6093489999999999</v>
      </c>
      <c r="E743">
        <v>3.931826</v>
      </c>
    </row>
    <row r="744" spans="1:5" x14ac:dyDescent="0.3">
      <c r="A744">
        <v>743</v>
      </c>
      <c r="B744" t="s">
        <v>761</v>
      </c>
      <c r="C744">
        <v>51</v>
      </c>
      <c r="D744">
        <v>6.6106959999999999</v>
      </c>
      <c r="E744">
        <v>3.931826</v>
      </c>
    </row>
    <row r="745" spans="1:5" x14ac:dyDescent="0.3">
      <c r="A745">
        <v>744</v>
      </c>
      <c r="B745" t="s">
        <v>762</v>
      </c>
      <c r="C745">
        <v>51</v>
      </c>
      <c r="D745">
        <v>6.6120409999999996</v>
      </c>
      <c r="E745">
        <v>3.931826</v>
      </c>
    </row>
    <row r="746" spans="1:5" x14ac:dyDescent="0.3">
      <c r="A746">
        <v>745</v>
      </c>
      <c r="B746" t="s">
        <v>763</v>
      </c>
      <c r="C746">
        <v>51</v>
      </c>
      <c r="D746">
        <v>6.6133839999999999</v>
      </c>
      <c r="E746">
        <v>3.931826</v>
      </c>
    </row>
    <row r="747" spans="1:5" x14ac:dyDescent="0.3">
      <c r="A747">
        <v>746</v>
      </c>
      <c r="B747" t="s">
        <v>764</v>
      </c>
      <c r="C747">
        <v>51</v>
      </c>
      <c r="D747">
        <v>6.6147260000000001</v>
      </c>
      <c r="E747">
        <v>3.931826</v>
      </c>
    </row>
    <row r="748" spans="1:5" x14ac:dyDescent="0.3">
      <c r="A748">
        <v>747</v>
      </c>
      <c r="B748" t="s">
        <v>765</v>
      </c>
      <c r="C748">
        <v>51</v>
      </c>
      <c r="D748">
        <v>6.6160649999999999</v>
      </c>
      <c r="E748">
        <v>3.931826</v>
      </c>
    </row>
    <row r="749" spans="1:5" x14ac:dyDescent="0.3">
      <c r="A749">
        <v>748</v>
      </c>
      <c r="B749" t="s">
        <v>766</v>
      </c>
      <c r="C749">
        <v>51</v>
      </c>
      <c r="D749">
        <v>6.6174030000000004</v>
      </c>
      <c r="E749">
        <v>3.931826</v>
      </c>
    </row>
    <row r="750" spans="1:5" x14ac:dyDescent="0.3">
      <c r="A750">
        <v>749</v>
      </c>
      <c r="B750" t="s">
        <v>767</v>
      </c>
      <c r="C750">
        <v>51</v>
      </c>
      <c r="D750">
        <v>6.6187389999999997</v>
      </c>
      <c r="E750">
        <v>3.931826</v>
      </c>
    </row>
    <row r="751" spans="1:5" x14ac:dyDescent="0.3">
      <c r="A751">
        <v>750</v>
      </c>
      <c r="B751" t="s">
        <v>768</v>
      </c>
      <c r="C751">
        <v>51</v>
      </c>
      <c r="D751">
        <v>6.6200729999999997</v>
      </c>
      <c r="E751">
        <v>3.931826</v>
      </c>
    </row>
    <row r="752" spans="1:5" x14ac:dyDescent="0.3">
      <c r="A752">
        <v>751</v>
      </c>
      <c r="B752" t="s">
        <v>769</v>
      </c>
      <c r="C752">
        <v>51</v>
      </c>
      <c r="D752">
        <v>6.6214060000000003</v>
      </c>
      <c r="E752">
        <v>3.931826</v>
      </c>
    </row>
    <row r="753" spans="1:5" x14ac:dyDescent="0.3">
      <c r="A753">
        <v>752</v>
      </c>
      <c r="B753" t="s">
        <v>770</v>
      </c>
      <c r="C753">
        <v>50</v>
      </c>
      <c r="D753">
        <v>6.6227359999999997</v>
      </c>
      <c r="E753">
        <v>3.912023</v>
      </c>
    </row>
    <row r="754" spans="1:5" x14ac:dyDescent="0.3">
      <c r="A754">
        <v>753</v>
      </c>
      <c r="B754" t="s">
        <v>771</v>
      </c>
      <c r="C754">
        <v>50</v>
      </c>
      <c r="D754">
        <v>6.6240649999999999</v>
      </c>
      <c r="E754">
        <v>3.912023</v>
      </c>
    </row>
    <row r="755" spans="1:5" x14ac:dyDescent="0.3">
      <c r="A755">
        <v>754</v>
      </c>
      <c r="B755" t="s">
        <v>772</v>
      </c>
      <c r="C755">
        <v>50</v>
      </c>
      <c r="D755">
        <v>6.6253919999999997</v>
      </c>
      <c r="E755">
        <v>3.912023</v>
      </c>
    </row>
    <row r="756" spans="1:5" x14ac:dyDescent="0.3">
      <c r="A756">
        <v>755</v>
      </c>
      <c r="B756" t="s">
        <v>773</v>
      </c>
      <c r="C756">
        <v>50</v>
      </c>
      <c r="D756">
        <v>6.6267180000000003</v>
      </c>
      <c r="E756">
        <v>3.912023</v>
      </c>
    </row>
    <row r="757" spans="1:5" x14ac:dyDescent="0.3">
      <c r="A757">
        <v>756</v>
      </c>
      <c r="B757" t="s">
        <v>774</v>
      </c>
      <c r="C757">
        <v>50</v>
      </c>
      <c r="D757">
        <v>6.6280409999999996</v>
      </c>
      <c r="E757">
        <v>3.912023</v>
      </c>
    </row>
    <row r="758" spans="1:5" x14ac:dyDescent="0.3">
      <c r="A758">
        <v>757</v>
      </c>
      <c r="B758" t="s">
        <v>775</v>
      </c>
      <c r="C758">
        <v>50</v>
      </c>
      <c r="D758">
        <v>6.6293629999999997</v>
      </c>
      <c r="E758">
        <v>3.912023</v>
      </c>
    </row>
    <row r="759" spans="1:5" x14ac:dyDescent="0.3">
      <c r="A759">
        <v>758</v>
      </c>
      <c r="B759" t="s">
        <v>776</v>
      </c>
      <c r="C759">
        <v>50</v>
      </c>
      <c r="D759">
        <v>6.6306830000000003</v>
      </c>
      <c r="E759">
        <v>3.912023</v>
      </c>
    </row>
    <row r="760" spans="1:5" x14ac:dyDescent="0.3">
      <c r="A760">
        <v>759</v>
      </c>
      <c r="B760" t="s">
        <v>777</v>
      </c>
      <c r="C760">
        <v>50</v>
      </c>
      <c r="D760">
        <v>6.632002</v>
      </c>
      <c r="E760">
        <v>3.912023</v>
      </c>
    </row>
    <row r="761" spans="1:5" x14ac:dyDescent="0.3">
      <c r="A761">
        <v>760</v>
      </c>
      <c r="B761" t="s">
        <v>778</v>
      </c>
      <c r="C761">
        <v>49</v>
      </c>
      <c r="D761">
        <v>6.633318</v>
      </c>
      <c r="E761">
        <v>3.8918200000000001</v>
      </c>
    </row>
    <row r="762" spans="1:5" x14ac:dyDescent="0.3">
      <c r="A762">
        <v>761</v>
      </c>
      <c r="B762" t="s">
        <v>779</v>
      </c>
      <c r="C762">
        <v>49</v>
      </c>
      <c r="D762">
        <v>6.634633</v>
      </c>
      <c r="E762">
        <v>3.8918200000000001</v>
      </c>
    </row>
    <row r="763" spans="1:5" x14ac:dyDescent="0.3">
      <c r="A763">
        <v>762</v>
      </c>
      <c r="B763" t="s">
        <v>780</v>
      </c>
      <c r="C763">
        <v>49</v>
      </c>
      <c r="D763">
        <v>6.6359469999999998</v>
      </c>
      <c r="E763">
        <v>3.8918200000000001</v>
      </c>
    </row>
    <row r="764" spans="1:5" x14ac:dyDescent="0.3">
      <c r="A764">
        <v>763</v>
      </c>
      <c r="B764" t="s">
        <v>781</v>
      </c>
      <c r="C764">
        <v>49</v>
      </c>
      <c r="D764">
        <v>6.6372580000000001</v>
      </c>
      <c r="E764">
        <v>3.8918200000000001</v>
      </c>
    </row>
    <row r="765" spans="1:5" x14ac:dyDescent="0.3">
      <c r="A765">
        <v>764</v>
      </c>
      <c r="B765" t="s">
        <v>782</v>
      </c>
      <c r="C765">
        <v>49</v>
      </c>
      <c r="D765">
        <v>6.6385680000000002</v>
      </c>
      <c r="E765">
        <v>3.8918200000000001</v>
      </c>
    </row>
    <row r="766" spans="1:5" x14ac:dyDescent="0.3">
      <c r="A766">
        <v>765</v>
      </c>
      <c r="B766" t="s">
        <v>783</v>
      </c>
      <c r="C766">
        <v>49</v>
      </c>
      <c r="D766">
        <v>6.6398760000000001</v>
      </c>
      <c r="E766">
        <v>3.8918200000000001</v>
      </c>
    </row>
    <row r="767" spans="1:5" x14ac:dyDescent="0.3">
      <c r="A767">
        <v>766</v>
      </c>
      <c r="B767" t="s">
        <v>784</v>
      </c>
      <c r="C767">
        <v>49</v>
      </c>
      <c r="D767">
        <v>6.6411819999999997</v>
      </c>
      <c r="E767">
        <v>3.8918200000000001</v>
      </c>
    </row>
    <row r="768" spans="1:5" x14ac:dyDescent="0.3">
      <c r="A768">
        <v>767</v>
      </c>
      <c r="B768" t="s">
        <v>785</v>
      </c>
      <c r="C768">
        <v>49</v>
      </c>
      <c r="D768">
        <v>6.642487</v>
      </c>
      <c r="E768">
        <v>3.8918200000000001</v>
      </c>
    </row>
    <row r="769" spans="1:5" x14ac:dyDescent="0.3">
      <c r="A769">
        <v>768</v>
      </c>
      <c r="B769" t="s">
        <v>786</v>
      </c>
      <c r="C769">
        <v>49</v>
      </c>
      <c r="D769">
        <v>6.6437900000000001</v>
      </c>
      <c r="E769">
        <v>3.8918200000000001</v>
      </c>
    </row>
    <row r="770" spans="1:5" x14ac:dyDescent="0.3">
      <c r="A770">
        <v>769</v>
      </c>
      <c r="B770" t="s">
        <v>787</v>
      </c>
      <c r="C770">
        <v>49</v>
      </c>
      <c r="D770">
        <v>6.6450909999999999</v>
      </c>
      <c r="E770">
        <v>3.8918200000000001</v>
      </c>
    </row>
    <row r="771" spans="1:5" x14ac:dyDescent="0.3">
      <c r="A771">
        <v>770</v>
      </c>
      <c r="B771" t="s">
        <v>788</v>
      </c>
      <c r="C771">
        <v>49</v>
      </c>
      <c r="D771">
        <v>6.6463910000000004</v>
      </c>
      <c r="E771">
        <v>3.8918200000000001</v>
      </c>
    </row>
    <row r="772" spans="1:5" x14ac:dyDescent="0.3">
      <c r="A772">
        <v>771</v>
      </c>
      <c r="B772" t="s">
        <v>789</v>
      </c>
      <c r="C772">
        <v>49</v>
      </c>
      <c r="D772">
        <v>6.6476879999999996</v>
      </c>
      <c r="E772">
        <v>3.8918200000000001</v>
      </c>
    </row>
    <row r="773" spans="1:5" x14ac:dyDescent="0.3">
      <c r="A773">
        <v>772</v>
      </c>
      <c r="B773" t="s">
        <v>790</v>
      </c>
      <c r="C773">
        <v>49</v>
      </c>
      <c r="D773">
        <v>6.6489849999999997</v>
      </c>
      <c r="E773">
        <v>3.8918200000000001</v>
      </c>
    </row>
    <row r="774" spans="1:5" x14ac:dyDescent="0.3">
      <c r="A774">
        <v>773</v>
      </c>
      <c r="B774" t="s">
        <v>791</v>
      </c>
      <c r="C774">
        <v>49</v>
      </c>
      <c r="D774">
        <v>6.6502790000000003</v>
      </c>
      <c r="E774">
        <v>3.8918200000000001</v>
      </c>
    </row>
    <row r="775" spans="1:5" x14ac:dyDescent="0.3">
      <c r="A775">
        <v>774</v>
      </c>
      <c r="B775" t="s">
        <v>792</v>
      </c>
      <c r="C775">
        <v>49</v>
      </c>
      <c r="D775">
        <v>6.6515719999999998</v>
      </c>
      <c r="E775">
        <v>3.8918200000000001</v>
      </c>
    </row>
    <row r="776" spans="1:5" x14ac:dyDescent="0.3">
      <c r="A776">
        <v>775</v>
      </c>
      <c r="B776" t="s">
        <v>793</v>
      </c>
      <c r="C776">
        <v>49</v>
      </c>
      <c r="D776">
        <v>6.652863</v>
      </c>
      <c r="E776">
        <v>3.8918200000000001</v>
      </c>
    </row>
    <row r="777" spans="1:5" x14ac:dyDescent="0.3">
      <c r="A777">
        <v>776</v>
      </c>
      <c r="B777" t="s">
        <v>794</v>
      </c>
      <c r="C777">
        <v>49</v>
      </c>
      <c r="D777">
        <v>6.654153</v>
      </c>
      <c r="E777">
        <v>3.8918200000000001</v>
      </c>
    </row>
    <row r="778" spans="1:5" x14ac:dyDescent="0.3">
      <c r="A778">
        <v>777</v>
      </c>
      <c r="B778" t="s">
        <v>795</v>
      </c>
      <c r="C778">
        <v>49</v>
      </c>
      <c r="D778">
        <v>6.6554399999999996</v>
      </c>
      <c r="E778">
        <v>3.8918200000000001</v>
      </c>
    </row>
    <row r="779" spans="1:5" x14ac:dyDescent="0.3">
      <c r="A779">
        <v>778</v>
      </c>
      <c r="B779" t="s">
        <v>796</v>
      </c>
      <c r="C779">
        <v>49</v>
      </c>
      <c r="D779">
        <v>6.6567270000000001</v>
      </c>
      <c r="E779">
        <v>3.8918200000000001</v>
      </c>
    </row>
    <row r="780" spans="1:5" x14ac:dyDescent="0.3">
      <c r="A780">
        <v>779</v>
      </c>
      <c r="B780" t="s">
        <v>797</v>
      </c>
      <c r="C780">
        <v>49</v>
      </c>
      <c r="D780">
        <v>6.6580110000000001</v>
      </c>
      <c r="E780">
        <v>3.8918200000000001</v>
      </c>
    </row>
    <row r="781" spans="1:5" x14ac:dyDescent="0.3">
      <c r="A781">
        <v>780</v>
      </c>
      <c r="B781" t="s">
        <v>798</v>
      </c>
      <c r="C781">
        <v>48</v>
      </c>
      <c r="D781">
        <v>6.659294</v>
      </c>
      <c r="E781">
        <v>3.8712010000000001</v>
      </c>
    </row>
    <row r="782" spans="1:5" x14ac:dyDescent="0.3">
      <c r="A782">
        <v>781</v>
      </c>
      <c r="B782" t="s">
        <v>799</v>
      </c>
      <c r="C782">
        <v>48</v>
      </c>
      <c r="D782">
        <v>6.6605749999999997</v>
      </c>
      <c r="E782">
        <v>3.8712010000000001</v>
      </c>
    </row>
    <row r="783" spans="1:5" x14ac:dyDescent="0.3">
      <c r="A783">
        <v>782</v>
      </c>
      <c r="B783" t="s">
        <v>800</v>
      </c>
      <c r="C783">
        <v>48</v>
      </c>
      <c r="D783">
        <v>6.6618550000000001</v>
      </c>
      <c r="E783">
        <v>3.8712010000000001</v>
      </c>
    </row>
    <row r="784" spans="1:5" x14ac:dyDescent="0.3">
      <c r="A784">
        <v>783</v>
      </c>
      <c r="B784" t="s">
        <v>801</v>
      </c>
      <c r="C784">
        <v>48</v>
      </c>
      <c r="D784">
        <v>6.6631330000000002</v>
      </c>
      <c r="E784">
        <v>3.8712010000000001</v>
      </c>
    </row>
    <row r="785" spans="1:5" x14ac:dyDescent="0.3">
      <c r="A785">
        <v>784</v>
      </c>
      <c r="B785" t="s">
        <v>802</v>
      </c>
      <c r="C785">
        <v>48</v>
      </c>
      <c r="D785">
        <v>6.664409</v>
      </c>
      <c r="E785">
        <v>3.8712010000000001</v>
      </c>
    </row>
    <row r="786" spans="1:5" x14ac:dyDescent="0.3">
      <c r="A786">
        <v>785</v>
      </c>
      <c r="B786" t="s">
        <v>803</v>
      </c>
      <c r="C786">
        <v>48</v>
      </c>
      <c r="D786">
        <v>6.6656839999999997</v>
      </c>
      <c r="E786">
        <v>3.8712010000000001</v>
      </c>
    </row>
    <row r="787" spans="1:5" x14ac:dyDescent="0.3">
      <c r="A787">
        <v>786</v>
      </c>
      <c r="B787" t="s">
        <v>804</v>
      </c>
      <c r="C787">
        <v>48</v>
      </c>
      <c r="D787">
        <v>6.666957</v>
      </c>
      <c r="E787">
        <v>3.8712010000000001</v>
      </c>
    </row>
    <row r="788" spans="1:5" x14ac:dyDescent="0.3">
      <c r="A788">
        <v>787</v>
      </c>
      <c r="B788" t="s">
        <v>805</v>
      </c>
      <c r="C788">
        <v>48</v>
      </c>
      <c r="D788">
        <v>6.668228</v>
      </c>
      <c r="E788">
        <v>3.8712010000000001</v>
      </c>
    </row>
    <row r="789" spans="1:5" x14ac:dyDescent="0.3">
      <c r="A789">
        <v>788</v>
      </c>
      <c r="B789" t="s">
        <v>806</v>
      </c>
      <c r="C789">
        <v>48</v>
      </c>
      <c r="D789">
        <v>6.6694979999999999</v>
      </c>
      <c r="E789">
        <v>3.8712010000000001</v>
      </c>
    </row>
    <row r="790" spans="1:5" x14ac:dyDescent="0.3">
      <c r="A790">
        <v>789</v>
      </c>
      <c r="B790" t="s">
        <v>807</v>
      </c>
      <c r="C790">
        <v>48</v>
      </c>
      <c r="D790">
        <v>6.6707660000000004</v>
      </c>
      <c r="E790">
        <v>3.8712010000000001</v>
      </c>
    </row>
    <row r="791" spans="1:5" x14ac:dyDescent="0.3">
      <c r="A791">
        <v>790</v>
      </c>
      <c r="B791" t="s">
        <v>808</v>
      </c>
      <c r="C791">
        <v>48</v>
      </c>
      <c r="D791">
        <v>6.6720329999999999</v>
      </c>
      <c r="E791">
        <v>3.8712010000000001</v>
      </c>
    </row>
    <row r="792" spans="1:5" x14ac:dyDescent="0.3">
      <c r="A792">
        <v>791</v>
      </c>
      <c r="B792" t="s">
        <v>809</v>
      </c>
      <c r="C792">
        <v>48</v>
      </c>
      <c r="D792">
        <v>6.673298</v>
      </c>
      <c r="E792">
        <v>3.8712010000000001</v>
      </c>
    </row>
    <row r="793" spans="1:5" x14ac:dyDescent="0.3">
      <c r="A793">
        <v>792</v>
      </c>
      <c r="B793" t="s">
        <v>810</v>
      </c>
      <c r="C793">
        <v>48</v>
      </c>
      <c r="D793">
        <v>6.6745609999999997</v>
      </c>
      <c r="E793">
        <v>3.8712010000000001</v>
      </c>
    </row>
    <row r="794" spans="1:5" x14ac:dyDescent="0.3">
      <c r="A794">
        <v>793</v>
      </c>
      <c r="B794" t="s">
        <v>811</v>
      </c>
      <c r="C794">
        <v>48</v>
      </c>
      <c r="D794">
        <v>6.6758230000000003</v>
      </c>
      <c r="E794">
        <v>3.8712010000000001</v>
      </c>
    </row>
    <row r="795" spans="1:5" x14ac:dyDescent="0.3">
      <c r="A795">
        <v>794</v>
      </c>
      <c r="B795" t="s">
        <v>812</v>
      </c>
      <c r="C795">
        <v>48</v>
      </c>
      <c r="D795">
        <v>6.6770829999999997</v>
      </c>
      <c r="E795">
        <v>3.8712010000000001</v>
      </c>
    </row>
    <row r="796" spans="1:5" x14ac:dyDescent="0.3">
      <c r="A796">
        <v>795</v>
      </c>
      <c r="B796" t="s">
        <v>813</v>
      </c>
      <c r="C796">
        <v>48</v>
      </c>
      <c r="D796">
        <v>6.6783419999999998</v>
      </c>
      <c r="E796">
        <v>3.8712010000000001</v>
      </c>
    </row>
    <row r="797" spans="1:5" x14ac:dyDescent="0.3">
      <c r="A797">
        <v>796</v>
      </c>
      <c r="B797" t="s">
        <v>814</v>
      </c>
      <c r="C797">
        <v>48</v>
      </c>
      <c r="D797">
        <v>6.6795989999999996</v>
      </c>
      <c r="E797">
        <v>3.8712010000000001</v>
      </c>
    </row>
    <row r="798" spans="1:5" x14ac:dyDescent="0.3">
      <c r="A798">
        <v>797</v>
      </c>
      <c r="B798" t="s">
        <v>815</v>
      </c>
      <c r="C798">
        <v>48</v>
      </c>
      <c r="D798">
        <v>6.6808550000000002</v>
      </c>
      <c r="E798">
        <v>3.8712010000000001</v>
      </c>
    </row>
    <row r="799" spans="1:5" x14ac:dyDescent="0.3">
      <c r="A799">
        <v>798</v>
      </c>
      <c r="B799" t="s">
        <v>816</v>
      </c>
      <c r="C799">
        <v>47</v>
      </c>
      <c r="D799">
        <v>6.6821089999999996</v>
      </c>
      <c r="E799">
        <v>3.8501479999999999</v>
      </c>
    </row>
    <row r="800" spans="1:5" x14ac:dyDescent="0.3">
      <c r="A800">
        <v>799</v>
      </c>
      <c r="B800" t="s">
        <v>817</v>
      </c>
      <c r="C800">
        <v>47</v>
      </c>
      <c r="D800">
        <v>6.6833609999999997</v>
      </c>
      <c r="E800">
        <v>3.8501479999999999</v>
      </c>
    </row>
    <row r="801" spans="1:5" x14ac:dyDescent="0.3">
      <c r="A801">
        <v>800</v>
      </c>
      <c r="B801" t="s">
        <v>818</v>
      </c>
      <c r="C801">
        <v>47</v>
      </c>
      <c r="D801">
        <v>6.6846120000000004</v>
      </c>
      <c r="E801">
        <v>3.8501479999999999</v>
      </c>
    </row>
    <row r="802" spans="1:5" x14ac:dyDescent="0.3">
      <c r="A802">
        <v>801</v>
      </c>
      <c r="B802" t="s">
        <v>819</v>
      </c>
      <c r="C802">
        <v>47</v>
      </c>
      <c r="D802">
        <v>6.6858610000000001</v>
      </c>
      <c r="E802">
        <v>3.8501479999999999</v>
      </c>
    </row>
    <row r="803" spans="1:5" x14ac:dyDescent="0.3">
      <c r="A803">
        <v>802</v>
      </c>
      <c r="B803" t="s">
        <v>820</v>
      </c>
      <c r="C803">
        <v>47</v>
      </c>
      <c r="D803">
        <v>6.6871090000000004</v>
      </c>
      <c r="E803">
        <v>3.8501479999999999</v>
      </c>
    </row>
    <row r="804" spans="1:5" x14ac:dyDescent="0.3">
      <c r="A804">
        <v>803</v>
      </c>
      <c r="B804" t="s">
        <v>821</v>
      </c>
      <c r="C804">
        <v>47</v>
      </c>
      <c r="D804">
        <v>6.6883549999999996</v>
      </c>
      <c r="E804">
        <v>3.8501479999999999</v>
      </c>
    </row>
    <row r="805" spans="1:5" x14ac:dyDescent="0.3">
      <c r="A805">
        <v>804</v>
      </c>
      <c r="B805" t="s">
        <v>822</v>
      </c>
      <c r="C805">
        <v>47</v>
      </c>
      <c r="D805">
        <v>6.6895990000000003</v>
      </c>
      <c r="E805">
        <v>3.8501479999999999</v>
      </c>
    </row>
    <row r="806" spans="1:5" x14ac:dyDescent="0.3">
      <c r="A806">
        <v>805</v>
      </c>
      <c r="B806" t="s">
        <v>823</v>
      </c>
      <c r="C806">
        <v>47</v>
      </c>
      <c r="D806">
        <v>6.690842</v>
      </c>
      <c r="E806">
        <v>3.8501479999999999</v>
      </c>
    </row>
    <row r="807" spans="1:5" x14ac:dyDescent="0.3">
      <c r="A807">
        <v>806</v>
      </c>
      <c r="B807" t="s">
        <v>824</v>
      </c>
      <c r="C807">
        <v>47</v>
      </c>
      <c r="D807">
        <v>6.6920840000000004</v>
      </c>
      <c r="E807">
        <v>3.8501479999999999</v>
      </c>
    </row>
    <row r="808" spans="1:5" x14ac:dyDescent="0.3">
      <c r="A808">
        <v>807</v>
      </c>
      <c r="B808" t="s">
        <v>825</v>
      </c>
      <c r="C808">
        <v>47</v>
      </c>
      <c r="D808">
        <v>6.6933239999999996</v>
      </c>
      <c r="E808">
        <v>3.8501479999999999</v>
      </c>
    </row>
    <row r="809" spans="1:5" x14ac:dyDescent="0.3">
      <c r="A809">
        <v>808</v>
      </c>
      <c r="B809" t="s">
        <v>826</v>
      </c>
      <c r="C809">
        <v>47</v>
      </c>
      <c r="D809">
        <v>6.6945620000000003</v>
      </c>
      <c r="E809">
        <v>3.8501479999999999</v>
      </c>
    </row>
    <row r="810" spans="1:5" x14ac:dyDescent="0.3">
      <c r="A810">
        <v>809</v>
      </c>
      <c r="B810" t="s">
        <v>827</v>
      </c>
      <c r="C810">
        <v>47</v>
      </c>
      <c r="D810">
        <v>6.6957990000000001</v>
      </c>
      <c r="E810">
        <v>3.8501479999999999</v>
      </c>
    </row>
    <row r="811" spans="1:5" x14ac:dyDescent="0.3">
      <c r="A811">
        <v>810</v>
      </c>
      <c r="B811" t="s">
        <v>828</v>
      </c>
      <c r="C811">
        <v>47</v>
      </c>
      <c r="D811">
        <v>6.6970340000000004</v>
      </c>
      <c r="E811">
        <v>3.8501479999999999</v>
      </c>
    </row>
    <row r="812" spans="1:5" x14ac:dyDescent="0.3">
      <c r="A812">
        <v>811</v>
      </c>
      <c r="B812" t="s">
        <v>829</v>
      </c>
      <c r="C812">
        <v>47</v>
      </c>
      <c r="D812">
        <v>6.6982679999999997</v>
      </c>
      <c r="E812">
        <v>3.8501479999999999</v>
      </c>
    </row>
    <row r="813" spans="1:5" x14ac:dyDescent="0.3">
      <c r="A813">
        <v>812</v>
      </c>
      <c r="B813" t="s">
        <v>830</v>
      </c>
      <c r="C813">
        <v>47</v>
      </c>
      <c r="D813">
        <v>6.6994999999999996</v>
      </c>
      <c r="E813">
        <v>3.8501479999999999</v>
      </c>
    </row>
    <row r="814" spans="1:5" x14ac:dyDescent="0.3">
      <c r="A814">
        <v>813</v>
      </c>
      <c r="B814" t="s">
        <v>831</v>
      </c>
      <c r="C814">
        <v>47</v>
      </c>
      <c r="D814">
        <v>6.7007310000000002</v>
      </c>
      <c r="E814">
        <v>3.8501479999999999</v>
      </c>
    </row>
    <row r="815" spans="1:5" x14ac:dyDescent="0.3">
      <c r="A815">
        <v>814</v>
      </c>
      <c r="B815" t="s">
        <v>832</v>
      </c>
      <c r="C815">
        <v>47</v>
      </c>
      <c r="D815">
        <v>6.7019599999999997</v>
      </c>
      <c r="E815">
        <v>3.8501479999999999</v>
      </c>
    </row>
    <row r="816" spans="1:5" x14ac:dyDescent="0.3">
      <c r="A816">
        <v>815</v>
      </c>
      <c r="B816" t="s">
        <v>833</v>
      </c>
      <c r="C816">
        <v>46</v>
      </c>
      <c r="D816">
        <v>6.7031879999999999</v>
      </c>
      <c r="E816">
        <v>3.8286410000000002</v>
      </c>
    </row>
    <row r="817" spans="1:5" x14ac:dyDescent="0.3">
      <c r="A817">
        <v>816</v>
      </c>
      <c r="B817" t="s">
        <v>834</v>
      </c>
      <c r="C817">
        <v>46</v>
      </c>
      <c r="D817">
        <v>6.7044139999999999</v>
      </c>
      <c r="E817">
        <v>3.8286410000000002</v>
      </c>
    </row>
    <row r="818" spans="1:5" x14ac:dyDescent="0.3">
      <c r="A818">
        <v>817</v>
      </c>
      <c r="B818" t="s">
        <v>835</v>
      </c>
      <c r="C818">
        <v>46</v>
      </c>
      <c r="D818">
        <v>6.7056389999999997</v>
      </c>
      <c r="E818">
        <v>3.8286410000000002</v>
      </c>
    </row>
    <row r="819" spans="1:5" x14ac:dyDescent="0.3">
      <c r="A819">
        <v>818</v>
      </c>
      <c r="B819" t="s">
        <v>836</v>
      </c>
      <c r="C819">
        <v>46</v>
      </c>
      <c r="D819">
        <v>6.7068620000000001</v>
      </c>
      <c r="E819">
        <v>3.8286410000000002</v>
      </c>
    </row>
    <row r="820" spans="1:5" x14ac:dyDescent="0.3">
      <c r="A820">
        <v>819</v>
      </c>
      <c r="B820" t="s">
        <v>837</v>
      </c>
      <c r="C820">
        <v>46</v>
      </c>
      <c r="D820">
        <v>6.7080840000000004</v>
      </c>
      <c r="E820">
        <v>3.8286410000000002</v>
      </c>
    </row>
    <row r="821" spans="1:5" x14ac:dyDescent="0.3">
      <c r="A821">
        <v>820</v>
      </c>
      <c r="B821" t="s">
        <v>838</v>
      </c>
      <c r="C821">
        <v>46</v>
      </c>
      <c r="D821">
        <v>6.7093040000000004</v>
      </c>
      <c r="E821">
        <v>3.8286410000000002</v>
      </c>
    </row>
    <row r="822" spans="1:5" x14ac:dyDescent="0.3">
      <c r="A822">
        <v>821</v>
      </c>
      <c r="B822" t="s">
        <v>839</v>
      </c>
      <c r="C822">
        <v>46</v>
      </c>
      <c r="D822">
        <v>6.7105230000000002</v>
      </c>
      <c r="E822">
        <v>3.8286410000000002</v>
      </c>
    </row>
    <row r="823" spans="1:5" x14ac:dyDescent="0.3">
      <c r="A823">
        <v>822</v>
      </c>
      <c r="B823" t="s">
        <v>840</v>
      </c>
      <c r="C823">
        <v>46</v>
      </c>
      <c r="D823">
        <v>6.7117399999999998</v>
      </c>
      <c r="E823">
        <v>3.8286410000000002</v>
      </c>
    </row>
    <row r="824" spans="1:5" x14ac:dyDescent="0.3">
      <c r="A824">
        <v>823</v>
      </c>
      <c r="B824" t="s">
        <v>841</v>
      </c>
      <c r="C824">
        <v>46</v>
      </c>
      <c r="D824">
        <v>6.7129560000000001</v>
      </c>
      <c r="E824">
        <v>3.8286410000000002</v>
      </c>
    </row>
    <row r="825" spans="1:5" x14ac:dyDescent="0.3">
      <c r="A825">
        <v>824</v>
      </c>
      <c r="B825" t="s">
        <v>842</v>
      </c>
      <c r="C825">
        <v>46</v>
      </c>
      <c r="D825">
        <v>6.7141710000000003</v>
      </c>
      <c r="E825">
        <v>3.8286410000000002</v>
      </c>
    </row>
    <row r="826" spans="1:5" x14ac:dyDescent="0.3">
      <c r="A826">
        <v>825</v>
      </c>
      <c r="B826" t="s">
        <v>843</v>
      </c>
      <c r="C826">
        <v>46</v>
      </c>
      <c r="D826">
        <v>6.7153830000000001</v>
      </c>
      <c r="E826">
        <v>3.8286410000000002</v>
      </c>
    </row>
    <row r="827" spans="1:5" x14ac:dyDescent="0.3">
      <c r="A827">
        <v>826</v>
      </c>
      <c r="B827" t="s">
        <v>844</v>
      </c>
      <c r="C827">
        <v>46</v>
      </c>
      <c r="D827">
        <v>6.7165949999999999</v>
      </c>
      <c r="E827">
        <v>3.8286410000000002</v>
      </c>
    </row>
    <row r="828" spans="1:5" x14ac:dyDescent="0.3">
      <c r="A828">
        <v>827</v>
      </c>
      <c r="B828" t="s">
        <v>845</v>
      </c>
      <c r="C828">
        <v>46</v>
      </c>
      <c r="D828">
        <v>6.7178050000000002</v>
      </c>
      <c r="E828">
        <v>3.8286410000000002</v>
      </c>
    </row>
    <row r="829" spans="1:5" x14ac:dyDescent="0.3">
      <c r="A829">
        <v>828</v>
      </c>
      <c r="B829" t="s">
        <v>846</v>
      </c>
      <c r="C829">
        <v>46</v>
      </c>
      <c r="D829">
        <v>6.7190130000000003</v>
      </c>
      <c r="E829">
        <v>3.8286410000000002</v>
      </c>
    </row>
    <row r="830" spans="1:5" x14ac:dyDescent="0.3">
      <c r="A830">
        <v>829</v>
      </c>
      <c r="B830" t="s">
        <v>847</v>
      </c>
      <c r="C830">
        <v>46</v>
      </c>
      <c r="D830">
        <v>6.7202200000000003</v>
      </c>
      <c r="E830">
        <v>3.8286410000000002</v>
      </c>
    </row>
    <row r="831" spans="1:5" x14ac:dyDescent="0.3">
      <c r="A831">
        <v>830</v>
      </c>
      <c r="B831" t="s">
        <v>848</v>
      </c>
      <c r="C831">
        <v>46</v>
      </c>
      <c r="D831">
        <v>6.7214260000000001</v>
      </c>
      <c r="E831">
        <v>3.8286410000000002</v>
      </c>
    </row>
    <row r="832" spans="1:5" x14ac:dyDescent="0.3">
      <c r="A832">
        <v>831</v>
      </c>
      <c r="B832" t="s">
        <v>849</v>
      </c>
      <c r="C832">
        <v>46</v>
      </c>
      <c r="D832">
        <v>6.7226299999999997</v>
      </c>
      <c r="E832">
        <v>3.8286410000000002</v>
      </c>
    </row>
    <row r="833" spans="1:5" x14ac:dyDescent="0.3">
      <c r="A833">
        <v>832</v>
      </c>
      <c r="B833" t="s">
        <v>850</v>
      </c>
      <c r="C833">
        <v>46</v>
      </c>
      <c r="D833">
        <v>6.7238319999999998</v>
      </c>
      <c r="E833">
        <v>3.8286410000000002</v>
      </c>
    </row>
    <row r="834" spans="1:5" x14ac:dyDescent="0.3">
      <c r="A834">
        <v>833</v>
      </c>
      <c r="B834" t="s">
        <v>851</v>
      </c>
      <c r="C834">
        <v>46</v>
      </c>
      <c r="D834">
        <v>6.725034</v>
      </c>
      <c r="E834">
        <v>3.8286410000000002</v>
      </c>
    </row>
    <row r="835" spans="1:5" x14ac:dyDescent="0.3">
      <c r="A835">
        <v>834</v>
      </c>
      <c r="B835" t="s">
        <v>852</v>
      </c>
      <c r="C835">
        <v>46</v>
      </c>
      <c r="D835">
        <v>6.7262329999999997</v>
      </c>
      <c r="E835">
        <v>3.8286410000000002</v>
      </c>
    </row>
    <row r="836" spans="1:5" x14ac:dyDescent="0.3">
      <c r="A836">
        <v>835</v>
      </c>
      <c r="B836" t="s">
        <v>853</v>
      </c>
      <c r="C836">
        <v>46</v>
      </c>
      <c r="D836">
        <v>6.7274320000000003</v>
      </c>
      <c r="E836">
        <v>3.8286410000000002</v>
      </c>
    </row>
    <row r="837" spans="1:5" x14ac:dyDescent="0.3">
      <c r="A837">
        <v>836</v>
      </c>
      <c r="B837" t="s">
        <v>854</v>
      </c>
      <c r="C837">
        <v>46</v>
      </c>
      <c r="D837">
        <v>6.7286289999999997</v>
      </c>
      <c r="E837">
        <v>3.8286410000000002</v>
      </c>
    </row>
    <row r="838" spans="1:5" x14ac:dyDescent="0.3">
      <c r="A838">
        <v>837</v>
      </c>
      <c r="B838" t="s">
        <v>855</v>
      </c>
      <c r="C838">
        <v>46</v>
      </c>
      <c r="D838">
        <v>6.7298239999999998</v>
      </c>
      <c r="E838">
        <v>3.8286410000000002</v>
      </c>
    </row>
    <row r="839" spans="1:5" x14ac:dyDescent="0.3">
      <c r="A839">
        <v>838</v>
      </c>
      <c r="B839" t="s">
        <v>856</v>
      </c>
      <c r="C839">
        <v>45</v>
      </c>
      <c r="D839">
        <v>6.7310179999999997</v>
      </c>
      <c r="E839">
        <v>3.8066620000000002</v>
      </c>
    </row>
    <row r="840" spans="1:5" x14ac:dyDescent="0.3">
      <c r="A840">
        <v>839</v>
      </c>
      <c r="B840" t="s">
        <v>857</v>
      </c>
      <c r="C840">
        <v>45</v>
      </c>
      <c r="D840">
        <v>6.7322110000000004</v>
      </c>
      <c r="E840">
        <v>3.8066620000000002</v>
      </c>
    </row>
    <row r="841" spans="1:5" x14ac:dyDescent="0.3">
      <c r="A841">
        <v>840</v>
      </c>
      <c r="B841" t="s">
        <v>858</v>
      </c>
      <c r="C841">
        <v>45</v>
      </c>
      <c r="D841">
        <v>6.7334019999999999</v>
      </c>
      <c r="E841">
        <v>3.8066620000000002</v>
      </c>
    </row>
    <row r="842" spans="1:5" x14ac:dyDescent="0.3">
      <c r="A842">
        <v>841</v>
      </c>
      <c r="B842" t="s">
        <v>859</v>
      </c>
      <c r="C842">
        <v>45</v>
      </c>
      <c r="D842">
        <v>6.7345920000000001</v>
      </c>
      <c r="E842">
        <v>3.8066620000000002</v>
      </c>
    </row>
    <row r="843" spans="1:5" x14ac:dyDescent="0.3">
      <c r="A843">
        <v>842</v>
      </c>
      <c r="B843" t="s">
        <v>860</v>
      </c>
      <c r="C843">
        <v>45</v>
      </c>
      <c r="D843">
        <v>6.7357800000000001</v>
      </c>
      <c r="E843">
        <v>3.8066620000000002</v>
      </c>
    </row>
    <row r="844" spans="1:5" x14ac:dyDescent="0.3">
      <c r="A844">
        <v>843</v>
      </c>
      <c r="B844" t="s">
        <v>861</v>
      </c>
      <c r="C844">
        <v>45</v>
      </c>
      <c r="D844">
        <v>6.7369669999999999</v>
      </c>
      <c r="E844">
        <v>3.8066620000000002</v>
      </c>
    </row>
    <row r="845" spans="1:5" x14ac:dyDescent="0.3">
      <c r="A845">
        <v>844</v>
      </c>
      <c r="B845" t="s">
        <v>862</v>
      </c>
      <c r="C845">
        <v>45</v>
      </c>
      <c r="D845">
        <v>6.7381520000000004</v>
      </c>
      <c r="E845">
        <v>3.8066620000000002</v>
      </c>
    </row>
    <row r="846" spans="1:5" x14ac:dyDescent="0.3">
      <c r="A846">
        <v>845</v>
      </c>
      <c r="B846" t="s">
        <v>863</v>
      </c>
      <c r="C846">
        <v>45</v>
      </c>
      <c r="D846">
        <v>6.7393369999999999</v>
      </c>
      <c r="E846">
        <v>3.8066620000000002</v>
      </c>
    </row>
    <row r="847" spans="1:5" x14ac:dyDescent="0.3">
      <c r="A847">
        <v>846</v>
      </c>
      <c r="B847" t="s">
        <v>864</v>
      </c>
      <c r="C847">
        <v>45</v>
      </c>
      <c r="D847">
        <v>6.7405189999999999</v>
      </c>
      <c r="E847">
        <v>3.8066620000000002</v>
      </c>
    </row>
    <row r="848" spans="1:5" x14ac:dyDescent="0.3">
      <c r="A848">
        <v>847</v>
      </c>
      <c r="B848" t="s">
        <v>865</v>
      </c>
      <c r="C848">
        <v>45</v>
      </c>
      <c r="D848">
        <v>6.7417009999999999</v>
      </c>
      <c r="E848">
        <v>3.8066620000000002</v>
      </c>
    </row>
    <row r="849" spans="1:5" x14ac:dyDescent="0.3">
      <c r="A849">
        <v>848</v>
      </c>
      <c r="B849" t="s">
        <v>866</v>
      </c>
      <c r="C849">
        <v>45</v>
      </c>
      <c r="D849">
        <v>6.7428809999999997</v>
      </c>
      <c r="E849">
        <v>3.8066620000000002</v>
      </c>
    </row>
    <row r="850" spans="1:5" x14ac:dyDescent="0.3">
      <c r="A850">
        <v>849</v>
      </c>
      <c r="B850" t="s">
        <v>867</v>
      </c>
      <c r="C850">
        <v>45</v>
      </c>
      <c r="D850">
        <v>6.744059</v>
      </c>
      <c r="E850">
        <v>3.8066620000000002</v>
      </c>
    </row>
    <row r="851" spans="1:5" x14ac:dyDescent="0.3">
      <c r="A851">
        <v>850</v>
      </c>
      <c r="B851" t="s">
        <v>868</v>
      </c>
      <c r="C851">
        <v>45</v>
      </c>
      <c r="D851">
        <v>6.7452360000000002</v>
      </c>
      <c r="E851">
        <v>3.8066620000000002</v>
      </c>
    </row>
    <row r="852" spans="1:5" x14ac:dyDescent="0.3">
      <c r="A852">
        <v>851</v>
      </c>
      <c r="B852" t="s">
        <v>869</v>
      </c>
      <c r="C852">
        <v>44</v>
      </c>
      <c r="D852">
        <v>6.7464120000000003</v>
      </c>
      <c r="E852">
        <v>3.7841900000000002</v>
      </c>
    </row>
    <row r="853" spans="1:5" x14ac:dyDescent="0.3">
      <c r="A853">
        <v>852</v>
      </c>
      <c r="B853" t="s">
        <v>870</v>
      </c>
      <c r="C853">
        <v>44</v>
      </c>
      <c r="D853">
        <v>6.7475870000000002</v>
      </c>
      <c r="E853">
        <v>3.7841900000000002</v>
      </c>
    </row>
    <row r="854" spans="1:5" x14ac:dyDescent="0.3">
      <c r="A854">
        <v>853</v>
      </c>
      <c r="B854" t="s">
        <v>871</v>
      </c>
      <c r="C854">
        <v>44</v>
      </c>
      <c r="D854">
        <v>6.7487599999999999</v>
      </c>
      <c r="E854">
        <v>3.7841900000000002</v>
      </c>
    </row>
    <row r="855" spans="1:5" x14ac:dyDescent="0.3">
      <c r="A855">
        <v>854</v>
      </c>
      <c r="B855" t="s">
        <v>872</v>
      </c>
      <c r="C855">
        <v>44</v>
      </c>
      <c r="D855">
        <v>6.7499310000000001</v>
      </c>
      <c r="E855">
        <v>3.7841900000000002</v>
      </c>
    </row>
    <row r="856" spans="1:5" x14ac:dyDescent="0.3">
      <c r="A856">
        <v>855</v>
      </c>
      <c r="B856" t="s">
        <v>873</v>
      </c>
      <c r="C856">
        <v>44</v>
      </c>
      <c r="D856">
        <v>6.7511010000000002</v>
      </c>
      <c r="E856">
        <v>3.7841900000000002</v>
      </c>
    </row>
    <row r="857" spans="1:5" x14ac:dyDescent="0.3">
      <c r="A857">
        <v>856</v>
      </c>
      <c r="B857" t="s">
        <v>874</v>
      </c>
      <c r="C857">
        <v>44</v>
      </c>
      <c r="D857">
        <v>6.7522700000000002</v>
      </c>
      <c r="E857">
        <v>3.7841900000000002</v>
      </c>
    </row>
    <row r="858" spans="1:5" x14ac:dyDescent="0.3">
      <c r="A858">
        <v>857</v>
      </c>
      <c r="B858" t="s">
        <v>875</v>
      </c>
      <c r="C858">
        <v>44</v>
      </c>
      <c r="D858">
        <v>6.7534380000000001</v>
      </c>
      <c r="E858">
        <v>3.7841900000000002</v>
      </c>
    </row>
    <row r="859" spans="1:5" x14ac:dyDescent="0.3">
      <c r="A859">
        <v>858</v>
      </c>
      <c r="B859" t="s">
        <v>876</v>
      </c>
      <c r="C859">
        <v>44</v>
      </c>
      <c r="D859">
        <v>6.7546039999999996</v>
      </c>
      <c r="E859">
        <v>3.7841900000000002</v>
      </c>
    </row>
    <row r="860" spans="1:5" x14ac:dyDescent="0.3">
      <c r="A860">
        <v>859</v>
      </c>
      <c r="B860" t="s">
        <v>877</v>
      </c>
      <c r="C860">
        <v>44</v>
      </c>
      <c r="D860">
        <v>6.7557689999999999</v>
      </c>
      <c r="E860">
        <v>3.7841900000000002</v>
      </c>
    </row>
    <row r="861" spans="1:5" x14ac:dyDescent="0.3">
      <c r="A861">
        <v>860</v>
      </c>
      <c r="B861" t="s">
        <v>878</v>
      </c>
      <c r="C861">
        <v>44</v>
      </c>
      <c r="D861">
        <v>6.7569319999999999</v>
      </c>
      <c r="E861">
        <v>3.7841900000000002</v>
      </c>
    </row>
    <row r="862" spans="1:5" x14ac:dyDescent="0.3">
      <c r="A862">
        <v>861</v>
      </c>
      <c r="B862" t="s">
        <v>879</v>
      </c>
      <c r="C862">
        <v>44</v>
      </c>
      <c r="D862">
        <v>6.758095</v>
      </c>
      <c r="E862">
        <v>3.7841900000000002</v>
      </c>
    </row>
    <row r="863" spans="1:5" x14ac:dyDescent="0.3">
      <c r="A863">
        <v>862</v>
      </c>
      <c r="B863" t="s">
        <v>880</v>
      </c>
      <c r="C863">
        <v>44</v>
      </c>
      <c r="D863">
        <v>6.7592549999999996</v>
      </c>
      <c r="E863">
        <v>3.7841900000000002</v>
      </c>
    </row>
    <row r="864" spans="1:5" x14ac:dyDescent="0.3">
      <c r="A864">
        <v>863</v>
      </c>
      <c r="B864" t="s">
        <v>881</v>
      </c>
      <c r="C864">
        <v>44</v>
      </c>
      <c r="D864">
        <v>6.7604150000000001</v>
      </c>
      <c r="E864">
        <v>3.7841900000000002</v>
      </c>
    </row>
    <row r="865" spans="1:5" x14ac:dyDescent="0.3">
      <c r="A865">
        <v>864</v>
      </c>
      <c r="B865" t="s">
        <v>882</v>
      </c>
      <c r="C865">
        <v>44</v>
      </c>
      <c r="D865">
        <v>6.7615730000000003</v>
      </c>
      <c r="E865">
        <v>3.7841900000000002</v>
      </c>
    </row>
    <row r="866" spans="1:5" x14ac:dyDescent="0.3">
      <c r="A866">
        <v>865</v>
      </c>
      <c r="B866" t="s">
        <v>883</v>
      </c>
      <c r="C866">
        <v>44</v>
      </c>
      <c r="D866">
        <v>6.7627300000000004</v>
      </c>
      <c r="E866">
        <v>3.7841900000000002</v>
      </c>
    </row>
    <row r="867" spans="1:5" x14ac:dyDescent="0.3">
      <c r="A867">
        <v>866</v>
      </c>
      <c r="B867" t="s">
        <v>884</v>
      </c>
      <c r="C867">
        <v>44</v>
      </c>
      <c r="D867">
        <v>6.7638850000000001</v>
      </c>
      <c r="E867">
        <v>3.7841900000000002</v>
      </c>
    </row>
    <row r="868" spans="1:5" x14ac:dyDescent="0.3">
      <c r="A868">
        <v>867</v>
      </c>
      <c r="B868" t="s">
        <v>885</v>
      </c>
      <c r="C868">
        <v>44</v>
      </c>
      <c r="D868">
        <v>6.7650389999999998</v>
      </c>
      <c r="E868">
        <v>3.7841900000000002</v>
      </c>
    </row>
    <row r="869" spans="1:5" x14ac:dyDescent="0.3">
      <c r="A869">
        <v>868</v>
      </c>
      <c r="B869" t="s">
        <v>886</v>
      </c>
      <c r="C869">
        <v>44</v>
      </c>
      <c r="D869">
        <v>6.7661920000000002</v>
      </c>
      <c r="E869">
        <v>3.7841900000000002</v>
      </c>
    </row>
    <row r="870" spans="1:5" x14ac:dyDescent="0.3">
      <c r="A870">
        <v>869</v>
      </c>
      <c r="B870" t="s">
        <v>887</v>
      </c>
      <c r="C870">
        <v>44</v>
      </c>
      <c r="D870">
        <v>6.7673430000000003</v>
      </c>
      <c r="E870">
        <v>3.7841900000000002</v>
      </c>
    </row>
    <row r="871" spans="1:5" x14ac:dyDescent="0.3">
      <c r="A871">
        <v>870</v>
      </c>
      <c r="B871" t="s">
        <v>888</v>
      </c>
      <c r="C871">
        <v>43</v>
      </c>
      <c r="D871">
        <v>6.7684930000000003</v>
      </c>
      <c r="E871">
        <v>3.7612000000000001</v>
      </c>
    </row>
    <row r="872" spans="1:5" x14ac:dyDescent="0.3">
      <c r="A872">
        <v>871</v>
      </c>
      <c r="B872" t="s">
        <v>889</v>
      </c>
      <c r="C872">
        <v>43</v>
      </c>
      <c r="D872">
        <v>6.7696420000000002</v>
      </c>
      <c r="E872">
        <v>3.7612000000000001</v>
      </c>
    </row>
    <row r="873" spans="1:5" x14ac:dyDescent="0.3">
      <c r="A873">
        <v>872</v>
      </c>
      <c r="B873" t="s">
        <v>890</v>
      </c>
      <c r="C873">
        <v>43</v>
      </c>
      <c r="D873">
        <v>6.7707889999999997</v>
      </c>
      <c r="E873">
        <v>3.7612000000000001</v>
      </c>
    </row>
    <row r="874" spans="1:5" x14ac:dyDescent="0.3">
      <c r="A874">
        <v>873</v>
      </c>
      <c r="B874" t="s">
        <v>891</v>
      </c>
      <c r="C874">
        <v>43</v>
      </c>
      <c r="D874">
        <v>6.7719360000000002</v>
      </c>
      <c r="E874">
        <v>3.7612000000000001</v>
      </c>
    </row>
    <row r="875" spans="1:5" x14ac:dyDescent="0.3">
      <c r="A875">
        <v>874</v>
      </c>
      <c r="B875" t="s">
        <v>892</v>
      </c>
      <c r="C875">
        <v>43</v>
      </c>
      <c r="D875">
        <v>6.7730800000000002</v>
      </c>
      <c r="E875">
        <v>3.7612000000000001</v>
      </c>
    </row>
    <row r="876" spans="1:5" x14ac:dyDescent="0.3">
      <c r="A876">
        <v>875</v>
      </c>
      <c r="B876" t="s">
        <v>893</v>
      </c>
      <c r="C876">
        <v>43</v>
      </c>
      <c r="D876">
        <v>6.7742240000000002</v>
      </c>
      <c r="E876">
        <v>3.7612000000000001</v>
      </c>
    </row>
    <row r="877" spans="1:5" x14ac:dyDescent="0.3">
      <c r="A877">
        <v>876</v>
      </c>
      <c r="B877" t="s">
        <v>894</v>
      </c>
      <c r="C877">
        <v>43</v>
      </c>
      <c r="D877">
        <v>6.775366</v>
      </c>
      <c r="E877">
        <v>3.7612000000000001</v>
      </c>
    </row>
    <row r="878" spans="1:5" x14ac:dyDescent="0.3">
      <c r="A878">
        <v>877</v>
      </c>
      <c r="B878" t="s">
        <v>895</v>
      </c>
      <c r="C878">
        <v>43</v>
      </c>
      <c r="D878">
        <v>6.7765069999999996</v>
      </c>
      <c r="E878">
        <v>3.7612000000000001</v>
      </c>
    </row>
    <row r="879" spans="1:5" x14ac:dyDescent="0.3">
      <c r="A879">
        <v>878</v>
      </c>
      <c r="B879" t="s">
        <v>896</v>
      </c>
      <c r="C879">
        <v>43</v>
      </c>
      <c r="D879">
        <v>6.777647</v>
      </c>
      <c r="E879">
        <v>3.7612000000000001</v>
      </c>
    </row>
    <row r="880" spans="1:5" x14ac:dyDescent="0.3">
      <c r="A880">
        <v>879</v>
      </c>
      <c r="B880" t="s">
        <v>897</v>
      </c>
      <c r="C880">
        <v>43</v>
      </c>
      <c r="D880">
        <v>6.7787850000000001</v>
      </c>
      <c r="E880">
        <v>3.7612000000000001</v>
      </c>
    </row>
    <row r="881" spans="1:5" x14ac:dyDescent="0.3">
      <c r="A881">
        <v>880</v>
      </c>
      <c r="B881" t="s">
        <v>898</v>
      </c>
      <c r="C881">
        <v>43</v>
      </c>
      <c r="D881">
        <v>6.779922</v>
      </c>
      <c r="E881">
        <v>3.7612000000000001</v>
      </c>
    </row>
    <row r="882" spans="1:5" x14ac:dyDescent="0.3">
      <c r="A882">
        <v>881</v>
      </c>
      <c r="B882" t="s">
        <v>899</v>
      </c>
      <c r="C882">
        <v>42</v>
      </c>
      <c r="D882">
        <v>6.7810579999999998</v>
      </c>
      <c r="E882">
        <v>3.73767</v>
      </c>
    </row>
    <row r="883" spans="1:5" x14ac:dyDescent="0.3">
      <c r="A883">
        <v>882</v>
      </c>
      <c r="B883" t="s">
        <v>900</v>
      </c>
      <c r="C883">
        <v>42</v>
      </c>
      <c r="D883">
        <v>6.7821920000000002</v>
      </c>
      <c r="E883">
        <v>3.73767</v>
      </c>
    </row>
    <row r="884" spans="1:5" x14ac:dyDescent="0.3">
      <c r="A884">
        <v>883</v>
      </c>
      <c r="B884" t="s">
        <v>901</v>
      </c>
      <c r="C884">
        <v>42</v>
      </c>
      <c r="D884">
        <v>6.7833249999999996</v>
      </c>
      <c r="E884">
        <v>3.73767</v>
      </c>
    </row>
    <row r="885" spans="1:5" x14ac:dyDescent="0.3">
      <c r="A885">
        <v>884</v>
      </c>
      <c r="B885" t="s">
        <v>902</v>
      </c>
      <c r="C885">
        <v>42</v>
      </c>
      <c r="D885">
        <v>6.7844569999999997</v>
      </c>
      <c r="E885">
        <v>3.73767</v>
      </c>
    </row>
    <row r="886" spans="1:5" x14ac:dyDescent="0.3">
      <c r="A886">
        <v>885</v>
      </c>
      <c r="B886" t="s">
        <v>903</v>
      </c>
      <c r="C886">
        <v>42</v>
      </c>
      <c r="D886">
        <v>6.7855879999999997</v>
      </c>
      <c r="E886">
        <v>3.73767</v>
      </c>
    </row>
    <row r="887" spans="1:5" x14ac:dyDescent="0.3">
      <c r="A887">
        <v>886</v>
      </c>
      <c r="B887" t="s">
        <v>904</v>
      </c>
      <c r="C887">
        <v>42</v>
      </c>
      <c r="D887">
        <v>6.7867170000000003</v>
      </c>
      <c r="E887">
        <v>3.73767</v>
      </c>
    </row>
    <row r="888" spans="1:5" x14ac:dyDescent="0.3">
      <c r="A888">
        <v>887</v>
      </c>
      <c r="B888" t="s">
        <v>905</v>
      </c>
      <c r="C888">
        <v>42</v>
      </c>
      <c r="D888">
        <v>6.7878449999999999</v>
      </c>
      <c r="E888">
        <v>3.73767</v>
      </c>
    </row>
    <row r="889" spans="1:5" x14ac:dyDescent="0.3">
      <c r="A889">
        <v>888</v>
      </c>
      <c r="B889" t="s">
        <v>906</v>
      </c>
      <c r="C889">
        <v>42</v>
      </c>
      <c r="D889">
        <v>6.7889720000000002</v>
      </c>
      <c r="E889">
        <v>3.73767</v>
      </c>
    </row>
    <row r="890" spans="1:5" x14ac:dyDescent="0.3">
      <c r="A890">
        <v>889</v>
      </c>
      <c r="B890" t="s">
        <v>907</v>
      </c>
      <c r="C890">
        <v>42</v>
      </c>
      <c r="D890">
        <v>6.7900970000000003</v>
      </c>
      <c r="E890">
        <v>3.73767</v>
      </c>
    </row>
    <row r="891" spans="1:5" x14ac:dyDescent="0.3">
      <c r="A891">
        <v>890</v>
      </c>
      <c r="B891" t="s">
        <v>908</v>
      </c>
      <c r="C891">
        <v>42</v>
      </c>
      <c r="D891">
        <v>6.7912210000000002</v>
      </c>
      <c r="E891">
        <v>3.73767</v>
      </c>
    </row>
    <row r="892" spans="1:5" x14ac:dyDescent="0.3">
      <c r="A892">
        <v>891</v>
      </c>
      <c r="B892" t="s">
        <v>909</v>
      </c>
      <c r="C892">
        <v>42</v>
      </c>
      <c r="D892">
        <v>6.7923439999999999</v>
      </c>
      <c r="E892">
        <v>3.73767</v>
      </c>
    </row>
    <row r="893" spans="1:5" x14ac:dyDescent="0.3">
      <c r="A893">
        <v>892</v>
      </c>
      <c r="B893" t="s">
        <v>910</v>
      </c>
      <c r="C893">
        <v>42</v>
      </c>
      <c r="D893">
        <v>6.7934659999999996</v>
      </c>
      <c r="E893">
        <v>3.73767</v>
      </c>
    </row>
    <row r="894" spans="1:5" x14ac:dyDescent="0.3">
      <c r="A894">
        <v>893</v>
      </c>
      <c r="B894" t="s">
        <v>911</v>
      </c>
      <c r="C894">
        <v>42</v>
      </c>
      <c r="D894">
        <v>6.7945869999999999</v>
      </c>
      <c r="E894">
        <v>3.73767</v>
      </c>
    </row>
    <row r="895" spans="1:5" x14ac:dyDescent="0.3">
      <c r="A895">
        <v>894</v>
      </c>
      <c r="B895" t="s">
        <v>912</v>
      </c>
      <c r="C895">
        <v>41</v>
      </c>
      <c r="D895">
        <v>6.795706</v>
      </c>
      <c r="E895">
        <v>3.7135720000000001</v>
      </c>
    </row>
    <row r="896" spans="1:5" x14ac:dyDescent="0.3">
      <c r="A896">
        <v>895</v>
      </c>
      <c r="B896" t="s">
        <v>913</v>
      </c>
      <c r="C896">
        <v>41</v>
      </c>
      <c r="D896">
        <v>6.796824</v>
      </c>
      <c r="E896">
        <v>3.7135720000000001</v>
      </c>
    </row>
    <row r="897" spans="1:5" x14ac:dyDescent="0.3">
      <c r="A897">
        <v>896</v>
      </c>
      <c r="B897" t="s">
        <v>914</v>
      </c>
      <c r="C897">
        <v>41</v>
      </c>
      <c r="D897">
        <v>6.7979399999999996</v>
      </c>
      <c r="E897">
        <v>3.7135720000000001</v>
      </c>
    </row>
    <row r="898" spans="1:5" x14ac:dyDescent="0.3">
      <c r="A898">
        <v>897</v>
      </c>
      <c r="B898" t="s">
        <v>915</v>
      </c>
      <c r="C898">
        <v>41</v>
      </c>
      <c r="D898">
        <v>6.7990560000000002</v>
      </c>
      <c r="E898">
        <v>3.7135720000000001</v>
      </c>
    </row>
    <row r="899" spans="1:5" x14ac:dyDescent="0.3">
      <c r="A899">
        <v>898</v>
      </c>
      <c r="B899" t="s">
        <v>916</v>
      </c>
      <c r="C899">
        <v>41</v>
      </c>
      <c r="D899">
        <v>6.8001699999999996</v>
      </c>
      <c r="E899">
        <v>3.7135720000000001</v>
      </c>
    </row>
    <row r="900" spans="1:5" x14ac:dyDescent="0.3">
      <c r="A900">
        <v>899</v>
      </c>
      <c r="B900" t="s">
        <v>917</v>
      </c>
      <c r="C900">
        <v>41</v>
      </c>
      <c r="D900">
        <v>6.8012829999999997</v>
      </c>
      <c r="E900">
        <v>3.7135720000000001</v>
      </c>
    </row>
    <row r="901" spans="1:5" x14ac:dyDescent="0.3">
      <c r="A901">
        <v>900</v>
      </c>
      <c r="B901" t="s">
        <v>918</v>
      </c>
      <c r="C901">
        <v>41</v>
      </c>
      <c r="D901">
        <v>6.8023949999999997</v>
      </c>
      <c r="E901">
        <v>3.7135720000000001</v>
      </c>
    </row>
    <row r="902" spans="1:5" x14ac:dyDescent="0.3">
      <c r="A902">
        <v>901</v>
      </c>
      <c r="B902" t="s">
        <v>919</v>
      </c>
      <c r="C902">
        <v>41</v>
      </c>
      <c r="D902">
        <v>6.8035050000000004</v>
      </c>
      <c r="E902">
        <v>3.7135720000000001</v>
      </c>
    </row>
    <row r="903" spans="1:5" x14ac:dyDescent="0.3">
      <c r="A903">
        <v>902</v>
      </c>
      <c r="B903" t="s">
        <v>920</v>
      </c>
      <c r="C903">
        <v>41</v>
      </c>
      <c r="D903">
        <v>6.8046150000000001</v>
      </c>
      <c r="E903">
        <v>3.7135720000000001</v>
      </c>
    </row>
    <row r="904" spans="1:5" x14ac:dyDescent="0.3">
      <c r="A904">
        <v>903</v>
      </c>
      <c r="B904" t="s">
        <v>921</v>
      </c>
      <c r="C904">
        <v>41</v>
      </c>
      <c r="D904">
        <v>6.8057230000000004</v>
      </c>
      <c r="E904">
        <v>3.7135720000000001</v>
      </c>
    </row>
    <row r="905" spans="1:5" x14ac:dyDescent="0.3">
      <c r="A905">
        <v>904</v>
      </c>
      <c r="B905" t="s">
        <v>922</v>
      </c>
      <c r="C905">
        <v>41</v>
      </c>
      <c r="D905">
        <v>6.8068289999999996</v>
      </c>
      <c r="E905">
        <v>3.7135720000000001</v>
      </c>
    </row>
    <row r="906" spans="1:5" x14ac:dyDescent="0.3">
      <c r="A906">
        <v>905</v>
      </c>
      <c r="B906" t="s">
        <v>923</v>
      </c>
      <c r="C906">
        <v>41</v>
      </c>
      <c r="D906">
        <v>6.8079349999999996</v>
      </c>
      <c r="E906">
        <v>3.7135720000000001</v>
      </c>
    </row>
    <row r="907" spans="1:5" x14ac:dyDescent="0.3">
      <c r="A907">
        <v>906</v>
      </c>
      <c r="B907" t="s">
        <v>924</v>
      </c>
      <c r="C907">
        <v>41</v>
      </c>
      <c r="D907">
        <v>6.8090390000000003</v>
      </c>
      <c r="E907">
        <v>3.7135720000000001</v>
      </c>
    </row>
    <row r="908" spans="1:5" x14ac:dyDescent="0.3">
      <c r="A908">
        <v>907</v>
      </c>
      <c r="B908" t="s">
        <v>925</v>
      </c>
      <c r="C908">
        <v>41</v>
      </c>
      <c r="D908">
        <v>6.8101419999999999</v>
      </c>
      <c r="E908">
        <v>3.7135720000000001</v>
      </c>
    </row>
    <row r="909" spans="1:5" x14ac:dyDescent="0.3">
      <c r="A909">
        <v>908</v>
      </c>
      <c r="B909" t="s">
        <v>926</v>
      </c>
      <c r="C909">
        <v>41</v>
      </c>
      <c r="D909">
        <v>6.8112440000000003</v>
      </c>
      <c r="E909">
        <v>3.7135720000000001</v>
      </c>
    </row>
    <row r="910" spans="1:5" x14ac:dyDescent="0.3">
      <c r="A910">
        <v>909</v>
      </c>
      <c r="B910" t="s">
        <v>927</v>
      </c>
      <c r="C910">
        <v>41</v>
      </c>
      <c r="D910">
        <v>6.8123449999999997</v>
      </c>
      <c r="E910">
        <v>3.7135720000000001</v>
      </c>
    </row>
    <row r="911" spans="1:5" x14ac:dyDescent="0.3">
      <c r="A911">
        <v>910</v>
      </c>
      <c r="B911" t="s">
        <v>928</v>
      </c>
      <c r="C911">
        <v>41</v>
      </c>
      <c r="D911">
        <v>6.8134449999999998</v>
      </c>
      <c r="E911">
        <v>3.7135720000000001</v>
      </c>
    </row>
    <row r="912" spans="1:5" x14ac:dyDescent="0.3">
      <c r="A912">
        <v>911</v>
      </c>
      <c r="B912" t="s">
        <v>929</v>
      </c>
      <c r="C912">
        <v>41</v>
      </c>
      <c r="D912">
        <v>6.8145429999999996</v>
      </c>
      <c r="E912">
        <v>3.7135720000000001</v>
      </c>
    </row>
    <row r="913" spans="1:5" x14ac:dyDescent="0.3">
      <c r="A913">
        <v>912</v>
      </c>
      <c r="B913" t="s">
        <v>930</v>
      </c>
      <c r="C913">
        <v>41</v>
      </c>
      <c r="D913">
        <v>6.8156400000000001</v>
      </c>
      <c r="E913">
        <v>3.7135720000000001</v>
      </c>
    </row>
    <row r="914" spans="1:5" x14ac:dyDescent="0.3">
      <c r="A914">
        <v>913</v>
      </c>
      <c r="B914" t="s">
        <v>931</v>
      </c>
      <c r="C914">
        <v>40</v>
      </c>
      <c r="D914">
        <v>6.8167359999999997</v>
      </c>
      <c r="E914">
        <v>3.688879</v>
      </c>
    </row>
    <row r="915" spans="1:5" x14ac:dyDescent="0.3">
      <c r="A915">
        <v>914</v>
      </c>
      <c r="B915" t="s">
        <v>932</v>
      </c>
      <c r="C915">
        <v>40</v>
      </c>
      <c r="D915">
        <v>6.817831</v>
      </c>
      <c r="E915">
        <v>3.688879</v>
      </c>
    </row>
    <row r="916" spans="1:5" x14ac:dyDescent="0.3">
      <c r="A916">
        <v>915</v>
      </c>
      <c r="B916" t="s">
        <v>933</v>
      </c>
      <c r="C916">
        <v>40</v>
      </c>
      <c r="D916">
        <v>6.818924</v>
      </c>
      <c r="E916">
        <v>3.688879</v>
      </c>
    </row>
    <row r="917" spans="1:5" x14ac:dyDescent="0.3">
      <c r="A917">
        <v>916</v>
      </c>
      <c r="B917" t="s">
        <v>934</v>
      </c>
      <c r="C917">
        <v>40</v>
      </c>
      <c r="D917">
        <v>6.8200159999999999</v>
      </c>
      <c r="E917">
        <v>3.688879</v>
      </c>
    </row>
    <row r="918" spans="1:5" x14ac:dyDescent="0.3">
      <c r="A918">
        <v>917</v>
      </c>
      <c r="B918" t="s">
        <v>935</v>
      </c>
      <c r="C918">
        <v>40</v>
      </c>
      <c r="D918">
        <v>6.8211069999999996</v>
      </c>
      <c r="E918">
        <v>3.688879</v>
      </c>
    </row>
    <row r="919" spans="1:5" x14ac:dyDescent="0.3">
      <c r="A919">
        <v>918</v>
      </c>
      <c r="B919" t="s">
        <v>936</v>
      </c>
      <c r="C919">
        <v>40</v>
      </c>
      <c r="D919">
        <v>6.8221970000000001</v>
      </c>
      <c r="E919">
        <v>3.688879</v>
      </c>
    </row>
    <row r="920" spans="1:5" x14ac:dyDescent="0.3">
      <c r="A920">
        <v>919</v>
      </c>
      <c r="B920" t="s">
        <v>937</v>
      </c>
      <c r="C920">
        <v>40</v>
      </c>
      <c r="D920">
        <v>6.8232860000000004</v>
      </c>
      <c r="E920">
        <v>3.688879</v>
      </c>
    </row>
    <row r="921" spans="1:5" x14ac:dyDescent="0.3">
      <c r="A921">
        <v>920</v>
      </c>
      <c r="B921" t="s">
        <v>938</v>
      </c>
      <c r="C921">
        <v>40</v>
      </c>
      <c r="D921">
        <v>6.8243739999999997</v>
      </c>
      <c r="E921">
        <v>3.688879</v>
      </c>
    </row>
    <row r="922" spans="1:5" x14ac:dyDescent="0.3">
      <c r="A922">
        <v>921</v>
      </c>
      <c r="B922" t="s">
        <v>939</v>
      </c>
      <c r="C922">
        <v>40</v>
      </c>
      <c r="D922">
        <v>6.8254599999999996</v>
      </c>
      <c r="E922">
        <v>3.688879</v>
      </c>
    </row>
    <row r="923" spans="1:5" x14ac:dyDescent="0.3">
      <c r="A923">
        <v>922</v>
      </c>
      <c r="B923" t="s">
        <v>940</v>
      </c>
      <c r="C923">
        <v>40</v>
      </c>
      <c r="D923">
        <v>6.8265450000000003</v>
      </c>
      <c r="E923">
        <v>3.688879</v>
      </c>
    </row>
    <row r="924" spans="1:5" x14ac:dyDescent="0.3">
      <c r="A924">
        <v>923</v>
      </c>
      <c r="B924" t="s">
        <v>941</v>
      </c>
      <c r="C924">
        <v>40</v>
      </c>
      <c r="D924">
        <v>6.8276289999999999</v>
      </c>
      <c r="E924">
        <v>3.688879</v>
      </c>
    </row>
    <row r="925" spans="1:5" x14ac:dyDescent="0.3">
      <c r="A925">
        <v>924</v>
      </c>
      <c r="B925" t="s">
        <v>942</v>
      </c>
      <c r="C925">
        <v>40</v>
      </c>
      <c r="D925">
        <v>6.8287120000000003</v>
      </c>
      <c r="E925">
        <v>3.688879</v>
      </c>
    </row>
    <row r="926" spans="1:5" x14ac:dyDescent="0.3">
      <c r="A926">
        <v>925</v>
      </c>
      <c r="B926" t="s">
        <v>943</v>
      </c>
      <c r="C926">
        <v>40</v>
      </c>
      <c r="D926">
        <v>6.8297939999999997</v>
      </c>
      <c r="E926">
        <v>3.688879</v>
      </c>
    </row>
    <row r="927" spans="1:5" x14ac:dyDescent="0.3">
      <c r="A927">
        <v>926</v>
      </c>
      <c r="B927" t="s">
        <v>944</v>
      </c>
      <c r="C927">
        <v>40</v>
      </c>
      <c r="D927">
        <v>6.8308739999999997</v>
      </c>
      <c r="E927">
        <v>3.688879</v>
      </c>
    </row>
    <row r="928" spans="1:5" x14ac:dyDescent="0.3">
      <c r="A928">
        <v>927</v>
      </c>
      <c r="B928" t="s">
        <v>945</v>
      </c>
      <c r="C928">
        <v>40</v>
      </c>
      <c r="D928">
        <v>6.8319539999999996</v>
      </c>
      <c r="E928">
        <v>3.688879</v>
      </c>
    </row>
    <row r="929" spans="1:5" x14ac:dyDescent="0.3">
      <c r="A929">
        <v>928</v>
      </c>
      <c r="B929" t="s">
        <v>946</v>
      </c>
      <c r="C929">
        <v>40</v>
      </c>
      <c r="D929">
        <v>6.8330320000000002</v>
      </c>
      <c r="E929">
        <v>3.688879</v>
      </c>
    </row>
    <row r="930" spans="1:5" x14ac:dyDescent="0.3">
      <c r="A930">
        <v>929</v>
      </c>
      <c r="B930" t="s">
        <v>947</v>
      </c>
      <c r="C930">
        <v>40</v>
      </c>
      <c r="D930">
        <v>6.8341089999999998</v>
      </c>
      <c r="E930">
        <v>3.688879</v>
      </c>
    </row>
    <row r="931" spans="1:5" x14ac:dyDescent="0.3">
      <c r="A931">
        <v>930</v>
      </c>
      <c r="B931" t="s">
        <v>948</v>
      </c>
      <c r="C931">
        <v>40</v>
      </c>
      <c r="D931">
        <v>6.8351850000000001</v>
      </c>
      <c r="E931">
        <v>3.688879</v>
      </c>
    </row>
    <row r="932" spans="1:5" x14ac:dyDescent="0.3">
      <c r="A932">
        <v>931</v>
      </c>
      <c r="B932" t="s">
        <v>949</v>
      </c>
      <c r="C932">
        <v>40</v>
      </c>
      <c r="D932">
        <v>6.8362590000000001</v>
      </c>
      <c r="E932">
        <v>3.688879</v>
      </c>
    </row>
    <row r="933" spans="1:5" x14ac:dyDescent="0.3">
      <c r="A933">
        <v>932</v>
      </c>
      <c r="B933" t="s">
        <v>950</v>
      </c>
      <c r="C933">
        <v>40</v>
      </c>
      <c r="D933">
        <v>6.8373330000000001</v>
      </c>
      <c r="E933">
        <v>3.688879</v>
      </c>
    </row>
    <row r="934" spans="1:5" x14ac:dyDescent="0.3">
      <c r="A934">
        <v>933</v>
      </c>
      <c r="B934" t="s">
        <v>951</v>
      </c>
      <c r="C934">
        <v>40</v>
      </c>
      <c r="D934">
        <v>6.8384049999999998</v>
      </c>
      <c r="E934">
        <v>3.688879</v>
      </c>
    </row>
    <row r="935" spans="1:5" x14ac:dyDescent="0.3">
      <c r="A935">
        <v>934</v>
      </c>
      <c r="B935" t="s">
        <v>952</v>
      </c>
      <c r="C935">
        <v>39</v>
      </c>
      <c r="D935">
        <v>6.8394760000000003</v>
      </c>
      <c r="E935">
        <v>3.6635620000000002</v>
      </c>
    </row>
    <row r="936" spans="1:5" x14ac:dyDescent="0.3">
      <c r="A936">
        <v>935</v>
      </c>
      <c r="B936" t="s">
        <v>953</v>
      </c>
      <c r="C936">
        <v>39</v>
      </c>
      <c r="D936">
        <v>6.8405469999999999</v>
      </c>
      <c r="E936">
        <v>3.6635620000000002</v>
      </c>
    </row>
    <row r="937" spans="1:5" x14ac:dyDescent="0.3">
      <c r="A937">
        <v>936</v>
      </c>
      <c r="B937" t="s">
        <v>954</v>
      </c>
      <c r="C937">
        <v>39</v>
      </c>
      <c r="D937">
        <v>6.841615</v>
      </c>
      <c r="E937">
        <v>3.6635620000000002</v>
      </c>
    </row>
    <row r="938" spans="1:5" x14ac:dyDescent="0.3">
      <c r="A938">
        <v>937</v>
      </c>
      <c r="B938" t="s">
        <v>955</v>
      </c>
      <c r="C938">
        <v>39</v>
      </c>
      <c r="D938">
        <v>6.8426830000000001</v>
      </c>
      <c r="E938">
        <v>3.6635620000000002</v>
      </c>
    </row>
    <row r="939" spans="1:5" x14ac:dyDescent="0.3">
      <c r="A939">
        <v>938</v>
      </c>
      <c r="B939" t="s">
        <v>956</v>
      </c>
      <c r="C939">
        <v>39</v>
      </c>
      <c r="D939">
        <v>6.84375</v>
      </c>
      <c r="E939">
        <v>3.6635620000000002</v>
      </c>
    </row>
    <row r="940" spans="1:5" x14ac:dyDescent="0.3">
      <c r="A940">
        <v>939</v>
      </c>
      <c r="B940" t="s">
        <v>957</v>
      </c>
      <c r="C940">
        <v>39</v>
      </c>
      <c r="D940">
        <v>6.8448149999999996</v>
      </c>
      <c r="E940">
        <v>3.6635620000000002</v>
      </c>
    </row>
    <row r="941" spans="1:5" x14ac:dyDescent="0.3">
      <c r="A941">
        <v>940</v>
      </c>
      <c r="B941" t="s">
        <v>958</v>
      </c>
      <c r="C941">
        <v>39</v>
      </c>
      <c r="D941">
        <v>6.8458800000000002</v>
      </c>
      <c r="E941">
        <v>3.6635620000000002</v>
      </c>
    </row>
    <row r="942" spans="1:5" x14ac:dyDescent="0.3">
      <c r="A942">
        <v>941</v>
      </c>
      <c r="B942" t="s">
        <v>959</v>
      </c>
      <c r="C942">
        <v>39</v>
      </c>
      <c r="D942">
        <v>6.8469429999999996</v>
      </c>
      <c r="E942">
        <v>3.6635620000000002</v>
      </c>
    </row>
    <row r="943" spans="1:5" x14ac:dyDescent="0.3">
      <c r="A943">
        <v>942</v>
      </c>
      <c r="B943" t="s">
        <v>960</v>
      </c>
      <c r="C943">
        <v>39</v>
      </c>
      <c r="D943">
        <v>6.8480049999999997</v>
      </c>
      <c r="E943">
        <v>3.6635620000000002</v>
      </c>
    </row>
    <row r="944" spans="1:5" x14ac:dyDescent="0.3">
      <c r="A944">
        <v>943</v>
      </c>
      <c r="B944" t="s">
        <v>961</v>
      </c>
      <c r="C944">
        <v>39</v>
      </c>
      <c r="D944">
        <v>6.8490659999999997</v>
      </c>
      <c r="E944">
        <v>3.6635620000000002</v>
      </c>
    </row>
    <row r="945" spans="1:5" x14ac:dyDescent="0.3">
      <c r="A945">
        <v>944</v>
      </c>
      <c r="B945" t="s">
        <v>962</v>
      </c>
      <c r="C945">
        <v>39</v>
      </c>
      <c r="D945">
        <v>6.8501260000000004</v>
      </c>
      <c r="E945">
        <v>3.6635620000000002</v>
      </c>
    </row>
    <row r="946" spans="1:5" x14ac:dyDescent="0.3">
      <c r="A946">
        <v>945</v>
      </c>
      <c r="B946" t="s">
        <v>963</v>
      </c>
      <c r="C946">
        <v>38</v>
      </c>
      <c r="D946">
        <v>6.8511850000000001</v>
      </c>
      <c r="E946">
        <v>3.6375860000000002</v>
      </c>
    </row>
    <row r="947" spans="1:5" x14ac:dyDescent="0.3">
      <c r="A947">
        <v>946</v>
      </c>
      <c r="B947" t="s">
        <v>964</v>
      </c>
      <c r="C947">
        <v>38</v>
      </c>
      <c r="D947">
        <v>6.8522429999999996</v>
      </c>
      <c r="E947">
        <v>3.6375860000000002</v>
      </c>
    </row>
    <row r="948" spans="1:5" x14ac:dyDescent="0.3">
      <c r="A948">
        <v>947</v>
      </c>
      <c r="B948" t="s">
        <v>965</v>
      </c>
      <c r="C948">
        <v>38</v>
      </c>
      <c r="D948">
        <v>6.8532989999999998</v>
      </c>
      <c r="E948">
        <v>3.6375860000000002</v>
      </c>
    </row>
    <row r="949" spans="1:5" x14ac:dyDescent="0.3">
      <c r="A949">
        <v>948</v>
      </c>
      <c r="B949" t="s">
        <v>966</v>
      </c>
      <c r="C949">
        <v>38</v>
      </c>
      <c r="D949">
        <v>6.854355</v>
      </c>
      <c r="E949">
        <v>3.6375860000000002</v>
      </c>
    </row>
    <row r="950" spans="1:5" x14ac:dyDescent="0.3">
      <c r="A950">
        <v>949</v>
      </c>
      <c r="B950" t="s">
        <v>967</v>
      </c>
      <c r="C950">
        <v>38</v>
      </c>
      <c r="D950">
        <v>6.8554089999999999</v>
      </c>
      <c r="E950">
        <v>3.6375860000000002</v>
      </c>
    </row>
    <row r="951" spans="1:5" x14ac:dyDescent="0.3">
      <c r="A951">
        <v>950</v>
      </c>
      <c r="B951" t="s">
        <v>968</v>
      </c>
      <c r="C951">
        <v>38</v>
      </c>
      <c r="D951">
        <v>6.8564619999999996</v>
      </c>
      <c r="E951">
        <v>3.6375860000000002</v>
      </c>
    </row>
    <row r="952" spans="1:5" x14ac:dyDescent="0.3">
      <c r="A952">
        <v>951</v>
      </c>
      <c r="B952" t="s">
        <v>969</v>
      </c>
      <c r="C952">
        <v>38</v>
      </c>
      <c r="D952">
        <v>6.8575140000000001</v>
      </c>
      <c r="E952">
        <v>3.6375860000000002</v>
      </c>
    </row>
    <row r="953" spans="1:5" x14ac:dyDescent="0.3">
      <c r="A953">
        <v>952</v>
      </c>
      <c r="B953" t="s">
        <v>970</v>
      </c>
      <c r="C953">
        <v>38</v>
      </c>
      <c r="D953">
        <v>6.8585649999999996</v>
      </c>
      <c r="E953">
        <v>3.6375860000000002</v>
      </c>
    </row>
    <row r="954" spans="1:5" x14ac:dyDescent="0.3">
      <c r="A954">
        <v>953</v>
      </c>
      <c r="B954" t="s">
        <v>971</v>
      </c>
      <c r="C954">
        <v>38</v>
      </c>
      <c r="D954">
        <v>6.8596149999999998</v>
      </c>
      <c r="E954">
        <v>3.6375860000000002</v>
      </c>
    </row>
    <row r="955" spans="1:5" x14ac:dyDescent="0.3">
      <c r="A955">
        <v>954</v>
      </c>
      <c r="B955" t="s">
        <v>972</v>
      </c>
      <c r="C955">
        <v>38</v>
      </c>
      <c r="D955">
        <v>6.8606639999999999</v>
      </c>
      <c r="E955">
        <v>3.6375860000000002</v>
      </c>
    </row>
    <row r="956" spans="1:5" x14ac:dyDescent="0.3">
      <c r="A956">
        <v>955</v>
      </c>
      <c r="B956" t="s">
        <v>973</v>
      </c>
      <c r="C956">
        <v>38</v>
      </c>
      <c r="D956">
        <v>6.8617109999999997</v>
      </c>
      <c r="E956">
        <v>3.6375860000000002</v>
      </c>
    </row>
    <row r="957" spans="1:5" x14ac:dyDescent="0.3">
      <c r="A957">
        <v>956</v>
      </c>
      <c r="B957" t="s">
        <v>974</v>
      </c>
      <c r="C957">
        <v>38</v>
      </c>
      <c r="D957">
        <v>6.8627580000000004</v>
      </c>
      <c r="E957">
        <v>3.6375860000000002</v>
      </c>
    </row>
    <row r="958" spans="1:5" x14ac:dyDescent="0.3">
      <c r="A958">
        <v>957</v>
      </c>
      <c r="B958" t="s">
        <v>975</v>
      </c>
      <c r="C958">
        <v>38</v>
      </c>
      <c r="D958">
        <v>6.8638029999999999</v>
      </c>
      <c r="E958">
        <v>3.6375860000000002</v>
      </c>
    </row>
    <row r="959" spans="1:5" x14ac:dyDescent="0.3">
      <c r="A959">
        <v>958</v>
      </c>
      <c r="B959" t="s">
        <v>976</v>
      </c>
      <c r="C959">
        <v>38</v>
      </c>
      <c r="D959">
        <v>6.8648480000000003</v>
      </c>
      <c r="E959">
        <v>3.6375860000000002</v>
      </c>
    </row>
    <row r="960" spans="1:5" x14ac:dyDescent="0.3">
      <c r="A960">
        <v>959</v>
      </c>
      <c r="B960" t="s">
        <v>977</v>
      </c>
      <c r="C960">
        <v>38</v>
      </c>
      <c r="D960">
        <v>6.8658910000000004</v>
      </c>
      <c r="E960">
        <v>3.6375860000000002</v>
      </c>
    </row>
    <row r="961" spans="1:5" x14ac:dyDescent="0.3">
      <c r="A961">
        <v>960</v>
      </c>
      <c r="B961" t="s">
        <v>978</v>
      </c>
      <c r="C961">
        <v>38</v>
      </c>
      <c r="D961">
        <v>6.8669330000000004</v>
      </c>
      <c r="E961">
        <v>3.6375860000000002</v>
      </c>
    </row>
    <row r="962" spans="1:5" x14ac:dyDescent="0.3">
      <c r="A962">
        <v>961</v>
      </c>
      <c r="B962" t="s">
        <v>979</v>
      </c>
      <c r="C962">
        <v>38</v>
      </c>
      <c r="D962">
        <v>6.8679740000000002</v>
      </c>
      <c r="E962">
        <v>3.6375860000000002</v>
      </c>
    </row>
    <row r="963" spans="1:5" x14ac:dyDescent="0.3">
      <c r="A963">
        <v>962</v>
      </c>
      <c r="B963" t="s">
        <v>980</v>
      </c>
      <c r="C963">
        <v>38</v>
      </c>
      <c r="D963">
        <v>6.869014</v>
      </c>
      <c r="E963">
        <v>3.6375860000000002</v>
      </c>
    </row>
    <row r="964" spans="1:5" x14ac:dyDescent="0.3">
      <c r="A964">
        <v>963</v>
      </c>
      <c r="B964" t="s">
        <v>981</v>
      </c>
      <c r="C964">
        <v>38</v>
      </c>
      <c r="D964">
        <v>6.8700530000000004</v>
      </c>
      <c r="E964">
        <v>3.6375860000000002</v>
      </c>
    </row>
    <row r="965" spans="1:5" x14ac:dyDescent="0.3">
      <c r="A965">
        <v>964</v>
      </c>
      <c r="B965" t="s">
        <v>982</v>
      </c>
      <c r="C965">
        <v>38</v>
      </c>
      <c r="D965">
        <v>6.8710909999999998</v>
      </c>
      <c r="E965">
        <v>3.6375860000000002</v>
      </c>
    </row>
    <row r="966" spans="1:5" x14ac:dyDescent="0.3">
      <c r="A966">
        <v>965</v>
      </c>
      <c r="B966" t="s">
        <v>983</v>
      </c>
      <c r="C966">
        <v>38</v>
      </c>
      <c r="D966">
        <v>6.872128</v>
      </c>
      <c r="E966">
        <v>3.6375860000000002</v>
      </c>
    </row>
    <row r="967" spans="1:5" x14ac:dyDescent="0.3">
      <c r="A967">
        <v>966</v>
      </c>
      <c r="B967" t="s">
        <v>984</v>
      </c>
      <c r="C967">
        <v>38</v>
      </c>
      <c r="D967">
        <v>6.8731640000000001</v>
      </c>
      <c r="E967">
        <v>3.6375860000000002</v>
      </c>
    </row>
    <row r="968" spans="1:5" x14ac:dyDescent="0.3">
      <c r="A968">
        <v>967</v>
      </c>
      <c r="B968" t="s">
        <v>985</v>
      </c>
      <c r="C968">
        <v>38</v>
      </c>
      <c r="D968">
        <v>6.8741979999999998</v>
      </c>
      <c r="E968">
        <v>3.6375860000000002</v>
      </c>
    </row>
    <row r="969" spans="1:5" x14ac:dyDescent="0.3">
      <c r="A969">
        <v>968</v>
      </c>
      <c r="B969" t="s">
        <v>986</v>
      </c>
      <c r="C969">
        <v>37</v>
      </c>
      <c r="D969">
        <v>6.8752319999999996</v>
      </c>
      <c r="E969">
        <v>3.6109179999999999</v>
      </c>
    </row>
    <row r="970" spans="1:5" x14ac:dyDescent="0.3">
      <c r="A970">
        <v>969</v>
      </c>
      <c r="B970" t="s">
        <v>987</v>
      </c>
      <c r="C970">
        <v>37</v>
      </c>
      <c r="D970">
        <v>6.8762650000000001</v>
      </c>
      <c r="E970">
        <v>3.6109179999999999</v>
      </c>
    </row>
    <row r="971" spans="1:5" x14ac:dyDescent="0.3">
      <c r="A971">
        <v>970</v>
      </c>
      <c r="B971" t="s">
        <v>988</v>
      </c>
      <c r="C971">
        <v>37</v>
      </c>
      <c r="D971">
        <v>6.8772960000000003</v>
      </c>
      <c r="E971">
        <v>3.6109179999999999</v>
      </c>
    </row>
    <row r="972" spans="1:5" x14ac:dyDescent="0.3">
      <c r="A972">
        <v>971</v>
      </c>
      <c r="B972" t="s">
        <v>989</v>
      </c>
      <c r="C972">
        <v>37</v>
      </c>
      <c r="D972">
        <v>6.8783260000000004</v>
      </c>
      <c r="E972">
        <v>3.6109179999999999</v>
      </c>
    </row>
    <row r="973" spans="1:5" x14ac:dyDescent="0.3">
      <c r="A973">
        <v>972</v>
      </c>
      <c r="B973" t="s">
        <v>990</v>
      </c>
      <c r="C973">
        <v>37</v>
      </c>
      <c r="D973">
        <v>6.8793559999999996</v>
      </c>
      <c r="E973">
        <v>3.6109179999999999</v>
      </c>
    </row>
    <row r="974" spans="1:5" x14ac:dyDescent="0.3">
      <c r="A974">
        <v>973</v>
      </c>
      <c r="B974" t="s">
        <v>991</v>
      </c>
      <c r="C974">
        <v>37</v>
      </c>
      <c r="D974">
        <v>6.8803840000000003</v>
      </c>
      <c r="E974">
        <v>3.6109179999999999</v>
      </c>
    </row>
    <row r="975" spans="1:5" x14ac:dyDescent="0.3">
      <c r="A975">
        <v>974</v>
      </c>
      <c r="B975" t="s">
        <v>992</v>
      </c>
      <c r="C975">
        <v>37</v>
      </c>
      <c r="D975">
        <v>6.8814109999999999</v>
      </c>
      <c r="E975">
        <v>3.6109179999999999</v>
      </c>
    </row>
    <row r="976" spans="1:5" x14ac:dyDescent="0.3">
      <c r="A976">
        <v>975</v>
      </c>
      <c r="B976" t="s">
        <v>993</v>
      </c>
      <c r="C976">
        <v>37</v>
      </c>
      <c r="D976">
        <v>6.8824370000000004</v>
      </c>
      <c r="E976">
        <v>3.6109179999999999</v>
      </c>
    </row>
    <row r="977" spans="1:5" x14ac:dyDescent="0.3">
      <c r="A977">
        <v>976</v>
      </c>
      <c r="B977" t="s">
        <v>994</v>
      </c>
      <c r="C977">
        <v>37</v>
      </c>
      <c r="D977">
        <v>6.8834629999999999</v>
      </c>
      <c r="E977">
        <v>3.6109179999999999</v>
      </c>
    </row>
    <row r="978" spans="1:5" x14ac:dyDescent="0.3">
      <c r="A978">
        <v>977</v>
      </c>
      <c r="B978" t="s">
        <v>995</v>
      </c>
      <c r="C978">
        <v>37</v>
      </c>
      <c r="D978">
        <v>6.884487</v>
      </c>
      <c r="E978">
        <v>3.6109179999999999</v>
      </c>
    </row>
    <row r="979" spans="1:5" x14ac:dyDescent="0.3">
      <c r="A979">
        <v>978</v>
      </c>
      <c r="B979" t="s">
        <v>996</v>
      </c>
      <c r="C979">
        <v>37</v>
      </c>
      <c r="D979">
        <v>6.88551</v>
      </c>
      <c r="E979">
        <v>3.6109179999999999</v>
      </c>
    </row>
    <row r="980" spans="1:5" x14ac:dyDescent="0.3">
      <c r="A980">
        <v>979</v>
      </c>
      <c r="B980" t="s">
        <v>997</v>
      </c>
      <c r="C980">
        <v>37</v>
      </c>
      <c r="D980">
        <v>6.8865319999999999</v>
      </c>
      <c r="E980">
        <v>3.6109179999999999</v>
      </c>
    </row>
    <row r="981" spans="1:5" x14ac:dyDescent="0.3">
      <c r="A981">
        <v>980</v>
      </c>
      <c r="B981" t="s">
        <v>998</v>
      </c>
      <c r="C981">
        <v>37</v>
      </c>
      <c r="D981">
        <v>6.8875529999999996</v>
      </c>
      <c r="E981">
        <v>3.6109179999999999</v>
      </c>
    </row>
    <row r="982" spans="1:5" x14ac:dyDescent="0.3">
      <c r="A982">
        <v>981</v>
      </c>
      <c r="B982" t="s">
        <v>999</v>
      </c>
      <c r="C982">
        <v>37</v>
      </c>
      <c r="D982">
        <v>6.8885719999999999</v>
      </c>
      <c r="E982">
        <v>3.6109179999999999</v>
      </c>
    </row>
    <row r="983" spans="1:5" x14ac:dyDescent="0.3">
      <c r="A983">
        <v>982</v>
      </c>
      <c r="B983" t="s">
        <v>1000</v>
      </c>
      <c r="C983">
        <v>37</v>
      </c>
      <c r="D983">
        <v>6.8895910000000002</v>
      </c>
      <c r="E983">
        <v>3.6109179999999999</v>
      </c>
    </row>
    <row r="984" spans="1:5" x14ac:dyDescent="0.3">
      <c r="A984">
        <v>983</v>
      </c>
      <c r="B984" t="s">
        <v>1001</v>
      </c>
      <c r="C984">
        <v>37</v>
      </c>
      <c r="D984">
        <v>6.8906090000000004</v>
      </c>
      <c r="E984">
        <v>3.6109179999999999</v>
      </c>
    </row>
    <row r="985" spans="1:5" x14ac:dyDescent="0.3">
      <c r="A985">
        <v>984</v>
      </c>
      <c r="B985" t="s">
        <v>1002</v>
      </c>
      <c r="C985">
        <v>37</v>
      </c>
      <c r="D985">
        <v>6.8916259999999996</v>
      </c>
      <c r="E985">
        <v>3.6109179999999999</v>
      </c>
    </row>
    <row r="986" spans="1:5" x14ac:dyDescent="0.3">
      <c r="A986">
        <v>985</v>
      </c>
      <c r="B986" t="s">
        <v>1003</v>
      </c>
      <c r="C986">
        <v>37</v>
      </c>
      <c r="D986">
        <v>6.8926420000000004</v>
      </c>
      <c r="E986">
        <v>3.6109179999999999</v>
      </c>
    </row>
    <row r="987" spans="1:5" x14ac:dyDescent="0.3">
      <c r="A987">
        <v>986</v>
      </c>
      <c r="B987" t="s">
        <v>1004</v>
      </c>
      <c r="C987">
        <v>37</v>
      </c>
      <c r="D987">
        <v>6.893656</v>
      </c>
      <c r="E987">
        <v>3.6109179999999999</v>
      </c>
    </row>
    <row r="988" spans="1:5" x14ac:dyDescent="0.3">
      <c r="A988">
        <v>987</v>
      </c>
      <c r="B988" t="s">
        <v>1005</v>
      </c>
      <c r="C988">
        <v>37</v>
      </c>
      <c r="D988">
        <v>6.8946699999999996</v>
      </c>
      <c r="E988">
        <v>3.6109179999999999</v>
      </c>
    </row>
    <row r="989" spans="1:5" x14ac:dyDescent="0.3">
      <c r="A989">
        <v>988</v>
      </c>
      <c r="B989" t="s">
        <v>1006</v>
      </c>
      <c r="C989">
        <v>37</v>
      </c>
      <c r="D989">
        <v>6.895683</v>
      </c>
      <c r="E989">
        <v>3.6109179999999999</v>
      </c>
    </row>
    <row r="990" spans="1:5" x14ac:dyDescent="0.3">
      <c r="A990">
        <v>989</v>
      </c>
      <c r="B990" t="s">
        <v>1007</v>
      </c>
      <c r="C990">
        <v>37</v>
      </c>
      <c r="D990">
        <v>6.8966940000000001</v>
      </c>
      <c r="E990">
        <v>3.6109179999999999</v>
      </c>
    </row>
    <row r="991" spans="1:5" x14ac:dyDescent="0.3">
      <c r="A991">
        <v>990</v>
      </c>
      <c r="B991" t="s">
        <v>1008</v>
      </c>
      <c r="C991">
        <v>36</v>
      </c>
      <c r="D991">
        <v>6.8977050000000002</v>
      </c>
      <c r="E991">
        <v>3.5835189999999999</v>
      </c>
    </row>
    <row r="992" spans="1:5" x14ac:dyDescent="0.3">
      <c r="A992">
        <v>991</v>
      </c>
      <c r="B992" t="s">
        <v>1009</v>
      </c>
      <c r="C992">
        <v>36</v>
      </c>
      <c r="D992">
        <v>6.8987150000000002</v>
      </c>
      <c r="E992">
        <v>3.5835189999999999</v>
      </c>
    </row>
    <row r="993" spans="1:5" x14ac:dyDescent="0.3">
      <c r="A993">
        <v>992</v>
      </c>
      <c r="B993" t="s">
        <v>1010</v>
      </c>
      <c r="C993">
        <v>36</v>
      </c>
      <c r="D993">
        <v>6.8997229999999998</v>
      </c>
      <c r="E993">
        <v>3.5835189999999999</v>
      </c>
    </row>
    <row r="994" spans="1:5" x14ac:dyDescent="0.3">
      <c r="A994">
        <v>993</v>
      </c>
      <c r="B994" t="s">
        <v>1011</v>
      </c>
      <c r="C994">
        <v>36</v>
      </c>
      <c r="D994">
        <v>6.9007310000000004</v>
      </c>
      <c r="E994">
        <v>3.5835189999999999</v>
      </c>
    </row>
    <row r="995" spans="1:5" x14ac:dyDescent="0.3">
      <c r="A995">
        <v>994</v>
      </c>
      <c r="B995" t="s">
        <v>1012</v>
      </c>
      <c r="C995">
        <v>36</v>
      </c>
      <c r="D995">
        <v>6.9017369999999998</v>
      </c>
      <c r="E995">
        <v>3.5835189999999999</v>
      </c>
    </row>
    <row r="996" spans="1:5" x14ac:dyDescent="0.3">
      <c r="A996">
        <v>995</v>
      </c>
      <c r="B996" t="s">
        <v>1013</v>
      </c>
      <c r="C996">
        <v>36</v>
      </c>
      <c r="D996">
        <v>6.9027430000000001</v>
      </c>
      <c r="E996">
        <v>3.5835189999999999</v>
      </c>
    </row>
    <row r="997" spans="1:5" x14ac:dyDescent="0.3">
      <c r="A997">
        <v>996</v>
      </c>
      <c r="B997" t="s">
        <v>1014</v>
      </c>
      <c r="C997">
        <v>36</v>
      </c>
      <c r="D997">
        <v>6.9037470000000001</v>
      </c>
      <c r="E997">
        <v>3.5835189999999999</v>
      </c>
    </row>
    <row r="998" spans="1:5" x14ac:dyDescent="0.3">
      <c r="A998">
        <v>997</v>
      </c>
      <c r="B998" t="s">
        <v>1015</v>
      </c>
      <c r="C998">
        <v>36</v>
      </c>
      <c r="D998">
        <v>6.9047510000000001</v>
      </c>
      <c r="E998">
        <v>3.5835189999999999</v>
      </c>
    </row>
    <row r="999" spans="1:5" x14ac:dyDescent="0.3">
      <c r="A999">
        <v>998</v>
      </c>
      <c r="B999" t="s">
        <v>1016</v>
      </c>
      <c r="C999">
        <v>36</v>
      </c>
      <c r="D999">
        <v>6.9057529999999998</v>
      </c>
      <c r="E999">
        <v>3.5835189999999999</v>
      </c>
    </row>
    <row r="1000" spans="1:5" x14ac:dyDescent="0.3">
      <c r="A1000">
        <v>999</v>
      </c>
      <c r="B1000" t="s">
        <v>1017</v>
      </c>
      <c r="C1000">
        <v>36</v>
      </c>
      <c r="D1000">
        <v>6.9067550000000004</v>
      </c>
      <c r="E1000">
        <v>3.5835189999999999</v>
      </c>
    </row>
    <row r="1001" spans="1:5" x14ac:dyDescent="0.3">
      <c r="A1001">
        <v>1000</v>
      </c>
      <c r="B1001" t="s">
        <v>1018</v>
      </c>
      <c r="C1001">
        <v>36</v>
      </c>
      <c r="D1001">
        <v>6.9077549999999999</v>
      </c>
      <c r="E1001">
        <v>3.5835189999999999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6" width="13" customWidth="1"/>
  </cols>
  <sheetData>
    <row r="1" spans="1:26" ht="28.8" x14ac:dyDescent="0.3">
      <c r="A1" s="3" t="s">
        <v>1019</v>
      </c>
      <c r="B1" s="3" t="s">
        <v>1020</v>
      </c>
      <c r="C1" s="3" t="s">
        <v>10</v>
      </c>
      <c r="D1" s="3" t="s">
        <v>11</v>
      </c>
      <c r="E1" s="3" t="s">
        <v>1021</v>
      </c>
      <c r="F1" s="3" t="s">
        <v>1022</v>
      </c>
      <c r="G1" s="3" t="s">
        <v>1023</v>
      </c>
      <c r="H1" s="3" t="s">
        <v>1024</v>
      </c>
      <c r="I1" s="3" t="s">
        <v>1025</v>
      </c>
      <c r="J1" s="3" t="s">
        <v>1026</v>
      </c>
      <c r="K1" s="3" t="s">
        <v>1027</v>
      </c>
      <c r="L1" s="3" t="s">
        <v>1028</v>
      </c>
      <c r="M1" s="3" t="s">
        <v>1029</v>
      </c>
      <c r="N1" s="3" t="s">
        <v>1030</v>
      </c>
      <c r="O1" s="3" t="s">
        <v>1031</v>
      </c>
      <c r="P1" s="3" t="s">
        <v>1032</v>
      </c>
      <c r="Q1" s="3" t="s">
        <v>1033</v>
      </c>
      <c r="R1" s="3" t="s">
        <v>1034</v>
      </c>
      <c r="S1" s="3" t="s">
        <v>1035</v>
      </c>
      <c r="T1" s="3" t="s">
        <v>1036</v>
      </c>
      <c r="U1" s="3" t="s">
        <v>1037</v>
      </c>
      <c r="V1" s="3" t="s">
        <v>1038</v>
      </c>
      <c r="W1" s="3" t="s">
        <v>1039</v>
      </c>
      <c r="X1" s="3" t="s">
        <v>1040</v>
      </c>
      <c r="Y1" s="3" t="s">
        <v>1041</v>
      </c>
      <c r="Z1" s="3" t="s">
        <v>1042</v>
      </c>
    </row>
    <row r="2" spans="1:26" x14ac:dyDescent="0.3">
      <c r="A2" t="s">
        <v>1043</v>
      </c>
      <c r="B2" t="s">
        <v>1044</v>
      </c>
      <c r="C2">
        <v>6250</v>
      </c>
      <c r="D2">
        <v>1713</v>
      </c>
      <c r="E2">
        <v>174</v>
      </c>
      <c r="F2">
        <v>10</v>
      </c>
      <c r="G2">
        <v>3.6377999999999999</v>
      </c>
      <c r="H2">
        <v>4.7800000000000002E-2</v>
      </c>
      <c r="I2">
        <v>9.8400000000000001E-2</v>
      </c>
      <c r="J2">
        <v>2.5600000000000001E-2</v>
      </c>
      <c r="K2">
        <v>0.1636</v>
      </c>
      <c r="L2">
        <v>1.1299999999999999E-2</v>
      </c>
      <c r="M2">
        <v>107944</v>
      </c>
      <c r="N2">
        <v>754626</v>
      </c>
      <c r="O2">
        <v>0</v>
      </c>
      <c r="P2">
        <v>0</v>
      </c>
      <c r="Q2">
        <v>0</v>
      </c>
      <c r="R2">
        <v>17075</v>
      </c>
      <c r="S2">
        <v>1713</v>
      </c>
      <c r="T2">
        <v>3888</v>
      </c>
      <c r="U2">
        <v>6515</v>
      </c>
      <c r="V2">
        <v>1706</v>
      </c>
      <c r="W2">
        <v>-1</v>
      </c>
      <c r="Z2" t="b">
        <v>1</v>
      </c>
    </row>
    <row r="3" spans="1:26" x14ac:dyDescent="0.3">
      <c r="A3" t="s">
        <v>1043</v>
      </c>
      <c r="B3" t="s">
        <v>1044</v>
      </c>
      <c r="C3">
        <v>12500</v>
      </c>
      <c r="D3">
        <v>3004</v>
      </c>
      <c r="E3">
        <v>196</v>
      </c>
      <c r="F3">
        <v>10</v>
      </c>
      <c r="G3">
        <v>10.4954</v>
      </c>
      <c r="H3">
        <v>0.16739999999999999</v>
      </c>
      <c r="I3">
        <v>0.13070000000000001</v>
      </c>
      <c r="J3">
        <v>4.0000000000000001E-3</v>
      </c>
      <c r="K3">
        <v>0.24460000000000001</v>
      </c>
      <c r="L3">
        <v>1.8200000000000001E-2</v>
      </c>
      <c r="M3">
        <v>239574</v>
      </c>
      <c r="N3">
        <v>2264162</v>
      </c>
      <c r="O3">
        <v>0</v>
      </c>
      <c r="P3">
        <v>0</v>
      </c>
      <c r="Q3">
        <v>0</v>
      </c>
      <c r="R3">
        <v>29985</v>
      </c>
      <c r="S3">
        <v>3004</v>
      </c>
      <c r="T3">
        <v>4710</v>
      </c>
      <c r="U3">
        <v>12669</v>
      </c>
      <c r="V3">
        <v>2996</v>
      </c>
      <c r="W3">
        <v>-1</v>
      </c>
      <c r="Z3" t="b">
        <v>1</v>
      </c>
    </row>
    <row r="4" spans="1:26" x14ac:dyDescent="0.3">
      <c r="A4" t="s">
        <v>1043</v>
      </c>
      <c r="B4" t="s">
        <v>1044</v>
      </c>
      <c r="C4">
        <v>25000</v>
      </c>
      <c r="D4">
        <v>4536</v>
      </c>
      <c r="E4">
        <v>217</v>
      </c>
      <c r="F4">
        <v>10</v>
      </c>
      <c r="G4">
        <v>23.159300000000002</v>
      </c>
      <c r="H4">
        <v>0.4718</v>
      </c>
      <c r="I4">
        <v>0.19889999999999999</v>
      </c>
      <c r="J4">
        <v>5.1999999999999998E-3</v>
      </c>
      <c r="K4">
        <v>0.313</v>
      </c>
      <c r="L4">
        <v>1.21E-2</v>
      </c>
      <c r="M4">
        <v>516368</v>
      </c>
      <c r="N4">
        <v>5154302</v>
      </c>
      <c r="O4">
        <v>0</v>
      </c>
      <c r="P4">
        <v>0</v>
      </c>
      <c r="Q4">
        <v>0</v>
      </c>
      <c r="R4">
        <v>45305</v>
      </c>
      <c r="S4">
        <v>4536</v>
      </c>
      <c r="T4">
        <v>5447</v>
      </c>
      <c r="U4">
        <v>20034</v>
      </c>
      <c r="V4">
        <v>4527</v>
      </c>
      <c r="W4">
        <v>-1</v>
      </c>
      <c r="Z4" t="b">
        <v>1</v>
      </c>
    </row>
    <row r="5" spans="1:26" x14ac:dyDescent="0.3">
      <c r="A5" t="s">
        <v>1043</v>
      </c>
      <c r="B5" t="s">
        <v>1044</v>
      </c>
      <c r="C5">
        <v>50000</v>
      </c>
      <c r="D5">
        <v>7154</v>
      </c>
      <c r="E5">
        <v>239</v>
      </c>
      <c r="F5">
        <v>10</v>
      </c>
      <c r="G5">
        <v>57.031399999999998</v>
      </c>
      <c r="H5">
        <v>0.48630000000000001</v>
      </c>
      <c r="I5">
        <v>0.31059999999999999</v>
      </c>
      <c r="J5">
        <v>6.1999999999999998E-3</v>
      </c>
      <c r="K5">
        <v>0.43519999999999998</v>
      </c>
      <c r="L5">
        <v>1.6799999999999999E-2</v>
      </c>
      <c r="M5">
        <v>1102136</v>
      </c>
      <c r="N5">
        <v>12946420</v>
      </c>
      <c r="O5">
        <v>0</v>
      </c>
      <c r="P5">
        <v>0</v>
      </c>
      <c r="Q5">
        <v>0</v>
      </c>
      <c r="R5">
        <v>71485</v>
      </c>
      <c r="S5">
        <v>7154</v>
      </c>
      <c r="T5">
        <v>6312</v>
      </c>
      <c r="U5">
        <v>32820</v>
      </c>
      <c r="V5">
        <v>7144</v>
      </c>
      <c r="W5">
        <v>-1</v>
      </c>
      <c r="Z5" t="b">
        <v>1</v>
      </c>
    </row>
    <row r="6" spans="1:26" x14ac:dyDescent="0.3">
      <c r="A6" t="s">
        <v>1043</v>
      </c>
      <c r="B6" t="s">
        <v>1044</v>
      </c>
      <c r="C6">
        <v>100000</v>
      </c>
      <c r="D6">
        <v>10598</v>
      </c>
      <c r="E6">
        <v>254</v>
      </c>
      <c r="F6">
        <v>10</v>
      </c>
      <c r="G6">
        <v>124.5183</v>
      </c>
      <c r="H6">
        <v>2.5135000000000001</v>
      </c>
      <c r="I6">
        <v>0.44419999999999998</v>
      </c>
      <c r="J6">
        <v>5.5999999999999999E-3</v>
      </c>
      <c r="K6">
        <v>0.54979999999999996</v>
      </c>
      <c r="L6">
        <v>1.7000000000000001E-2</v>
      </c>
      <c r="M6">
        <v>2328808</v>
      </c>
      <c r="N6">
        <v>28621700</v>
      </c>
      <c r="O6">
        <v>0</v>
      </c>
      <c r="P6">
        <v>0</v>
      </c>
      <c r="Q6">
        <v>0</v>
      </c>
      <c r="R6">
        <v>105925</v>
      </c>
      <c r="S6">
        <v>10598</v>
      </c>
      <c r="T6">
        <v>7024</v>
      </c>
      <c r="U6">
        <v>49737</v>
      </c>
      <c r="V6">
        <v>10588</v>
      </c>
      <c r="W6">
        <v>-1</v>
      </c>
      <c r="Z6" t="b">
        <v>1</v>
      </c>
    </row>
    <row r="7" spans="1:26" x14ac:dyDescent="0.3">
      <c r="A7" t="s">
        <v>1043</v>
      </c>
      <c r="B7" t="s">
        <v>1044</v>
      </c>
      <c r="C7">
        <v>200000</v>
      </c>
      <c r="D7">
        <v>15598</v>
      </c>
      <c r="E7">
        <v>274</v>
      </c>
      <c r="F7">
        <v>10</v>
      </c>
      <c r="G7">
        <v>266.03550000000001</v>
      </c>
      <c r="H7">
        <v>1.8472</v>
      </c>
      <c r="I7">
        <v>0.6542</v>
      </c>
      <c r="J7">
        <v>2.4299999999999999E-2</v>
      </c>
      <c r="K7">
        <v>0.747</v>
      </c>
      <c r="L7">
        <v>5.11E-2</v>
      </c>
      <c r="M7">
        <v>4889982</v>
      </c>
      <c r="N7">
        <v>62460928</v>
      </c>
      <c r="O7">
        <v>0</v>
      </c>
      <c r="P7">
        <v>0</v>
      </c>
      <c r="Q7">
        <v>0</v>
      </c>
      <c r="R7">
        <v>155925</v>
      </c>
      <c r="S7">
        <v>15598</v>
      </c>
      <c r="T7">
        <v>7859</v>
      </c>
      <c r="U7">
        <v>74415</v>
      </c>
      <c r="V7">
        <v>15585</v>
      </c>
      <c r="W7">
        <v>-1</v>
      </c>
      <c r="Z7" t="b">
        <v>1</v>
      </c>
    </row>
    <row r="8" spans="1:26" x14ac:dyDescent="0.3">
      <c r="A8" t="s">
        <v>1043</v>
      </c>
      <c r="B8" t="s">
        <v>1044</v>
      </c>
      <c r="C8">
        <v>383637</v>
      </c>
      <c r="D8">
        <v>22944</v>
      </c>
      <c r="E8">
        <v>295</v>
      </c>
      <c r="F8">
        <v>10</v>
      </c>
      <c r="G8">
        <v>569.16809999999998</v>
      </c>
      <c r="H8">
        <v>8.8741000000000003</v>
      </c>
      <c r="I8">
        <v>0.95840000000000003</v>
      </c>
      <c r="J8">
        <v>1.23E-2</v>
      </c>
      <c r="K8">
        <v>0.99760000000000004</v>
      </c>
      <c r="L8">
        <v>3.1899999999999998E-2</v>
      </c>
      <c r="M8">
        <v>9800462</v>
      </c>
      <c r="N8">
        <v>134979140</v>
      </c>
      <c r="O8">
        <v>0</v>
      </c>
      <c r="P8">
        <v>0</v>
      </c>
      <c r="Q8">
        <v>0</v>
      </c>
      <c r="R8">
        <v>229385</v>
      </c>
      <c r="S8">
        <v>22944</v>
      </c>
      <c r="T8">
        <v>8803</v>
      </c>
      <c r="U8">
        <v>110802</v>
      </c>
      <c r="V8">
        <v>22929</v>
      </c>
      <c r="W8">
        <v>-1</v>
      </c>
      <c r="Z8" t="b">
        <v>1</v>
      </c>
    </row>
    <row r="9" spans="1:26" x14ac:dyDescent="0.3">
      <c r="A9" t="s">
        <v>1043</v>
      </c>
      <c r="B9" t="s">
        <v>1045</v>
      </c>
      <c r="C9">
        <v>6250</v>
      </c>
      <c r="D9">
        <v>1713</v>
      </c>
      <c r="E9">
        <v>174</v>
      </c>
      <c r="F9">
        <v>10</v>
      </c>
      <c r="G9">
        <v>3.6760000000000002</v>
      </c>
      <c r="H9">
        <v>3.2800000000000003E-2</v>
      </c>
      <c r="I9">
        <v>3.73E-2</v>
      </c>
      <c r="J9">
        <v>8.0000000000000004E-4</v>
      </c>
      <c r="K9">
        <v>0.13159999999999999</v>
      </c>
      <c r="L9">
        <v>1.14E-2</v>
      </c>
      <c r="M9">
        <v>107944</v>
      </c>
      <c r="N9">
        <v>754626</v>
      </c>
      <c r="O9">
        <v>0</v>
      </c>
      <c r="P9">
        <v>0</v>
      </c>
      <c r="Q9">
        <v>0</v>
      </c>
      <c r="R9">
        <v>1973</v>
      </c>
      <c r="S9">
        <v>262</v>
      </c>
      <c r="T9">
        <v>3888</v>
      </c>
      <c r="U9">
        <v>2405</v>
      </c>
      <c r="V9">
        <v>986</v>
      </c>
      <c r="W9">
        <v>-1</v>
      </c>
      <c r="Z9" t="b">
        <v>1</v>
      </c>
    </row>
    <row r="10" spans="1:26" x14ac:dyDescent="0.3">
      <c r="A10" t="s">
        <v>1043</v>
      </c>
      <c r="B10" t="s">
        <v>1045</v>
      </c>
      <c r="C10">
        <v>12500</v>
      </c>
      <c r="D10">
        <v>3004</v>
      </c>
      <c r="E10">
        <v>196</v>
      </c>
      <c r="F10">
        <v>10</v>
      </c>
      <c r="G10">
        <v>10.176500000000001</v>
      </c>
      <c r="H10">
        <v>9.6199999999999994E-2</v>
      </c>
      <c r="I10">
        <v>6.4399999999999999E-2</v>
      </c>
      <c r="J10">
        <v>4.1000000000000003E-3</v>
      </c>
      <c r="K10">
        <v>0.18090000000000001</v>
      </c>
      <c r="L10">
        <v>2.2000000000000001E-3</v>
      </c>
      <c r="M10">
        <v>239574</v>
      </c>
      <c r="N10">
        <v>2264162</v>
      </c>
      <c r="O10">
        <v>0</v>
      </c>
      <c r="P10">
        <v>0</v>
      </c>
      <c r="Q10">
        <v>0</v>
      </c>
      <c r="R10">
        <v>3294</v>
      </c>
      <c r="S10">
        <v>292</v>
      </c>
      <c r="T10">
        <v>4710</v>
      </c>
      <c r="U10">
        <v>4307</v>
      </c>
      <c r="V10">
        <v>1666</v>
      </c>
      <c r="W10">
        <v>-1</v>
      </c>
      <c r="Z10" t="b">
        <v>1</v>
      </c>
    </row>
    <row r="11" spans="1:26" x14ac:dyDescent="0.3">
      <c r="A11" t="s">
        <v>1043</v>
      </c>
      <c r="B11" t="s">
        <v>1045</v>
      </c>
      <c r="C11">
        <v>25000</v>
      </c>
      <c r="D11">
        <v>4536</v>
      </c>
      <c r="E11">
        <v>217</v>
      </c>
      <c r="F11">
        <v>10</v>
      </c>
      <c r="G11">
        <v>23.3062</v>
      </c>
      <c r="H11">
        <v>0.62860000000000005</v>
      </c>
      <c r="I11">
        <v>9.2600000000000002E-2</v>
      </c>
      <c r="J11">
        <v>1.4E-3</v>
      </c>
      <c r="K11">
        <v>0.23300000000000001</v>
      </c>
      <c r="L11">
        <v>1.1000000000000001E-3</v>
      </c>
      <c r="M11">
        <v>516368</v>
      </c>
      <c r="N11">
        <v>5154302</v>
      </c>
      <c r="O11">
        <v>0</v>
      </c>
      <c r="P11">
        <v>0</v>
      </c>
      <c r="Q11">
        <v>0</v>
      </c>
      <c r="R11">
        <v>4881</v>
      </c>
      <c r="S11">
        <v>347</v>
      </c>
      <c r="T11">
        <v>5447</v>
      </c>
      <c r="U11">
        <v>6351</v>
      </c>
      <c r="V11">
        <v>2259</v>
      </c>
      <c r="W11">
        <v>-1</v>
      </c>
      <c r="Z11" t="b">
        <v>1</v>
      </c>
    </row>
    <row r="12" spans="1:26" x14ac:dyDescent="0.3">
      <c r="A12" t="s">
        <v>1043</v>
      </c>
      <c r="B12" t="s">
        <v>1045</v>
      </c>
      <c r="C12">
        <v>50000</v>
      </c>
      <c r="D12">
        <v>7154</v>
      </c>
      <c r="E12">
        <v>239</v>
      </c>
      <c r="F12">
        <v>10</v>
      </c>
      <c r="G12">
        <v>55.663200000000003</v>
      </c>
      <c r="H12">
        <v>0.5161</v>
      </c>
      <c r="I12">
        <v>0.1449</v>
      </c>
      <c r="J12">
        <v>3.5000000000000001E-3</v>
      </c>
      <c r="K12">
        <v>0.31180000000000002</v>
      </c>
      <c r="L12">
        <v>7.1999999999999998E-3</v>
      </c>
      <c r="M12">
        <v>1102136</v>
      </c>
      <c r="N12">
        <v>12946420</v>
      </c>
      <c r="O12">
        <v>0</v>
      </c>
      <c r="P12">
        <v>0</v>
      </c>
      <c r="Q12">
        <v>0</v>
      </c>
      <c r="R12">
        <v>7564</v>
      </c>
      <c r="S12">
        <v>413</v>
      </c>
      <c r="T12">
        <v>6312</v>
      </c>
      <c r="U12">
        <v>9685</v>
      </c>
      <c r="V12">
        <v>3049</v>
      </c>
      <c r="W12">
        <v>-1</v>
      </c>
      <c r="Z12" t="b">
        <v>1</v>
      </c>
    </row>
    <row r="13" spans="1:26" x14ac:dyDescent="0.3">
      <c r="A13" t="s">
        <v>1043</v>
      </c>
      <c r="B13" t="s">
        <v>1045</v>
      </c>
      <c r="C13">
        <v>100000</v>
      </c>
      <c r="D13">
        <v>10598</v>
      </c>
      <c r="E13">
        <v>254</v>
      </c>
      <c r="F13">
        <v>10</v>
      </c>
      <c r="G13">
        <v>122.444</v>
      </c>
      <c r="H13">
        <v>0.95220000000000005</v>
      </c>
      <c r="I13">
        <v>0.2185</v>
      </c>
      <c r="J13">
        <v>7.7000000000000002E-3</v>
      </c>
      <c r="K13">
        <v>0.40899999999999997</v>
      </c>
      <c r="L13">
        <v>1.15E-2</v>
      </c>
      <c r="M13">
        <v>2328808</v>
      </c>
      <c r="N13">
        <v>28621700</v>
      </c>
      <c r="O13">
        <v>0</v>
      </c>
      <c r="P13">
        <v>0</v>
      </c>
      <c r="Q13">
        <v>0</v>
      </c>
      <c r="R13">
        <v>11028</v>
      </c>
      <c r="S13">
        <v>433</v>
      </c>
      <c r="T13">
        <v>7024</v>
      </c>
      <c r="U13">
        <v>13836</v>
      </c>
      <c r="V13">
        <v>3828</v>
      </c>
      <c r="W13">
        <v>-1</v>
      </c>
      <c r="Z13" t="b">
        <v>1</v>
      </c>
    </row>
    <row r="14" spans="1:26" x14ac:dyDescent="0.3">
      <c r="A14" t="s">
        <v>1043</v>
      </c>
      <c r="B14" t="s">
        <v>1045</v>
      </c>
      <c r="C14">
        <v>200000</v>
      </c>
      <c r="D14">
        <v>15598</v>
      </c>
      <c r="E14">
        <v>274</v>
      </c>
      <c r="F14">
        <v>10</v>
      </c>
      <c r="G14">
        <v>265.90219999999999</v>
      </c>
      <c r="H14">
        <v>3.0257000000000001</v>
      </c>
      <c r="I14">
        <v>0.33139999999999997</v>
      </c>
      <c r="J14">
        <v>1.7999999999999999E-2</v>
      </c>
      <c r="K14">
        <v>0.53769999999999996</v>
      </c>
      <c r="L14">
        <v>1.8800000000000001E-2</v>
      </c>
      <c r="M14">
        <v>4889982</v>
      </c>
      <c r="N14">
        <v>62460928</v>
      </c>
      <c r="O14">
        <v>0</v>
      </c>
      <c r="P14">
        <v>0</v>
      </c>
      <c r="Q14">
        <v>0</v>
      </c>
      <c r="R14">
        <v>16061</v>
      </c>
      <c r="S14">
        <v>466</v>
      </c>
      <c r="T14">
        <v>7859</v>
      </c>
      <c r="U14">
        <v>19626</v>
      </c>
      <c r="V14">
        <v>4701</v>
      </c>
      <c r="W14">
        <v>-1</v>
      </c>
      <c r="Z14" t="b">
        <v>1</v>
      </c>
    </row>
    <row r="15" spans="1:26" x14ac:dyDescent="0.3">
      <c r="A15" t="s">
        <v>1043</v>
      </c>
      <c r="B15" t="s">
        <v>1045</v>
      </c>
      <c r="C15">
        <v>383637</v>
      </c>
      <c r="D15">
        <v>22944</v>
      </c>
      <c r="E15">
        <v>295</v>
      </c>
      <c r="F15">
        <v>10</v>
      </c>
      <c r="G15">
        <v>569.44629999999995</v>
      </c>
      <c r="H15">
        <v>8.5283999999999995</v>
      </c>
      <c r="I15">
        <v>0.4718</v>
      </c>
      <c r="J15">
        <v>8.0999999999999996E-3</v>
      </c>
      <c r="K15">
        <v>0.72160000000000002</v>
      </c>
      <c r="L15">
        <v>2.47E-2</v>
      </c>
      <c r="M15">
        <v>9800462</v>
      </c>
      <c r="N15">
        <v>134979140</v>
      </c>
      <c r="O15">
        <v>0</v>
      </c>
      <c r="P15">
        <v>0</v>
      </c>
      <c r="Q15">
        <v>0</v>
      </c>
      <c r="R15">
        <v>23425</v>
      </c>
      <c r="S15">
        <v>484</v>
      </c>
      <c r="T15">
        <v>8803</v>
      </c>
      <c r="U15">
        <v>27871</v>
      </c>
      <c r="V15">
        <v>5715</v>
      </c>
      <c r="W15">
        <v>-1</v>
      </c>
      <c r="Z15" t="b">
        <v>1</v>
      </c>
    </row>
    <row r="16" spans="1:26" x14ac:dyDescent="0.3">
      <c r="A16" t="s">
        <v>1043</v>
      </c>
      <c r="B16" t="s">
        <v>1046</v>
      </c>
      <c r="C16">
        <v>6250</v>
      </c>
      <c r="D16">
        <v>1713</v>
      </c>
      <c r="E16">
        <v>174</v>
      </c>
      <c r="F16">
        <v>10</v>
      </c>
      <c r="G16">
        <v>3.9373999999999998</v>
      </c>
      <c r="H16">
        <v>0.60709999999999997</v>
      </c>
      <c r="I16">
        <v>0.1288</v>
      </c>
      <c r="J16">
        <v>3.73E-2</v>
      </c>
      <c r="K16">
        <v>0.19550000000000001</v>
      </c>
      <c r="L16">
        <v>4.4400000000000002E-2</v>
      </c>
      <c r="M16">
        <v>107944</v>
      </c>
      <c r="N16">
        <v>754626</v>
      </c>
      <c r="O16">
        <v>0</v>
      </c>
      <c r="P16">
        <v>0</v>
      </c>
      <c r="Q16">
        <v>0</v>
      </c>
      <c r="R16">
        <v>13586</v>
      </c>
      <c r="S16">
        <v>10145</v>
      </c>
      <c r="T16">
        <v>3888</v>
      </c>
      <c r="U16">
        <v>5630</v>
      </c>
      <c r="V16">
        <v>5424</v>
      </c>
      <c r="W16">
        <v>-1</v>
      </c>
      <c r="Z16" t="b">
        <v>1</v>
      </c>
    </row>
    <row r="17" spans="1:26" x14ac:dyDescent="0.3">
      <c r="A17" t="s">
        <v>1043</v>
      </c>
      <c r="B17" t="s">
        <v>1046</v>
      </c>
      <c r="C17">
        <v>12500</v>
      </c>
      <c r="D17">
        <v>3004</v>
      </c>
      <c r="E17">
        <v>196</v>
      </c>
      <c r="F17">
        <v>10</v>
      </c>
      <c r="G17">
        <v>10.131399999999999</v>
      </c>
      <c r="H17">
        <v>0.1361</v>
      </c>
      <c r="I17">
        <v>0.2001</v>
      </c>
      <c r="J17">
        <v>7.7999999999999996E-3</v>
      </c>
      <c r="K17">
        <v>0.54379999999999995</v>
      </c>
      <c r="L17">
        <v>0.82310000000000005</v>
      </c>
      <c r="M17">
        <v>239574</v>
      </c>
      <c r="N17">
        <v>2264162</v>
      </c>
      <c r="O17">
        <v>0</v>
      </c>
      <c r="P17">
        <v>0</v>
      </c>
      <c r="Q17">
        <v>0</v>
      </c>
      <c r="R17">
        <v>23913</v>
      </c>
      <c r="S17">
        <v>17885</v>
      </c>
      <c r="T17">
        <v>4710</v>
      </c>
      <c r="U17">
        <v>10736</v>
      </c>
      <c r="V17">
        <v>10214</v>
      </c>
      <c r="W17">
        <v>-1</v>
      </c>
      <c r="Z17" t="b">
        <v>1</v>
      </c>
    </row>
    <row r="18" spans="1:26" x14ac:dyDescent="0.3">
      <c r="A18" t="s">
        <v>1043</v>
      </c>
      <c r="B18" t="s">
        <v>1046</v>
      </c>
      <c r="C18">
        <v>25000</v>
      </c>
      <c r="D18">
        <v>4536</v>
      </c>
      <c r="E18">
        <v>217</v>
      </c>
      <c r="F18">
        <v>10</v>
      </c>
      <c r="G18">
        <v>22.824999999999999</v>
      </c>
      <c r="H18">
        <v>0.14549999999999999</v>
      </c>
      <c r="I18">
        <v>0.30109999999999998</v>
      </c>
      <c r="J18">
        <v>1.2500000000000001E-2</v>
      </c>
      <c r="K18">
        <v>0.35749999999999998</v>
      </c>
      <c r="L18">
        <v>1.9E-3</v>
      </c>
      <c r="M18">
        <v>516368</v>
      </c>
      <c r="N18">
        <v>5154302</v>
      </c>
      <c r="O18">
        <v>0</v>
      </c>
      <c r="P18">
        <v>0</v>
      </c>
      <c r="Q18">
        <v>0</v>
      </c>
      <c r="R18">
        <v>36150</v>
      </c>
      <c r="S18">
        <v>27038</v>
      </c>
      <c r="T18">
        <v>5447</v>
      </c>
      <c r="U18">
        <v>16743</v>
      </c>
      <c r="V18">
        <v>15942</v>
      </c>
      <c r="W18">
        <v>-1</v>
      </c>
      <c r="Z18" t="b">
        <v>1</v>
      </c>
    </row>
    <row r="19" spans="1:26" x14ac:dyDescent="0.3">
      <c r="A19" t="s">
        <v>1043</v>
      </c>
      <c r="B19" t="s">
        <v>1046</v>
      </c>
      <c r="C19">
        <v>50000</v>
      </c>
      <c r="D19">
        <v>7154</v>
      </c>
      <c r="E19">
        <v>239</v>
      </c>
      <c r="F19">
        <v>10</v>
      </c>
      <c r="G19">
        <v>56.285600000000002</v>
      </c>
      <c r="H19">
        <v>1.1222000000000001</v>
      </c>
      <c r="I19">
        <v>0.47899999999999998</v>
      </c>
      <c r="J19">
        <v>2.0400000000000001E-2</v>
      </c>
      <c r="K19">
        <v>0.49940000000000001</v>
      </c>
      <c r="L19">
        <v>1.04E-2</v>
      </c>
      <c r="M19">
        <v>1102136</v>
      </c>
      <c r="N19">
        <v>12946420</v>
      </c>
      <c r="O19">
        <v>0</v>
      </c>
      <c r="P19">
        <v>0</v>
      </c>
      <c r="Q19">
        <v>0</v>
      </c>
      <c r="R19">
        <v>57077</v>
      </c>
      <c r="S19">
        <v>42732</v>
      </c>
      <c r="T19">
        <v>6312</v>
      </c>
      <c r="U19">
        <v>27027</v>
      </c>
      <c r="V19">
        <v>25868</v>
      </c>
      <c r="W19">
        <v>-1</v>
      </c>
      <c r="Z19" t="b">
        <v>1</v>
      </c>
    </row>
    <row r="20" spans="1:26" x14ac:dyDescent="0.3">
      <c r="A20" t="s">
        <v>1043</v>
      </c>
      <c r="B20" t="s">
        <v>1046</v>
      </c>
      <c r="C20">
        <v>100000</v>
      </c>
      <c r="D20">
        <v>10598</v>
      </c>
      <c r="E20">
        <v>254</v>
      </c>
      <c r="F20">
        <v>10</v>
      </c>
      <c r="G20">
        <v>122.7696</v>
      </c>
      <c r="H20">
        <v>0.92190000000000005</v>
      </c>
      <c r="I20">
        <v>0.71120000000000005</v>
      </c>
      <c r="J20">
        <v>3.6499999999999998E-2</v>
      </c>
      <c r="K20">
        <v>0.67610000000000003</v>
      </c>
      <c r="L20">
        <v>7.3000000000000001E-3</v>
      </c>
      <c r="M20">
        <v>2328808</v>
      </c>
      <c r="N20">
        <v>28621700</v>
      </c>
      <c r="O20">
        <v>0</v>
      </c>
      <c r="P20">
        <v>0</v>
      </c>
      <c r="Q20">
        <v>0</v>
      </c>
      <c r="R20">
        <v>84632</v>
      </c>
      <c r="S20">
        <v>63394</v>
      </c>
      <c r="T20">
        <v>7024</v>
      </c>
      <c r="U20">
        <v>40694</v>
      </c>
      <c r="V20">
        <v>39162</v>
      </c>
      <c r="W20">
        <v>-1</v>
      </c>
      <c r="Z20" t="b">
        <v>1</v>
      </c>
    </row>
    <row r="21" spans="1:26" x14ac:dyDescent="0.3">
      <c r="A21" t="s">
        <v>1043</v>
      </c>
      <c r="B21" t="s">
        <v>1046</v>
      </c>
      <c r="C21">
        <v>200000</v>
      </c>
      <c r="D21">
        <v>15598</v>
      </c>
      <c r="E21">
        <v>274</v>
      </c>
      <c r="F21">
        <v>10</v>
      </c>
      <c r="G21">
        <v>266.07979999999998</v>
      </c>
      <c r="H21">
        <v>3.4741</v>
      </c>
      <c r="I21">
        <v>1.0172000000000001</v>
      </c>
      <c r="J21">
        <v>3.6200000000000003E-2</v>
      </c>
      <c r="K21">
        <v>0.93030000000000002</v>
      </c>
      <c r="L21">
        <v>2.5600000000000001E-2</v>
      </c>
      <c r="M21">
        <v>4889982</v>
      </c>
      <c r="N21">
        <v>62460928</v>
      </c>
      <c r="O21">
        <v>0</v>
      </c>
      <c r="P21">
        <v>0</v>
      </c>
      <c r="Q21">
        <v>0</v>
      </c>
      <c r="R21">
        <v>124610</v>
      </c>
      <c r="S21">
        <v>93371</v>
      </c>
      <c r="T21">
        <v>7859</v>
      </c>
      <c r="U21">
        <v>60619</v>
      </c>
      <c r="V21">
        <v>58657</v>
      </c>
      <c r="W21">
        <v>-1</v>
      </c>
      <c r="Z21" t="b">
        <v>1</v>
      </c>
    </row>
    <row r="22" spans="1:26" x14ac:dyDescent="0.3">
      <c r="A22" t="s">
        <v>1043</v>
      </c>
      <c r="B22" t="s">
        <v>1046</v>
      </c>
      <c r="C22">
        <v>383637</v>
      </c>
      <c r="D22">
        <v>22944</v>
      </c>
      <c r="E22">
        <v>295</v>
      </c>
      <c r="F22">
        <v>10</v>
      </c>
      <c r="G22">
        <v>564.48389999999995</v>
      </c>
      <c r="H22">
        <v>5.1901000000000002</v>
      </c>
      <c r="I22">
        <v>1.4679</v>
      </c>
      <c r="J22">
        <v>3.8699999999999998E-2</v>
      </c>
      <c r="K22">
        <v>1.2796000000000001</v>
      </c>
      <c r="L22">
        <v>2.3400000000000001E-2</v>
      </c>
      <c r="M22">
        <v>9800462</v>
      </c>
      <c r="N22">
        <v>134979140</v>
      </c>
      <c r="O22">
        <v>0</v>
      </c>
      <c r="P22">
        <v>0</v>
      </c>
      <c r="Q22">
        <v>0</v>
      </c>
      <c r="R22">
        <v>183380</v>
      </c>
      <c r="S22">
        <v>137443</v>
      </c>
      <c r="T22">
        <v>8803</v>
      </c>
      <c r="U22">
        <v>89922</v>
      </c>
      <c r="V22">
        <v>87418</v>
      </c>
      <c r="W22">
        <v>-1</v>
      </c>
      <c r="Z22" t="b">
        <v>1</v>
      </c>
    </row>
    <row r="23" spans="1:26" x14ac:dyDescent="0.3">
      <c r="A23" t="s">
        <v>1047</v>
      </c>
      <c r="B23" t="s">
        <v>1044</v>
      </c>
      <c r="C23">
        <v>6250</v>
      </c>
      <c r="D23">
        <v>1713</v>
      </c>
      <c r="E23">
        <v>174</v>
      </c>
      <c r="F23">
        <v>10</v>
      </c>
      <c r="G23">
        <v>1.2585</v>
      </c>
      <c r="H23">
        <v>2.3900000000000001E-2</v>
      </c>
      <c r="I23">
        <v>9.4600000000000004E-2</v>
      </c>
      <c r="J23">
        <v>1E-3</v>
      </c>
      <c r="K23">
        <v>0.1898</v>
      </c>
      <c r="L23">
        <v>3.7000000000000002E-3</v>
      </c>
      <c r="M23">
        <v>110716</v>
      </c>
      <c r="N23">
        <v>0</v>
      </c>
      <c r="O23">
        <v>0</v>
      </c>
      <c r="P23">
        <v>0</v>
      </c>
      <c r="Q23">
        <v>0</v>
      </c>
      <c r="R23">
        <v>17075</v>
      </c>
      <c r="S23">
        <v>1713</v>
      </c>
      <c r="T23">
        <v>6105</v>
      </c>
      <c r="U23">
        <v>6515</v>
      </c>
      <c r="V23">
        <v>1706</v>
      </c>
      <c r="W23">
        <v>20</v>
      </c>
      <c r="X23">
        <v>11.584899999999999</v>
      </c>
      <c r="Y23">
        <v>8.1313999999999993</v>
      </c>
      <c r="Z23" t="b">
        <v>1</v>
      </c>
    </row>
    <row r="24" spans="1:26" x14ac:dyDescent="0.3">
      <c r="A24" t="s">
        <v>1047</v>
      </c>
      <c r="B24" t="s">
        <v>1044</v>
      </c>
      <c r="C24">
        <v>12500</v>
      </c>
      <c r="D24">
        <v>3004</v>
      </c>
      <c r="E24">
        <v>196</v>
      </c>
      <c r="F24">
        <v>10</v>
      </c>
      <c r="G24">
        <v>2.8647999999999998</v>
      </c>
      <c r="H24">
        <v>7.3599999999999999E-2</v>
      </c>
      <c r="I24">
        <v>0.15920000000000001</v>
      </c>
      <c r="J24">
        <v>4.5999999999999999E-3</v>
      </c>
      <c r="K24">
        <v>0.2853</v>
      </c>
      <c r="L24">
        <v>7.6E-3</v>
      </c>
      <c r="M24">
        <v>241326</v>
      </c>
      <c r="N24">
        <v>0</v>
      </c>
      <c r="O24">
        <v>0</v>
      </c>
      <c r="P24">
        <v>0</v>
      </c>
      <c r="Q24">
        <v>0</v>
      </c>
      <c r="R24">
        <v>29985</v>
      </c>
      <c r="S24">
        <v>3004</v>
      </c>
      <c r="T24">
        <v>9178</v>
      </c>
      <c r="U24">
        <v>12669</v>
      </c>
      <c r="V24">
        <v>2996</v>
      </c>
      <c r="W24">
        <v>23</v>
      </c>
      <c r="X24">
        <v>12.734</v>
      </c>
      <c r="Y24">
        <v>8.8933999999999997</v>
      </c>
      <c r="Z24" t="b">
        <v>1</v>
      </c>
    </row>
    <row r="25" spans="1:26" x14ac:dyDescent="0.3">
      <c r="A25" t="s">
        <v>1047</v>
      </c>
      <c r="B25" t="s">
        <v>1044</v>
      </c>
      <c r="C25">
        <v>25000</v>
      </c>
      <c r="D25">
        <v>4536</v>
      </c>
      <c r="E25">
        <v>217</v>
      </c>
      <c r="F25">
        <v>10</v>
      </c>
      <c r="G25">
        <v>6.1414</v>
      </c>
      <c r="H25">
        <v>3.5200000000000002E-2</v>
      </c>
      <c r="I25">
        <v>0.2334</v>
      </c>
      <c r="J25">
        <v>2.8999999999999998E-3</v>
      </c>
      <c r="K25">
        <v>0.37869999999999998</v>
      </c>
      <c r="L25">
        <v>1.9E-3</v>
      </c>
      <c r="M25">
        <v>507710</v>
      </c>
      <c r="N25">
        <v>0</v>
      </c>
      <c r="O25">
        <v>0</v>
      </c>
      <c r="P25">
        <v>0</v>
      </c>
      <c r="Q25">
        <v>0</v>
      </c>
      <c r="R25">
        <v>45305</v>
      </c>
      <c r="S25">
        <v>4536</v>
      </c>
      <c r="T25">
        <v>12736</v>
      </c>
      <c r="U25">
        <v>20034</v>
      </c>
      <c r="V25">
        <v>4527</v>
      </c>
      <c r="W25">
        <v>25</v>
      </c>
      <c r="X25">
        <v>13.644399999999999</v>
      </c>
      <c r="Y25">
        <v>9.3355999999999995</v>
      </c>
      <c r="Z25" t="b">
        <v>1</v>
      </c>
    </row>
    <row r="26" spans="1:26" x14ac:dyDescent="0.3">
      <c r="A26" t="s">
        <v>1047</v>
      </c>
      <c r="B26" t="s">
        <v>1044</v>
      </c>
      <c r="C26">
        <v>50000</v>
      </c>
      <c r="D26">
        <v>7154</v>
      </c>
      <c r="E26">
        <v>239</v>
      </c>
      <c r="F26">
        <v>10</v>
      </c>
      <c r="G26">
        <v>13.657</v>
      </c>
      <c r="H26">
        <v>0.50339999999999996</v>
      </c>
      <c r="I26">
        <v>0.38950000000000001</v>
      </c>
      <c r="J26">
        <v>1.41E-2</v>
      </c>
      <c r="K26">
        <v>0.56630000000000003</v>
      </c>
      <c r="L26">
        <v>1.55E-2</v>
      </c>
      <c r="M26">
        <v>1056154</v>
      </c>
      <c r="N26">
        <v>0</v>
      </c>
      <c r="O26">
        <v>0</v>
      </c>
      <c r="P26">
        <v>0</v>
      </c>
      <c r="Q26">
        <v>0</v>
      </c>
      <c r="R26">
        <v>71485</v>
      </c>
      <c r="S26">
        <v>7154</v>
      </c>
      <c r="T26">
        <v>18496</v>
      </c>
      <c r="U26">
        <v>32820</v>
      </c>
      <c r="V26">
        <v>7144</v>
      </c>
      <c r="W26">
        <v>28</v>
      </c>
      <c r="X26">
        <v>14.617800000000001</v>
      </c>
      <c r="Y26">
        <v>9.7045999999999992</v>
      </c>
      <c r="Z26" t="b">
        <v>1</v>
      </c>
    </row>
    <row r="27" spans="1:26" x14ac:dyDescent="0.3">
      <c r="A27" t="s">
        <v>1047</v>
      </c>
      <c r="B27" t="s">
        <v>1044</v>
      </c>
      <c r="C27">
        <v>100000</v>
      </c>
      <c r="D27">
        <v>10598</v>
      </c>
      <c r="E27">
        <v>254</v>
      </c>
      <c r="F27">
        <v>10</v>
      </c>
      <c r="G27">
        <v>28.251000000000001</v>
      </c>
      <c r="H27">
        <v>0.94240000000000002</v>
      </c>
      <c r="I27">
        <v>0.56289999999999996</v>
      </c>
      <c r="J27">
        <v>2.3E-2</v>
      </c>
      <c r="K27">
        <v>0.78790000000000004</v>
      </c>
      <c r="L27">
        <v>5.4100000000000002E-2</v>
      </c>
      <c r="M27">
        <v>2168526</v>
      </c>
      <c r="N27">
        <v>0</v>
      </c>
      <c r="O27">
        <v>0</v>
      </c>
      <c r="P27">
        <v>0</v>
      </c>
      <c r="Q27">
        <v>0</v>
      </c>
      <c r="R27">
        <v>105925</v>
      </c>
      <c r="S27">
        <v>10598</v>
      </c>
      <c r="T27">
        <v>25806</v>
      </c>
      <c r="U27">
        <v>49737</v>
      </c>
      <c r="V27">
        <v>10588</v>
      </c>
      <c r="W27">
        <v>32</v>
      </c>
      <c r="X27">
        <v>15.4719</v>
      </c>
      <c r="Y27">
        <v>9.9486000000000008</v>
      </c>
      <c r="Z27" t="b">
        <v>1</v>
      </c>
    </row>
    <row r="28" spans="1:26" x14ac:dyDescent="0.3">
      <c r="A28" t="s">
        <v>1047</v>
      </c>
      <c r="B28" t="s">
        <v>1044</v>
      </c>
      <c r="C28">
        <v>200000</v>
      </c>
      <c r="D28">
        <v>15598</v>
      </c>
      <c r="E28">
        <v>274</v>
      </c>
      <c r="F28">
        <v>10</v>
      </c>
      <c r="G28">
        <v>57.813000000000002</v>
      </c>
      <c r="H28">
        <v>0.40060000000000001</v>
      </c>
      <c r="I28">
        <v>0.83150000000000002</v>
      </c>
      <c r="J28">
        <v>3.04E-2</v>
      </c>
      <c r="K28">
        <v>1.1207</v>
      </c>
      <c r="L28">
        <v>0.05</v>
      </c>
      <c r="M28">
        <v>4402204</v>
      </c>
      <c r="N28">
        <v>0</v>
      </c>
      <c r="O28">
        <v>0</v>
      </c>
      <c r="P28">
        <v>0</v>
      </c>
      <c r="Q28">
        <v>0</v>
      </c>
      <c r="R28">
        <v>155925</v>
      </c>
      <c r="S28">
        <v>15598</v>
      </c>
      <c r="T28">
        <v>36367</v>
      </c>
      <c r="U28">
        <v>74415</v>
      </c>
      <c r="V28">
        <v>15585</v>
      </c>
      <c r="W28">
        <v>41</v>
      </c>
      <c r="X28">
        <v>16.2973</v>
      </c>
      <c r="Y28">
        <v>10.083500000000001</v>
      </c>
      <c r="Z28" t="b">
        <v>1</v>
      </c>
    </row>
    <row r="29" spans="1:26" x14ac:dyDescent="0.3">
      <c r="A29" t="s">
        <v>1047</v>
      </c>
      <c r="B29" t="s">
        <v>1044</v>
      </c>
      <c r="C29">
        <v>383637</v>
      </c>
      <c r="D29">
        <v>22944</v>
      </c>
      <c r="E29">
        <v>295</v>
      </c>
      <c r="F29">
        <v>10</v>
      </c>
      <c r="G29">
        <v>115.57040000000001</v>
      </c>
      <c r="H29">
        <v>1.5105</v>
      </c>
      <c r="I29">
        <v>1.2142999999999999</v>
      </c>
      <c r="J29">
        <v>4.7500000000000001E-2</v>
      </c>
      <c r="K29">
        <v>1.984</v>
      </c>
      <c r="L29">
        <v>0.4032</v>
      </c>
      <c r="M29">
        <v>8526802</v>
      </c>
      <c r="N29">
        <v>0</v>
      </c>
      <c r="O29">
        <v>0</v>
      </c>
      <c r="P29">
        <v>0</v>
      </c>
      <c r="Q29">
        <v>0</v>
      </c>
      <c r="R29">
        <v>229385</v>
      </c>
      <c r="S29">
        <v>22944</v>
      </c>
      <c r="T29">
        <v>51678</v>
      </c>
      <c r="U29">
        <v>110802</v>
      </c>
      <c r="V29">
        <v>22929</v>
      </c>
      <c r="W29">
        <v>41</v>
      </c>
      <c r="X29">
        <v>17.1158</v>
      </c>
      <c r="Y29">
        <v>10.1729</v>
      </c>
      <c r="Z29" t="b">
        <v>1</v>
      </c>
    </row>
    <row r="30" spans="1:26" x14ac:dyDescent="0.3">
      <c r="A30" t="s">
        <v>1047</v>
      </c>
      <c r="B30" t="s">
        <v>1045</v>
      </c>
      <c r="C30">
        <v>6250</v>
      </c>
      <c r="D30">
        <v>1713</v>
      </c>
      <c r="E30">
        <v>174</v>
      </c>
      <c r="F30">
        <v>10</v>
      </c>
      <c r="G30">
        <v>1.26</v>
      </c>
      <c r="H30">
        <v>1.6E-2</v>
      </c>
      <c r="I30">
        <v>5.3199999999999997E-2</v>
      </c>
      <c r="J30">
        <v>4.0000000000000002E-4</v>
      </c>
      <c r="K30">
        <v>0.1419</v>
      </c>
      <c r="L30">
        <v>2E-3</v>
      </c>
      <c r="M30">
        <v>110716</v>
      </c>
      <c r="N30">
        <v>0</v>
      </c>
      <c r="O30">
        <v>0</v>
      </c>
      <c r="P30">
        <v>0</v>
      </c>
      <c r="Q30">
        <v>0</v>
      </c>
      <c r="R30">
        <v>1973</v>
      </c>
      <c r="S30">
        <v>262</v>
      </c>
      <c r="T30">
        <v>6105</v>
      </c>
      <c r="U30">
        <v>2405</v>
      </c>
      <c r="V30">
        <v>986</v>
      </c>
      <c r="W30">
        <v>20</v>
      </c>
      <c r="X30">
        <v>11.584899999999999</v>
      </c>
      <c r="Y30">
        <v>8.1313999999999993</v>
      </c>
      <c r="Z30" t="b">
        <v>1</v>
      </c>
    </row>
    <row r="31" spans="1:26" x14ac:dyDescent="0.3">
      <c r="A31" t="s">
        <v>1047</v>
      </c>
      <c r="B31" t="s">
        <v>1045</v>
      </c>
      <c r="C31">
        <v>12500</v>
      </c>
      <c r="D31">
        <v>3004</v>
      </c>
      <c r="E31">
        <v>196</v>
      </c>
      <c r="F31">
        <v>10</v>
      </c>
      <c r="G31">
        <v>2.8515000000000001</v>
      </c>
      <c r="H31">
        <v>2.69E-2</v>
      </c>
      <c r="I31">
        <v>9.7699999999999995E-2</v>
      </c>
      <c r="J31">
        <v>1.7100000000000001E-2</v>
      </c>
      <c r="K31">
        <v>0.23369999999999999</v>
      </c>
      <c r="L31">
        <v>3.8600000000000002E-2</v>
      </c>
      <c r="M31">
        <v>241326</v>
      </c>
      <c r="N31">
        <v>0</v>
      </c>
      <c r="O31">
        <v>0</v>
      </c>
      <c r="P31">
        <v>0</v>
      </c>
      <c r="Q31">
        <v>0</v>
      </c>
      <c r="R31">
        <v>3294</v>
      </c>
      <c r="S31">
        <v>292</v>
      </c>
      <c r="T31">
        <v>9178</v>
      </c>
      <c r="U31">
        <v>4307</v>
      </c>
      <c r="V31">
        <v>1666</v>
      </c>
      <c r="W31">
        <v>23</v>
      </c>
      <c r="X31">
        <v>12.734</v>
      </c>
      <c r="Y31">
        <v>8.8933999999999997</v>
      </c>
      <c r="Z31" t="b">
        <v>1</v>
      </c>
    </row>
    <row r="32" spans="1:26" x14ac:dyDescent="0.3">
      <c r="A32" t="s">
        <v>1047</v>
      </c>
      <c r="B32" t="s">
        <v>1045</v>
      </c>
      <c r="C32">
        <v>25000</v>
      </c>
      <c r="D32">
        <v>4536</v>
      </c>
      <c r="E32">
        <v>217</v>
      </c>
      <c r="F32">
        <v>10</v>
      </c>
      <c r="G32">
        <v>6.1585000000000001</v>
      </c>
      <c r="H32">
        <v>2.6499999999999999E-2</v>
      </c>
      <c r="I32">
        <v>0.14829999999999999</v>
      </c>
      <c r="J32">
        <v>4.7000000000000002E-3</v>
      </c>
      <c r="K32">
        <v>0.30980000000000002</v>
      </c>
      <c r="L32">
        <v>2.3E-3</v>
      </c>
      <c r="M32">
        <v>507710</v>
      </c>
      <c r="N32">
        <v>0</v>
      </c>
      <c r="O32">
        <v>0</v>
      </c>
      <c r="P32">
        <v>0</v>
      </c>
      <c r="Q32">
        <v>0</v>
      </c>
      <c r="R32">
        <v>4881</v>
      </c>
      <c r="S32">
        <v>347</v>
      </c>
      <c r="T32">
        <v>12736</v>
      </c>
      <c r="U32">
        <v>6351</v>
      </c>
      <c r="V32">
        <v>2259</v>
      </c>
      <c r="W32">
        <v>25</v>
      </c>
      <c r="X32">
        <v>13.644399999999999</v>
      </c>
      <c r="Y32">
        <v>9.3355999999999995</v>
      </c>
      <c r="Z32" t="b">
        <v>1</v>
      </c>
    </row>
    <row r="33" spans="1:26" x14ac:dyDescent="0.3">
      <c r="A33" t="s">
        <v>1047</v>
      </c>
      <c r="B33" t="s">
        <v>1045</v>
      </c>
      <c r="C33">
        <v>50000</v>
      </c>
      <c r="D33">
        <v>7154</v>
      </c>
      <c r="E33">
        <v>239</v>
      </c>
      <c r="F33">
        <v>10</v>
      </c>
      <c r="G33">
        <v>13.1808</v>
      </c>
      <c r="H33">
        <v>0.12540000000000001</v>
      </c>
      <c r="I33">
        <v>0.47939999999999999</v>
      </c>
      <c r="J33">
        <v>0.7591</v>
      </c>
      <c r="K33">
        <v>0.45650000000000002</v>
      </c>
      <c r="L33">
        <v>2.24E-2</v>
      </c>
      <c r="M33">
        <v>1056154</v>
      </c>
      <c r="N33">
        <v>0</v>
      </c>
      <c r="O33">
        <v>0</v>
      </c>
      <c r="P33">
        <v>0</v>
      </c>
      <c r="Q33">
        <v>0</v>
      </c>
      <c r="R33">
        <v>7564</v>
      </c>
      <c r="S33">
        <v>413</v>
      </c>
      <c r="T33">
        <v>18496</v>
      </c>
      <c r="U33">
        <v>9685</v>
      </c>
      <c r="V33">
        <v>3049</v>
      </c>
      <c r="W33">
        <v>28</v>
      </c>
      <c r="X33">
        <v>14.617800000000001</v>
      </c>
      <c r="Y33">
        <v>9.7045999999999992</v>
      </c>
      <c r="Z33" t="b">
        <v>1</v>
      </c>
    </row>
    <row r="34" spans="1:26" x14ac:dyDescent="0.3">
      <c r="A34" t="s">
        <v>1047</v>
      </c>
      <c r="B34" t="s">
        <v>1045</v>
      </c>
      <c r="C34">
        <v>100000</v>
      </c>
      <c r="D34">
        <v>10598</v>
      </c>
      <c r="E34">
        <v>254</v>
      </c>
      <c r="F34">
        <v>10</v>
      </c>
      <c r="G34">
        <v>28.3672</v>
      </c>
      <c r="H34">
        <v>0.84570000000000001</v>
      </c>
      <c r="I34">
        <v>0.35049999999999998</v>
      </c>
      <c r="J34">
        <v>3.0000000000000001E-3</v>
      </c>
      <c r="K34">
        <v>0.63629999999999998</v>
      </c>
      <c r="L34">
        <v>2.5999999999999999E-2</v>
      </c>
      <c r="M34">
        <v>2168526</v>
      </c>
      <c r="N34">
        <v>0</v>
      </c>
      <c r="O34">
        <v>0</v>
      </c>
      <c r="P34">
        <v>0</v>
      </c>
      <c r="Q34">
        <v>0</v>
      </c>
      <c r="R34">
        <v>11028</v>
      </c>
      <c r="S34">
        <v>433</v>
      </c>
      <c r="T34">
        <v>25806</v>
      </c>
      <c r="U34">
        <v>13836</v>
      </c>
      <c r="V34">
        <v>3828</v>
      </c>
      <c r="W34">
        <v>32</v>
      </c>
      <c r="X34">
        <v>15.4719</v>
      </c>
      <c r="Y34">
        <v>9.9486000000000008</v>
      </c>
      <c r="Z34" t="b">
        <v>1</v>
      </c>
    </row>
    <row r="35" spans="1:26" x14ac:dyDescent="0.3">
      <c r="A35" t="s">
        <v>1047</v>
      </c>
      <c r="B35" t="s">
        <v>1045</v>
      </c>
      <c r="C35">
        <v>200000</v>
      </c>
      <c r="D35">
        <v>15598</v>
      </c>
      <c r="E35">
        <v>274</v>
      </c>
      <c r="F35">
        <v>10</v>
      </c>
      <c r="G35">
        <v>58.924300000000002</v>
      </c>
      <c r="H35">
        <v>1.3098000000000001</v>
      </c>
      <c r="I35">
        <v>0.53920000000000001</v>
      </c>
      <c r="J35">
        <v>2.5000000000000001E-2</v>
      </c>
      <c r="K35">
        <v>0.92100000000000004</v>
      </c>
      <c r="L35">
        <v>3.9300000000000002E-2</v>
      </c>
      <c r="M35">
        <v>4402204</v>
      </c>
      <c r="N35">
        <v>0</v>
      </c>
      <c r="O35">
        <v>0</v>
      </c>
      <c r="P35">
        <v>0</v>
      </c>
      <c r="Q35">
        <v>0</v>
      </c>
      <c r="R35">
        <v>16061</v>
      </c>
      <c r="S35">
        <v>466</v>
      </c>
      <c r="T35">
        <v>36367</v>
      </c>
      <c r="U35">
        <v>19626</v>
      </c>
      <c r="V35">
        <v>4701</v>
      </c>
      <c r="W35">
        <v>41</v>
      </c>
      <c r="X35">
        <v>16.2973</v>
      </c>
      <c r="Y35">
        <v>10.083500000000001</v>
      </c>
      <c r="Z35" t="b">
        <v>1</v>
      </c>
    </row>
    <row r="36" spans="1:26" x14ac:dyDescent="0.3">
      <c r="A36" t="s">
        <v>1047</v>
      </c>
      <c r="B36" t="s">
        <v>1045</v>
      </c>
      <c r="C36">
        <v>383637</v>
      </c>
      <c r="D36">
        <v>22944</v>
      </c>
      <c r="E36">
        <v>295</v>
      </c>
      <c r="F36">
        <v>10</v>
      </c>
      <c r="G36">
        <v>114.27370000000001</v>
      </c>
      <c r="H36">
        <v>0.96719999999999995</v>
      </c>
      <c r="I36">
        <v>0.78269999999999995</v>
      </c>
      <c r="J36">
        <v>1.2500000000000001E-2</v>
      </c>
      <c r="K36">
        <v>1.4998</v>
      </c>
      <c r="L36">
        <v>7.7399999999999997E-2</v>
      </c>
      <c r="M36">
        <v>8526802</v>
      </c>
      <c r="N36">
        <v>0</v>
      </c>
      <c r="O36">
        <v>0</v>
      </c>
      <c r="P36">
        <v>0</v>
      </c>
      <c r="Q36">
        <v>0</v>
      </c>
      <c r="R36">
        <v>23425</v>
      </c>
      <c r="S36">
        <v>484</v>
      </c>
      <c r="T36">
        <v>51678</v>
      </c>
      <c r="U36">
        <v>27871</v>
      </c>
      <c r="V36">
        <v>5715</v>
      </c>
      <c r="W36">
        <v>41</v>
      </c>
      <c r="X36">
        <v>17.1158</v>
      </c>
      <c r="Y36">
        <v>10.1729</v>
      </c>
      <c r="Z36" t="b">
        <v>1</v>
      </c>
    </row>
    <row r="37" spans="1:26" x14ac:dyDescent="0.3">
      <c r="A37" t="s">
        <v>1047</v>
      </c>
      <c r="B37" t="s">
        <v>1046</v>
      </c>
      <c r="C37">
        <v>6250</v>
      </c>
      <c r="D37">
        <v>1713</v>
      </c>
      <c r="E37">
        <v>174</v>
      </c>
      <c r="F37">
        <v>10</v>
      </c>
      <c r="G37">
        <v>1.2966</v>
      </c>
      <c r="H37">
        <v>4.6699999999999998E-2</v>
      </c>
      <c r="I37">
        <v>0.13639999999999999</v>
      </c>
      <c r="J37">
        <v>1.7600000000000001E-2</v>
      </c>
      <c r="K37">
        <v>0.19400000000000001</v>
      </c>
      <c r="L37">
        <v>1.1000000000000001E-3</v>
      </c>
      <c r="M37">
        <v>110716</v>
      </c>
      <c r="N37">
        <v>0</v>
      </c>
      <c r="O37">
        <v>0</v>
      </c>
      <c r="P37">
        <v>0</v>
      </c>
      <c r="Q37">
        <v>0</v>
      </c>
      <c r="R37">
        <v>13586</v>
      </c>
      <c r="S37">
        <v>10145</v>
      </c>
      <c r="T37">
        <v>6105</v>
      </c>
      <c r="U37">
        <v>5630</v>
      </c>
      <c r="V37">
        <v>5424</v>
      </c>
      <c r="W37">
        <v>20</v>
      </c>
      <c r="X37">
        <v>11.584899999999999</v>
      </c>
      <c r="Y37">
        <v>8.1313999999999993</v>
      </c>
      <c r="Z37" t="b">
        <v>1</v>
      </c>
    </row>
    <row r="38" spans="1:26" x14ac:dyDescent="0.3">
      <c r="A38" t="s">
        <v>1047</v>
      </c>
      <c r="B38" t="s">
        <v>1046</v>
      </c>
      <c r="C38">
        <v>12500</v>
      </c>
      <c r="D38">
        <v>3004</v>
      </c>
      <c r="E38">
        <v>196</v>
      </c>
      <c r="F38">
        <v>10</v>
      </c>
      <c r="G38">
        <v>2.8847999999999998</v>
      </c>
      <c r="H38">
        <v>4.9500000000000002E-2</v>
      </c>
      <c r="I38">
        <v>0.2248</v>
      </c>
      <c r="J38">
        <v>3.5999999999999999E-3</v>
      </c>
      <c r="K38">
        <v>0.31090000000000001</v>
      </c>
      <c r="L38">
        <v>1.34E-2</v>
      </c>
      <c r="M38">
        <v>241326</v>
      </c>
      <c r="N38">
        <v>0</v>
      </c>
      <c r="O38">
        <v>0</v>
      </c>
      <c r="P38">
        <v>0</v>
      </c>
      <c r="Q38">
        <v>0</v>
      </c>
      <c r="R38">
        <v>23913</v>
      </c>
      <c r="S38">
        <v>17885</v>
      </c>
      <c r="T38">
        <v>9178</v>
      </c>
      <c r="U38">
        <v>10736</v>
      </c>
      <c r="V38">
        <v>10214</v>
      </c>
      <c r="W38">
        <v>23</v>
      </c>
      <c r="X38">
        <v>12.734</v>
      </c>
      <c r="Y38">
        <v>8.8933999999999997</v>
      </c>
      <c r="Z38" t="b">
        <v>1</v>
      </c>
    </row>
    <row r="39" spans="1:26" x14ac:dyDescent="0.3">
      <c r="A39" t="s">
        <v>1047</v>
      </c>
      <c r="B39" t="s">
        <v>1046</v>
      </c>
      <c r="C39">
        <v>25000</v>
      </c>
      <c r="D39">
        <v>4536</v>
      </c>
      <c r="E39">
        <v>217</v>
      </c>
      <c r="F39">
        <v>10</v>
      </c>
      <c r="G39">
        <v>6.2069999999999999</v>
      </c>
      <c r="H39">
        <v>7.2300000000000003E-2</v>
      </c>
      <c r="I39">
        <v>0.34200000000000003</v>
      </c>
      <c r="J39">
        <v>6.6E-3</v>
      </c>
      <c r="K39">
        <v>0.4355</v>
      </c>
      <c r="L39">
        <v>9.9000000000000008E-3</v>
      </c>
      <c r="M39">
        <v>507710</v>
      </c>
      <c r="N39">
        <v>0</v>
      </c>
      <c r="O39">
        <v>0</v>
      </c>
      <c r="P39">
        <v>0</v>
      </c>
      <c r="Q39">
        <v>0</v>
      </c>
      <c r="R39">
        <v>36150</v>
      </c>
      <c r="S39">
        <v>27038</v>
      </c>
      <c r="T39">
        <v>12736</v>
      </c>
      <c r="U39">
        <v>16743</v>
      </c>
      <c r="V39">
        <v>15942</v>
      </c>
      <c r="W39">
        <v>25</v>
      </c>
      <c r="X39">
        <v>13.644399999999999</v>
      </c>
      <c r="Y39">
        <v>9.3355999999999995</v>
      </c>
      <c r="Z39" t="b">
        <v>1</v>
      </c>
    </row>
    <row r="40" spans="1:26" x14ac:dyDescent="0.3">
      <c r="A40" t="s">
        <v>1047</v>
      </c>
      <c r="B40" t="s">
        <v>1046</v>
      </c>
      <c r="C40">
        <v>50000</v>
      </c>
      <c r="D40">
        <v>7154</v>
      </c>
      <c r="E40">
        <v>239</v>
      </c>
      <c r="F40">
        <v>10</v>
      </c>
      <c r="G40">
        <v>13.305</v>
      </c>
      <c r="H40">
        <v>0.13980000000000001</v>
      </c>
      <c r="I40">
        <v>0.54630000000000001</v>
      </c>
      <c r="J40">
        <v>1.54E-2</v>
      </c>
      <c r="K40">
        <v>0.63180000000000003</v>
      </c>
      <c r="L40">
        <v>3.5000000000000001E-3</v>
      </c>
      <c r="M40">
        <v>1056154</v>
      </c>
      <c r="N40">
        <v>0</v>
      </c>
      <c r="O40">
        <v>0</v>
      </c>
      <c r="P40">
        <v>0</v>
      </c>
      <c r="Q40">
        <v>0</v>
      </c>
      <c r="R40">
        <v>57077</v>
      </c>
      <c r="S40">
        <v>42732</v>
      </c>
      <c r="T40">
        <v>18496</v>
      </c>
      <c r="U40">
        <v>27027</v>
      </c>
      <c r="V40">
        <v>25868</v>
      </c>
      <c r="W40">
        <v>28</v>
      </c>
      <c r="X40">
        <v>14.617800000000001</v>
      </c>
      <c r="Y40">
        <v>9.7045999999999992</v>
      </c>
      <c r="Z40" t="b">
        <v>1</v>
      </c>
    </row>
    <row r="41" spans="1:26" x14ac:dyDescent="0.3">
      <c r="A41" t="s">
        <v>1047</v>
      </c>
      <c r="B41" t="s">
        <v>1046</v>
      </c>
      <c r="C41">
        <v>100000</v>
      </c>
      <c r="D41">
        <v>10598</v>
      </c>
      <c r="E41">
        <v>254</v>
      </c>
      <c r="F41">
        <v>10</v>
      </c>
      <c r="G41">
        <v>28.0776</v>
      </c>
      <c r="H41">
        <v>0.37209999999999999</v>
      </c>
      <c r="I41">
        <v>0.81799999999999995</v>
      </c>
      <c r="J41">
        <v>3.1800000000000002E-2</v>
      </c>
      <c r="K41">
        <v>0.8931</v>
      </c>
      <c r="L41">
        <v>1.9900000000000001E-2</v>
      </c>
      <c r="M41">
        <v>2168526</v>
      </c>
      <c r="N41">
        <v>0</v>
      </c>
      <c r="O41">
        <v>0</v>
      </c>
      <c r="P41">
        <v>0</v>
      </c>
      <c r="Q41">
        <v>0</v>
      </c>
      <c r="R41">
        <v>84632</v>
      </c>
      <c r="S41">
        <v>63394</v>
      </c>
      <c r="T41">
        <v>25806</v>
      </c>
      <c r="U41">
        <v>40694</v>
      </c>
      <c r="V41">
        <v>39162</v>
      </c>
      <c r="W41">
        <v>32</v>
      </c>
      <c r="X41">
        <v>15.4719</v>
      </c>
      <c r="Y41">
        <v>9.9486000000000008</v>
      </c>
      <c r="Z41" t="b">
        <v>1</v>
      </c>
    </row>
    <row r="42" spans="1:26" x14ac:dyDescent="0.3">
      <c r="A42" t="s">
        <v>1047</v>
      </c>
      <c r="B42" t="s">
        <v>1046</v>
      </c>
      <c r="C42">
        <v>200000</v>
      </c>
      <c r="D42">
        <v>15598</v>
      </c>
      <c r="E42">
        <v>274</v>
      </c>
      <c r="F42">
        <v>10</v>
      </c>
      <c r="G42">
        <v>58.117899999999999</v>
      </c>
      <c r="H42">
        <v>1.1140000000000001</v>
      </c>
      <c r="I42">
        <v>1.2358</v>
      </c>
      <c r="J42">
        <v>3.4799999999999998E-2</v>
      </c>
      <c r="K42">
        <v>1.3676999999999999</v>
      </c>
      <c r="L42">
        <v>0.20780000000000001</v>
      </c>
      <c r="M42">
        <v>4402204</v>
      </c>
      <c r="N42">
        <v>0</v>
      </c>
      <c r="O42">
        <v>0</v>
      </c>
      <c r="P42">
        <v>0</v>
      </c>
      <c r="Q42">
        <v>0</v>
      </c>
      <c r="R42">
        <v>124610</v>
      </c>
      <c r="S42">
        <v>93371</v>
      </c>
      <c r="T42">
        <v>36367</v>
      </c>
      <c r="U42">
        <v>60619</v>
      </c>
      <c r="V42">
        <v>58657</v>
      </c>
      <c r="W42">
        <v>41</v>
      </c>
      <c r="X42">
        <v>16.2973</v>
      </c>
      <c r="Y42">
        <v>10.083500000000001</v>
      </c>
      <c r="Z42" t="b">
        <v>1</v>
      </c>
    </row>
    <row r="43" spans="1:26" x14ac:dyDescent="0.3">
      <c r="A43" t="s">
        <v>1047</v>
      </c>
      <c r="B43" t="s">
        <v>1046</v>
      </c>
      <c r="C43">
        <v>383637</v>
      </c>
      <c r="D43">
        <v>22944</v>
      </c>
      <c r="E43">
        <v>295</v>
      </c>
      <c r="F43">
        <v>10</v>
      </c>
      <c r="G43">
        <v>114.0967</v>
      </c>
      <c r="H43">
        <v>1.45</v>
      </c>
      <c r="I43">
        <v>1.8689</v>
      </c>
      <c r="J43">
        <v>7.9600000000000004E-2</v>
      </c>
      <c r="K43">
        <v>2.2267000000000001</v>
      </c>
      <c r="L43">
        <v>0.37319999999999998</v>
      </c>
      <c r="M43">
        <v>8526802</v>
      </c>
      <c r="N43">
        <v>0</v>
      </c>
      <c r="O43">
        <v>0</v>
      </c>
      <c r="P43">
        <v>0</v>
      </c>
      <c r="Q43">
        <v>0</v>
      </c>
      <c r="R43">
        <v>183380</v>
      </c>
      <c r="S43">
        <v>137443</v>
      </c>
      <c r="T43">
        <v>51678</v>
      </c>
      <c r="U43">
        <v>89922</v>
      </c>
      <c r="V43">
        <v>87418</v>
      </c>
      <c r="W43">
        <v>41</v>
      </c>
      <c r="X43">
        <v>17.1158</v>
      </c>
      <c r="Y43">
        <v>10.1729</v>
      </c>
      <c r="Z43" t="b">
        <v>1</v>
      </c>
    </row>
    <row r="44" spans="1:26" x14ac:dyDescent="0.3">
      <c r="A44" t="s">
        <v>1048</v>
      </c>
      <c r="B44" t="s">
        <v>1044</v>
      </c>
      <c r="C44">
        <v>6250</v>
      </c>
      <c r="D44">
        <v>1713</v>
      </c>
      <c r="E44">
        <v>174</v>
      </c>
      <c r="F44">
        <v>10</v>
      </c>
      <c r="G44">
        <v>1.3796999999999999</v>
      </c>
      <c r="H44">
        <v>4.87E-2</v>
      </c>
      <c r="I44">
        <v>9.6799999999999997E-2</v>
      </c>
      <c r="J44">
        <v>1.11E-2</v>
      </c>
      <c r="K44">
        <v>0.1908</v>
      </c>
      <c r="L44">
        <v>2.23E-2</v>
      </c>
      <c r="M44">
        <v>103100</v>
      </c>
      <c r="N44">
        <v>0</v>
      </c>
      <c r="O44">
        <v>1985</v>
      </c>
      <c r="P44">
        <v>1261</v>
      </c>
      <c r="Q44">
        <v>0</v>
      </c>
      <c r="R44">
        <v>17075</v>
      </c>
      <c r="S44">
        <v>1713</v>
      </c>
      <c r="T44">
        <v>5615</v>
      </c>
      <c r="U44">
        <v>6515</v>
      </c>
      <c r="V44">
        <v>1706</v>
      </c>
      <c r="W44">
        <v>13</v>
      </c>
      <c r="X44">
        <v>9.0829000000000004</v>
      </c>
      <c r="Y44">
        <v>7.8246000000000002</v>
      </c>
      <c r="Z44" t="b">
        <v>1</v>
      </c>
    </row>
    <row r="45" spans="1:26" x14ac:dyDescent="0.3">
      <c r="A45" t="s">
        <v>1048</v>
      </c>
      <c r="B45" t="s">
        <v>1044</v>
      </c>
      <c r="C45">
        <v>12500</v>
      </c>
      <c r="D45">
        <v>3004</v>
      </c>
      <c r="E45">
        <v>196</v>
      </c>
      <c r="F45">
        <v>10</v>
      </c>
      <c r="G45">
        <v>3.0407999999999999</v>
      </c>
      <c r="H45">
        <v>7.7799999999999994E-2</v>
      </c>
      <c r="I45">
        <v>0.1535</v>
      </c>
      <c r="J45">
        <v>1.9E-3</v>
      </c>
      <c r="K45">
        <v>0.27910000000000001</v>
      </c>
      <c r="L45">
        <v>1.55E-2</v>
      </c>
      <c r="M45">
        <v>225502</v>
      </c>
      <c r="N45">
        <v>0</v>
      </c>
      <c r="O45">
        <v>3519</v>
      </c>
      <c r="P45">
        <v>2239</v>
      </c>
      <c r="Q45">
        <v>0</v>
      </c>
      <c r="R45">
        <v>29985</v>
      </c>
      <c r="S45">
        <v>3004</v>
      </c>
      <c r="T45">
        <v>8593</v>
      </c>
      <c r="U45">
        <v>12669</v>
      </c>
      <c r="V45">
        <v>2996</v>
      </c>
      <c r="W45">
        <v>14</v>
      </c>
      <c r="X45">
        <v>9.8961000000000006</v>
      </c>
      <c r="Y45">
        <v>8.5413999999999994</v>
      </c>
      <c r="Z45" t="b">
        <v>1</v>
      </c>
    </row>
    <row r="46" spans="1:26" x14ac:dyDescent="0.3">
      <c r="A46" t="s">
        <v>1048</v>
      </c>
      <c r="B46" t="s">
        <v>1044</v>
      </c>
      <c r="C46">
        <v>25000</v>
      </c>
      <c r="D46">
        <v>4536</v>
      </c>
      <c r="E46">
        <v>217</v>
      </c>
      <c r="F46">
        <v>10</v>
      </c>
      <c r="G46">
        <v>6.4813000000000001</v>
      </c>
      <c r="H46">
        <v>0.1192</v>
      </c>
      <c r="I46">
        <v>0.2298</v>
      </c>
      <c r="J46">
        <v>4.1000000000000003E-3</v>
      </c>
      <c r="K46">
        <v>0.37259999999999999</v>
      </c>
      <c r="L46">
        <v>5.1000000000000004E-3</v>
      </c>
      <c r="M46">
        <v>478978</v>
      </c>
      <c r="N46">
        <v>0</v>
      </c>
      <c r="O46">
        <v>5368</v>
      </c>
      <c r="P46">
        <v>3394</v>
      </c>
      <c r="Q46">
        <v>0</v>
      </c>
      <c r="R46">
        <v>45305</v>
      </c>
      <c r="S46">
        <v>4536</v>
      </c>
      <c r="T46">
        <v>12091</v>
      </c>
      <c r="U46">
        <v>20034</v>
      </c>
      <c r="V46">
        <v>4527</v>
      </c>
      <c r="W46">
        <v>16</v>
      </c>
      <c r="X46">
        <v>10.6098</v>
      </c>
      <c r="Y46">
        <v>9.0375999999999994</v>
      </c>
      <c r="Z46" t="b">
        <v>1</v>
      </c>
    </row>
    <row r="47" spans="1:26" x14ac:dyDescent="0.3">
      <c r="A47" t="s">
        <v>1048</v>
      </c>
      <c r="B47" t="s">
        <v>1044</v>
      </c>
      <c r="C47">
        <v>50000</v>
      </c>
      <c r="D47">
        <v>7154</v>
      </c>
      <c r="E47">
        <v>239</v>
      </c>
      <c r="F47">
        <v>10</v>
      </c>
      <c r="G47">
        <v>14.126899999999999</v>
      </c>
      <c r="H47">
        <v>0.2676</v>
      </c>
      <c r="I47">
        <v>0.36330000000000001</v>
      </c>
      <c r="J47">
        <v>1.0800000000000001E-2</v>
      </c>
      <c r="K47">
        <v>0.53069999999999995</v>
      </c>
      <c r="L47">
        <v>9.1999999999999998E-3</v>
      </c>
      <c r="M47">
        <v>1005134</v>
      </c>
      <c r="N47">
        <v>0</v>
      </c>
      <c r="O47">
        <v>8501</v>
      </c>
      <c r="P47">
        <v>5401</v>
      </c>
      <c r="Q47">
        <v>0</v>
      </c>
      <c r="R47">
        <v>71485</v>
      </c>
      <c r="S47">
        <v>7154</v>
      </c>
      <c r="T47">
        <v>17749</v>
      </c>
      <c r="U47">
        <v>32820</v>
      </c>
      <c r="V47">
        <v>7144</v>
      </c>
      <c r="W47">
        <v>16</v>
      </c>
      <c r="X47">
        <v>11.225</v>
      </c>
      <c r="Y47">
        <v>9.2738999999999994</v>
      </c>
      <c r="Z47" t="b">
        <v>1</v>
      </c>
    </row>
    <row r="48" spans="1:26" x14ac:dyDescent="0.3">
      <c r="A48" t="s">
        <v>1048</v>
      </c>
      <c r="B48" t="s">
        <v>1044</v>
      </c>
      <c r="C48">
        <v>100000</v>
      </c>
      <c r="D48">
        <v>10598</v>
      </c>
      <c r="E48">
        <v>254</v>
      </c>
      <c r="F48">
        <v>10</v>
      </c>
      <c r="G48">
        <v>30.613</v>
      </c>
      <c r="H48">
        <v>0.70630000000000004</v>
      </c>
      <c r="I48">
        <v>0.5413</v>
      </c>
      <c r="J48">
        <v>4.7000000000000002E-3</v>
      </c>
      <c r="K48">
        <v>0.74509999999999998</v>
      </c>
      <c r="L48">
        <v>1.4200000000000001E-2</v>
      </c>
      <c r="M48">
        <v>2070724</v>
      </c>
      <c r="N48">
        <v>0</v>
      </c>
      <c r="O48">
        <v>12636</v>
      </c>
      <c r="P48">
        <v>7961</v>
      </c>
      <c r="Q48">
        <v>0</v>
      </c>
      <c r="R48">
        <v>105925</v>
      </c>
      <c r="S48">
        <v>10598</v>
      </c>
      <c r="T48">
        <v>24986</v>
      </c>
      <c r="U48">
        <v>49737</v>
      </c>
      <c r="V48">
        <v>10588</v>
      </c>
      <c r="W48">
        <v>17</v>
      </c>
      <c r="X48">
        <v>11.7986</v>
      </c>
      <c r="Y48">
        <v>9.6354000000000006</v>
      </c>
      <c r="Z48" t="b">
        <v>1</v>
      </c>
    </row>
    <row r="49" spans="1:26" x14ac:dyDescent="0.3">
      <c r="A49" t="s">
        <v>1048</v>
      </c>
      <c r="B49" t="s">
        <v>1044</v>
      </c>
      <c r="C49">
        <v>200000</v>
      </c>
      <c r="D49">
        <v>15598</v>
      </c>
      <c r="E49">
        <v>274</v>
      </c>
      <c r="F49">
        <v>10</v>
      </c>
      <c r="G49">
        <v>64.744799999999998</v>
      </c>
      <c r="H49">
        <v>1.9148000000000001</v>
      </c>
      <c r="I49">
        <v>0.84419999999999995</v>
      </c>
      <c r="J49">
        <v>5.1999999999999998E-2</v>
      </c>
      <c r="K49">
        <v>1.0833999999999999</v>
      </c>
      <c r="L49">
        <v>4.2999999999999997E-2</v>
      </c>
      <c r="M49">
        <v>4252268</v>
      </c>
      <c r="N49">
        <v>0</v>
      </c>
      <c r="O49">
        <v>18602</v>
      </c>
      <c r="P49">
        <v>11699</v>
      </c>
      <c r="Q49">
        <v>0</v>
      </c>
      <c r="R49">
        <v>155925</v>
      </c>
      <c r="S49">
        <v>15598</v>
      </c>
      <c r="T49">
        <v>35480</v>
      </c>
      <c r="U49">
        <v>74415</v>
      </c>
      <c r="V49">
        <v>15585</v>
      </c>
      <c r="W49">
        <v>18</v>
      </c>
      <c r="X49">
        <v>12.38</v>
      </c>
      <c r="Y49">
        <v>10.007400000000001</v>
      </c>
      <c r="Z49" t="b">
        <v>1</v>
      </c>
    </row>
    <row r="50" spans="1:26" x14ac:dyDescent="0.3">
      <c r="A50" t="s">
        <v>1048</v>
      </c>
      <c r="B50" t="s">
        <v>1044</v>
      </c>
      <c r="C50">
        <v>383637</v>
      </c>
      <c r="D50">
        <v>22944</v>
      </c>
      <c r="E50">
        <v>295</v>
      </c>
      <c r="F50">
        <v>10</v>
      </c>
      <c r="G50">
        <v>130.83199999999999</v>
      </c>
      <c r="H50">
        <v>3.1436000000000002</v>
      </c>
      <c r="I50">
        <v>1.4286000000000001</v>
      </c>
      <c r="J50">
        <v>0.5161</v>
      </c>
      <c r="K50">
        <v>2.2658</v>
      </c>
      <c r="L50">
        <v>1.0768</v>
      </c>
      <c r="M50">
        <v>8353896</v>
      </c>
      <c r="N50">
        <v>0</v>
      </c>
      <c r="O50">
        <v>27415</v>
      </c>
      <c r="P50">
        <v>17185</v>
      </c>
      <c r="Q50">
        <v>0</v>
      </c>
      <c r="R50">
        <v>229385</v>
      </c>
      <c r="S50">
        <v>22944</v>
      </c>
      <c r="T50">
        <v>50619</v>
      </c>
      <c r="U50">
        <v>110802</v>
      </c>
      <c r="V50">
        <v>22929</v>
      </c>
      <c r="W50">
        <v>19</v>
      </c>
      <c r="X50">
        <v>12.992100000000001</v>
      </c>
      <c r="Y50">
        <v>10.152200000000001</v>
      </c>
      <c r="Z50" t="b">
        <v>1</v>
      </c>
    </row>
    <row r="51" spans="1:26" x14ac:dyDescent="0.3">
      <c r="A51" t="s">
        <v>1048</v>
      </c>
      <c r="B51" t="s">
        <v>1045</v>
      </c>
      <c r="C51">
        <v>6250</v>
      </c>
      <c r="D51">
        <v>1713</v>
      </c>
      <c r="E51">
        <v>174</v>
      </c>
      <c r="F51">
        <v>10</v>
      </c>
      <c r="G51">
        <v>1.3488</v>
      </c>
      <c r="H51">
        <v>1.23E-2</v>
      </c>
      <c r="I51">
        <v>4.9799999999999997E-2</v>
      </c>
      <c r="J51">
        <v>1.1000000000000001E-3</v>
      </c>
      <c r="K51">
        <v>0.1479</v>
      </c>
      <c r="L51">
        <v>5.4000000000000003E-3</v>
      </c>
      <c r="M51">
        <v>103100</v>
      </c>
      <c r="N51">
        <v>0</v>
      </c>
      <c r="O51">
        <v>1985</v>
      </c>
      <c r="P51">
        <v>1261</v>
      </c>
      <c r="Q51">
        <v>0</v>
      </c>
      <c r="R51">
        <v>1973</v>
      </c>
      <c r="S51">
        <v>262</v>
      </c>
      <c r="T51">
        <v>5615</v>
      </c>
      <c r="U51">
        <v>2405</v>
      </c>
      <c r="V51">
        <v>986</v>
      </c>
      <c r="W51">
        <v>13</v>
      </c>
      <c r="X51">
        <v>9.0829000000000004</v>
      </c>
      <c r="Y51">
        <v>7.8246000000000002</v>
      </c>
      <c r="Z51" t="b">
        <v>1</v>
      </c>
    </row>
    <row r="52" spans="1:26" x14ac:dyDescent="0.3">
      <c r="A52" t="s">
        <v>1048</v>
      </c>
      <c r="B52" t="s">
        <v>1045</v>
      </c>
      <c r="C52">
        <v>12500</v>
      </c>
      <c r="D52">
        <v>3004</v>
      </c>
      <c r="E52">
        <v>196</v>
      </c>
      <c r="F52">
        <v>10</v>
      </c>
      <c r="G52">
        <v>3.2147999999999999</v>
      </c>
      <c r="H52">
        <v>0.24979999999999999</v>
      </c>
      <c r="I52">
        <v>0.11020000000000001</v>
      </c>
      <c r="J52">
        <v>2.76E-2</v>
      </c>
      <c r="K52">
        <v>0.23580000000000001</v>
      </c>
      <c r="L52">
        <v>1.9199999999999998E-2</v>
      </c>
      <c r="M52">
        <v>225502</v>
      </c>
      <c r="N52">
        <v>0</v>
      </c>
      <c r="O52">
        <v>3519</v>
      </c>
      <c r="P52">
        <v>2239</v>
      </c>
      <c r="Q52">
        <v>0</v>
      </c>
      <c r="R52">
        <v>3294</v>
      </c>
      <c r="S52">
        <v>292</v>
      </c>
      <c r="T52">
        <v>8593</v>
      </c>
      <c r="U52">
        <v>4307</v>
      </c>
      <c r="V52">
        <v>1666</v>
      </c>
      <c r="W52">
        <v>14</v>
      </c>
      <c r="X52">
        <v>9.8961000000000006</v>
      </c>
      <c r="Y52">
        <v>8.5413999999999994</v>
      </c>
      <c r="Z52" t="b">
        <v>1</v>
      </c>
    </row>
    <row r="53" spans="1:26" x14ac:dyDescent="0.3">
      <c r="A53" t="s">
        <v>1048</v>
      </c>
      <c r="B53" t="s">
        <v>1045</v>
      </c>
      <c r="C53">
        <v>25000</v>
      </c>
      <c r="D53">
        <v>4536</v>
      </c>
      <c r="E53">
        <v>217</v>
      </c>
      <c r="F53">
        <v>10</v>
      </c>
      <c r="G53">
        <v>6.6445999999999996</v>
      </c>
      <c r="H53">
        <v>0.14699999999999999</v>
      </c>
      <c r="I53">
        <v>0.1396</v>
      </c>
      <c r="J53">
        <v>6.1000000000000004E-3</v>
      </c>
      <c r="K53">
        <v>0.3221</v>
      </c>
      <c r="L53">
        <v>1.5900000000000001E-2</v>
      </c>
      <c r="M53">
        <v>478978</v>
      </c>
      <c r="N53">
        <v>0</v>
      </c>
      <c r="O53">
        <v>5368</v>
      </c>
      <c r="P53">
        <v>3394</v>
      </c>
      <c r="Q53">
        <v>0</v>
      </c>
      <c r="R53">
        <v>4881</v>
      </c>
      <c r="S53">
        <v>347</v>
      </c>
      <c r="T53">
        <v>12091</v>
      </c>
      <c r="U53">
        <v>6351</v>
      </c>
      <c r="V53">
        <v>2259</v>
      </c>
      <c r="W53">
        <v>16</v>
      </c>
      <c r="X53">
        <v>10.6098</v>
      </c>
      <c r="Y53">
        <v>9.0375999999999994</v>
      </c>
      <c r="Z53" t="b">
        <v>1</v>
      </c>
    </row>
    <row r="54" spans="1:26" x14ac:dyDescent="0.3">
      <c r="A54" t="s">
        <v>1048</v>
      </c>
      <c r="B54" t="s">
        <v>1045</v>
      </c>
      <c r="C54">
        <v>50000</v>
      </c>
      <c r="D54">
        <v>7154</v>
      </c>
      <c r="E54">
        <v>239</v>
      </c>
      <c r="F54">
        <v>10</v>
      </c>
      <c r="G54">
        <v>14.1751</v>
      </c>
      <c r="H54">
        <v>0.2059</v>
      </c>
      <c r="I54">
        <v>0.35770000000000002</v>
      </c>
      <c r="J54">
        <v>0.44890000000000002</v>
      </c>
      <c r="K54">
        <v>0.44869999999999999</v>
      </c>
      <c r="L54">
        <v>2.46E-2</v>
      </c>
      <c r="M54">
        <v>1005134</v>
      </c>
      <c r="N54">
        <v>0</v>
      </c>
      <c r="O54">
        <v>8501</v>
      </c>
      <c r="P54">
        <v>5401</v>
      </c>
      <c r="Q54">
        <v>0</v>
      </c>
      <c r="R54">
        <v>7564</v>
      </c>
      <c r="S54">
        <v>413</v>
      </c>
      <c r="T54">
        <v>17749</v>
      </c>
      <c r="U54">
        <v>9685</v>
      </c>
      <c r="V54">
        <v>3049</v>
      </c>
      <c r="W54">
        <v>16</v>
      </c>
      <c r="X54">
        <v>11.225</v>
      </c>
      <c r="Y54">
        <v>9.2738999999999994</v>
      </c>
      <c r="Z54" t="b">
        <v>1</v>
      </c>
    </row>
    <row r="55" spans="1:26" x14ac:dyDescent="0.3">
      <c r="A55" t="s">
        <v>1048</v>
      </c>
      <c r="B55" t="s">
        <v>1045</v>
      </c>
      <c r="C55">
        <v>100000</v>
      </c>
      <c r="D55">
        <v>10598</v>
      </c>
      <c r="E55">
        <v>254</v>
      </c>
      <c r="F55">
        <v>10</v>
      </c>
      <c r="G55">
        <v>30.384899999999998</v>
      </c>
      <c r="H55">
        <v>0.45800000000000002</v>
      </c>
      <c r="I55">
        <v>0.31809999999999999</v>
      </c>
      <c r="J55">
        <v>4.1999999999999997E-3</v>
      </c>
      <c r="K55">
        <v>0.60529999999999995</v>
      </c>
      <c r="L55">
        <v>1.3599999999999999E-2</v>
      </c>
      <c r="M55">
        <v>2070724</v>
      </c>
      <c r="N55">
        <v>0</v>
      </c>
      <c r="O55">
        <v>12636</v>
      </c>
      <c r="P55">
        <v>7961</v>
      </c>
      <c r="Q55">
        <v>0</v>
      </c>
      <c r="R55">
        <v>11028</v>
      </c>
      <c r="S55">
        <v>433</v>
      </c>
      <c r="T55">
        <v>24986</v>
      </c>
      <c r="U55">
        <v>13836</v>
      </c>
      <c r="V55">
        <v>3828</v>
      </c>
      <c r="W55">
        <v>17</v>
      </c>
      <c r="X55">
        <v>11.7986</v>
      </c>
      <c r="Y55">
        <v>9.6354000000000006</v>
      </c>
      <c r="Z55" t="b">
        <v>1</v>
      </c>
    </row>
    <row r="56" spans="1:26" x14ac:dyDescent="0.3">
      <c r="A56" t="s">
        <v>1048</v>
      </c>
      <c r="B56" t="s">
        <v>1045</v>
      </c>
      <c r="C56">
        <v>200000</v>
      </c>
      <c r="D56">
        <v>15598</v>
      </c>
      <c r="E56">
        <v>274</v>
      </c>
      <c r="F56">
        <v>10</v>
      </c>
      <c r="G56">
        <v>64.900700000000001</v>
      </c>
      <c r="H56">
        <v>1.3858999999999999</v>
      </c>
      <c r="I56">
        <v>0.49559999999999998</v>
      </c>
      <c r="J56">
        <v>1.52E-2</v>
      </c>
      <c r="K56">
        <v>0.88470000000000004</v>
      </c>
      <c r="L56">
        <v>4.2299999999999997E-2</v>
      </c>
      <c r="M56">
        <v>4252268</v>
      </c>
      <c r="N56">
        <v>0</v>
      </c>
      <c r="O56">
        <v>18602</v>
      </c>
      <c r="P56">
        <v>11699</v>
      </c>
      <c r="Q56">
        <v>0</v>
      </c>
      <c r="R56">
        <v>16061</v>
      </c>
      <c r="S56">
        <v>466</v>
      </c>
      <c r="T56">
        <v>35480</v>
      </c>
      <c r="U56">
        <v>19626</v>
      </c>
      <c r="V56">
        <v>4701</v>
      </c>
      <c r="W56">
        <v>18</v>
      </c>
      <c r="X56">
        <v>12.38</v>
      </c>
      <c r="Y56">
        <v>10.007400000000001</v>
      </c>
      <c r="Z56" t="b">
        <v>1</v>
      </c>
    </row>
    <row r="57" spans="1:26" x14ac:dyDescent="0.3">
      <c r="A57" t="s">
        <v>1048</v>
      </c>
      <c r="B57" t="s">
        <v>1045</v>
      </c>
      <c r="C57">
        <v>383637</v>
      </c>
      <c r="D57">
        <v>22944</v>
      </c>
      <c r="E57">
        <v>295</v>
      </c>
      <c r="F57">
        <v>10</v>
      </c>
      <c r="G57">
        <v>129.52369999999999</v>
      </c>
      <c r="H57">
        <v>2.323</v>
      </c>
      <c r="I57">
        <v>0.72089999999999999</v>
      </c>
      <c r="J57">
        <v>6.6E-3</v>
      </c>
      <c r="K57">
        <v>1.4369000000000001</v>
      </c>
      <c r="L57">
        <v>7.5499999999999998E-2</v>
      </c>
      <c r="M57">
        <v>8353896</v>
      </c>
      <c r="N57">
        <v>0</v>
      </c>
      <c r="O57">
        <v>27415</v>
      </c>
      <c r="P57">
        <v>17185</v>
      </c>
      <c r="Q57">
        <v>0</v>
      </c>
      <c r="R57">
        <v>23425</v>
      </c>
      <c r="S57">
        <v>484</v>
      </c>
      <c r="T57">
        <v>50619</v>
      </c>
      <c r="U57">
        <v>27871</v>
      </c>
      <c r="V57">
        <v>5715</v>
      </c>
      <c r="W57">
        <v>19</v>
      </c>
      <c r="X57">
        <v>12.992100000000001</v>
      </c>
      <c r="Y57">
        <v>10.152200000000001</v>
      </c>
      <c r="Z57" t="b">
        <v>1</v>
      </c>
    </row>
    <row r="58" spans="1:26" x14ac:dyDescent="0.3">
      <c r="A58" t="s">
        <v>1048</v>
      </c>
      <c r="B58" t="s">
        <v>1046</v>
      </c>
      <c r="C58">
        <v>6250</v>
      </c>
      <c r="D58">
        <v>1713</v>
      </c>
      <c r="E58">
        <v>174</v>
      </c>
      <c r="F58">
        <v>10</v>
      </c>
      <c r="G58">
        <v>1.3694999999999999</v>
      </c>
      <c r="H58">
        <v>3.27E-2</v>
      </c>
      <c r="I58">
        <v>0.129</v>
      </c>
      <c r="J58">
        <v>2.2000000000000001E-3</v>
      </c>
      <c r="K58">
        <v>0.2044</v>
      </c>
      <c r="L58">
        <v>1.0999999999999999E-2</v>
      </c>
      <c r="M58">
        <v>103100</v>
      </c>
      <c r="N58">
        <v>0</v>
      </c>
      <c r="O58">
        <v>1985</v>
      </c>
      <c r="P58">
        <v>1261</v>
      </c>
      <c r="Q58">
        <v>0</v>
      </c>
      <c r="R58">
        <v>13586</v>
      </c>
      <c r="S58">
        <v>10145</v>
      </c>
      <c r="T58">
        <v>5615</v>
      </c>
      <c r="U58">
        <v>5630</v>
      </c>
      <c r="V58">
        <v>5424</v>
      </c>
      <c r="W58">
        <v>13</v>
      </c>
      <c r="X58">
        <v>9.0829000000000004</v>
      </c>
      <c r="Y58">
        <v>7.8246000000000002</v>
      </c>
      <c r="Z58" t="b">
        <v>1</v>
      </c>
    </row>
    <row r="59" spans="1:26" x14ac:dyDescent="0.3">
      <c r="A59" t="s">
        <v>1048</v>
      </c>
      <c r="B59" t="s">
        <v>1046</v>
      </c>
      <c r="C59">
        <v>12500</v>
      </c>
      <c r="D59">
        <v>3004</v>
      </c>
      <c r="E59">
        <v>196</v>
      </c>
      <c r="F59">
        <v>10</v>
      </c>
      <c r="G59">
        <v>3.0110000000000001</v>
      </c>
      <c r="H59">
        <v>2.35E-2</v>
      </c>
      <c r="I59">
        <v>0.21729999999999999</v>
      </c>
      <c r="J59">
        <v>8.3000000000000001E-3</v>
      </c>
      <c r="K59">
        <v>0.30520000000000003</v>
      </c>
      <c r="L59">
        <v>7.1999999999999998E-3</v>
      </c>
      <c r="M59">
        <v>225502</v>
      </c>
      <c r="N59">
        <v>0</v>
      </c>
      <c r="O59">
        <v>3519</v>
      </c>
      <c r="P59">
        <v>2239</v>
      </c>
      <c r="Q59">
        <v>0</v>
      </c>
      <c r="R59">
        <v>23913</v>
      </c>
      <c r="S59">
        <v>17885</v>
      </c>
      <c r="T59">
        <v>8593</v>
      </c>
      <c r="U59">
        <v>10736</v>
      </c>
      <c r="V59">
        <v>10214</v>
      </c>
      <c r="W59">
        <v>14</v>
      </c>
      <c r="X59">
        <v>9.8961000000000006</v>
      </c>
      <c r="Y59">
        <v>8.5413999999999994</v>
      </c>
      <c r="Z59" t="b">
        <v>1</v>
      </c>
    </row>
    <row r="60" spans="1:26" x14ac:dyDescent="0.3">
      <c r="A60" t="s">
        <v>1048</v>
      </c>
      <c r="B60" t="s">
        <v>1046</v>
      </c>
      <c r="C60">
        <v>25000</v>
      </c>
      <c r="D60">
        <v>4536</v>
      </c>
      <c r="E60">
        <v>217</v>
      </c>
      <c r="F60">
        <v>10</v>
      </c>
      <c r="G60">
        <v>6.4481999999999999</v>
      </c>
      <c r="H60">
        <v>8.7400000000000005E-2</v>
      </c>
      <c r="I60">
        <v>0.32350000000000001</v>
      </c>
      <c r="J60">
        <v>1.7299999999999999E-2</v>
      </c>
      <c r="K60">
        <v>0.41949999999999998</v>
      </c>
      <c r="L60">
        <v>1.9E-3</v>
      </c>
      <c r="M60">
        <v>478978</v>
      </c>
      <c r="N60">
        <v>0</v>
      </c>
      <c r="O60">
        <v>5368</v>
      </c>
      <c r="P60">
        <v>3394</v>
      </c>
      <c r="Q60">
        <v>0</v>
      </c>
      <c r="R60">
        <v>36150</v>
      </c>
      <c r="S60">
        <v>27038</v>
      </c>
      <c r="T60">
        <v>12091</v>
      </c>
      <c r="U60">
        <v>16743</v>
      </c>
      <c r="V60">
        <v>15942</v>
      </c>
      <c r="W60">
        <v>16</v>
      </c>
      <c r="X60">
        <v>10.6098</v>
      </c>
      <c r="Y60">
        <v>9.0375999999999994</v>
      </c>
      <c r="Z60" t="b">
        <v>1</v>
      </c>
    </row>
    <row r="61" spans="1:26" x14ac:dyDescent="0.3">
      <c r="A61" t="s">
        <v>1048</v>
      </c>
      <c r="B61" t="s">
        <v>1046</v>
      </c>
      <c r="C61">
        <v>50000</v>
      </c>
      <c r="D61">
        <v>7154</v>
      </c>
      <c r="E61">
        <v>239</v>
      </c>
      <c r="F61">
        <v>10</v>
      </c>
      <c r="G61">
        <v>14.1311</v>
      </c>
      <c r="H61">
        <v>0.44479999999999997</v>
      </c>
      <c r="I61">
        <v>0.51849999999999996</v>
      </c>
      <c r="J61">
        <v>3.0200000000000001E-2</v>
      </c>
      <c r="K61">
        <v>0.6089</v>
      </c>
      <c r="L61">
        <v>7.4999999999999997E-3</v>
      </c>
      <c r="M61">
        <v>1005134</v>
      </c>
      <c r="N61">
        <v>0</v>
      </c>
      <c r="O61">
        <v>8501</v>
      </c>
      <c r="P61">
        <v>5401</v>
      </c>
      <c r="Q61">
        <v>0</v>
      </c>
      <c r="R61">
        <v>57077</v>
      </c>
      <c r="S61">
        <v>42732</v>
      </c>
      <c r="T61">
        <v>17749</v>
      </c>
      <c r="U61">
        <v>27027</v>
      </c>
      <c r="V61">
        <v>25868</v>
      </c>
      <c r="W61">
        <v>16</v>
      </c>
      <c r="X61">
        <v>11.225</v>
      </c>
      <c r="Y61">
        <v>9.2738999999999994</v>
      </c>
      <c r="Z61" t="b">
        <v>1</v>
      </c>
    </row>
    <row r="62" spans="1:26" x14ac:dyDescent="0.3">
      <c r="A62" t="s">
        <v>1048</v>
      </c>
      <c r="B62" t="s">
        <v>1046</v>
      </c>
      <c r="C62">
        <v>100000</v>
      </c>
      <c r="D62">
        <v>10598</v>
      </c>
      <c r="E62">
        <v>254</v>
      </c>
      <c r="F62">
        <v>10</v>
      </c>
      <c r="G62">
        <v>30.204899999999999</v>
      </c>
      <c r="H62">
        <v>0.60009999999999997</v>
      </c>
      <c r="I62">
        <v>0.7782</v>
      </c>
      <c r="J62">
        <v>3.2399999999999998E-2</v>
      </c>
      <c r="K62">
        <v>0.86260000000000003</v>
      </c>
      <c r="L62">
        <v>2.1299999999999999E-2</v>
      </c>
      <c r="M62">
        <v>2070724</v>
      </c>
      <c r="N62">
        <v>0</v>
      </c>
      <c r="O62">
        <v>12636</v>
      </c>
      <c r="P62">
        <v>7961</v>
      </c>
      <c r="Q62">
        <v>0</v>
      </c>
      <c r="R62">
        <v>84632</v>
      </c>
      <c r="S62">
        <v>63394</v>
      </c>
      <c r="T62">
        <v>24986</v>
      </c>
      <c r="U62">
        <v>40694</v>
      </c>
      <c r="V62">
        <v>39162</v>
      </c>
      <c r="W62">
        <v>17</v>
      </c>
      <c r="X62">
        <v>11.7986</v>
      </c>
      <c r="Y62">
        <v>9.6354000000000006</v>
      </c>
      <c r="Z62" t="b">
        <v>1</v>
      </c>
    </row>
    <row r="63" spans="1:26" x14ac:dyDescent="0.3">
      <c r="A63" t="s">
        <v>1048</v>
      </c>
      <c r="B63" t="s">
        <v>1046</v>
      </c>
      <c r="C63">
        <v>200000</v>
      </c>
      <c r="D63">
        <v>15598</v>
      </c>
      <c r="E63">
        <v>274</v>
      </c>
      <c r="F63">
        <v>10</v>
      </c>
      <c r="G63">
        <v>64.349999999999994</v>
      </c>
      <c r="H63">
        <v>1.5088999999999999</v>
      </c>
      <c r="I63">
        <v>1.2002999999999999</v>
      </c>
      <c r="J63">
        <v>9.9099999999999994E-2</v>
      </c>
      <c r="K63">
        <v>1.3553999999999999</v>
      </c>
      <c r="L63">
        <v>0.17019999999999999</v>
      </c>
      <c r="M63">
        <v>4252268</v>
      </c>
      <c r="N63">
        <v>0</v>
      </c>
      <c r="O63">
        <v>18602</v>
      </c>
      <c r="P63">
        <v>11699</v>
      </c>
      <c r="Q63">
        <v>0</v>
      </c>
      <c r="R63">
        <v>124610</v>
      </c>
      <c r="S63">
        <v>93371</v>
      </c>
      <c r="T63">
        <v>35480</v>
      </c>
      <c r="U63">
        <v>60619</v>
      </c>
      <c r="V63">
        <v>58657</v>
      </c>
      <c r="W63">
        <v>18</v>
      </c>
      <c r="X63">
        <v>12.38</v>
      </c>
      <c r="Y63">
        <v>10.007400000000001</v>
      </c>
      <c r="Z63" t="b">
        <v>1</v>
      </c>
    </row>
    <row r="64" spans="1:26" x14ac:dyDescent="0.3">
      <c r="A64" t="s">
        <v>1048</v>
      </c>
      <c r="B64" t="s">
        <v>1046</v>
      </c>
      <c r="C64">
        <v>383637</v>
      </c>
      <c r="D64">
        <v>22944</v>
      </c>
      <c r="E64">
        <v>295</v>
      </c>
      <c r="F64">
        <v>10</v>
      </c>
      <c r="G64">
        <v>128.06229999999999</v>
      </c>
      <c r="H64">
        <v>1.6407</v>
      </c>
      <c r="I64">
        <v>1.8018000000000001</v>
      </c>
      <c r="J64">
        <v>6.6699999999999995E-2</v>
      </c>
      <c r="K64">
        <v>2.0042</v>
      </c>
      <c r="L64">
        <v>4.24E-2</v>
      </c>
      <c r="M64">
        <v>8353896</v>
      </c>
      <c r="N64">
        <v>0</v>
      </c>
      <c r="O64">
        <v>27415</v>
      </c>
      <c r="P64">
        <v>17185</v>
      </c>
      <c r="Q64">
        <v>0</v>
      </c>
      <c r="R64">
        <v>183380</v>
      </c>
      <c r="S64">
        <v>137443</v>
      </c>
      <c r="T64">
        <v>50619</v>
      </c>
      <c r="U64">
        <v>89922</v>
      </c>
      <c r="V64">
        <v>87418</v>
      </c>
      <c r="W64">
        <v>19</v>
      </c>
      <c r="X64">
        <v>12.992100000000001</v>
      </c>
      <c r="Y64">
        <v>10.152200000000001</v>
      </c>
      <c r="Z6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8"/>
  <sheetViews>
    <sheetView workbookViewId="0"/>
  </sheetViews>
  <sheetFormatPr baseColWidth="10" defaultColWidth="8.88671875" defaultRowHeight="14.4" x14ac:dyDescent="0.3"/>
  <cols>
    <col min="1" max="8" width="13" customWidth="1"/>
  </cols>
  <sheetData>
    <row r="1" spans="1:8" x14ac:dyDescent="0.3">
      <c r="A1" s="1" t="s">
        <v>1049</v>
      </c>
    </row>
    <row r="2" spans="1:8" x14ac:dyDescent="0.3">
      <c r="A2" s="3" t="s">
        <v>10</v>
      </c>
      <c r="B2" s="3" t="s">
        <v>1023</v>
      </c>
      <c r="C2" s="3" t="s">
        <v>1025</v>
      </c>
      <c r="D2" s="3" t="s">
        <v>1027</v>
      </c>
      <c r="E2" s="3" t="s">
        <v>1029</v>
      </c>
      <c r="F2" s="3" t="s">
        <v>1030</v>
      </c>
      <c r="G2" s="3" t="s">
        <v>1031</v>
      </c>
      <c r="H2" s="3" t="s">
        <v>1032</v>
      </c>
    </row>
    <row r="3" spans="1:8" x14ac:dyDescent="0.3">
      <c r="A3">
        <v>6250</v>
      </c>
      <c r="B3">
        <v>3.6377999999999999</v>
      </c>
      <c r="C3">
        <v>9.8400000000000001E-2</v>
      </c>
      <c r="D3">
        <v>0.1636</v>
      </c>
      <c r="E3">
        <v>107944</v>
      </c>
      <c r="F3">
        <v>754626</v>
      </c>
      <c r="G3">
        <v>0</v>
      </c>
      <c r="H3">
        <v>0</v>
      </c>
    </row>
    <row r="4" spans="1:8" x14ac:dyDescent="0.3">
      <c r="A4">
        <v>12500</v>
      </c>
      <c r="B4">
        <v>10.4954</v>
      </c>
      <c r="C4">
        <v>0.13070000000000001</v>
      </c>
      <c r="D4">
        <v>0.24460000000000001</v>
      </c>
      <c r="E4">
        <v>239574</v>
      </c>
      <c r="F4">
        <v>2264162</v>
      </c>
      <c r="G4">
        <v>0</v>
      </c>
      <c r="H4">
        <v>0</v>
      </c>
    </row>
    <row r="5" spans="1:8" x14ac:dyDescent="0.3">
      <c r="A5">
        <v>25000</v>
      </c>
      <c r="B5">
        <v>23.159300000000002</v>
      </c>
      <c r="C5">
        <v>0.19889999999999999</v>
      </c>
      <c r="D5">
        <v>0.313</v>
      </c>
      <c r="E5">
        <v>516368</v>
      </c>
      <c r="F5">
        <v>5154302</v>
      </c>
      <c r="G5">
        <v>0</v>
      </c>
      <c r="H5">
        <v>0</v>
      </c>
    </row>
    <row r="6" spans="1:8" x14ac:dyDescent="0.3">
      <c r="A6">
        <v>50000</v>
      </c>
      <c r="B6">
        <v>57.031399999999998</v>
      </c>
      <c r="C6">
        <v>0.31059999999999999</v>
      </c>
      <c r="D6">
        <v>0.43519999999999998</v>
      </c>
      <c r="E6">
        <v>1102136</v>
      </c>
      <c r="F6">
        <v>12946420</v>
      </c>
      <c r="G6">
        <v>0</v>
      </c>
      <c r="H6">
        <v>0</v>
      </c>
    </row>
    <row r="7" spans="1:8" x14ac:dyDescent="0.3">
      <c r="A7">
        <v>100000</v>
      </c>
      <c r="B7">
        <v>124.5183</v>
      </c>
      <c r="C7">
        <v>0.44419999999999998</v>
      </c>
      <c r="D7">
        <v>0.54979999999999996</v>
      </c>
      <c r="E7">
        <v>2328808</v>
      </c>
      <c r="F7">
        <v>28621700</v>
      </c>
      <c r="G7">
        <v>0</v>
      </c>
      <c r="H7">
        <v>0</v>
      </c>
    </row>
    <row r="8" spans="1:8" x14ac:dyDescent="0.3">
      <c r="A8">
        <v>200000</v>
      </c>
      <c r="B8">
        <v>266.03550000000001</v>
      </c>
      <c r="C8">
        <v>0.6542</v>
      </c>
      <c r="D8">
        <v>0.747</v>
      </c>
      <c r="E8">
        <v>4889982</v>
      </c>
      <c r="F8">
        <v>62460928</v>
      </c>
      <c r="G8">
        <v>0</v>
      </c>
      <c r="H8">
        <v>0</v>
      </c>
    </row>
    <row r="21" spans="1:8" x14ac:dyDescent="0.3">
      <c r="A21" s="1" t="s">
        <v>1050</v>
      </c>
    </row>
    <row r="22" spans="1:8" x14ac:dyDescent="0.3">
      <c r="A22" s="3" t="s">
        <v>10</v>
      </c>
      <c r="B22" s="3" t="s">
        <v>1023</v>
      </c>
      <c r="C22" s="3" t="s">
        <v>1025</v>
      </c>
      <c r="D22" s="3" t="s">
        <v>1027</v>
      </c>
      <c r="E22" s="3" t="s">
        <v>1029</v>
      </c>
      <c r="F22" s="3" t="s">
        <v>1030</v>
      </c>
      <c r="G22" s="3" t="s">
        <v>1031</v>
      </c>
      <c r="H22" s="3" t="s">
        <v>1032</v>
      </c>
    </row>
    <row r="23" spans="1:8" x14ac:dyDescent="0.3">
      <c r="A23">
        <v>6250</v>
      </c>
      <c r="B23">
        <v>3.6760000000000002</v>
      </c>
      <c r="C23">
        <v>3.73E-2</v>
      </c>
      <c r="D23">
        <v>0.13159999999999999</v>
      </c>
      <c r="E23">
        <v>107944</v>
      </c>
      <c r="F23">
        <v>754626</v>
      </c>
      <c r="G23">
        <v>0</v>
      </c>
      <c r="H23">
        <v>0</v>
      </c>
    </row>
    <row r="24" spans="1:8" x14ac:dyDescent="0.3">
      <c r="A24">
        <v>12500</v>
      </c>
      <c r="B24">
        <v>10.176500000000001</v>
      </c>
      <c r="C24">
        <v>6.4399999999999999E-2</v>
      </c>
      <c r="D24">
        <v>0.18090000000000001</v>
      </c>
      <c r="E24">
        <v>239574</v>
      </c>
      <c r="F24">
        <v>2264162</v>
      </c>
      <c r="G24">
        <v>0</v>
      </c>
      <c r="H24">
        <v>0</v>
      </c>
    </row>
    <row r="25" spans="1:8" x14ac:dyDescent="0.3">
      <c r="A25">
        <v>25000</v>
      </c>
      <c r="B25">
        <v>23.3062</v>
      </c>
      <c r="C25">
        <v>9.2600000000000002E-2</v>
      </c>
      <c r="D25">
        <v>0.23300000000000001</v>
      </c>
      <c r="E25">
        <v>516368</v>
      </c>
      <c r="F25">
        <v>5154302</v>
      </c>
      <c r="G25">
        <v>0</v>
      </c>
      <c r="H25">
        <v>0</v>
      </c>
    </row>
    <row r="26" spans="1:8" x14ac:dyDescent="0.3">
      <c r="A26">
        <v>50000</v>
      </c>
      <c r="B26">
        <v>55.663200000000003</v>
      </c>
      <c r="C26">
        <v>0.1449</v>
      </c>
      <c r="D26">
        <v>0.31180000000000002</v>
      </c>
      <c r="E26">
        <v>1102136</v>
      </c>
      <c r="F26">
        <v>12946420</v>
      </c>
      <c r="G26">
        <v>0</v>
      </c>
      <c r="H26">
        <v>0</v>
      </c>
    </row>
    <row r="27" spans="1:8" x14ac:dyDescent="0.3">
      <c r="A27">
        <v>100000</v>
      </c>
      <c r="B27">
        <v>122.444</v>
      </c>
      <c r="C27">
        <v>0.2185</v>
      </c>
      <c r="D27">
        <v>0.40899999999999997</v>
      </c>
      <c r="E27">
        <v>2328808</v>
      </c>
      <c r="F27">
        <v>28621700</v>
      </c>
      <c r="G27">
        <v>0</v>
      </c>
      <c r="H27">
        <v>0</v>
      </c>
    </row>
    <row r="28" spans="1:8" x14ac:dyDescent="0.3">
      <c r="A28">
        <v>200000</v>
      </c>
      <c r="B28">
        <v>265.90219999999999</v>
      </c>
      <c r="C28">
        <v>0.33139999999999997</v>
      </c>
      <c r="D28">
        <v>0.53769999999999996</v>
      </c>
      <c r="E28">
        <v>4889982</v>
      </c>
      <c r="F28">
        <v>62460928</v>
      </c>
      <c r="G28">
        <v>0</v>
      </c>
      <c r="H28">
        <v>0</v>
      </c>
    </row>
    <row r="41" spans="1:8" x14ac:dyDescent="0.3">
      <c r="A41" s="1" t="s">
        <v>1051</v>
      </c>
    </row>
    <row r="42" spans="1:8" x14ac:dyDescent="0.3">
      <c r="A42" s="3" t="s">
        <v>10</v>
      </c>
      <c r="B42" s="3" t="s">
        <v>1023</v>
      </c>
      <c r="C42" s="3" t="s">
        <v>1025</v>
      </c>
      <c r="D42" s="3" t="s">
        <v>1027</v>
      </c>
      <c r="E42" s="3" t="s">
        <v>1029</v>
      </c>
      <c r="F42" s="3" t="s">
        <v>1030</v>
      </c>
      <c r="G42" s="3" t="s">
        <v>1031</v>
      </c>
      <c r="H42" s="3" t="s">
        <v>1032</v>
      </c>
    </row>
    <row r="43" spans="1:8" x14ac:dyDescent="0.3">
      <c r="A43">
        <v>6250</v>
      </c>
      <c r="B43">
        <v>3.9373999999999998</v>
      </c>
      <c r="C43">
        <v>0.1288</v>
      </c>
      <c r="D43">
        <v>0.19550000000000001</v>
      </c>
      <c r="E43">
        <v>107944</v>
      </c>
      <c r="F43">
        <v>754626</v>
      </c>
      <c r="G43">
        <v>0</v>
      </c>
      <c r="H43">
        <v>0</v>
      </c>
    </row>
    <row r="44" spans="1:8" x14ac:dyDescent="0.3">
      <c r="A44">
        <v>12500</v>
      </c>
      <c r="B44">
        <v>10.131399999999999</v>
      </c>
      <c r="C44">
        <v>0.2001</v>
      </c>
      <c r="D44">
        <v>0.54379999999999995</v>
      </c>
      <c r="E44">
        <v>239574</v>
      </c>
      <c r="F44">
        <v>2264162</v>
      </c>
      <c r="G44">
        <v>0</v>
      </c>
      <c r="H44">
        <v>0</v>
      </c>
    </row>
    <row r="45" spans="1:8" x14ac:dyDescent="0.3">
      <c r="A45">
        <v>25000</v>
      </c>
      <c r="B45">
        <v>22.824999999999999</v>
      </c>
      <c r="C45">
        <v>0.30109999999999998</v>
      </c>
      <c r="D45">
        <v>0.35749999999999998</v>
      </c>
      <c r="E45">
        <v>516368</v>
      </c>
      <c r="F45">
        <v>5154302</v>
      </c>
      <c r="G45">
        <v>0</v>
      </c>
      <c r="H45">
        <v>0</v>
      </c>
    </row>
    <row r="46" spans="1:8" x14ac:dyDescent="0.3">
      <c r="A46">
        <v>50000</v>
      </c>
      <c r="B46">
        <v>56.285600000000002</v>
      </c>
      <c r="C46">
        <v>0.47899999999999998</v>
      </c>
      <c r="D46">
        <v>0.49940000000000001</v>
      </c>
      <c r="E46">
        <v>1102136</v>
      </c>
      <c r="F46">
        <v>12946420</v>
      </c>
      <c r="G46">
        <v>0</v>
      </c>
      <c r="H46">
        <v>0</v>
      </c>
    </row>
    <row r="47" spans="1:8" x14ac:dyDescent="0.3">
      <c r="A47">
        <v>100000</v>
      </c>
      <c r="B47">
        <v>122.7696</v>
      </c>
      <c r="C47">
        <v>0.71120000000000005</v>
      </c>
      <c r="D47">
        <v>0.67610000000000003</v>
      </c>
      <c r="E47">
        <v>2328808</v>
      </c>
      <c r="F47">
        <v>28621700</v>
      </c>
      <c r="G47">
        <v>0</v>
      </c>
      <c r="H47">
        <v>0</v>
      </c>
    </row>
    <row r="48" spans="1:8" x14ac:dyDescent="0.3">
      <c r="A48">
        <v>200000</v>
      </c>
      <c r="B48">
        <v>266.07979999999998</v>
      </c>
      <c r="C48">
        <v>1.0172000000000001</v>
      </c>
      <c r="D48">
        <v>0.93030000000000002</v>
      </c>
      <c r="E48">
        <v>4889982</v>
      </c>
      <c r="F48">
        <v>62460928</v>
      </c>
      <c r="G48">
        <v>0</v>
      </c>
      <c r="H48">
        <v>0</v>
      </c>
    </row>
    <row r="61" spans="1:8" x14ac:dyDescent="0.3">
      <c r="A61" s="1" t="s">
        <v>1052</v>
      </c>
    </row>
    <row r="62" spans="1:8" x14ac:dyDescent="0.3">
      <c r="A62" s="3" t="s">
        <v>10</v>
      </c>
      <c r="B62" s="3" t="s">
        <v>1023</v>
      </c>
      <c r="C62" s="3" t="s">
        <v>1025</v>
      </c>
      <c r="D62" s="3" t="s">
        <v>1027</v>
      </c>
      <c r="E62" s="3" t="s">
        <v>1029</v>
      </c>
      <c r="F62" s="3" t="s">
        <v>1030</v>
      </c>
      <c r="G62" s="3" t="s">
        <v>1031</v>
      </c>
      <c r="H62" s="3" t="s">
        <v>1032</v>
      </c>
    </row>
    <row r="63" spans="1:8" x14ac:dyDescent="0.3">
      <c r="A63">
        <v>6250</v>
      </c>
      <c r="B63">
        <v>1.2585</v>
      </c>
      <c r="C63">
        <v>9.4600000000000004E-2</v>
      </c>
      <c r="D63">
        <v>0.1898</v>
      </c>
      <c r="E63">
        <v>110716</v>
      </c>
      <c r="F63">
        <v>0</v>
      </c>
      <c r="G63">
        <v>0</v>
      </c>
      <c r="H63">
        <v>0</v>
      </c>
    </row>
    <row r="64" spans="1:8" x14ac:dyDescent="0.3">
      <c r="A64">
        <v>12500</v>
      </c>
      <c r="B64">
        <v>2.8647999999999998</v>
      </c>
      <c r="C64">
        <v>0.15920000000000001</v>
      </c>
      <c r="D64">
        <v>0.2853</v>
      </c>
      <c r="E64">
        <v>241326</v>
      </c>
      <c r="F64">
        <v>0</v>
      </c>
      <c r="G64">
        <v>0</v>
      </c>
      <c r="H64">
        <v>0</v>
      </c>
    </row>
    <row r="65" spans="1:8" x14ac:dyDescent="0.3">
      <c r="A65">
        <v>25000</v>
      </c>
      <c r="B65">
        <v>6.1414</v>
      </c>
      <c r="C65">
        <v>0.2334</v>
      </c>
      <c r="D65">
        <v>0.37869999999999998</v>
      </c>
      <c r="E65">
        <v>507710</v>
      </c>
      <c r="F65">
        <v>0</v>
      </c>
      <c r="G65">
        <v>0</v>
      </c>
      <c r="H65">
        <v>0</v>
      </c>
    </row>
    <row r="66" spans="1:8" x14ac:dyDescent="0.3">
      <c r="A66">
        <v>50000</v>
      </c>
      <c r="B66">
        <v>13.657</v>
      </c>
      <c r="C66">
        <v>0.38950000000000001</v>
      </c>
      <c r="D66">
        <v>0.56630000000000003</v>
      </c>
      <c r="E66">
        <v>1056154</v>
      </c>
      <c r="F66">
        <v>0</v>
      </c>
      <c r="G66">
        <v>0</v>
      </c>
      <c r="H66">
        <v>0</v>
      </c>
    </row>
    <row r="67" spans="1:8" x14ac:dyDescent="0.3">
      <c r="A67">
        <v>100000</v>
      </c>
      <c r="B67">
        <v>28.251000000000001</v>
      </c>
      <c r="C67">
        <v>0.56289999999999996</v>
      </c>
      <c r="D67">
        <v>0.78790000000000004</v>
      </c>
      <c r="E67">
        <v>2168526</v>
      </c>
      <c r="F67">
        <v>0</v>
      </c>
      <c r="G67">
        <v>0</v>
      </c>
      <c r="H67">
        <v>0</v>
      </c>
    </row>
    <row r="68" spans="1:8" x14ac:dyDescent="0.3">
      <c r="A68">
        <v>200000</v>
      </c>
      <c r="B68">
        <v>57.813000000000002</v>
      </c>
      <c r="C68">
        <v>0.83150000000000002</v>
      </c>
      <c r="D68">
        <v>1.1207</v>
      </c>
      <c r="E68">
        <v>4402204</v>
      </c>
      <c r="F68">
        <v>0</v>
      </c>
      <c r="G68">
        <v>0</v>
      </c>
      <c r="H68">
        <v>0</v>
      </c>
    </row>
    <row r="81" spans="1:8" x14ac:dyDescent="0.3">
      <c r="A81" s="1" t="s">
        <v>1053</v>
      </c>
    </row>
    <row r="82" spans="1:8" x14ac:dyDescent="0.3">
      <c r="A82" s="3" t="s">
        <v>10</v>
      </c>
      <c r="B82" s="3" t="s">
        <v>1023</v>
      </c>
      <c r="C82" s="3" t="s">
        <v>1025</v>
      </c>
      <c r="D82" s="3" t="s">
        <v>1027</v>
      </c>
      <c r="E82" s="3" t="s">
        <v>1029</v>
      </c>
      <c r="F82" s="3" t="s">
        <v>1030</v>
      </c>
      <c r="G82" s="3" t="s">
        <v>1031</v>
      </c>
      <c r="H82" s="3" t="s">
        <v>1032</v>
      </c>
    </row>
    <row r="83" spans="1:8" x14ac:dyDescent="0.3">
      <c r="A83">
        <v>6250</v>
      </c>
      <c r="B83">
        <v>1.26</v>
      </c>
      <c r="C83">
        <v>5.3199999999999997E-2</v>
      </c>
      <c r="D83">
        <v>0.1419</v>
      </c>
      <c r="E83">
        <v>110716</v>
      </c>
      <c r="F83">
        <v>0</v>
      </c>
      <c r="G83">
        <v>0</v>
      </c>
      <c r="H83">
        <v>0</v>
      </c>
    </row>
    <row r="84" spans="1:8" x14ac:dyDescent="0.3">
      <c r="A84">
        <v>12500</v>
      </c>
      <c r="B84">
        <v>2.8515000000000001</v>
      </c>
      <c r="C84">
        <v>9.7699999999999995E-2</v>
      </c>
      <c r="D84">
        <v>0.23369999999999999</v>
      </c>
      <c r="E84">
        <v>241326</v>
      </c>
      <c r="F84">
        <v>0</v>
      </c>
      <c r="G84">
        <v>0</v>
      </c>
      <c r="H84">
        <v>0</v>
      </c>
    </row>
    <row r="85" spans="1:8" x14ac:dyDescent="0.3">
      <c r="A85">
        <v>25000</v>
      </c>
      <c r="B85">
        <v>6.1585000000000001</v>
      </c>
      <c r="C85">
        <v>0.14829999999999999</v>
      </c>
      <c r="D85">
        <v>0.30980000000000002</v>
      </c>
      <c r="E85">
        <v>507710</v>
      </c>
      <c r="F85">
        <v>0</v>
      </c>
      <c r="G85">
        <v>0</v>
      </c>
      <c r="H85">
        <v>0</v>
      </c>
    </row>
    <row r="86" spans="1:8" x14ac:dyDescent="0.3">
      <c r="A86">
        <v>50000</v>
      </c>
      <c r="B86">
        <v>13.1808</v>
      </c>
      <c r="C86">
        <v>0.47939999999999999</v>
      </c>
      <c r="D86">
        <v>0.45650000000000002</v>
      </c>
      <c r="E86">
        <v>1056154</v>
      </c>
      <c r="F86">
        <v>0</v>
      </c>
      <c r="G86">
        <v>0</v>
      </c>
      <c r="H86">
        <v>0</v>
      </c>
    </row>
    <row r="87" spans="1:8" x14ac:dyDescent="0.3">
      <c r="A87">
        <v>100000</v>
      </c>
      <c r="B87">
        <v>28.3672</v>
      </c>
      <c r="C87">
        <v>0.35049999999999998</v>
      </c>
      <c r="D87">
        <v>0.63629999999999998</v>
      </c>
      <c r="E87">
        <v>2168526</v>
      </c>
      <c r="F87">
        <v>0</v>
      </c>
      <c r="G87">
        <v>0</v>
      </c>
      <c r="H87">
        <v>0</v>
      </c>
    </row>
    <row r="88" spans="1:8" x14ac:dyDescent="0.3">
      <c r="A88">
        <v>200000</v>
      </c>
      <c r="B88">
        <v>58.924300000000002</v>
      </c>
      <c r="C88">
        <v>0.53920000000000001</v>
      </c>
      <c r="D88">
        <v>0.92100000000000004</v>
      </c>
      <c r="E88">
        <v>4402204</v>
      </c>
      <c r="F88">
        <v>0</v>
      </c>
      <c r="G88">
        <v>0</v>
      </c>
      <c r="H88">
        <v>0</v>
      </c>
    </row>
    <row r="101" spans="1:8" x14ac:dyDescent="0.3">
      <c r="A101" s="1" t="s">
        <v>1054</v>
      </c>
    </row>
    <row r="102" spans="1:8" x14ac:dyDescent="0.3">
      <c r="A102" s="3" t="s">
        <v>10</v>
      </c>
      <c r="B102" s="3" t="s">
        <v>1023</v>
      </c>
      <c r="C102" s="3" t="s">
        <v>1025</v>
      </c>
      <c r="D102" s="3" t="s">
        <v>1027</v>
      </c>
      <c r="E102" s="3" t="s">
        <v>1029</v>
      </c>
      <c r="F102" s="3" t="s">
        <v>1030</v>
      </c>
      <c r="G102" s="3" t="s">
        <v>1031</v>
      </c>
      <c r="H102" s="3" t="s">
        <v>1032</v>
      </c>
    </row>
    <row r="103" spans="1:8" x14ac:dyDescent="0.3">
      <c r="A103">
        <v>6250</v>
      </c>
      <c r="B103">
        <v>1.2966</v>
      </c>
      <c r="C103">
        <v>0.13639999999999999</v>
      </c>
      <c r="D103">
        <v>0.19400000000000001</v>
      </c>
      <c r="E103">
        <v>110716</v>
      </c>
      <c r="F103">
        <v>0</v>
      </c>
      <c r="G103">
        <v>0</v>
      </c>
      <c r="H103">
        <v>0</v>
      </c>
    </row>
    <row r="104" spans="1:8" x14ac:dyDescent="0.3">
      <c r="A104">
        <v>12500</v>
      </c>
      <c r="B104">
        <v>2.8847999999999998</v>
      </c>
      <c r="C104">
        <v>0.2248</v>
      </c>
      <c r="D104">
        <v>0.31090000000000001</v>
      </c>
      <c r="E104">
        <v>241326</v>
      </c>
      <c r="F104">
        <v>0</v>
      </c>
      <c r="G104">
        <v>0</v>
      </c>
      <c r="H104">
        <v>0</v>
      </c>
    </row>
    <row r="105" spans="1:8" x14ac:dyDescent="0.3">
      <c r="A105">
        <v>25000</v>
      </c>
      <c r="B105">
        <v>6.2069999999999999</v>
      </c>
      <c r="C105">
        <v>0.34200000000000003</v>
      </c>
      <c r="D105">
        <v>0.4355</v>
      </c>
      <c r="E105">
        <v>507710</v>
      </c>
      <c r="F105">
        <v>0</v>
      </c>
      <c r="G105">
        <v>0</v>
      </c>
      <c r="H105">
        <v>0</v>
      </c>
    </row>
    <row r="106" spans="1:8" x14ac:dyDescent="0.3">
      <c r="A106">
        <v>50000</v>
      </c>
      <c r="B106">
        <v>13.305</v>
      </c>
      <c r="C106">
        <v>0.54630000000000001</v>
      </c>
      <c r="D106">
        <v>0.63180000000000003</v>
      </c>
      <c r="E106">
        <v>1056154</v>
      </c>
      <c r="F106">
        <v>0</v>
      </c>
      <c r="G106">
        <v>0</v>
      </c>
      <c r="H106">
        <v>0</v>
      </c>
    </row>
    <row r="107" spans="1:8" x14ac:dyDescent="0.3">
      <c r="A107">
        <v>100000</v>
      </c>
      <c r="B107">
        <v>28.0776</v>
      </c>
      <c r="C107">
        <v>0.81799999999999995</v>
      </c>
      <c r="D107">
        <v>0.8931</v>
      </c>
      <c r="E107">
        <v>2168526</v>
      </c>
      <c r="F107">
        <v>0</v>
      </c>
      <c r="G107">
        <v>0</v>
      </c>
      <c r="H107">
        <v>0</v>
      </c>
    </row>
    <row r="108" spans="1:8" x14ac:dyDescent="0.3">
      <c r="A108">
        <v>200000</v>
      </c>
      <c r="B108">
        <v>58.117899999999999</v>
      </c>
      <c r="C108">
        <v>1.2358</v>
      </c>
      <c r="D108">
        <v>1.3676999999999999</v>
      </c>
      <c r="E108">
        <v>4402204</v>
      </c>
      <c r="F108">
        <v>0</v>
      </c>
      <c r="G108">
        <v>0</v>
      </c>
      <c r="H108">
        <v>0</v>
      </c>
    </row>
    <row r="121" spans="1:8" x14ac:dyDescent="0.3">
      <c r="A121" s="1" t="s">
        <v>1055</v>
      </c>
    </row>
    <row r="122" spans="1:8" x14ac:dyDescent="0.3">
      <c r="A122" s="3" t="s">
        <v>10</v>
      </c>
      <c r="B122" s="3" t="s">
        <v>1023</v>
      </c>
      <c r="C122" s="3" t="s">
        <v>1025</v>
      </c>
      <c r="D122" s="3" t="s">
        <v>1027</v>
      </c>
      <c r="E122" s="3" t="s">
        <v>1029</v>
      </c>
      <c r="F122" s="3" t="s">
        <v>1030</v>
      </c>
      <c r="G122" s="3" t="s">
        <v>1031</v>
      </c>
      <c r="H122" s="3" t="s">
        <v>1032</v>
      </c>
    </row>
    <row r="123" spans="1:8" x14ac:dyDescent="0.3">
      <c r="A123">
        <v>6250</v>
      </c>
      <c r="B123">
        <v>1.3796999999999999</v>
      </c>
      <c r="C123">
        <v>9.6799999999999997E-2</v>
      </c>
      <c r="D123">
        <v>0.1908</v>
      </c>
      <c r="E123">
        <v>103100</v>
      </c>
      <c r="F123">
        <v>0</v>
      </c>
      <c r="G123">
        <v>1985</v>
      </c>
      <c r="H123">
        <v>1261</v>
      </c>
    </row>
    <row r="124" spans="1:8" x14ac:dyDescent="0.3">
      <c r="A124">
        <v>12500</v>
      </c>
      <c r="B124">
        <v>3.0407999999999999</v>
      </c>
      <c r="C124">
        <v>0.1535</v>
      </c>
      <c r="D124">
        <v>0.27910000000000001</v>
      </c>
      <c r="E124">
        <v>225502</v>
      </c>
      <c r="F124">
        <v>0</v>
      </c>
      <c r="G124">
        <v>3519</v>
      </c>
      <c r="H124">
        <v>2239</v>
      </c>
    </row>
    <row r="125" spans="1:8" x14ac:dyDescent="0.3">
      <c r="A125">
        <v>25000</v>
      </c>
      <c r="B125">
        <v>6.4813000000000001</v>
      </c>
      <c r="C125">
        <v>0.2298</v>
      </c>
      <c r="D125">
        <v>0.37259999999999999</v>
      </c>
      <c r="E125">
        <v>478978</v>
      </c>
      <c r="F125">
        <v>0</v>
      </c>
      <c r="G125">
        <v>5368</v>
      </c>
      <c r="H125">
        <v>3394</v>
      </c>
    </row>
    <row r="126" spans="1:8" x14ac:dyDescent="0.3">
      <c r="A126">
        <v>50000</v>
      </c>
      <c r="B126">
        <v>14.126899999999999</v>
      </c>
      <c r="C126">
        <v>0.36330000000000001</v>
      </c>
      <c r="D126">
        <v>0.53069999999999995</v>
      </c>
      <c r="E126">
        <v>1005134</v>
      </c>
      <c r="F126">
        <v>0</v>
      </c>
      <c r="G126">
        <v>8501</v>
      </c>
      <c r="H126">
        <v>5401</v>
      </c>
    </row>
    <row r="127" spans="1:8" x14ac:dyDescent="0.3">
      <c r="A127">
        <v>100000</v>
      </c>
      <c r="B127">
        <v>30.613</v>
      </c>
      <c r="C127">
        <v>0.5413</v>
      </c>
      <c r="D127">
        <v>0.74509999999999998</v>
      </c>
      <c r="E127">
        <v>2070724</v>
      </c>
      <c r="F127">
        <v>0</v>
      </c>
      <c r="G127">
        <v>12636</v>
      </c>
      <c r="H127">
        <v>7961</v>
      </c>
    </row>
    <row r="128" spans="1:8" x14ac:dyDescent="0.3">
      <c r="A128">
        <v>200000</v>
      </c>
      <c r="B128">
        <v>64.744799999999998</v>
      </c>
      <c r="C128">
        <v>0.84419999999999995</v>
      </c>
      <c r="D128">
        <v>1.0833999999999999</v>
      </c>
      <c r="E128">
        <v>4252268</v>
      </c>
      <c r="F128">
        <v>0</v>
      </c>
      <c r="G128">
        <v>18602</v>
      </c>
      <c r="H128">
        <v>11699</v>
      </c>
    </row>
    <row r="141" spans="1:8" x14ac:dyDescent="0.3">
      <c r="A141" s="1" t="s">
        <v>1056</v>
      </c>
    </row>
    <row r="142" spans="1:8" x14ac:dyDescent="0.3">
      <c r="A142" s="3" t="s">
        <v>10</v>
      </c>
      <c r="B142" s="3" t="s">
        <v>1023</v>
      </c>
      <c r="C142" s="3" t="s">
        <v>1025</v>
      </c>
      <c r="D142" s="3" t="s">
        <v>1027</v>
      </c>
      <c r="E142" s="3" t="s">
        <v>1029</v>
      </c>
      <c r="F142" s="3" t="s">
        <v>1030</v>
      </c>
      <c r="G142" s="3" t="s">
        <v>1031</v>
      </c>
      <c r="H142" s="3" t="s">
        <v>1032</v>
      </c>
    </row>
    <row r="143" spans="1:8" x14ac:dyDescent="0.3">
      <c r="A143">
        <v>6250</v>
      </c>
      <c r="B143">
        <v>1.3488</v>
      </c>
      <c r="C143">
        <v>4.9799999999999997E-2</v>
      </c>
      <c r="D143">
        <v>0.1479</v>
      </c>
      <c r="E143">
        <v>103100</v>
      </c>
      <c r="F143">
        <v>0</v>
      </c>
      <c r="G143">
        <v>1985</v>
      </c>
      <c r="H143">
        <v>1261</v>
      </c>
    </row>
    <row r="144" spans="1:8" x14ac:dyDescent="0.3">
      <c r="A144">
        <v>12500</v>
      </c>
      <c r="B144">
        <v>3.2147999999999999</v>
      </c>
      <c r="C144">
        <v>0.11020000000000001</v>
      </c>
      <c r="D144">
        <v>0.23580000000000001</v>
      </c>
      <c r="E144">
        <v>225502</v>
      </c>
      <c r="F144">
        <v>0</v>
      </c>
      <c r="G144">
        <v>3519</v>
      </c>
      <c r="H144">
        <v>2239</v>
      </c>
    </row>
    <row r="145" spans="1:8" x14ac:dyDescent="0.3">
      <c r="A145">
        <v>25000</v>
      </c>
      <c r="B145">
        <v>6.6445999999999996</v>
      </c>
      <c r="C145">
        <v>0.1396</v>
      </c>
      <c r="D145">
        <v>0.3221</v>
      </c>
      <c r="E145">
        <v>478978</v>
      </c>
      <c r="F145">
        <v>0</v>
      </c>
      <c r="G145">
        <v>5368</v>
      </c>
      <c r="H145">
        <v>3394</v>
      </c>
    </row>
    <row r="146" spans="1:8" x14ac:dyDescent="0.3">
      <c r="A146">
        <v>50000</v>
      </c>
      <c r="B146">
        <v>14.1751</v>
      </c>
      <c r="C146">
        <v>0.35770000000000002</v>
      </c>
      <c r="D146">
        <v>0.44869999999999999</v>
      </c>
      <c r="E146">
        <v>1005134</v>
      </c>
      <c r="F146">
        <v>0</v>
      </c>
      <c r="G146">
        <v>8501</v>
      </c>
      <c r="H146">
        <v>5401</v>
      </c>
    </row>
    <row r="147" spans="1:8" x14ac:dyDescent="0.3">
      <c r="A147">
        <v>100000</v>
      </c>
      <c r="B147">
        <v>30.384899999999998</v>
      </c>
      <c r="C147">
        <v>0.31809999999999999</v>
      </c>
      <c r="D147">
        <v>0.60529999999999995</v>
      </c>
      <c r="E147">
        <v>2070724</v>
      </c>
      <c r="F147">
        <v>0</v>
      </c>
      <c r="G147">
        <v>12636</v>
      </c>
      <c r="H147">
        <v>7961</v>
      </c>
    </row>
    <row r="148" spans="1:8" x14ac:dyDescent="0.3">
      <c r="A148">
        <v>200000</v>
      </c>
      <c r="B148">
        <v>64.900700000000001</v>
      </c>
      <c r="C148">
        <v>0.49559999999999998</v>
      </c>
      <c r="D148">
        <v>0.88470000000000004</v>
      </c>
      <c r="E148">
        <v>4252268</v>
      </c>
      <c r="F148">
        <v>0</v>
      </c>
      <c r="G148">
        <v>18602</v>
      </c>
      <c r="H148">
        <v>11699</v>
      </c>
    </row>
    <row r="161" spans="1:8" x14ac:dyDescent="0.3">
      <c r="A161" s="1" t="s">
        <v>1057</v>
      </c>
    </row>
    <row r="162" spans="1:8" x14ac:dyDescent="0.3">
      <c r="A162" s="3" t="s">
        <v>10</v>
      </c>
      <c r="B162" s="3" t="s">
        <v>1023</v>
      </c>
      <c r="C162" s="3" t="s">
        <v>1025</v>
      </c>
      <c r="D162" s="3" t="s">
        <v>1027</v>
      </c>
      <c r="E162" s="3" t="s">
        <v>1029</v>
      </c>
      <c r="F162" s="3" t="s">
        <v>1030</v>
      </c>
      <c r="G162" s="3" t="s">
        <v>1031</v>
      </c>
      <c r="H162" s="3" t="s">
        <v>1032</v>
      </c>
    </row>
    <row r="163" spans="1:8" x14ac:dyDescent="0.3">
      <c r="A163">
        <v>6250</v>
      </c>
      <c r="B163">
        <v>1.3694999999999999</v>
      </c>
      <c r="C163">
        <v>0.129</v>
      </c>
      <c r="D163">
        <v>0.2044</v>
      </c>
      <c r="E163">
        <v>103100</v>
      </c>
      <c r="F163">
        <v>0</v>
      </c>
      <c r="G163">
        <v>1985</v>
      </c>
      <c r="H163">
        <v>1261</v>
      </c>
    </row>
    <row r="164" spans="1:8" x14ac:dyDescent="0.3">
      <c r="A164">
        <v>12500</v>
      </c>
      <c r="B164">
        <v>3.0110000000000001</v>
      </c>
      <c r="C164">
        <v>0.21729999999999999</v>
      </c>
      <c r="D164">
        <v>0.30520000000000003</v>
      </c>
      <c r="E164">
        <v>225502</v>
      </c>
      <c r="F164">
        <v>0</v>
      </c>
      <c r="G164">
        <v>3519</v>
      </c>
      <c r="H164">
        <v>2239</v>
      </c>
    </row>
    <row r="165" spans="1:8" x14ac:dyDescent="0.3">
      <c r="A165">
        <v>25000</v>
      </c>
      <c r="B165">
        <v>6.4481999999999999</v>
      </c>
      <c r="C165">
        <v>0.32350000000000001</v>
      </c>
      <c r="D165">
        <v>0.41949999999999998</v>
      </c>
      <c r="E165">
        <v>478978</v>
      </c>
      <c r="F165">
        <v>0</v>
      </c>
      <c r="G165">
        <v>5368</v>
      </c>
      <c r="H165">
        <v>3394</v>
      </c>
    </row>
    <row r="166" spans="1:8" x14ac:dyDescent="0.3">
      <c r="A166">
        <v>50000</v>
      </c>
      <c r="B166">
        <v>14.1311</v>
      </c>
      <c r="C166">
        <v>0.51849999999999996</v>
      </c>
      <c r="D166">
        <v>0.6089</v>
      </c>
      <c r="E166">
        <v>1005134</v>
      </c>
      <c r="F166">
        <v>0</v>
      </c>
      <c r="G166">
        <v>8501</v>
      </c>
      <c r="H166">
        <v>5401</v>
      </c>
    </row>
    <row r="167" spans="1:8" x14ac:dyDescent="0.3">
      <c r="A167">
        <v>100000</v>
      </c>
      <c r="B167">
        <v>30.204899999999999</v>
      </c>
      <c r="C167">
        <v>0.7782</v>
      </c>
      <c r="D167">
        <v>0.86260000000000003</v>
      </c>
      <c r="E167">
        <v>2070724</v>
      </c>
      <c r="F167">
        <v>0</v>
      </c>
      <c r="G167">
        <v>12636</v>
      </c>
      <c r="H167">
        <v>7961</v>
      </c>
    </row>
    <row r="168" spans="1:8" x14ac:dyDescent="0.3">
      <c r="A168">
        <v>200000</v>
      </c>
      <c r="B168">
        <v>64.349999999999994</v>
      </c>
      <c r="C168">
        <v>1.2002999999999999</v>
      </c>
      <c r="D168">
        <v>1.3553999999999999</v>
      </c>
      <c r="E168">
        <v>4252268</v>
      </c>
      <c r="F168">
        <v>0</v>
      </c>
      <c r="G168">
        <v>18602</v>
      </c>
      <c r="H168">
        <v>11699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0" width="13" customWidth="1"/>
  </cols>
  <sheetData>
    <row r="1" spans="1:10" x14ac:dyDescent="0.3">
      <c r="A1" s="3" t="s">
        <v>10</v>
      </c>
      <c r="B1" s="3" t="s">
        <v>1058</v>
      </c>
      <c r="C1" s="3" t="s">
        <v>11</v>
      </c>
      <c r="D1" s="3" t="s">
        <v>1039</v>
      </c>
      <c r="E1" s="3" t="s">
        <v>1040</v>
      </c>
      <c r="F1" s="3" t="s">
        <v>1041</v>
      </c>
      <c r="G1" s="3" t="s">
        <v>1059</v>
      </c>
      <c r="H1" s="3" t="s">
        <v>1060</v>
      </c>
      <c r="I1" s="3" t="s">
        <v>1061</v>
      </c>
      <c r="J1" s="3" t="s">
        <v>1062</v>
      </c>
    </row>
    <row r="2" spans="1:10" x14ac:dyDescent="0.3">
      <c r="A2">
        <v>6250</v>
      </c>
      <c r="B2" t="s">
        <v>1047</v>
      </c>
      <c r="C2">
        <v>1713</v>
      </c>
      <c r="D2">
        <v>20</v>
      </c>
      <c r="E2">
        <v>11.584899999999999</v>
      </c>
      <c r="F2">
        <v>8.1313999999999993</v>
      </c>
      <c r="G2">
        <v>10.7423</v>
      </c>
      <c r="H2">
        <v>14.891999999999999</v>
      </c>
      <c r="I2">
        <v>21.4846</v>
      </c>
      <c r="J2">
        <v>12.584899999999999</v>
      </c>
    </row>
    <row r="3" spans="1:10" x14ac:dyDescent="0.3">
      <c r="A3">
        <v>6250</v>
      </c>
      <c r="B3" t="s">
        <v>1063</v>
      </c>
      <c r="C3">
        <v>1713</v>
      </c>
      <c r="D3">
        <v>13</v>
      </c>
      <c r="E3">
        <v>9.0829000000000004</v>
      </c>
      <c r="F3">
        <v>7.8246000000000002</v>
      </c>
      <c r="G3">
        <v>10.7423</v>
      </c>
      <c r="H3">
        <v>14.891999999999999</v>
      </c>
      <c r="I3">
        <v>21.4846</v>
      </c>
      <c r="J3">
        <v>10.0829</v>
      </c>
    </row>
    <row r="4" spans="1:10" x14ac:dyDescent="0.3">
      <c r="A4">
        <v>12500</v>
      </c>
      <c r="B4" t="s">
        <v>1047</v>
      </c>
      <c r="C4">
        <v>3004</v>
      </c>
      <c r="D4">
        <v>23</v>
      </c>
      <c r="E4">
        <v>12.734</v>
      </c>
      <c r="F4">
        <v>8.8933999999999997</v>
      </c>
      <c r="G4">
        <v>11.5527</v>
      </c>
      <c r="H4">
        <v>16.0154</v>
      </c>
      <c r="I4">
        <v>23.1053</v>
      </c>
      <c r="J4">
        <v>13.734</v>
      </c>
    </row>
    <row r="5" spans="1:10" x14ac:dyDescent="0.3">
      <c r="A5">
        <v>12500</v>
      </c>
      <c r="B5" t="s">
        <v>1063</v>
      </c>
      <c r="C5">
        <v>3004</v>
      </c>
      <c r="D5">
        <v>14</v>
      </c>
      <c r="E5">
        <v>9.8961000000000006</v>
      </c>
      <c r="F5">
        <v>8.5413999999999994</v>
      </c>
      <c r="G5">
        <v>11.5527</v>
      </c>
      <c r="H5">
        <v>16.0154</v>
      </c>
      <c r="I5">
        <v>23.1053</v>
      </c>
      <c r="J5">
        <v>10.896100000000001</v>
      </c>
    </row>
    <row r="6" spans="1:10" x14ac:dyDescent="0.3">
      <c r="A6">
        <v>25000</v>
      </c>
      <c r="B6" t="s">
        <v>1047</v>
      </c>
      <c r="C6">
        <v>4536</v>
      </c>
      <c r="D6">
        <v>25</v>
      </c>
      <c r="E6">
        <v>13.644399999999999</v>
      </c>
      <c r="F6">
        <v>9.3355999999999995</v>
      </c>
      <c r="G6">
        <v>12.1472</v>
      </c>
      <c r="H6">
        <v>16.839600000000001</v>
      </c>
      <c r="I6">
        <v>24.2944</v>
      </c>
      <c r="J6">
        <v>14.644399999999999</v>
      </c>
    </row>
    <row r="7" spans="1:10" x14ac:dyDescent="0.3">
      <c r="A7">
        <v>25000</v>
      </c>
      <c r="B7" t="s">
        <v>1063</v>
      </c>
      <c r="C7">
        <v>4536</v>
      </c>
      <c r="D7">
        <v>16</v>
      </c>
      <c r="E7">
        <v>10.6098</v>
      </c>
      <c r="F7">
        <v>9.0375999999999994</v>
      </c>
      <c r="G7">
        <v>12.1472</v>
      </c>
      <c r="H7">
        <v>16.839600000000001</v>
      </c>
      <c r="I7">
        <v>24.2944</v>
      </c>
      <c r="J7">
        <v>11.6098</v>
      </c>
    </row>
    <row r="8" spans="1:10" x14ac:dyDescent="0.3">
      <c r="A8">
        <v>50000</v>
      </c>
      <c r="B8" t="s">
        <v>1047</v>
      </c>
      <c r="C8">
        <v>7154</v>
      </c>
      <c r="D8">
        <v>28</v>
      </c>
      <c r="E8">
        <v>14.617800000000001</v>
      </c>
      <c r="F8">
        <v>9.7045999999999992</v>
      </c>
      <c r="G8">
        <v>12.804500000000001</v>
      </c>
      <c r="H8">
        <v>17.750900000000001</v>
      </c>
      <c r="I8">
        <v>25.609100000000002</v>
      </c>
      <c r="J8">
        <v>15.617800000000001</v>
      </c>
    </row>
    <row r="9" spans="1:10" x14ac:dyDescent="0.3">
      <c r="A9">
        <v>50000</v>
      </c>
      <c r="B9" t="s">
        <v>1063</v>
      </c>
      <c r="C9">
        <v>7154</v>
      </c>
      <c r="D9">
        <v>16</v>
      </c>
      <c r="E9">
        <v>11.225</v>
      </c>
      <c r="F9">
        <v>9.2738999999999994</v>
      </c>
      <c r="G9">
        <v>12.804500000000001</v>
      </c>
      <c r="H9">
        <v>17.750900000000001</v>
      </c>
      <c r="I9">
        <v>25.609100000000002</v>
      </c>
      <c r="J9">
        <v>12.225</v>
      </c>
    </row>
    <row r="10" spans="1:10" x14ac:dyDescent="0.3">
      <c r="A10">
        <v>100000</v>
      </c>
      <c r="B10" t="s">
        <v>1047</v>
      </c>
      <c r="C10">
        <v>10598</v>
      </c>
      <c r="D10">
        <v>32</v>
      </c>
      <c r="E10">
        <v>15.4719</v>
      </c>
      <c r="F10">
        <v>9.9486000000000008</v>
      </c>
      <c r="G10">
        <v>13.371499999999999</v>
      </c>
      <c r="H10">
        <v>18.536799999999999</v>
      </c>
      <c r="I10">
        <v>26.742999999999999</v>
      </c>
      <c r="J10">
        <v>16.471900000000002</v>
      </c>
    </row>
    <row r="11" spans="1:10" x14ac:dyDescent="0.3">
      <c r="A11">
        <v>100000</v>
      </c>
      <c r="B11" t="s">
        <v>1063</v>
      </c>
      <c r="C11">
        <v>10598</v>
      </c>
      <c r="D11">
        <v>17</v>
      </c>
      <c r="E11">
        <v>11.7986</v>
      </c>
      <c r="F11">
        <v>9.6354000000000006</v>
      </c>
      <c r="G11">
        <v>13.371499999999999</v>
      </c>
      <c r="H11">
        <v>18.536799999999999</v>
      </c>
      <c r="I11">
        <v>26.742999999999999</v>
      </c>
      <c r="J11">
        <v>12.7986</v>
      </c>
    </row>
    <row r="12" spans="1:10" x14ac:dyDescent="0.3">
      <c r="A12">
        <v>200000</v>
      </c>
      <c r="B12" t="s">
        <v>1047</v>
      </c>
      <c r="C12">
        <v>15598</v>
      </c>
      <c r="D12">
        <v>41</v>
      </c>
      <c r="E12">
        <v>16.2973</v>
      </c>
      <c r="F12">
        <v>10.083500000000001</v>
      </c>
      <c r="G12">
        <v>13.9291</v>
      </c>
      <c r="H12">
        <v>19.309799999999999</v>
      </c>
      <c r="I12">
        <v>27.8581</v>
      </c>
      <c r="J12">
        <v>17.2973</v>
      </c>
    </row>
    <row r="13" spans="1:10" x14ac:dyDescent="0.3">
      <c r="A13">
        <v>200000</v>
      </c>
      <c r="B13" t="s">
        <v>1063</v>
      </c>
      <c r="C13">
        <v>15598</v>
      </c>
      <c r="D13">
        <v>18</v>
      </c>
      <c r="E13">
        <v>12.38</v>
      </c>
      <c r="F13">
        <v>10.007400000000001</v>
      </c>
      <c r="G13">
        <v>13.9291</v>
      </c>
      <c r="H13">
        <v>19.309799999999999</v>
      </c>
      <c r="I13">
        <v>27.8581</v>
      </c>
      <c r="J13">
        <v>13.38</v>
      </c>
    </row>
    <row r="14" spans="1:10" x14ac:dyDescent="0.3">
      <c r="A14">
        <v>383637</v>
      </c>
      <c r="B14" t="s">
        <v>1047</v>
      </c>
      <c r="C14">
        <v>22944</v>
      </c>
      <c r="D14">
        <v>41</v>
      </c>
      <c r="E14">
        <v>17.1158</v>
      </c>
      <c r="F14">
        <v>10.1729</v>
      </c>
      <c r="G14">
        <v>14.485799999999999</v>
      </c>
      <c r="H14">
        <v>20.081600000000002</v>
      </c>
      <c r="I14">
        <v>28.971699999999998</v>
      </c>
      <c r="J14">
        <v>18.1158</v>
      </c>
    </row>
    <row r="15" spans="1:10" x14ac:dyDescent="0.3">
      <c r="A15">
        <v>383637</v>
      </c>
      <c r="B15" t="s">
        <v>1063</v>
      </c>
      <c r="C15">
        <v>22944</v>
      </c>
      <c r="D15">
        <v>19</v>
      </c>
      <c r="E15">
        <v>12.992100000000001</v>
      </c>
      <c r="F15">
        <v>10.152200000000001</v>
      </c>
      <c r="G15">
        <v>14.485799999999999</v>
      </c>
      <c r="H15">
        <v>20.081600000000002</v>
      </c>
      <c r="I15">
        <v>28.971699999999998</v>
      </c>
      <c r="J15">
        <v>13.992100000000001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/>
  </sheetViews>
  <sheetFormatPr baseColWidth="10" defaultColWidth="8.88671875" defaultRowHeight="14.4" x14ac:dyDescent="0.3"/>
  <cols>
    <col min="1" max="10" width="13" customWidth="1"/>
  </cols>
  <sheetData>
    <row r="1" spans="1:10" x14ac:dyDescent="0.3">
      <c r="A1" s="1" t="s">
        <v>1064</v>
      </c>
    </row>
    <row r="2" spans="1:10" x14ac:dyDescent="0.3">
      <c r="A2" s="3" t="s">
        <v>10</v>
      </c>
      <c r="B2" s="3" t="s">
        <v>1065</v>
      </c>
      <c r="C2" s="3" t="s">
        <v>1066</v>
      </c>
      <c r="D2" s="3" t="s">
        <v>1067</v>
      </c>
      <c r="E2" s="3" t="s">
        <v>1068</v>
      </c>
      <c r="F2" s="3" t="s">
        <v>1069</v>
      </c>
      <c r="G2" s="3" t="s">
        <v>1070</v>
      </c>
      <c r="H2" s="3" t="s">
        <v>1071</v>
      </c>
      <c r="I2" s="3" t="s">
        <v>1072</v>
      </c>
      <c r="J2" s="3" t="s">
        <v>1073</v>
      </c>
    </row>
    <row r="3" spans="1:10" x14ac:dyDescent="0.3">
      <c r="A3">
        <v>6250</v>
      </c>
      <c r="B3">
        <v>20</v>
      </c>
      <c r="C3">
        <v>11.584899999999999</v>
      </c>
      <c r="D3">
        <v>8.1313999999999993</v>
      </c>
      <c r="E3">
        <v>13</v>
      </c>
      <c r="F3">
        <v>9.0829000000000004</v>
      </c>
      <c r="G3">
        <v>7.8246000000000002</v>
      </c>
      <c r="H3">
        <v>10.7423</v>
      </c>
      <c r="I3">
        <v>14.891999999999999</v>
      </c>
      <c r="J3">
        <v>21.4846</v>
      </c>
    </row>
    <row r="4" spans="1:10" x14ac:dyDescent="0.3">
      <c r="A4">
        <v>12500</v>
      </c>
      <c r="B4">
        <v>23</v>
      </c>
      <c r="C4">
        <v>12.734</v>
      </c>
      <c r="D4">
        <v>8.8933999999999997</v>
      </c>
      <c r="E4">
        <v>14</v>
      </c>
      <c r="F4">
        <v>9.8961000000000006</v>
      </c>
      <c r="G4">
        <v>8.5413999999999994</v>
      </c>
      <c r="H4">
        <v>11.5527</v>
      </c>
      <c r="I4">
        <v>16.0154</v>
      </c>
      <c r="J4">
        <v>23.1053</v>
      </c>
    </row>
    <row r="5" spans="1:10" x14ac:dyDescent="0.3">
      <c r="A5">
        <v>25000</v>
      </c>
      <c r="B5">
        <v>25</v>
      </c>
      <c r="C5">
        <v>13.644399999999999</v>
      </c>
      <c r="D5">
        <v>9.3355999999999995</v>
      </c>
      <c r="E5">
        <v>16</v>
      </c>
      <c r="F5">
        <v>10.6098</v>
      </c>
      <c r="G5">
        <v>9.0375999999999994</v>
      </c>
      <c r="H5">
        <v>12.1472</v>
      </c>
      <c r="I5">
        <v>16.839600000000001</v>
      </c>
      <c r="J5">
        <v>24.2944</v>
      </c>
    </row>
    <row r="6" spans="1:10" x14ac:dyDescent="0.3">
      <c r="A6">
        <v>50000</v>
      </c>
      <c r="B6">
        <v>28</v>
      </c>
      <c r="C6">
        <v>14.617800000000001</v>
      </c>
      <c r="D6">
        <v>9.7045999999999992</v>
      </c>
      <c r="E6">
        <v>16</v>
      </c>
      <c r="F6">
        <v>11.225</v>
      </c>
      <c r="G6">
        <v>9.2738999999999994</v>
      </c>
      <c r="H6">
        <v>12.804500000000001</v>
      </c>
      <c r="I6">
        <v>17.750900000000001</v>
      </c>
      <c r="J6">
        <v>25.609100000000002</v>
      </c>
    </row>
    <row r="7" spans="1:10" x14ac:dyDescent="0.3">
      <c r="A7">
        <v>100000</v>
      </c>
      <c r="B7">
        <v>32</v>
      </c>
      <c r="C7">
        <v>15.4719</v>
      </c>
      <c r="D7">
        <v>9.9486000000000008</v>
      </c>
      <c r="E7">
        <v>17</v>
      </c>
      <c r="F7">
        <v>11.7986</v>
      </c>
      <c r="G7">
        <v>9.6354000000000006</v>
      </c>
      <c r="H7">
        <v>13.371499999999999</v>
      </c>
      <c r="I7">
        <v>18.536799999999999</v>
      </c>
      <c r="J7">
        <v>26.742999999999999</v>
      </c>
    </row>
    <row r="8" spans="1:10" x14ac:dyDescent="0.3">
      <c r="A8">
        <v>200000</v>
      </c>
      <c r="B8">
        <v>41</v>
      </c>
      <c r="C8">
        <v>16.2973</v>
      </c>
      <c r="D8">
        <v>10.083500000000001</v>
      </c>
      <c r="E8">
        <v>18</v>
      </c>
      <c r="F8">
        <v>12.38</v>
      </c>
      <c r="G8">
        <v>10.007400000000001</v>
      </c>
      <c r="H8">
        <v>13.9291</v>
      </c>
      <c r="I8">
        <v>19.309799999999999</v>
      </c>
      <c r="J8">
        <v>27.8581</v>
      </c>
    </row>
    <row r="9" spans="1:10" x14ac:dyDescent="0.3">
      <c r="A9">
        <v>383637</v>
      </c>
      <c r="B9">
        <v>41</v>
      </c>
      <c r="C9">
        <v>17.1158</v>
      </c>
      <c r="D9">
        <v>10.1729</v>
      </c>
      <c r="E9">
        <v>19</v>
      </c>
      <c r="F9">
        <v>12.992100000000001</v>
      </c>
      <c r="G9">
        <v>10.152200000000001</v>
      </c>
      <c r="H9">
        <v>14.485799999999999</v>
      </c>
      <c r="I9">
        <v>20.081600000000002</v>
      </c>
      <c r="J9">
        <v>28.971699999999998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8" width="13" customWidth="1"/>
  </cols>
  <sheetData>
    <row r="1" spans="1:18" ht="28.8" x14ac:dyDescent="0.3">
      <c r="A1" s="3" t="s">
        <v>1019</v>
      </c>
      <c r="B1" s="3" t="s">
        <v>1074</v>
      </c>
      <c r="C1" s="3" t="s">
        <v>1075</v>
      </c>
      <c r="D1" s="3" t="s">
        <v>11</v>
      </c>
      <c r="E1" s="3" t="s">
        <v>1022</v>
      </c>
      <c r="F1" s="3" t="s">
        <v>1076</v>
      </c>
      <c r="G1" s="3" t="s">
        <v>1077</v>
      </c>
      <c r="H1" s="3" t="s">
        <v>1078</v>
      </c>
      <c r="I1" s="3" t="s">
        <v>1079</v>
      </c>
      <c r="J1" s="3" t="s">
        <v>1080</v>
      </c>
      <c r="K1" s="3" t="s">
        <v>1081</v>
      </c>
      <c r="L1" s="3" t="s">
        <v>1039</v>
      </c>
      <c r="M1" s="3" t="s">
        <v>1040</v>
      </c>
      <c r="N1" s="3" t="s">
        <v>1041</v>
      </c>
      <c r="O1" s="3" t="s">
        <v>1082</v>
      </c>
      <c r="P1" s="3" t="s">
        <v>1083</v>
      </c>
      <c r="Q1" s="3" t="s">
        <v>1084</v>
      </c>
      <c r="R1" s="3" t="s">
        <v>1042</v>
      </c>
    </row>
    <row r="2" spans="1:18" x14ac:dyDescent="0.3">
      <c r="A2" t="s">
        <v>1043</v>
      </c>
      <c r="B2" t="s">
        <v>1085</v>
      </c>
      <c r="C2">
        <v>0</v>
      </c>
      <c r="D2">
        <v>22944</v>
      </c>
      <c r="E2">
        <v>10</v>
      </c>
      <c r="F2">
        <v>451.4529</v>
      </c>
      <c r="G2">
        <v>2.0375999999999999</v>
      </c>
      <c r="H2">
        <v>300507</v>
      </c>
      <c r="I2">
        <v>134979140</v>
      </c>
      <c r="J2">
        <v>0</v>
      </c>
      <c r="K2">
        <v>0</v>
      </c>
      <c r="O2">
        <v>70.4084</v>
      </c>
      <c r="P2">
        <v>1.1688000000000001</v>
      </c>
      <c r="Q2">
        <v>5231901</v>
      </c>
      <c r="R2" t="b">
        <v>1</v>
      </c>
    </row>
    <row r="3" spans="1:18" x14ac:dyDescent="0.3">
      <c r="A3" t="s">
        <v>1043</v>
      </c>
      <c r="B3" t="s">
        <v>1086</v>
      </c>
      <c r="C3">
        <v>0</v>
      </c>
      <c r="D3">
        <v>22944</v>
      </c>
      <c r="E3">
        <v>10</v>
      </c>
      <c r="F3">
        <v>3.6671</v>
      </c>
      <c r="G3">
        <v>0.34570000000000001</v>
      </c>
      <c r="H3">
        <v>311393</v>
      </c>
      <c r="I3">
        <v>0</v>
      </c>
      <c r="J3">
        <v>0</v>
      </c>
      <c r="K3">
        <v>0</v>
      </c>
      <c r="O3">
        <v>69.182599999999994</v>
      </c>
      <c r="P3">
        <v>1.6389</v>
      </c>
      <c r="Q3">
        <v>5231901</v>
      </c>
      <c r="R3" t="b">
        <v>1</v>
      </c>
    </row>
    <row r="4" spans="1:18" x14ac:dyDescent="0.3">
      <c r="A4" t="s">
        <v>1043</v>
      </c>
      <c r="B4" t="s">
        <v>1087</v>
      </c>
      <c r="C4">
        <v>0</v>
      </c>
      <c r="D4">
        <v>22944</v>
      </c>
      <c r="E4">
        <v>10</v>
      </c>
      <c r="F4">
        <v>863.72159999999997</v>
      </c>
      <c r="G4">
        <v>7.6235999999999997</v>
      </c>
      <c r="H4">
        <v>288464</v>
      </c>
      <c r="I4">
        <v>263202096</v>
      </c>
      <c r="J4">
        <v>0</v>
      </c>
      <c r="K4">
        <v>0</v>
      </c>
      <c r="O4">
        <v>69.398700000000005</v>
      </c>
      <c r="P4">
        <v>1.4497</v>
      </c>
      <c r="Q4">
        <v>5231901</v>
      </c>
      <c r="R4" t="b">
        <v>1</v>
      </c>
    </row>
    <row r="5" spans="1:18" x14ac:dyDescent="0.3">
      <c r="A5" t="s">
        <v>1043</v>
      </c>
      <c r="B5" t="s">
        <v>1088</v>
      </c>
      <c r="C5">
        <v>1</v>
      </c>
      <c r="D5">
        <v>22944</v>
      </c>
      <c r="E5">
        <v>10</v>
      </c>
      <c r="F5">
        <v>443.63549999999998</v>
      </c>
      <c r="G5">
        <v>2.7176</v>
      </c>
      <c r="H5">
        <v>300681</v>
      </c>
      <c r="I5">
        <v>132125309</v>
      </c>
      <c r="J5">
        <v>0</v>
      </c>
      <c r="K5">
        <v>0</v>
      </c>
      <c r="O5">
        <v>75.407499999999999</v>
      </c>
      <c r="P5">
        <v>1.2915000000000001</v>
      </c>
      <c r="Q5">
        <v>5231901</v>
      </c>
      <c r="R5" t="b">
        <v>1</v>
      </c>
    </row>
    <row r="6" spans="1:18" x14ac:dyDescent="0.3">
      <c r="A6" t="s">
        <v>1043</v>
      </c>
      <c r="B6" t="s">
        <v>1088</v>
      </c>
      <c r="C6">
        <v>2</v>
      </c>
      <c r="D6">
        <v>22944</v>
      </c>
      <c r="E6">
        <v>10</v>
      </c>
      <c r="F6">
        <v>438.86660000000001</v>
      </c>
      <c r="G6">
        <v>2.9361000000000002</v>
      </c>
      <c r="H6">
        <v>300514</v>
      </c>
      <c r="I6">
        <v>131450675</v>
      </c>
      <c r="J6">
        <v>0</v>
      </c>
      <c r="K6">
        <v>0</v>
      </c>
      <c r="O6">
        <v>70.548900000000003</v>
      </c>
      <c r="P6">
        <v>2.4658000000000002</v>
      </c>
      <c r="Q6">
        <v>5231901</v>
      </c>
      <c r="R6" t="b">
        <v>1</v>
      </c>
    </row>
    <row r="7" spans="1:18" x14ac:dyDescent="0.3">
      <c r="A7" t="s">
        <v>1043</v>
      </c>
      <c r="B7" t="s">
        <v>1088</v>
      </c>
      <c r="C7">
        <v>3</v>
      </c>
      <c r="D7">
        <v>22944</v>
      </c>
      <c r="E7">
        <v>10</v>
      </c>
      <c r="F7">
        <v>436.96710000000002</v>
      </c>
      <c r="G7">
        <v>3.7054999999999998</v>
      </c>
      <c r="H7">
        <v>300535</v>
      </c>
      <c r="I7">
        <v>131683440</v>
      </c>
      <c r="J7">
        <v>0</v>
      </c>
      <c r="K7">
        <v>0</v>
      </c>
      <c r="O7">
        <v>74.6631</v>
      </c>
      <c r="P7">
        <v>2.3812000000000002</v>
      </c>
      <c r="Q7">
        <v>5231901</v>
      </c>
      <c r="R7" t="b">
        <v>1</v>
      </c>
    </row>
    <row r="8" spans="1:18" x14ac:dyDescent="0.3">
      <c r="A8" t="s">
        <v>1043</v>
      </c>
      <c r="B8" t="s">
        <v>1088</v>
      </c>
      <c r="C8">
        <v>4</v>
      </c>
      <c r="D8">
        <v>22944</v>
      </c>
      <c r="E8">
        <v>10</v>
      </c>
      <c r="F8">
        <v>438.96910000000003</v>
      </c>
      <c r="G8">
        <v>4.8154000000000003</v>
      </c>
      <c r="H8">
        <v>300555</v>
      </c>
      <c r="I8">
        <v>131591178</v>
      </c>
      <c r="J8">
        <v>0</v>
      </c>
      <c r="K8">
        <v>0</v>
      </c>
      <c r="O8">
        <v>67.430700000000002</v>
      </c>
      <c r="P8">
        <v>0.80330000000000001</v>
      </c>
      <c r="Q8">
        <v>5231901</v>
      </c>
      <c r="R8" t="b">
        <v>1</v>
      </c>
    </row>
    <row r="9" spans="1:18" x14ac:dyDescent="0.3">
      <c r="A9" t="s">
        <v>1043</v>
      </c>
      <c r="B9" t="s">
        <v>1088</v>
      </c>
      <c r="C9">
        <v>5</v>
      </c>
      <c r="D9">
        <v>22944</v>
      </c>
      <c r="E9">
        <v>10</v>
      </c>
      <c r="F9">
        <v>438.76429999999999</v>
      </c>
      <c r="G9">
        <v>4.4368999999999996</v>
      </c>
      <c r="H9">
        <v>300624</v>
      </c>
      <c r="I9">
        <v>131392456</v>
      </c>
      <c r="J9">
        <v>0</v>
      </c>
      <c r="K9">
        <v>0</v>
      </c>
      <c r="O9">
        <v>67.784000000000006</v>
      </c>
      <c r="P9">
        <v>0.89610000000000001</v>
      </c>
      <c r="Q9">
        <v>5231901</v>
      </c>
      <c r="R9" t="b">
        <v>1</v>
      </c>
    </row>
    <row r="10" spans="1:18" x14ac:dyDescent="0.3">
      <c r="A10" t="s">
        <v>1043</v>
      </c>
      <c r="B10" t="s">
        <v>1088</v>
      </c>
      <c r="C10">
        <v>6</v>
      </c>
      <c r="D10">
        <v>22944</v>
      </c>
      <c r="E10">
        <v>10</v>
      </c>
      <c r="F10">
        <v>436.22809999999998</v>
      </c>
      <c r="G10">
        <v>3.7475999999999998</v>
      </c>
      <c r="H10">
        <v>300582</v>
      </c>
      <c r="I10">
        <v>131222200</v>
      </c>
      <c r="J10">
        <v>0</v>
      </c>
      <c r="K10">
        <v>0</v>
      </c>
      <c r="O10">
        <v>67.887900000000002</v>
      </c>
      <c r="P10">
        <v>1.4497</v>
      </c>
      <c r="Q10">
        <v>5231901</v>
      </c>
      <c r="R10" t="b">
        <v>1</v>
      </c>
    </row>
    <row r="11" spans="1:18" x14ac:dyDescent="0.3">
      <c r="A11" t="s">
        <v>1043</v>
      </c>
      <c r="B11" t="s">
        <v>1088</v>
      </c>
      <c r="C11">
        <v>7</v>
      </c>
      <c r="D11">
        <v>22944</v>
      </c>
      <c r="E11">
        <v>10</v>
      </c>
      <c r="F11">
        <v>436.50189999999998</v>
      </c>
      <c r="G11">
        <v>2.2658</v>
      </c>
      <c r="H11">
        <v>300675</v>
      </c>
      <c r="I11">
        <v>131695637</v>
      </c>
      <c r="J11">
        <v>0</v>
      </c>
      <c r="K11">
        <v>0</v>
      </c>
      <c r="O11">
        <v>67.5839</v>
      </c>
      <c r="P11">
        <v>1.0269999999999999</v>
      </c>
      <c r="Q11">
        <v>5231901</v>
      </c>
      <c r="R11" t="b">
        <v>1</v>
      </c>
    </row>
    <row r="12" spans="1:18" x14ac:dyDescent="0.3">
      <c r="A12" t="s">
        <v>1043</v>
      </c>
      <c r="B12" t="s">
        <v>1088</v>
      </c>
      <c r="C12">
        <v>8</v>
      </c>
      <c r="D12">
        <v>22944</v>
      </c>
      <c r="E12">
        <v>10</v>
      </c>
      <c r="F12">
        <v>438.07139999999998</v>
      </c>
      <c r="G12">
        <v>2.5640000000000001</v>
      </c>
      <c r="H12">
        <v>300602</v>
      </c>
      <c r="I12">
        <v>131820569</v>
      </c>
      <c r="J12">
        <v>0</v>
      </c>
      <c r="K12">
        <v>0</v>
      </c>
      <c r="O12">
        <v>68.476299999999995</v>
      </c>
      <c r="P12">
        <v>2.1255999999999999</v>
      </c>
      <c r="Q12">
        <v>5231901</v>
      </c>
      <c r="R12" t="b">
        <v>1</v>
      </c>
    </row>
    <row r="13" spans="1:18" x14ac:dyDescent="0.3">
      <c r="A13" t="s">
        <v>1043</v>
      </c>
      <c r="B13" t="s">
        <v>1088</v>
      </c>
      <c r="C13">
        <v>9</v>
      </c>
      <c r="D13">
        <v>22944</v>
      </c>
      <c r="E13">
        <v>10</v>
      </c>
      <c r="F13">
        <v>437.14670000000001</v>
      </c>
      <c r="G13">
        <v>1.5940000000000001</v>
      </c>
      <c r="H13">
        <v>300542</v>
      </c>
      <c r="I13">
        <v>131682050</v>
      </c>
      <c r="J13">
        <v>0</v>
      </c>
      <c r="K13">
        <v>0</v>
      </c>
      <c r="O13">
        <v>67.751199999999997</v>
      </c>
      <c r="P13">
        <v>1.6272</v>
      </c>
      <c r="Q13">
        <v>5231901</v>
      </c>
      <c r="R13" t="b">
        <v>1</v>
      </c>
    </row>
    <row r="14" spans="1:18" x14ac:dyDescent="0.3">
      <c r="A14" t="s">
        <v>1043</v>
      </c>
      <c r="B14" t="s">
        <v>1088</v>
      </c>
      <c r="C14">
        <v>10</v>
      </c>
      <c r="D14">
        <v>22944</v>
      </c>
      <c r="E14">
        <v>10</v>
      </c>
      <c r="F14">
        <v>435.76220000000001</v>
      </c>
      <c r="G14">
        <v>2.5596999999999999</v>
      </c>
      <c r="H14">
        <v>300560</v>
      </c>
      <c r="I14">
        <v>131577162</v>
      </c>
      <c r="J14">
        <v>0</v>
      </c>
      <c r="K14">
        <v>0</v>
      </c>
      <c r="O14">
        <v>68.103399999999993</v>
      </c>
      <c r="P14">
        <v>1.0739000000000001</v>
      </c>
      <c r="Q14">
        <v>5231901</v>
      </c>
      <c r="R14" t="b">
        <v>1</v>
      </c>
    </row>
    <row r="15" spans="1:18" x14ac:dyDescent="0.3">
      <c r="A15" t="s">
        <v>1047</v>
      </c>
      <c r="B15" t="s">
        <v>1085</v>
      </c>
      <c r="C15">
        <v>0</v>
      </c>
      <c r="D15">
        <v>22944</v>
      </c>
      <c r="E15">
        <v>10</v>
      </c>
      <c r="F15">
        <v>9.8658999999999999</v>
      </c>
      <c r="G15">
        <v>0.35399999999999998</v>
      </c>
      <c r="H15">
        <v>392706</v>
      </c>
      <c r="I15">
        <v>0</v>
      </c>
      <c r="J15">
        <v>0</v>
      </c>
      <c r="K15">
        <v>0</v>
      </c>
      <c r="L15">
        <v>41</v>
      </c>
      <c r="M15">
        <v>17.1158</v>
      </c>
      <c r="N15">
        <v>10.1729</v>
      </c>
      <c r="O15">
        <v>60.092199999999998</v>
      </c>
      <c r="P15">
        <v>1.0759000000000001</v>
      </c>
      <c r="Q15">
        <v>4286345</v>
      </c>
      <c r="R15" t="b">
        <v>1</v>
      </c>
    </row>
    <row r="16" spans="1:18" x14ac:dyDescent="0.3">
      <c r="A16" t="s">
        <v>1047</v>
      </c>
      <c r="B16" t="s">
        <v>1086</v>
      </c>
      <c r="C16">
        <v>0</v>
      </c>
      <c r="D16">
        <v>22944</v>
      </c>
      <c r="E16">
        <v>3</v>
      </c>
      <c r="F16">
        <v>5449.9866000000002</v>
      </c>
      <c r="G16">
        <v>187.81120000000001</v>
      </c>
      <c r="H16">
        <v>263202096</v>
      </c>
      <c r="I16">
        <v>0</v>
      </c>
      <c r="J16">
        <v>0</v>
      </c>
      <c r="K16">
        <v>0</v>
      </c>
      <c r="L16">
        <v>22943</v>
      </c>
      <c r="M16">
        <v>11471.5</v>
      </c>
      <c r="N16">
        <v>12854.318300000001</v>
      </c>
      <c r="O16">
        <v>95845.541400000002</v>
      </c>
      <c r="P16">
        <v>2821.4690000000001</v>
      </c>
      <c r="Q16">
        <v>4931775764</v>
      </c>
      <c r="R16" t="b">
        <v>1</v>
      </c>
    </row>
    <row r="17" spans="1:18" x14ac:dyDescent="0.3">
      <c r="A17" t="s">
        <v>1047</v>
      </c>
      <c r="B17" t="s">
        <v>1087</v>
      </c>
      <c r="C17">
        <v>0</v>
      </c>
      <c r="D17">
        <v>22944</v>
      </c>
      <c r="E17">
        <v>3</v>
      </c>
      <c r="F17">
        <v>5254.8360000000002</v>
      </c>
      <c r="G17">
        <v>49.609699999999997</v>
      </c>
      <c r="H17">
        <v>263202096</v>
      </c>
      <c r="I17">
        <v>0</v>
      </c>
      <c r="J17">
        <v>0</v>
      </c>
      <c r="K17">
        <v>0</v>
      </c>
      <c r="L17">
        <v>22943</v>
      </c>
      <c r="M17">
        <v>11471.5</v>
      </c>
      <c r="N17">
        <v>10088.681699999999</v>
      </c>
      <c r="O17">
        <v>75876.590700000001</v>
      </c>
      <c r="P17">
        <v>2439.2752</v>
      </c>
      <c r="Q17">
        <v>3870775201</v>
      </c>
      <c r="R17" t="b">
        <v>1</v>
      </c>
    </row>
    <row r="18" spans="1:18" x14ac:dyDescent="0.3">
      <c r="A18" t="s">
        <v>1047</v>
      </c>
      <c r="B18" t="s">
        <v>1088</v>
      </c>
      <c r="C18">
        <v>1</v>
      </c>
      <c r="D18">
        <v>22944</v>
      </c>
      <c r="E18">
        <v>10</v>
      </c>
      <c r="F18">
        <v>11.266</v>
      </c>
      <c r="G18">
        <v>0.48130000000000001</v>
      </c>
      <c r="H18">
        <v>406083</v>
      </c>
      <c r="I18">
        <v>0</v>
      </c>
      <c r="J18">
        <v>0</v>
      </c>
      <c r="K18">
        <v>0</v>
      </c>
      <c r="L18">
        <v>33</v>
      </c>
      <c r="M18">
        <v>17.698899999999998</v>
      </c>
      <c r="N18">
        <v>16.916499999999999</v>
      </c>
      <c r="O18">
        <v>114.03489999999999</v>
      </c>
      <c r="P18">
        <v>4.5568</v>
      </c>
      <c r="Q18">
        <v>6873442</v>
      </c>
      <c r="R18" t="b">
        <v>1</v>
      </c>
    </row>
    <row r="19" spans="1:18" x14ac:dyDescent="0.3">
      <c r="A19" t="s">
        <v>1047</v>
      </c>
      <c r="B19" t="s">
        <v>1088</v>
      </c>
      <c r="C19">
        <v>2</v>
      </c>
      <c r="D19">
        <v>22944</v>
      </c>
      <c r="E19">
        <v>10</v>
      </c>
      <c r="F19">
        <v>11.0497</v>
      </c>
      <c r="G19">
        <v>0.1492</v>
      </c>
      <c r="H19">
        <v>378369</v>
      </c>
      <c r="I19">
        <v>0</v>
      </c>
      <c r="J19">
        <v>0</v>
      </c>
      <c r="K19">
        <v>0</v>
      </c>
      <c r="L19">
        <v>33</v>
      </c>
      <c r="M19">
        <v>16.491</v>
      </c>
      <c r="N19">
        <v>16.344799999999999</v>
      </c>
      <c r="O19">
        <v>121.7829</v>
      </c>
      <c r="P19">
        <v>2.0611000000000002</v>
      </c>
      <c r="Q19">
        <v>6654105</v>
      </c>
      <c r="R19" t="b">
        <v>1</v>
      </c>
    </row>
    <row r="20" spans="1:18" x14ac:dyDescent="0.3">
      <c r="A20" t="s">
        <v>1047</v>
      </c>
      <c r="B20" t="s">
        <v>1088</v>
      </c>
      <c r="C20">
        <v>3</v>
      </c>
      <c r="D20">
        <v>22944</v>
      </c>
      <c r="E20">
        <v>10</v>
      </c>
      <c r="F20">
        <v>11.6439</v>
      </c>
      <c r="G20">
        <v>0.57289999999999996</v>
      </c>
      <c r="H20">
        <v>385682</v>
      </c>
      <c r="I20">
        <v>0</v>
      </c>
      <c r="J20">
        <v>0</v>
      </c>
      <c r="K20">
        <v>0</v>
      </c>
      <c r="L20">
        <v>32</v>
      </c>
      <c r="M20">
        <v>16.809699999999999</v>
      </c>
      <c r="N20">
        <v>16.260899999999999</v>
      </c>
      <c r="O20">
        <v>120.5197</v>
      </c>
      <c r="P20">
        <v>2.4470000000000001</v>
      </c>
      <c r="Q20">
        <v>6621901</v>
      </c>
      <c r="R20" t="b">
        <v>1</v>
      </c>
    </row>
    <row r="21" spans="1:18" x14ac:dyDescent="0.3">
      <c r="A21" t="s">
        <v>1047</v>
      </c>
      <c r="B21" t="s">
        <v>1088</v>
      </c>
      <c r="C21">
        <v>4</v>
      </c>
      <c r="D21">
        <v>22944</v>
      </c>
      <c r="E21">
        <v>10</v>
      </c>
      <c r="F21">
        <v>11.6907</v>
      </c>
      <c r="G21">
        <v>0.317</v>
      </c>
      <c r="H21">
        <v>391281</v>
      </c>
      <c r="I21">
        <v>0</v>
      </c>
      <c r="J21">
        <v>0</v>
      </c>
      <c r="K21">
        <v>0</v>
      </c>
      <c r="L21">
        <v>31</v>
      </c>
      <c r="M21">
        <v>17.053699999999999</v>
      </c>
      <c r="N21">
        <v>16.349499999999999</v>
      </c>
      <c r="O21">
        <v>120.65349999999999</v>
      </c>
      <c r="P21">
        <v>1.3357000000000001</v>
      </c>
      <c r="Q21">
        <v>6655912</v>
      </c>
      <c r="R21" t="b">
        <v>1</v>
      </c>
    </row>
    <row r="22" spans="1:18" x14ac:dyDescent="0.3">
      <c r="A22" t="s">
        <v>1047</v>
      </c>
      <c r="B22" t="s">
        <v>1088</v>
      </c>
      <c r="C22">
        <v>5</v>
      </c>
      <c r="D22">
        <v>22944</v>
      </c>
      <c r="E22">
        <v>10</v>
      </c>
      <c r="F22">
        <v>12.0151</v>
      </c>
      <c r="G22">
        <v>0.82250000000000001</v>
      </c>
      <c r="H22">
        <v>393167</v>
      </c>
      <c r="I22">
        <v>0</v>
      </c>
      <c r="J22">
        <v>0</v>
      </c>
      <c r="K22">
        <v>0</v>
      </c>
      <c r="L22">
        <v>33</v>
      </c>
      <c r="M22">
        <v>17.135899999999999</v>
      </c>
      <c r="N22">
        <v>16.317900000000002</v>
      </c>
      <c r="O22">
        <v>118.1999</v>
      </c>
      <c r="P22">
        <v>5.1005000000000003</v>
      </c>
      <c r="Q22">
        <v>6643773</v>
      </c>
      <c r="R22" t="b">
        <v>1</v>
      </c>
    </row>
    <row r="23" spans="1:18" x14ac:dyDescent="0.3">
      <c r="A23" t="s">
        <v>1047</v>
      </c>
      <c r="B23" t="s">
        <v>1088</v>
      </c>
      <c r="C23">
        <v>6</v>
      </c>
      <c r="D23">
        <v>22944</v>
      </c>
      <c r="E23">
        <v>10</v>
      </c>
      <c r="F23">
        <v>12.4421</v>
      </c>
      <c r="G23">
        <v>2.2463000000000002</v>
      </c>
      <c r="H23">
        <v>391204</v>
      </c>
      <c r="I23">
        <v>0</v>
      </c>
      <c r="J23">
        <v>0</v>
      </c>
      <c r="K23">
        <v>0</v>
      </c>
      <c r="L23">
        <v>32</v>
      </c>
      <c r="M23">
        <v>17.0504</v>
      </c>
      <c r="N23">
        <v>16.491900000000001</v>
      </c>
      <c r="O23">
        <v>113.37009999999999</v>
      </c>
      <c r="P23">
        <v>5.9981</v>
      </c>
      <c r="Q23">
        <v>6710539</v>
      </c>
      <c r="R23" t="b">
        <v>1</v>
      </c>
    </row>
    <row r="24" spans="1:18" x14ac:dyDescent="0.3">
      <c r="A24" t="s">
        <v>1047</v>
      </c>
      <c r="B24" t="s">
        <v>1088</v>
      </c>
      <c r="C24">
        <v>7</v>
      </c>
      <c r="D24">
        <v>22944</v>
      </c>
      <c r="E24">
        <v>10</v>
      </c>
      <c r="F24">
        <v>11.117800000000001</v>
      </c>
      <c r="G24">
        <v>0.37119999999999997</v>
      </c>
      <c r="H24">
        <v>392671</v>
      </c>
      <c r="I24">
        <v>0</v>
      </c>
      <c r="J24">
        <v>0</v>
      </c>
      <c r="K24">
        <v>0</v>
      </c>
      <c r="L24">
        <v>33</v>
      </c>
      <c r="M24">
        <v>17.1143</v>
      </c>
      <c r="N24">
        <v>17.3005</v>
      </c>
      <c r="O24">
        <v>115.82299999999999</v>
      </c>
      <c r="P24">
        <v>3.5880999999999998</v>
      </c>
      <c r="Q24">
        <v>7020751</v>
      </c>
      <c r="R24" t="b">
        <v>1</v>
      </c>
    </row>
    <row r="25" spans="1:18" x14ac:dyDescent="0.3">
      <c r="A25" t="s">
        <v>1047</v>
      </c>
      <c r="B25" t="s">
        <v>1088</v>
      </c>
      <c r="C25">
        <v>8</v>
      </c>
      <c r="D25">
        <v>22944</v>
      </c>
      <c r="E25">
        <v>10</v>
      </c>
      <c r="F25">
        <v>11.1822</v>
      </c>
      <c r="G25">
        <v>0.1767</v>
      </c>
      <c r="H25">
        <v>367807</v>
      </c>
      <c r="I25">
        <v>0</v>
      </c>
      <c r="J25">
        <v>0</v>
      </c>
      <c r="K25">
        <v>0</v>
      </c>
      <c r="L25">
        <v>30</v>
      </c>
      <c r="M25">
        <v>16.0306</v>
      </c>
      <c r="N25">
        <v>15.9489</v>
      </c>
      <c r="O25">
        <v>117.5549</v>
      </c>
      <c r="P25">
        <v>1.4397</v>
      </c>
      <c r="Q25">
        <v>6502231</v>
      </c>
      <c r="R25" t="b">
        <v>1</v>
      </c>
    </row>
    <row r="26" spans="1:18" x14ac:dyDescent="0.3">
      <c r="A26" t="s">
        <v>1047</v>
      </c>
      <c r="B26" t="s">
        <v>1088</v>
      </c>
      <c r="C26">
        <v>9</v>
      </c>
      <c r="D26">
        <v>22944</v>
      </c>
      <c r="E26">
        <v>10</v>
      </c>
      <c r="F26">
        <v>11.3483</v>
      </c>
      <c r="G26">
        <v>0.26029999999999998</v>
      </c>
      <c r="H26">
        <v>410005</v>
      </c>
      <c r="I26">
        <v>0</v>
      </c>
      <c r="J26">
        <v>0</v>
      </c>
      <c r="K26">
        <v>0</v>
      </c>
      <c r="L26">
        <v>33</v>
      </c>
      <c r="M26">
        <v>17.869800000000001</v>
      </c>
      <c r="N26">
        <v>17.6282</v>
      </c>
      <c r="O26">
        <v>117.44880000000001</v>
      </c>
      <c r="P26">
        <v>2.6023000000000001</v>
      </c>
      <c r="Q26">
        <v>7146460</v>
      </c>
      <c r="R26" t="b">
        <v>1</v>
      </c>
    </row>
    <row r="27" spans="1:18" x14ac:dyDescent="0.3">
      <c r="A27" t="s">
        <v>1047</v>
      </c>
      <c r="B27" t="s">
        <v>1088</v>
      </c>
      <c r="C27">
        <v>10</v>
      </c>
      <c r="D27">
        <v>22944</v>
      </c>
      <c r="E27">
        <v>10</v>
      </c>
      <c r="F27">
        <v>11.1633</v>
      </c>
      <c r="G27">
        <v>0.27560000000000001</v>
      </c>
      <c r="H27">
        <v>406433</v>
      </c>
      <c r="I27">
        <v>0</v>
      </c>
      <c r="J27">
        <v>0</v>
      </c>
      <c r="K27">
        <v>0</v>
      </c>
      <c r="L27">
        <v>34</v>
      </c>
      <c r="M27">
        <v>17.714099999999998</v>
      </c>
      <c r="N27">
        <v>17.729500000000002</v>
      </c>
      <c r="O27">
        <v>119.7109</v>
      </c>
      <c r="P27">
        <v>3.5185</v>
      </c>
      <c r="Q27">
        <v>7185331</v>
      </c>
      <c r="R27" t="b">
        <v>1</v>
      </c>
    </row>
    <row r="28" spans="1:18" x14ac:dyDescent="0.3">
      <c r="A28" t="s">
        <v>1048</v>
      </c>
      <c r="B28" t="s">
        <v>1085</v>
      </c>
      <c r="C28">
        <v>0</v>
      </c>
      <c r="D28">
        <v>22944</v>
      </c>
      <c r="E28">
        <v>10</v>
      </c>
      <c r="F28">
        <v>9.2510999999999992</v>
      </c>
      <c r="G28">
        <v>0.49959999999999999</v>
      </c>
      <c r="H28">
        <v>310232</v>
      </c>
      <c r="I28">
        <v>0</v>
      </c>
      <c r="J28">
        <v>27415</v>
      </c>
      <c r="K28">
        <v>17185</v>
      </c>
      <c r="L28">
        <v>19</v>
      </c>
      <c r="M28">
        <v>12.992100000000001</v>
      </c>
      <c r="N28">
        <v>10.152200000000001</v>
      </c>
      <c r="O28">
        <v>68.967399999999998</v>
      </c>
      <c r="P28">
        <v>1.0793999999999999</v>
      </c>
      <c r="Q28">
        <v>4278397</v>
      </c>
      <c r="R28" t="b">
        <v>1</v>
      </c>
    </row>
    <row r="29" spans="1:18" x14ac:dyDescent="0.3">
      <c r="A29" t="s">
        <v>1048</v>
      </c>
      <c r="B29" t="s">
        <v>1086</v>
      </c>
      <c r="C29">
        <v>0</v>
      </c>
      <c r="D29">
        <v>22944</v>
      </c>
      <c r="E29">
        <v>10</v>
      </c>
      <c r="F29">
        <v>4.4981</v>
      </c>
      <c r="G29">
        <v>8.1900000000000001E-2</v>
      </c>
      <c r="H29">
        <v>288464</v>
      </c>
      <c r="I29">
        <v>0</v>
      </c>
      <c r="J29">
        <v>22930</v>
      </c>
      <c r="K29">
        <v>22924</v>
      </c>
      <c r="L29">
        <v>14</v>
      </c>
      <c r="M29">
        <v>12.5725</v>
      </c>
      <c r="N29">
        <v>12.5937</v>
      </c>
      <c r="O29">
        <v>88.182400000000001</v>
      </c>
      <c r="P29">
        <v>2.4222000000000001</v>
      </c>
      <c r="Q29">
        <v>5215050</v>
      </c>
      <c r="R29" t="b">
        <v>1</v>
      </c>
    </row>
    <row r="30" spans="1:18" x14ac:dyDescent="0.3">
      <c r="A30" t="s">
        <v>1048</v>
      </c>
      <c r="B30" t="s">
        <v>1087</v>
      </c>
      <c r="C30">
        <v>0</v>
      </c>
      <c r="D30">
        <v>22944</v>
      </c>
      <c r="E30">
        <v>10</v>
      </c>
      <c r="F30">
        <v>5.5061999999999998</v>
      </c>
      <c r="G30">
        <v>0.1784</v>
      </c>
      <c r="H30">
        <v>427238</v>
      </c>
      <c r="I30">
        <v>0</v>
      </c>
      <c r="J30">
        <v>22924</v>
      </c>
      <c r="K30">
        <v>22924</v>
      </c>
      <c r="L30">
        <v>19</v>
      </c>
      <c r="M30">
        <v>12.7066</v>
      </c>
      <c r="N30">
        <v>12.704700000000001</v>
      </c>
      <c r="O30">
        <v>89.038700000000006</v>
      </c>
      <c r="P30">
        <v>5.476</v>
      </c>
      <c r="Q30">
        <v>5257615</v>
      </c>
      <c r="R30" t="b">
        <v>1</v>
      </c>
    </row>
    <row r="31" spans="1:18" x14ac:dyDescent="0.3">
      <c r="A31" t="s">
        <v>1048</v>
      </c>
      <c r="B31" t="s">
        <v>1088</v>
      </c>
      <c r="C31">
        <v>1</v>
      </c>
      <c r="D31">
        <v>22944</v>
      </c>
      <c r="E31">
        <v>10</v>
      </c>
      <c r="F31">
        <v>9.4971999999999994</v>
      </c>
      <c r="G31">
        <v>0.42320000000000002</v>
      </c>
      <c r="H31">
        <v>311262</v>
      </c>
      <c r="I31">
        <v>0</v>
      </c>
      <c r="J31">
        <v>27079</v>
      </c>
      <c r="K31">
        <v>17140</v>
      </c>
      <c r="L31">
        <v>19</v>
      </c>
      <c r="M31">
        <v>13.0936</v>
      </c>
      <c r="N31">
        <v>12.6684</v>
      </c>
      <c r="O31">
        <v>88.646100000000004</v>
      </c>
      <c r="P31">
        <v>2.5678000000000001</v>
      </c>
      <c r="Q31">
        <v>5243691</v>
      </c>
      <c r="R31" t="b">
        <v>1</v>
      </c>
    </row>
    <row r="32" spans="1:18" x14ac:dyDescent="0.3">
      <c r="A32" t="s">
        <v>1048</v>
      </c>
      <c r="B32" t="s">
        <v>1088</v>
      </c>
      <c r="C32">
        <v>2</v>
      </c>
      <c r="D32">
        <v>22944</v>
      </c>
      <c r="E32">
        <v>10</v>
      </c>
      <c r="F32">
        <v>10.7705</v>
      </c>
      <c r="G32">
        <v>1.1573</v>
      </c>
      <c r="H32">
        <v>310015</v>
      </c>
      <c r="I32">
        <v>0</v>
      </c>
      <c r="J32">
        <v>27092</v>
      </c>
      <c r="K32">
        <v>17160</v>
      </c>
      <c r="L32">
        <v>19</v>
      </c>
      <c r="M32">
        <v>13.0319</v>
      </c>
      <c r="N32">
        <v>13.0679</v>
      </c>
      <c r="O32">
        <v>92.907399999999996</v>
      </c>
      <c r="P32">
        <v>3.5158</v>
      </c>
      <c r="Q32">
        <v>5396965</v>
      </c>
      <c r="R32" t="b">
        <v>1</v>
      </c>
    </row>
    <row r="33" spans="1:18" x14ac:dyDescent="0.3">
      <c r="A33" t="s">
        <v>1048</v>
      </c>
      <c r="B33" t="s">
        <v>1088</v>
      </c>
      <c r="C33">
        <v>3</v>
      </c>
      <c r="D33">
        <v>22944</v>
      </c>
      <c r="E33">
        <v>10</v>
      </c>
      <c r="F33">
        <v>10.0723</v>
      </c>
      <c r="G33">
        <v>0.60980000000000001</v>
      </c>
      <c r="H33">
        <v>309531</v>
      </c>
      <c r="I33">
        <v>0</v>
      </c>
      <c r="J33">
        <v>27209</v>
      </c>
      <c r="K33">
        <v>17103</v>
      </c>
      <c r="L33">
        <v>19</v>
      </c>
      <c r="M33">
        <v>12.9703</v>
      </c>
      <c r="N33">
        <v>13.084099999999999</v>
      </c>
      <c r="O33">
        <v>93.840299999999999</v>
      </c>
      <c r="P33">
        <v>4.5800999999999998</v>
      </c>
      <c r="Q33">
        <v>5403176</v>
      </c>
      <c r="R33" t="b">
        <v>1</v>
      </c>
    </row>
    <row r="34" spans="1:18" x14ac:dyDescent="0.3">
      <c r="A34" t="s">
        <v>1048</v>
      </c>
      <c r="B34" t="s">
        <v>1088</v>
      </c>
      <c r="C34">
        <v>4</v>
      </c>
      <c r="D34">
        <v>22944</v>
      </c>
      <c r="E34">
        <v>10</v>
      </c>
      <c r="F34">
        <v>10.3131</v>
      </c>
      <c r="G34">
        <v>0.37259999999999999</v>
      </c>
      <c r="H34">
        <v>309848</v>
      </c>
      <c r="I34">
        <v>0</v>
      </c>
      <c r="J34">
        <v>27008</v>
      </c>
      <c r="K34">
        <v>17167</v>
      </c>
      <c r="L34">
        <v>19</v>
      </c>
      <c r="M34">
        <v>13.0595</v>
      </c>
      <c r="N34">
        <v>13.2972</v>
      </c>
      <c r="O34">
        <v>94.870199999999997</v>
      </c>
      <c r="P34">
        <v>2.8201999999999998</v>
      </c>
      <c r="Q34">
        <v>5484936</v>
      </c>
      <c r="R34" t="b">
        <v>1</v>
      </c>
    </row>
    <row r="35" spans="1:18" x14ac:dyDescent="0.3">
      <c r="A35" t="s">
        <v>1048</v>
      </c>
      <c r="B35" t="s">
        <v>1088</v>
      </c>
      <c r="C35">
        <v>5</v>
      </c>
      <c r="D35">
        <v>22944</v>
      </c>
      <c r="E35">
        <v>10</v>
      </c>
      <c r="F35">
        <v>10.325200000000001</v>
      </c>
      <c r="G35">
        <v>0.38100000000000001</v>
      </c>
      <c r="H35">
        <v>311655</v>
      </c>
      <c r="I35">
        <v>0</v>
      </c>
      <c r="J35">
        <v>26924</v>
      </c>
      <c r="K35">
        <v>17062</v>
      </c>
      <c r="L35">
        <v>19</v>
      </c>
      <c r="M35">
        <v>12.9993</v>
      </c>
      <c r="N35">
        <v>12.8154</v>
      </c>
      <c r="O35">
        <v>94.3613</v>
      </c>
      <c r="P35">
        <v>0.99929999999999997</v>
      </c>
      <c r="Q35">
        <v>5300105</v>
      </c>
      <c r="R35" t="b">
        <v>1</v>
      </c>
    </row>
    <row r="36" spans="1:18" x14ac:dyDescent="0.3">
      <c r="A36" t="s">
        <v>1048</v>
      </c>
      <c r="B36" t="s">
        <v>1088</v>
      </c>
      <c r="C36">
        <v>6</v>
      </c>
      <c r="D36">
        <v>22944</v>
      </c>
      <c r="E36">
        <v>10</v>
      </c>
      <c r="F36">
        <v>10.1708</v>
      </c>
      <c r="G36">
        <v>0.30330000000000001</v>
      </c>
      <c r="H36">
        <v>309557</v>
      </c>
      <c r="I36">
        <v>0</v>
      </c>
      <c r="J36">
        <v>27352</v>
      </c>
      <c r="K36">
        <v>17109</v>
      </c>
      <c r="L36">
        <v>19</v>
      </c>
      <c r="M36">
        <v>12.968</v>
      </c>
      <c r="N36">
        <v>12.0961</v>
      </c>
      <c r="O36">
        <v>91.649199999999993</v>
      </c>
      <c r="P36">
        <v>1.1795</v>
      </c>
      <c r="Q36">
        <v>5024166</v>
      </c>
      <c r="R36" t="b">
        <v>1</v>
      </c>
    </row>
    <row r="37" spans="1:18" x14ac:dyDescent="0.3">
      <c r="A37" t="s">
        <v>1048</v>
      </c>
      <c r="B37" t="s">
        <v>1088</v>
      </c>
      <c r="C37">
        <v>7</v>
      </c>
      <c r="D37">
        <v>22944</v>
      </c>
      <c r="E37">
        <v>10</v>
      </c>
      <c r="F37">
        <v>10.303900000000001</v>
      </c>
      <c r="G37">
        <v>0.31230000000000002</v>
      </c>
      <c r="H37">
        <v>310462</v>
      </c>
      <c r="I37">
        <v>0</v>
      </c>
      <c r="J37">
        <v>27335</v>
      </c>
      <c r="K37">
        <v>17095</v>
      </c>
      <c r="L37">
        <v>20</v>
      </c>
      <c r="M37">
        <v>13.018000000000001</v>
      </c>
      <c r="N37">
        <v>12.338800000000001</v>
      </c>
      <c r="O37">
        <v>91.38</v>
      </c>
      <c r="P37">
        <v>2.8157000000000001</v>
      </c>
      <c r="Q37">
        <v>5117271</v>
      </c>
      <c r="R37" t="b">
        <v>1</v>
      </c>
    </row>
    <row r="38" spans="1:18" x14ac:dyDescent="0.3">
      <c r="A38" t="s">
        <v>1048</v>
      </c>
      <c r="B38" t="s">
        <v>1088</v>
      </c>
      <c r="C38">
        <v>8</v>
      </c>
      <c r="D38">
        <v>22944</v>
      </c>
      <c r="E38">
        <v>10</v>
      </c>
      <c r="F38">
        <v>9.2887000000000004</v>
      </c>
      <c r="G38">
        <v>0.2346</v>
      </c>
      <c r="H38">
        <v>309394</v>
      </c>
      <c r="I38">
        <v>0</v>
      </c>
      <c r="J38">
        <v>27246</v>
      </c>
      <c r="K38">
        <v>17080</v>
      </c>
      <c r="L38">
        <v>20</v>
      </c>
      <c r="M38">
        <v>13.061199999999999</v>
      </c>
      <c r="N38">
        <v>12.609299999999999</v>
      </c>
      <c r="O38">
        <v>89.289000000000001</v>
      </c>
      <c r="P38">
        <v>2.5741000000000001</v>
      </c>
      <c r="Q38">
        <v>5221023</v>
      </c>
      <c r="R38" t="b">
        <v>1</v>
      </c>
    </row>
    <row r="39" spans="1:18" x14ac:dyDescent="0.3">
      <c r="A39" t="s">
        <v>1048</v>
      </c>
      <c r="B39" t="s">
        <v>1088</v>
      </c>
      <c r="C39">
        <v>9</v>
      </c>
      <c r="D39">
        <v>22944</v>
      </c>
      <c r="E39">
        <v>10</v>
      </c>
      <c r="F39">
        <v>9.9522999999999993</v>
      </c>
      <c r="G39">
        <v>0.21479999999999999</v>
      </c>
      <c r="H39">
        <v>311719</v>
      </c>
      <c r="I39">
        <v>0</v>
      </c>
      <c r="J39">
        <v>27307</v>
      </c>
      <c r="K39">
        <v>16978</v>
      </c>
      <c r="L39">
        <v>19</v>
      </c>
      <c r="M39">
        <v>13.084899999999999</v>
      </c>
      <c r="N39">
        <v>12.904999999999999</v>
      </c>
      <c r="O39">
        <v>90.872699999999995</v>
      </c>
      <c r="P39">
        <v>3.0790999999999999</v>
      </c>
      <c r="Q39">
        <v>5334483</v>
      </c>
      <c r="R39" t="b">
        <v>1</v>
      </c>
    </row>
    <row r="40" spans="1:18" x14ac:dyDescent="0.3">
      <c r="A40" t="s">
        <v>1048</v>
      </c>
      <c r="B40" t="s">
        <v>1088</v>
      </c>
      <c r="C40">
        <v>10</v>
      </c>
      <c r="D40">
        <v>22944</v>
      </c>
      <c r="E40">
        <v>10</v>
      </c>
      <c r="F40">
        <v>9.4309999999999992</v>
      </c>
      <c r="G40">
        <v>0.59860000000000002</v>
      </c>
      <c r="H40">
        <v>310544</v>
      </c>
      <c r="I40">
        <v>0</v>
      </c>
      <c r="J40">
        <v>27161</v>
      </c>
      <c r="K40">
        <v>17027</v>
      </c>
      <c r="L40">
        <v>18</v>
      </c>
      <c r="M40">
        <v>12.9125</v>
      </c>
      <c r="N40">
        <v>13.155799999999999</v>
      </c>
      <c r="O40">
        <v>90.900700000000001</v>
      </c>
      <c r="P40">
        <v>3.9540000000000002</v>
      </c>
      <c r="Q40">
        <v>5430694</v>
      </c>
      <c r="R4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5"/>
  <sheetViews>
    <sheetView workbookViewId="0"/>
  </sheetViews>
  <sheetFormatPr baseColWidth="10" defaultColWidth="8.88671875" defaultRowHeight="14.4" x14ac:dyDescent="0.3"/>
  <cols>
    <col min="1" max="4" width="13" customWidth="1"/>
  </cols>
  <sheetData>
    <row r="1" spans="1:4" x14ac:dyDescent="0.3">
      <c r="A1" s="1" t="s">
        <v>1089</v>
      </c>
    </row>
    <row r="2" spans="1:4" ht="28.8" x14ac:dyDescent="0.3">
      <c r="A2" s="3" t="s">
        <v>1074</v>
      </c>
      <c r="B2" s="3" t="s">
        <v>1043</v>
      </c>
      <c r="C2" s="3" t="s">
        <v>1047</v>
      </c>
      <c r="D2" s="3" t="s">
        <v>1048</v>
      </c>
    </row>
    <row r="3" spans="1:4" x14ac:dyDescent="0.3">
      <c r="A3" t="s">
        <v>1085</v>
      </c>
      <c r="B3">
        <v>300507</v>
      </c>
      <c r="C3">
        <v>392706</v>
      </c>
      <c r="D3">
        <v>310232</v>
      </c>
    </row>
    <row r="4" spans="1:4" x14ac:dyDescent="0.3">
      <c r="A4" t="s">
        <v>1086</v>
      </c>
      <c r="B4">
        <v>311393</v>
      </c>
      <c r="C4">
        <v>263202096</v>
      </c>
      <c r="D4">
        <v>288464</v>
      </c>
    </row>
    <row r="5" spans="1:4" x14ac:dyDescent="0.3">
      <c r="A5" t="s">
        <v>1087</v>
      </c>
      <c r="B5">
        <v>288464</v>
      </c>
      <c r="C5">
        <v>263202096</v>
      </c>
      <c r="D5">
        <v>427238</v>
      </c>
    </row>
    <row r="6" spans="1:4" x14ac:dyDescent="0.3">
      <c r="A6" t="s">
        <v>1090</v>
      </c>
      <c r="B6">
        <v>300681</v>
      </c>
      <c r="C6">
        <v>406083</v>
      </c>
      <c r="D6">
        <v>311262</v>
      </c>
    </row>
    <row r="7" spans="1:4" x14ac:dyDescent="0.3">
      <c r="A7" t="s">
        <v>1091</v>
      </c>
      <c r="B7">
        <v>300514</v>
      </c>
      <c r="C7">
        <v>378369</v>
      </c>
      <c r="D7">
        <v>310015</v>
      </c>
    </row>
    <row r="8" spans="1:4" x14ac:dyDescent="0.3">
      <c r="A8" t="s">
        <v>1092</v>
      </c>
      <c r="B8">
        <v>300535</v>
      </c>
      <c r="C8">
        <v>385682</v>
      </c>
      <c r="D8">
        <v>309531</v>
      </c>
    </row>
    <row r="9" spans="1:4" x14ac:dyDescent="0.3">
      <c r="A9" t="s">
        <v>1093</v>
      </c>
      <c r="B9">
        <v>300555</v>
      </c>
      <c r="C9">
        <v>391281</v>
      </c>
      <c r="D9">
        <v>309848</v>
      </c>
    </row>
    <row r="10" spans="1:4" x14ac:dyDescent="0.3">
      <c r="A10" t="s">
        <v>1094</v>
      </c>
      <c r="B10">
        <v>300624</v>
      </c>
      <c r="C10">
        <v>393167</v>
      </c>
      <c r="D10">
        <v>311655</v>
      </c>
    </row>
    <row r="11" spans="1:4" x14ac:dyDescent="0.3">
      <c r="A11" t="s">
        <v>1095</v>
      </c>
      <c r="B11">
        <v>300582</v>
      </c>
      <c r="C11">
        <v>391204</v>
      </c>
      <c r="D11">
        <v>309557</v>
      </c>
    </row>
    <row r="12" spans="1:4" x14ac:dyDescent="0.3">
      <c r="A12" t="s">
        <v>1096</v>
      </c>
      <c r="B12">
        <v>300675</v>
      </c>
      <c r="C12">
        <v>392671</v>
      </c>
      <c r="D12">
        <v>310462</v>
      </c>
    </row>
    <row r="13" spans="1:4" x14ac:dyDescent="0.3">
      <c r="A13" t="s">
        <v>1097</v>
      </c>
      <c r="B13">
        <v>300602</v>
      </c>
      <c r="C13">
        <v>367807</v>
      </c>
      <c r="D13">
        <v>309394</v>
      </c>
    </row>
    <row r="14" spans="1:4" x14ac:dyDescent="0.3">
      <c r="A14" t="s">
        <v>1098</v>
      </c>
      <c r="B14">
        <v>300542</v>
      </c>
      <c r="C14">
        <v>410005</v>
      </c>
      <c r="D14">
        <v>311719</v>
      </c>
    </row>
    <row r="15" spans="1:4" x14ac:dyDescent="0.3">
      <c r="A15" t="s">
        <v>1099</v>
      </c>
      <c r="B15">
        <v>300560</v>
      </c>
      <c r="C15">
        <v>406433</v>
      </c>
      <c r="D15">
        <v>310544</v>
      </c>
    </row>
    <row r="21" spans="1:4" x14ac:dyDescent="0.3">
      <c r="A21" s="1" t="s">
        <v>1100</v>
      </c>
    </row>
    <row r="22" spans="1:4" ht="28.8" x14ac:dyDescent="0.3">
      <c r="A22" s="3" t="s">
        <v>1074</v>
      </c>
      <c r="B22" s="3" t="s">
        <v>1043</v>
      </c>
      <c r="C22" s="3" t="s">
        <v>1047</v>
      </c>
      <c r="D22" s="3" t="s">
        <v>1048</v>
      </c>
    </row>
    <row r="23" spans="1:4" x14ac:dyDescent="0.3">
      <c r="A23" t="s">
        <v>1085</v>
      </c>
      <c r="B23">
        <v>5231901</v>
      </c>
      <c r="C23">
        <v>4286345</v>
      </c>
      <c r="D23">
        <v>4278397</v>
      </c>
    </row>
    <row r="24" spans="1:4" x14ac:dyDescent="0.3">
      <c r="A24" t="s">
        <v>1086</v>
      </c>
      <c r="B24">
        <v>5231901</v>
      </c>
      <c r="C24">
        <v>4931775764</v>
      </c>
      <c r="D24">
        <v>5215050</v>
      </c>
    </row>
    <row r="25" spans="1:4" x14ac:dyDescent="0.3">
      <c r="A25" t="s">
        <v>1087</v>
      </c>
      <c r="B25">
        <v>5231901</v>
      </c>
      <c r="C25">
        <v>3870775201</v>
      </c>
      <c r="D25">
        <v>5257615</v>
      </c>
    </row>
    <row r="26" spans="1:4" x14ac:dyDescent="0.3">
      <c r="A26" t="s">
        <v>1090</v>
      </c>
      <c r="B26">
        <v>5231901</v>
      </c>
      <c r="C26">
        <v>6873442</v>
      </c>
      <c r="D26">
        <v>5243691</v>
      </c>
    </row>
    <row r="27" spans="1:4" x14ac:dyDescent="0.3">
      <c r="A27" t="s">
        <v>1091</v>
      </c>
      <c r="B27">
        <v>5231901</v>
      </c>
      <c r="C27">
        <v>6654105</v>
      </c>
      <c r="D27">
        <v>5396965</v>
      </c>
    </row>
    <row r="28" spans="1:4" x14ac:dyDescent="0.3">
      <c r="A28" t="s">
        <v>1092</v>
      </c>
      <c r="B28">
        <v>5231901</v>
      </c>
      <c r="C28">
        <v>6621901</v>
      </c>
      <c r="D28">
        <v>5403176</v>
      </c>
    </row>
    <row r="29" spans="1:4" x14ac:dyDescent="0.3">
      <c r="A29" t="s">
        <v>1093</v>
      </c>
      <c r="B29">
        <v>5231901</v>
      </c>
      <c r="C29">
        <v>6655912</v>
      </c>
      <c r="D29">
        <v>5484936</v>
      </c>
    </row>
    <row r="30" spans="1:4" x14ac:dyDescent="0.3">
      <c r="A30" t="s">
        <v>1094</v>
      </c>
      <c r="B30">
        <v>5231901</v>
      </c>
      <c r="C30">
        <v>6643773</v>
      </c>
      <c r="D30">
        <v>5300105</v>
      </c>
    </row>
    <row r="31" spans="1:4" x14ac:dyDescent="0.3">
      <c r="A31" t="s">
        <v>1095</v>
      </c>
      <c r="B31">
        <v>5231901</v>
      </c>
      <c r="C31">
        <v>6710539</v>
      </c>
      <c r="D31">
        <v>5024166</v>
      </c>
    </row>
    <row r="32" spans="1:4" x14ac:dyDescent="0.3">
      <c r="A32" t="s">
        <v>1096</v>
      </c>
      <c r="B32">
        <v>5231901</v>
      </c>
      <c r="C32">
        <v>7020751</v>
      </c>
      <c r="D32">
        <v>5117271</v>
      </c>
    </row>
    <row r="33" spans="1:4" x14ac:dyDescent="0.3">
      <c r="A33" t="s">
        <v>1097</v>
      </c>
      <c r="B33">
        <v>5231901</v>
      </c>
      <c r="C33">
        <v>6502231</v>
      </c>
      <c r="D33">
        <v>5221023</v>
      </c>
    </row>
    <row r="34" spans="1:4" x14ac:dyDescent="0.3">
      <c r="A34" t="s">
        <v>1098</v>
      </c>
      <c r="B34">
        <v>5231901</v>
      </c>
      <c r="C34">
        <v>7146460</v>
      </c>
      <c r="D34">
        <v>5334483</v>
      </c>
    </row>
    <row r="35" spans="1:4" x14ac:dyDescent="0.3">
      <c r="A35" t="s">
        <v>1099</v>
      </c>
      <c r="B35">
        <v>5231901</v>
      </c>
      <c r="C35">
        <v>7185331</v>
      </c>
      <c r="D35">
        <v>5430694</v>
      </c>
    </row>
    <row r="41" spans="1:4" x14ac:dyDescent="0.3">
      <c r="A41" s="1" t="s">
        <v>1101</v>
      </c>
    </row>
    <row r="42" spans="1:4" ht="28.8" x14ac:dyDescent="0.3">
      <c r="A42" s="3" t="s">
        <v>1074</v>
      </c>
      <c r="B42" s="3" t="s">
        <v>1043</v>
      </c>
      <c r="C42" s="3" t="s">
        <v>1047</v>
      </c>
      <c r="D42" s="3" t="s">
        <v>1048</v>
      </c>
    </row>
    <row r="43" spans="1:4" x14ac:dyDescent="0.3">
      <c r="A43" t="s">
        <v>1085</v>
      </c>
      <c r="B43">
        <v>70.4084</v>
      </c>
      <c r="C43">
        <v>60.092199999999998</v>
      </c>
      <c r="D43">
        <v>68.967399999999998</v>
      </c>
    </row>
    <row r="44" spans="1:4" x14ac:dyDescent="0.3">
      <c r="A44" t="s">
        <v>1086</v>
      </c>
      <c r="B44">
        <v>69.182599999999994</v>
      </c>
      <c r="C44">
        <v>95845.541400000002</v>
      </c>
      <c r="D44">
        <v>88.182400000000001</v>
      </c>
    </row>
    <row r="45" spans="1:4" x14ac:dyDescent="0.3">
      <c r="A45" t="s">
        <v>1087</v>
      </c>
      <c r="B45">
        <v>69.398700000000005</v>
      </c>
      <c r="C45">
        <v>75876.590700000001</v>
      </c>
      <c r="D45">
        <v>89.038700000000006</v>
      </c>
    </row>
    <row r="46" spans="1:4" x14ac:dyDescent="0.3">
      <c r="A46" t="s">
        <v>1090</v>
      </c>
      <c r="B46">
        <v>75.407499999999999</v>
      </c>
      <c r="C46">
        <v>114.03489999999999</v>
      </c>
      <c r="D46">
        <v>88.646100000000004</v>
      </c>
    </row>
    <row r="47" spans="1:4" x14ac:dyDescent="0.3">
      <c r="A47" t="s">
        <v>1091</v>
      </c>
      <c r="B47">
        <v>70.548900000000003</v>
      </c>
      <c r="C47">
        <v>121.7829</v>
      </c>
      <c r="D47">
        <v>92.907399999999996</v>
      </c>
    </row>
    <row r="48" spans="1:4" x14ac:dyDescent="0.3">
      <c r="A48" t="s">
        <v>1092</v>
      </c>
      <c r="B48">
        <v>74.6631</v>
      </c>
      <c r="C48">
        <v>120.5197</v>
      </c>
      <c r="D48">
        <v>93.840299999999999</v>
      </c>
    </row>
    <row r="49" spans="1:4" x14ac:dyDescent="0.3">
      <c r="A49" t="s">
        <v>1093</v>
      </c>
      <c r="B49">
        <v>67.430700000000002</v>
      </c>
      <c r="C49">
        <v>120.65349999999999</v>
      </c>
      <c r="D49">
        <v>94.870199999999997</v>
      </c>
    </row>
    <row r="50" spans="1:4" x14ac:dyDescent="0.3">
      <c r="A50" t="s">
        <v>1094</v>
      </c>
      <c r="B50">
        <v>67.784000000000006</v>
      </c>
      <c r="C50">
        <v>118.1999</v>
      </c>
      <c r="D50">
        <v>94.3613</v>
      </c>
    </row>
    <row r="51" spans="1:4" x14ac:dyDescent="0.3">
      <c r="A51" t="s">
        <v>1095</v>
      </c>
      <c r="B51">
        <v>67.887900000000002</v>
      </c>
      <c r="C51">
        <v>113.37009999999999</v>
      </c>
      <c r="D51">
        <v>91.649199999999993</v>
      </c>
    </row>
    <row r="52" spans="1:4" x14ac:dyDescent="0.3">
      <c r="A52" t="s">
        <v>1096</v>
      </c>
      <c r="B52">
        <v>67.5839</v>
      </c>
      <c r="C52">
        <v>115.82299999999999</v>
      </c>
      <c r="D52">
        <v>91.38</v>
      </c>
    </row>
    <row r="53" spans="1:4" x14ac:dyDescent="0.3">
      <c r="A53" t="s">
        <v>1097</v>
      </c>
      <c r="B53">
        <v>68.476299999999995</v>
      </c>
      <c r="C53">
        <v>117.5549</v>
      </c>
      <c r="D53">
        <v>89.289000000000001</v>
      </c>
    </row>
    <row r="54" spans="1:4" x14ac:dyDescent="0.3">
      <c r="A54" t="s">
        <v>1098</v>
      </c>
      <c r="B54">
        <v>67.751199999999997</v>
      </c>
      <c r="C54">
        <v>117.44880000000001</v>
      </c>
      <c r="D54">
        <v>90.872699999999995</v>
      </c>
    </row>
    <row r="55" spans="1:4" x14ac:dyDescent="0.3">
      <c r="A55" t="s">
        <v>1099</v>
      </c>
      <c r="B55">
        <v>68.103399999999993</v>
      </c>
      <c r="C55">
        <v>119.7109</v>
      </c>
      <c r="D55">
        <v>90.900700000000001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8" width="13" customWidth="1"/>
  </cols>
  <sheetData>
    <row r="1" spans="1:8" ht="28.8" x14ac:dyDescent="0.3">
      <c r="A1" s="3" t="s">
        <v>1020</v>
      </c>
      <c r="B1" s="3" t="s">
        <v>1102</v>
      </c>
      <c r="C1" s="3" t="s">
        <v>1022</v>
      </c>
      <c r="D1" s="3" t="s">
        <v>1103</v>
      </c>
      <c r="E1" s="3" t="s">
        <v>1104</v>
      </c>
      <c r="F1" s="3" t="s">
        <v>1105</v>
      </c>
      <c r="G1" s="3" t="s">
        <v>1106</v>
      </c>
      <c r="H1" s="3" t="s">
        <v>1042</v>
      </c>
    </row>
    <row r="2" spans="1:8" x14ac:dyDescent="0.3">
      <c r="A2" t="s">
        <v>1044</v>
      </c>
      <c r="B2">
        <v>1</v>
      </c>
      <c r="C2">
        <v>10</v>
      </c>
      <c r="D2">
        <v>22943</v>
      </c>
      <c r="E2">
        <v>22944</v>
      </c>
      <c r="F2">
        <v>0.4597</v>
      </c>
      <c r="G2">
        <v>6.8999999999999999E-3</v>
      </c>
      <c r="H2" t="b">
        <v>1</v>
      </c>
    </row>
    <row r="3" spans="1:8" x14ac:dyDescent="0.3">
      <c r="A3" t="s">
        <v>1044</v>
      </c>
      <c r="B3">
        <v>10</v>
      </c>
      <c r="C3">
        <v>10</v>
      </c>
      <c r="D3">
        <v>229385</v>
      </c>
      <c r="E3">
        <v>22944</v>
      </c>
      <c r="F3">
        <v>0.81100000000000005</v>
      </c>
      <c r="G3">
        <v>3.0000000000000001E-3</v>
      </c>
      <c r="H3" t="b">
        <v>1</v>
      </c>
    </row>
    <row r="4" spans="1:8" x14ac:dyDescent="0.3">
      <c r="A4" t="s">
        <v>1044</v>
      </c>
      <c r="B4">
        <v>100</v>
      </c>
      <c r="C4">
        <v>10</v>
      </c>
      <c r="D4">
        <v>2289350</v>
      </c>
      <c r="E4">
        <v>22944</v>
      </c>
      <c r="F4">
        <v>4.5556999999999999</v>
      </c>
      <c r="G4">
        <v>3.6900000000000002E-2</v>
      </c>
      <c r="H4" t="b">
        <v>1</v>
      </c>
    </row>
    <row r="5" spans="1:8" x14ac:dyDescent="0.3">
      <c r="A5" t="s">
        <v>1044</v>
      </c>
      <c r="B5">
        <v>1000</v>
      </c>
      <c r="C5">
        <v>10</v>
      </c>
      <c r="D5">
        <v>22443500</v>
      </c>
      <c r="E5">
        <v>22944</v>
      </c>
      <c r="F5">
        <v>50.820900000000002</v>
      </c>
      <c r="G5">
        <v>0.84799999999999998</v>
      </c>
      <c r="H5" t="b">
        <v>1</v>
      </c>
    </row>
    <row r="6" spans="1:8" x14ac:dyDescent="0.3">
      <c r="A6" t="s">
        <v>1044</v>
      </c>
      <c r="B6">
        <v>10000</v>
      </c>
      <c r="C6">
        <v>10</v>
      </c>
      <c r="D6">
        <v>179435000</v>
      </c>
      <c r="E6">
        <v>22944</v>
      </c>
      <c r="F6">
        <v>1258.6806999999999</v>
      </c>
      <c r="G6">
        <v>5.1440999999999999</v>
      </c>
      <c r="H6" t="b">
        <v>1</v>
      </c>
    </row>
    <row r="7" spans="1:8" x14ac:dyDescent="0.3">
      <c r="A7" t="s">
        <v>1045</v>
      </c>
      <c r="B7">
        <v>1</v>
      </c>
      <c r="C7">
        <v>10</v>
      </c>
      <c r="D7">
        <v>22943</v>
      </c>
      <c r="E7">
        <v>2</v>
      </c>
      <c r="F7">
        <v>0.36209999999999998</v>
      </c>
      <c r="G7">
        <v>3.7499999999999999E-2</v>
      </c>
      <c r="H7" t="b">
        <v>1</v>
      </c>
    </row>
    <row r="8" spans="1:8" x14ac:dyDescent="0.3">
      <c r="A8" t="s">
        <v>1045</v>
      </c>
      <c r="B8">
        <v>10</v>
      </c>
      <c r="C8">
        <v>10</v>
      </c>
      <c r="D8">
        <v>23425</v>
      </c>
      <c r="E8">
        <v>484</v>
      </c>
      <c r="F8">
        <v>0.35649999999999998</v>
      </c>
      <c r="G8">
        <v>1.3299999999999999E-2</v>
      </c>
      <c r="H8" t="b">
        <v>1</v>
      </c>
    </row>
    <row r="9" spans="1:8" x14ac:dyDescent="0.3">
      <c r="A9" t="s">
        <v>1045</v>
      </c>
      <c r="B9">
        <v>100</v>
      </c>
      <c r="C9">
        <v>10</v>
      </c>
      <c r="D9">
        <v>55125</v>
      </c>
      <c r="E9">
        <v>32184</v>
      </c>
      <c r="F9">
        <v>0.6351</v>
      </c>
      <c r="G9">
        <v>1.84E-2</v>
      </c>
      <c r="H9" t="b">
        <v>1</v>
      </c>
    </row>
    <row r="10" spans="1:8" x14ac:dyDescent="0.3">
      <c r="A10" t="s">
        <v>1045</v>
      </c>
      <c r="B10">
        <v>1000</v>
      </c>
      <c r="C10">
        <v>10</v>
      </c>
      <c r="D10">
        <v>1827675</v>
      </c>
      <c r="E10">
        <v>1804734</v>
      </c>
      <c r="F10">
        <v>15.5404</v>
      </c>
      <c r="G10">
        <v>0.60129999999999995</v>
      </c>
      <c r="H10" t="b">
        <v>1</v>
      </c>
    </row>
    <row r="11" spans="1:8" x14ac:dyDescent="0.3">
      <c r="A11" t="s">
        <v>1045</v>
      </c>
      <c r="B11">
        <v>10000</v>
      </c>
      <c r="C11">
        <v>10</v>
      </c>
      <c r="D11">
        <v>56031361</v>
      </c>
      <c r="E11">
        <v>56008420</v>
      </c>
      <c r="F11">
        <v>498.30630000000002</v>
      </c>
      <c r="G11">
        <v>3.1131000000000002</v>
      </c>
      <c r="H11" t="b">
        <v>1</v>
      </c>
    </row>
    <row r="12" spans="1:8" x14ac:dyDescent="0.3">
      <c r="A12" t="s">
        <v>1046</v>
      </c>
      <c r="B12">
        <v>1</v>
      </c>
      <c r="C12">
        <v>10</v>
      </c>
      <c r="D12">
        <v>22943</v>
      </c>
      <c r="E12">
        <v>45885</v>
      </c>
      <c r="F12">
        <v>0.59930000000000005</v>
      </c>
      <c r="G12">
        <v>1.7999999999999999E-2</v>
      </c>
      <c r="H12" t="b">
        <v>1</v>
      </c>
    </row>
    <row r="13" spans="1:8" x14ac:dyDescent="0.3">
      <c r="A13" t="s">
        <v>1046</v>
      </c>
      <c r="B13">
        <v>10</v>
      </c>
      <c r="C13">
        <v>10</v>
      </c>
      <c r="D13">
        <v>183380</v>
      </c>
      <c r="E13">
        <v>137443</v>
      </c>
      <c r="F13">
        <v>1.4048</v>
      </c>
      <c r="G13">
        <v>2.58E-2</v>
      </c>
      <c r="H13" t="b">
        <v>1</v>
      </c>
    </row>
    <row r="14" spans="1:8" x14ac:dyDescent="0.3">
      <c r="A14" t="s">
        <v>1046</v>
      </c>
      <c r="B14">
        <v>100</v>
      </c>
      <c r="C14">
        <v>10</v>
      </c>
      <c r="D14">
        <v>387216</v>
      </c>
      <c r="E14">
        <v>272085</v>
      </c>
      <c r="F14">
        <v>2.613</v>
      </c>
      <c r="G14">
        <v>2.46E-2</v>
      </c>
      <c r="H14" t="b">
        <v>1</v>
      </c>
    </row>
    <row r="15" spans="1:8" x14ac:dyDescent="0.3">
      <c r="A15" t="s">
        <v>1046</v>
      </c>
      <c r="B15">
        <v>1000</v>
      </c>
      <c r="C15">
        <v>10</v>
      </c>
      <c r="D15">
        <v>569461</v>
      </c>
      <c r="E15">
        <v>383507</v>
      </c>
      <c r="F15">
        <v>4.4710999999999999</v>
      </c>
      <c r="G15">
        <v>5.7799999999999997E-2</v>
      </c>
      <c r="H15" t="b">
        <v>1</v>
      </c>
    </row>
    <row r="16" spans="1:8" x14ac:dyDescent="0.3">
      <c r="A16" t="s">
        <v>1046</v>
      </c>
      <c r="B16">
        <v>10000</v>
      </c>
      <c r="C16">
        <v>10</v>
      </c>
      <c r="D16">
        <v>696126</v>
      </c>
      <c r="E16">
        <v>433069</v>
      </c>
      <c r="F16">
        <v>7.9326999999999996</v>
      </c>
      <c r="G16">
        <v>0.33139999999999997</v>
      </c>
      <c r="H1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"/>
  <sheetViews>
    <sheetView workbookViewId="0"/>
  </sheetViews>
  <sheetFormatPr baseColWidth="10" defaultColWidth="8.88671875" defaultRowHeight="14.4" x14ac:dyDescent="0.3"/>
  <cols>
    <col min="1" max="4" width="13" customWidth="1"/>
  </cols>
  <sheetData>
    <row r="1" spans="1:4" x14ac:dyDescent="0.3">
      <c r="A1" s="1" t="s">
        <v>1044</v>
      </c>
    </row>
    <row r="2" spans="1:4" x14ac:dyDescent="0.3">
      <c r="A2" s="3" t="s">
        <v>1102</v>
      </c>
      <c r="B2" s="3" t="s">
        <v>1103</v>
      </c>
      <c r="C2" s="3" t="s">
        <v>1104</v>
      </c>
      <c r="D2" s="3" t="s">
        <v>1105</v>
      </c>
    </row>
    <row r="3" spans="1:4" x14ac:dyDescent="0.3">
      <c r="A3">
        <v>1</v>
      </c>
      <c r="B3">
        <v>22943</v>
      </c>
      <c r="C3">
        <v>22944</v>
      </c>
      <c r="D3">
        <v>0.4597</v>
      </c>
    </row>
    <row r="4" spans="1:4" x14ac:dyDescent="0.3">
      <c r="A4">
        <v>10</v>
      </c>
      <c r="B4">
        <v>229385</v>
      </c>
      <c r="C4">
        <v>22944</v>
      </c>
      <c r="D4">
        <v>0.81100000000000005</v>
      </c>
    </row>
    <row r="5" spans="1:4" x14ac:dyDescent="0.3">
      <c r="A5">
        <v>100</v>
      </c>
      <c r="B5">
        <v>2289350</v>
      </c>
      <c r="C5">
        <v>22944</v>
      </c>
      <c r="D5">
        <v>4.5556999999999999</v>
      </c>
    </row>
    <row r="6" spans="1:4" x14ac:dyDescent="0.3">
      <c r="A6">
        <v>1000</v>
      </c>
      <c r="B6">
        <v>22443500</v>
      </c>
      <c r="C6">
        <v>22944</v>
      </c>
      <c r="D6">
        <v>50.820900000000002</v>
      </c>
    </row>
    <row r="7" spans="1:4" x14ac:dyDescent="0.3">
      <c r="A7">
        <v>10000</v>
      </c>
      <c r="B7">
        <v>179435000</v>
      </c>
      <c r="C7">
        <v>22944</v>
      </c>
      <c r="D7">
        <v>1258.6806999999999</v>
      </c>
    </row>
    <row r="9" spans="1:4" x14ac:dyDescent="0.3">
      <c r="A9" s="1" t="s">
        <v>1045</v>
      </c>
    </row>
    <row r="10" spans="1:4" x14ac:dyDescent="0.3">
      <c r="A10" s="3" t="s">
        <v>1102</v>
      </c>
      <c r="B10" s="3" t="s">
        <v>1103</v>
      </c>
      <c r="C10" s="3" t="s">
        <v>1104</v>
      </c>
      <c r="D10" s="3" t="s">
        <v>1105</v>
      </c>
    </row>
    <row r="11" spans="1:4" x14ac:dyDescent="0.3">
      <c r="A11">
        <v>1</v>
      </c>
      <c r="B11">
        <v>22943</v>
      </c>
      <c r="C11">
        <v>2</v>
      </c>
      <c r="D11">
        <v>0.36209999999999998</v>
      </c>
    </row>
    <row r="12" spans="1:4" x14ac:dyDescent="0.3">
      <c r="A12">
        <v>10</v>
      </c>
      <c r="B12">
        <v>23425</v>
      </c>
      <c r="C12">
        <v>484</v>
      </c>
      <c r="D12">
        <v>0.35649999999999998</v>
      </c>
    </row>
    <row r="13" spans="1:4" x14ac:dyDescent="0.3">
      <c r="A13">
        <v>100</v>
      </c>
      <c r="B13">
        <v>55125</v>
      </c>
      <c r="C13">
        <v>32184</v>
      </c>
      <c r="D13">
        <v>0.6351</v>
      </c>
    </row>
    <row r="14" spans="1:4" x14ac:dyDescent="0.3">
      <c r="A14">
        <v>1000</v>
      </c>
      <c r="B14">
        <v>1827675</v>
      </c>
      <c r="C14">
        <v>1804734</v>
      </c>
      <c r="D14">
        <v>15.5404</v>
      </c>
    </row>
    <row r="15" spans="1:4" x14ac:dyDescent="0.3">
      <c r="A15">
        <v>10000</v>
      </c>
      <c r="B15">
        <v>56031361</v>
      </c>
      <c r="C15">
        <v>56008420</v>
      </c>
      <c r="D15">
        <v>498.30630000000002</v>
      </c>
    </row>
    <row r="17" spans="1:4" x14ac:dyDescent="0.3">
      <c r="A17" s="1" t="s">
        <v>1046</v>
      </c>
    </row>
    <row r="18" spans="1:4" x14ac:dyDescent="0.3">
      <c r="A18" s="3" t="s">
        <v>1102</v>
      </c>
      <c r="B18" s="3" t="s">
        <v>1103</v>
      </c>
      <c r="C18" s="3" t="s">
        <v>1104</v>
      </c>
      <c r="D18" s="3" t="s">
        <v>1105</v>
      </c>
    </row>
    <row r="19" spans="1:4" x14ac:dyDescent="0.3">
      <c r="A19">
        <v>1</v>
      </c>
      <c r="B19">
        <v>22943</v>
      </c>
      <c r="C19">
        <v>45885</v>
      </c>
      <c r="D19">
        <v>0.59930000000000005</v>
      </c>
    </row>
    <row r="20" spans="1:4" x14ac:dyDescent="0.3">
      <c r="A20">
        <v>10</v>
      </c>
      <c r="B20">
        <v>183380</v>
      </c>
      <c r="C20">
        <v>137443</v>
      </c>
      <c r="D20">
        <v>1.4048</v>
      </c>
    </row>
    <row r="21" spans="1:4" x14ac:dyDescent="0.3">
      <c r="A21">
        <v>100</v>
      </c>
      <c r="B21">
        <v>387216</v>
      </c>
      <c r="C21">
        <v>272085</v>
      </c>
      <c r="D21">
        <v>2.613</v>
      </c>
    </row>
    <row r="22" spans="1:4" x14ac:dyDescent="0.3">
      <c r="A22">
        <v>1000</v>
      </c>
      <c r="B22">
        <v>569461</v>
      </c>
      <c r="C22">
        <v>383507</v>
      </c>
      <c r="D22">
        <v>4.4710999999999999</v>
      </c>
    </row>
    <row r="23" spans="1:4" x14ac:dyDescent="0.3">
      <c r="A23">
        <v>10000</v>
      </c>
      <c r="B23">
        <v>696126</v>
      </c>
      <c r="C23">
        <v>433069</v>
      </c>
      <c r="D23">
        <v>7.9326999999999996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4" width="13" customWidth="1"/>
  </cols>
  <sheetData>
    <row r="1" spans="1:14" ht="28.8" x14ac:dyDescent="0.3">
      <c r="A1" s="3" t="s">
        <v>1102</v>
      </c>
      <c r="B1" s="3" t="s">
        <v>1107</v>
      </c>
      <c r="C1" s="3" t="s">
        <v>1108</v>
      </c>
      <c r="D1" s="3" t="s">
        <v>1109</v>
      </c>
      <c r="E1" s="3" t="s">
        <v>1110</v>
      </c>
      <c r="F1" s="3" t="s">
        <v>1111</v>
      </c>
      <c r="G1" s="3" t="s">
        <v>1112</v>
      </c>
      <c r="H1" s="3" t="s">
        <v>1113</v>
      </c>
      <c r="I1" s="3" t="s">
        <v>1114</v>
      </c>
      <c r="J1" s="3" t="s">
        <v>1115</v>
      </c>
      <c r="K1" s="3" t="s">
        <v>1116</v>
      </c>
      <c r="L1" s="3" t="s">
        <v>1117</v>
      </c>
      <c r="M1" s="3" t="s">
        <v>1118</v>
      </c>
      <c r="N1" s="3" t="s">
        <v>159</v>
      </c>
    </row>
    <row r="2" spans="1:14" x14ac:dyDescent="0.3">
      <c r="A2">
        <v>1</v>
      </c>
      <c r="B2" t="b">
        <v>1</v>
      </c>
      <c r="C2">
        <v>22943</v>
      </c>
      <c r="D2">
        <v>45885</v>
      </c>
      <c r="E2">
        <v>0.64329999999999998</v>
      </c>
      <c r="F2">
        <v>1.77E-2</v>
      </c>
      <c r="G2">
        <v>43269</v>
      </c>
      <c r="H2">
        <v>15942</v>
      </c>
      <c r="I2">
        <v>43243</v>
      </c>
      <c r="J2">
        <v>15928</v>
      </c>
      <c r="K2">
        <v>0.76829999999999998</v>
      </c>
      <c r="L2">
        <v>0.1656</v>
      </c>
      <c r="M2" t="b">
        <v>1</v>
      </c>
      <c r="N2" t="s">
        <v>1119</v>
      </c>
    </row>
    <row r="3" spans="1:14" x14ac:dyDescent="0.3">
      <c r="A3">
        <v>2</v>
      </c>
      <c r="B3" t="b">
        <v>0</v>
      </c>
      <c r="C3">
        <v>45885</v>
      </c>
      <c r="D3">
        <v>45878</v>
      </c>
      <c r="E3">
        <v>0.66369999999999996</v>
      </c>
      <c r="F3">
        <v>4.1500000000000002E-2</v>
      </c>
      <c r="G3">
        <v>43295</v>
      </c>
      <c r="H3">
        <v>15955</v>
      </c>
      <c r="I3">
        <v>43243</v>
      </c>
      <c r="J3">
        <v>15928</v>
      </c>
      <c r="K3">
        <v>0.61919999999999997</v>
      </c>
      <c r="L3">
        <v>2.18E-2</v>
      </c>
      <c r="M3" t="b">
        <v>1</v>
      </c>
      <c r="N3" t="s">
        <v>1120</v>
      </c>
    </row>
    <row r="4" spans="1:14" x14ac:dyDescent="0.3">
      <c r="A4">
        <v>5</v>
      </c>
      <c r="B4" t="b">
        <v>0</v>
      </c>
      <c r="C4">
        <v>91771</v>
      </c>
      <c r="D4">
        <v>91700</v>
      </c>
      <c r="E4">
        <v>0.98980000000000001</v>
      </c>
      <c r="F4">
        <v>6.1000000000000004E-3</v>
      </c>
      <c r="G4">
        <v>43377</v>
      </c>
      <c r="H4">
        <v>15999</v>
      </c>
      <c r="I4">
        <v>43243</v>
      </c>
      <c r="J4">
        <v>15928</v>
      </c>
      <c r="K4">
        <v>0.61529999999999996</v>
      </c>
      <c r="L4">
        <v>2.1600000000000001E-2</v>
      </c>
      <c r="M4" t="b">
        <v>1</v>
      </c>
      <c r="N4" t="s">
        <v>1120</v>
      </c>
    </row>
    <row r="5" spans="1:14" x14ac:dyDescent="0.3">
      <c r="A5">
        <v>10</v>
      </c>
      <c r="B5" t="b">
        <v>1</v>
      </c>
      <c r="C5">
        <v>183380</v>
      </c>
      <c r="D5">
        <v>137443</v>
      </c>
      <c r="E5">
        <v>1.4211</v>
      </c>
      <c r="F5">
        <v>2.1600000000000001E-2</v>
      </c>
      <c r="G5">
        <v>43513</v>
      </c>
      <c r="H5">
        <v>16071</v>
      </c>
      <c r="I5">
        <v>43243</v>
      </c>
      <c r="J5">
        <v>15928</v>
      </c>
      <c r="K5">
        <v>0.60940000000000005</v>
      </c>
      <c r="L5">
        <v>1.8E-3</v>
      </c>
      <c r="M5" t="b">
        <v>1</v>
      </c>
      <c r="N5" t="s">
        <v>1120</v>
      </c>
    </row>
    <row r="6" spans="1:14" x14ac:dyDescent="0.3">
      <c r="A6">
        <v>20</v>
      </c>
      <c r="B6" t="b">
        <v>0</v>
      </c>
      <c r="C6">
        <v>251918</v>
      </c>
      <c r="D6">
        <v>183006</v>
      </c>
      <c r="E6">
        <v>1.7949999999999999</v>
      </c>
      <c r="F6">
        <v>3.32E-2</v>
      </c>
      <c r="G6">
        <v>43779</v>
      </c>
      <c r="H6">
        <v>16212</v>
      </c>
      <c r="I6">
        <v>43243</v>
      </c>
      <c r="J6">
        <v>15928</v>
      </c>
      <c r="K6">
        <v>0.66769999999999996</v>
      </c>
      <c r="L6">
        <v>0.11890000000000001</v>
      </c>
      <c r="M6" t="b">
        <v>1</v>
      </c>
      <c r="N6" t="s">
        <v>1120</v>
      </c>
    </row>
    <row r="7" spans="1:14" x14ac:dyDescent="0.3">
      <c r="A7">
        <v>50</v>
      </c>
      <c r="B7" t="b">
        <v>0</v>
      </c>
      <c r="C7">
        <v>319949</v>
      </c>
      <c r="D7">
        <v>227902</v>
      </c>
      <c r="E7">
        <v>2.2677</v>
      </c>
      <c r="F7">
        <v>3.5000000000000003E-2</v>
      </c>
      <c r="G7">
        <v>44595</v>
      </c>
      <c r="H7">
        <v>16643</v>
      </c>
      <c r="I7">
        <v>43243</v>
      </c>
      <c r="J7">
        <v>15928</v>
      </c>
      <c r="K7">
        <v>0.64839999999999998</v>
      </c>
      <c r="L7">
        <v>2.4799999999999999E-2</v>
      </c>
      <c r="M7" t="b">
        <v>1</v>
      </c>
      <c r="N7" t="s">
        <v>1120</v>
      </c>
    </row>
    <row r="8" spans="1:14" x14ac:dyDescent="0.3">
      <c r="A8">
        <v>100</v>
      </c>
      <c r="B8" t="b">
        <v>1</v>
      </c>
      <c r="C8">
        <v>387216</v>
      </c>
      <c r="D8">
        <v>272085</v>
      </c>
      <c r="E8">
        <v>2.6383000000000001</v>
      </c>
      <c r="F8">
        <v>9.1000000000000004E-3</v>
      </c>
      <c r="G8">
        <v>45945</v>
      </c>
      <c r="H8">
        <v>17356</v>
      </c>
      <c r="I8">
        <v>43243</v>
      </c>
      <c r="J8">
        <v>15928</v>
      </c>
      <c r="K8">
        <v>0.64270000000000005</v>
      </c>
      <c r="L8">
        <v>2.8E-3</v>
      </c>
      <c r="M8" t="b">
        <v>1</v>
      </c>
      <c r="N8" t="s">
        <v>1120</v>
      </c>
    </row>
    <row r="9" spans="1:14" x14ac:dyDescent="0.3">
      <c r="A9">
        <v>200</v>
      </c>
      <c r="B9" t="b">
        <v>0</v>
      </c>
      <c r="C9">
        <v>452468</v>
      </c>
      <c r="D9">
        <v>314136</v>
      </c>
      <c r="E9">
        <v>3.1204000000000001</v>
      </c>
      <c r="F9">
        <v>2.1299999999999999E-2</v>
      </c>
      <c r="G9">
        <v>48641</v>
      </c>
      <c r="H9">
        <v>18785</v>
      </c>
      <c r="I9">
        <v>43243</v>
      </c>
      <c r="J9">
        <v>15928</v>
      </c>
      <c r="K9">
        <v>0.70860000000000001</v>
      </c>
      <c r="L9">
        <v>6.5199999999999994E-2</v>
      </c>
      <c r="M9" t="b">
        <v>1</v>
      </c>
      <c r="N9" t="s">
        <v>1120</v>
      </c>
    </row>
    <row r="10" spans="1:14" x14ac:dyDescent="0.3">
      <c r="A10">
        <v>500</v>
      </c>
      <c r="B10" t="b">
        <v>0</v>
      </c>
      <c r="C10">
        <v>513391</v>
      </c>
      <c r="D10">
        <v>351061</v>
      </c>
      <c r="E10">
        <v>3.7233000000000001</v>
      </c>
      <c r="F10">
        <v>1.18E-2</v>
      </c>
      <c r="G10">
        <v>56701</v>
      </c>
      <c r="H10">
        <v>23047</v>
      </c>
      <c r="I10">
        <v>43243</v>
      </c>
      <c r="J10">
        <v>15928</v>
      </c>
      <c r="K10">
        <v>0.78110000000000002</v>
      </c>
      <c r="L10">
        <v>1.8700000000000001E-2</v>
      </c>
      <c r="M10" t="b">
        <v>1</v>
      </c>
      <c r="N10" t="s">
        <v>1120</v>
      </c>
    </row>
    <row r="11" spans="1:14" x14ac:dyDescent="0.3">
      <c r="A11">
        <v>1000</v>
      </c>
      <c r="B11" t="b">
        <v>1</v>
      </c>
      <c r="C11">
        <v>569461</v>
      </c>
      <c r="D11">
        <v>383507</v>
      </c>
      <c r="E11">
        <v>4.5315000000000003</v>
      </c>
      <c r="F11">
        <v>9.8500000000000004E-2</v>
      </c>
      <c r="G11">
        <v>70081</v>
      </c>
      <c r="H11">
        <v>30122</v>
      </c>
      <c r="I11">
        <v>43243</v>
      </c>
      <c r="J11">
        <v>15928</v>
      </c>
      <c r="K11">
        <v>1.0213000000000001</v>
      </c>
      <c r="L11">
        <v>0.14180000000000001</v>
      </c>
      <c r="M11" t="b">
        <v>1</v>
      </c>
      <c r="N11" t="s">
        <v>1120</v>
      </c>
    </row>
    <row r="12" spans="1:14" x14ac:dyDescent="0.3">
      <c r="A12">
        <v>2000</v>
      </c>
      <c r="B12" t="b">
        <v>0</v>
      </c>
      <c r="C12">
        <v>615539</v>
      </c>
      <c r="D12">
        <v>405931</v>
      </c>
      <c r="E12">
        <v>5.4260999999999999</v>
      </c>
      <c r="F12">
        <v>8.8800000000000004E-2</v>
      </c>
      <c r="G12">
        <v>96877</v>
      </c>
      <c r="H12">
        <v>44360</v>
      </c>
      <c r="I12">
        <v>43243</v>
      </c>
      <c r="J12">
        <v>15928</v>
      </c>
      <c r="K12">
        <v>1.3504</v>
      </c>
      <c r="L12">
        <v>0.1186</v>
      </c>
      <c r="M12" t="b">
        <v>1</v>
      </c>
      <c r="N12" t="s">
        <v>1120</v>
      </c>
    </row>
    <row r="13" spans="1:14" x14ac:dyDescent="0.3">
      <c r="A13">
        <v>5000</v>
      </c>
      <c r="B13" t="b">
        <v>0</v>
      </c>
      <c r="C13">
        <v>683361</v>
      </c>
      <c r="D13">
        <v>435806</v>
      </c>
      <c r="E13">
        <v>7.2576000000000001</v>
      </c>
      <c r="F13">
        <v>0.1573</v>
      </c>
      <c r="G13">
        <v>176230</v>
      </c>
      <c r="H13">
        <v>86597</v>
      </c>
      <c r="I13">
        <v>43243</v>
      </c>
      <c r="J13">
        <v>15928</v>
      </c>
      <c r="K13">
        <v>2.8321000000000001</v>
      </c>
      <c r="L13">
        <v>7.7399999999999997E-2</v>
      </c>
      <c r="M13" t="b">
        <v>1</v>
      </c>
      <c r="N13" t="s">
        <v>1120</v>
      </c>
    </row>
    <row r="14" spans="1:14" x14ac:dyDescent="0.3">
      <c r="A14">
        <v>10000</v>
      </c>
      <c r="B14" t="b">
        <v>1</v>
      </c>
      <c r="C14">
        <v>696126</v>
      </c>
      <c r="D14">
        <v>433069</v>
      </c>
      <c r="E14">
        <v>7.6775000000000002</v>
      </c>
      <c r="F14">
        <v>6.2399999999999997E-2</v>
      </c>
      <c r="G14">
        <v>305188</v>
      </c>
      <c r="H14">
        <v>155257</v>
      </c>
      <c r="I14">
        <v>43243</v>
      </c>
      <c r="J14">
        <v>15928</v>
      </c>
      <c r="K14">
        <v>4.1375000000000002</v>
      </c>
      <c r="L14">
        <v>4.5900000000000003E-2</v>
      </c>
      <c r="M14" t="b">
        <v>1</v>
      </c>
      <c r="N14" t="s">
        <v>1120</v>
      </c>
    </row>
    <row r="15" spans="1:14" x14ac:dyDescent="0.3">
      <c r="A15">
        <v>15000</v>
      </c>
      <c r="B15" t="b">
        <v>0</v>
      </c>
      <c r="C15">
        <v>696345</v>
      </c>
      <c r="D15">
        <v>430170</v>
      </c>
      <c r="E15">
        <v>7.9989999999999997</v>
      </c>
      <c r="F15">
        <v>8.2799999999999999E-2</v>
      </c>
      <c r="G15">
        <v>428498</v>
      </c>
      <c r="H15">
        <v>221243</v>
      </c>
      <c r="I15">
        <v>43243</v>
      </c>
      <c r="J15">
        <v>15928</v>
      </c>
      <c r="K15">
        <v>6.0023</v>
      </c>
      <c r="L15">
        <v>0.1104</v>
      </c>
      <c r="M15" t="b">
        <v>1</v>
      </c>
      <c r="N15" t="s">
        <v>1120</v>
      </c>
    </row>
    <row r="16" spans="1:14" x14ac:dyDescent="0.3">
      <c r="A16">
        <v>22944</v>
      </c>
      <c r="B16" t="b">
        <v>0</v>
      </c>
      <c r="C16">
        <v>711137</v>
      </c>
      <c r="D16">
        <v>441612</v>
      </c>
      <c r="E16">
        <v>8.8659999999999997</v>
      </c>
      <c r="F16">
        <v>0.26469999999999999</v>
      </c>
      <c r="G16">
        <v>595351</v>
      </c>
      <c r="H16">
        <v>311410</v>
      </c>
      <c r="I16">
        <v>43243</v>
      </c>
      <c r="J16">
        <v>15928</v>
      </c>
      <c r="K16">
        <v>8.8862000000000005</v>
      </c>
      <c r="L16">
        <v>0.2036</v>
      </c>
      <c r="M16" t="b">
        <v>1</v>
      </c>
      <c r="N16" t="s">
        <v>1120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4" width="13" customWidth="1"/>
  </cols>
  <sheetData>
    <row r="1" spans="1:14" ht="28.8" x14ac:dyDescent="0.3">
      <c r="A1" s="3" t="s">
        <v>1121</v>
      </c>
      <c r="B1" s="3" t="s">
        <v>1022</v>
      </c>
      <c r="C1" s="3" t="s">
        <v>1023</v>
      </c>
      <c r="D1" s="3" t="s">
        <v>1024</v>
      </c>
      <c r="E1" s="3" t="s">
        <v>1025</v>
      </c>
      <c r="F1" s="3" t="s">
        <v>1026</v>
      </c>
      <c r="G1" s="3" t="s">
        <v>1027</v>
      </c>
      <c r="H1" s="3" t="s">
        <v>1028</v>
      </c>
      <c r="I1" s="3" t="s">
        <v>1122</v>
      </c>
      <c r="J1" s="3" t="s">
        <v>1123</v>
      </c>
      <c r="K1" s="3" t="s">
        <v>1124</v>
      </c>
      <c r="L1" s="3" t="s">
        <v>1125</v>
      </c>
      <c r="M1" s="3" t="s">
        <v>1126</v>
      </c>
      <c r="N1" s="3" t="s">
        <v>1127</v>
      </c>
    </row>
    <row r="2" spans="1:14" x14ac:dyDescent="0.3">
      <c r="A2" t="s">
        <v>1128</v>
      </c>
      <c r="B2">
        <v>10</v>
      </c>
      <c r="C2">
        <v>97.8245</v>
      </c>
      <c r="D2">
        <v>4.5713999999999997</v>
      </c>
      <c r="E2">
        <v>1.4336</v>
      </c>
      <c r="F2">
        <v>0.69510000000000005</v>
      </c>
      <c r="G2">
        <v>1.7944</v>
      </c>
      <c r="H2">
        <v>1.4107000000000001</v>
      </c>
      <c r="I2">
        <v>101.0526</v>
      </c>
      <c r="J2">
        <v>1</v>
      </c>
      <c r="K2">
        <v>1</v>
      </c>
      <c r="L2">
        <v>1</v>
      </c>
      <c r="M2">
        <v>1</v>
      </c>
      <c r="N2" t="b">
        <v>1</v>
      </c>
    </row>
    <row r="3" spans="1:14" x14ac:dyDescent="0.3">
      <c r="A3" t="s">
        <v>1129</v>
      </c>
      <c r="B3">
        <v>10</v>
      </c>
      <c r="C3">
        <v>566.50120000000004</v>
      </c>
      <c r="D3">
        <v>8.9159000000000006</v>
      </c>
      <c r="E3">
        <v>0.94579999999999997</v>
      </c>
      <c r="F3">
        <v>1.2800000000000001E-2</v>
      </c>
      <c r="G3">
        <v>1.0462</v>
      </c>
      <c r="H3">
        <v>4.4900000000000002E-2</v>
      </c>
      <c r="I3">
        <v>568.4932</v>
      </c>
      <c r="J3">
        <v>5.7910000000000004</v>
      </c>
      <c r="K3">
        <v>0.66</v>
      </c>
      <c r="L3">
        <v>0.58299999999999996</v>
      </c>
      <c r="M3">
        <v>5.6260000000000003</v>
      </c>
      <c r="N3" t="b">
        <v>1</v>
      </c>
    </row>
    <row r="4" spans="1:14" x14ac:dyDescent="0.3">
      <c r="A4" t="s">
        <v>1130</v>
      </c>
      <c r="B4">
        <v>10</v>
      </c>
      <c r="C4">
        <v>559.07129999999995</v>
      </c>
      <c r="D4">
        <v>1.8473999999999999</v>
      </c>
      <c r="E4">
        <v>0.68540000000000001</v>
      </c>
      <c r="F4">
        <v>0.58379999999999999</v>
      </c>
      <c r="G4">
        <v>0.75739999999999996</v>
      </c>
      <c r="H4">
        <v>3.3700000000000001E-2</v>
      </c>
      <c r="I4">
        <v>560.51409999999998</v>
      </c>
      <c r="J4">
        <v>5.7149999999999999</v>
      </c>
      <c r="K4">
        <v>0.47799999999999998</v>
      </c>
      <c r="L4">
        <v>0.42199999999999999</v>
      </c>
      <c r="M4">
        <v>5.5469999999999997</v>
      </c>
      <c r="N4" t="b">
        <v>1</v>
      </c>
    </row>
    <row r="5" spans="1:14" x14ac:dyDescent="0.3">
      <c r="A5" t="s">
        <v>1131</v>
      </c>
      <c r="B5">
        <v>10</v>
      </c>
      <c r="C5">
        <v>561.24839999999995</v>
      </c>
      <c r="D5">
        <v>5.8220000000000001</v>
      </c>
      <c r="E5">
        <v>1.4942</v>
      </c>
      <c r="F5">
        <v>3.4299999999999997E-2</v>
      </c>
      <c r="G5">
        <v>1.2816000000000001</v>
      </c>
      <c r="H5">
        <v>3.7499999999999999E-2</v>
      </c>
      <c r="I5">
        <v>564.02409999999998</v>
      </c>
      <c r="J5">
        <v>5.7370000000000001</v>
      </c>
      <c r="K5">
        <v>1.042</v>
      </c>
      <c r="L5">
        <v>0.71399999999999997</v>
      </c>
      <c r="M5">
        <v>5.5810000000000004</v>
      </c>
      <c r="N5" t="b">
        <v>1</v>
      </c>
    </row>
    <row r="6" spans="1:14" x14ac:dyDescent="0.3">
      <c r="A6" t="s">
        <v>1132</v>
      </c>
      <c r="B6">
        <v>10</v>
      </c>
      <c r="C6">
        <v>117.881</v>
      </c>
      <c r="D6">
        <v>2.149</v>
      </c>
      <c r="E6">
        <v>1.3242</v>
      </c>
      <c r="F6">
        <v>2.7199999999999998E-2</v>
      </c>
      <c r="G6">
        <v>1.9402999999999999</v>
      </c>
      <c r="H6">
        <v>6.83E-2</v>
      </c>
      <c r="I6">
        <v>121.1455</v>
      </c>
      <c r="J6">
        <v>1.2050000000000001</v>
      </c>
      <c r="K6">
        <v>0.92400000000000004</v>
      </c>
      <c r="L6">
        <v>1.081</v>
      </c>
      <c r="M6">
        <v>1.1990000000000001</v>
      </c>
      <c r="N6" t="b">
        <v>1</v>
      </c>
    </row>
    <row r="7" spans="1:14" x14ac:dyDescent="0.3">
      <c r="A7" t="s">
        <v>1133</v>
      </c>
      <c r="B7">
        <v>10</v>
      </c>
      <c r="C7">
        <v>116.6169</v>
      </c>
      <c r="D7">
        <v>0.82950000000000002</v>
      </c>
      <c r="E7">
        <v>0.86629999999999996</v>
      </c>
      <c r="F7">
        <v>3.6900000000000002E-2</v>
      </c>
      <c r="G7">
        <v>1.7111000000000001</v>
      </c>
      <c r="H7">
        <v>4.9299999999999997E-2</v>
      </c>
      <c r="I7">
        <v>119.1943</v>
      </c>
      <c r="J7">
        <v>1.1919999999999999</v>
      </c>
      <c r="K7">
        <v>0.60399999999999998</v>
      </c>
      <c r="L7">
        <v>0.95399999999999996</v>
      </c>
      <c r="M7">
        <v>1.18</v>
      </c>
      <c r="N7" t="b">
        <v>1</v>
      </c>
    </row>
    <row r="8" spans="1:14" x14ac:dyDescent="0.3">
      <c r="A8" t="s">
        <v>1134</v>
      </c>
      <c r="B8">
        <v>10</v>
      </c>
      <c r="C8">
        <v>116.0592</v>
      </c>
      <c r="D8">
        <v>0.57250000000000001</v>
      </c>
      <c r="E8">
        <v>1.8315999999999999</v>
      </c>
      <c r="F8">
        <v>2.4500000000000001E-2</v>
      </c>
      <c r="G8">
        <v>2.2044999999999999</v>
      </c>
      <c r="H8">
        <v>9.11E-2</v>
      </c>
      <c r="I8">
        <v>120.09529999999999</v>
      </c>
      <c r="J8">
        <v>1.1859999999999999</v>
      </c>
      <c r="K8">
        <v>1.278</v>
      </c>
      <c r="L8">
        <v>1.2290000000000001</v>
      </c>
      <c r="M8">
        <v>1.1879999999999999</v>
      </c>
      <c r="N8" t="b">
        <v>1</v>
      </c>
    </row>
    <row r="9" spans="1:14" x14ac:dyDescent="0.3">
      <c r="A9" t="s">
        <v>1135</v>
      </c>
      <c r="B9">
        <v>10</v>
      </c>
      <c r="C9">
        <v>131.98439999999999</v>
      </c>
      <c r="D9">
        <v>2.0527000000000002</v>
      </c>
      <c r="E9">
        <v>1.2606999999999999</v>
      </c>
      <c r="F9">
        <v>5.2900000000000003E-2</v>
      </c>
      <c r="G9">
        <v>1.8762000000000001</v>
      </c>
      <c r="H9">
        <v>6.8599999999999994E-2</v>
      </c>
      <c r="I9">
        <v>135.12129999999999</v>
      </c>
      <c r="J9">
        <v>1.349</v>
      </c>
      <c r="K9">
        <v>0.879</v>
      </c>
      <c r="L9">
        <v>1.046</v>
      </c>
      <c r="M9">
        <v>1.337</v>
      </c>
      <c r="N9" t="b">
        <v>1</v>
      </c>
    </row>
    <row r="10" spans="1:14" x14ac:dyDescent="0.3">
      <c r="A10" t="s">
        <v>1136</v>
      </c>
      <c r="B10">
        <v>10</v>
      </c>
      <c r="C10">
        <v>133.1748</v>
      </c>
      <c r="D10">
        <v>5.0031999999999996</v>
      </c>
      <c r="E10">
        <v>0.83889999999999998</v>
      </c>
      <c r="F10">
        <v>0.124</v>
      </c>
      <c r="G10">
        <v>1.7443</v>
      </c>
      <c r="H10">
        <v>0.43690000000000001</v>
      </c>
      <c r="I10">
        <v>135.75800000000001</v>
      </c>
      <c r="J10">
        <v>1.361</v>
      </c>
      <c r="K10">
        <v>0.58499999999999996</v>
      </c>
      <c r="L10">
        <v>0.97199999999999998</v>
      </c>
      <c r="M10">
        <v>1.343</v>
      </c>
      <c r="N10" t="b">
        <v>1</v>
      </c>
    </row>
    <row r="11" spans="1:14" x14ac:dyDescent="0.3">
      <c r="A11" t="s">
        <v>1137</v>
      </c>
      <c r="B11">
        <v>10</v>
      </c>
      <c r="C11">
        <v>131.8622</v>
      </c>
      <c r="D11">
        <v>1.6972</v>
      </c>
      <c r="E11">
        <v>1.7928999999999999</v>
      </c>
      <c r="F11">
        <v>5.33E-2</v>
      </c>
      <c r="G11">
        <v>2.1412</v>
      </c>
      <c r="H11">
        <v>0.1293</v>
      </c>
      <c r="I11">
        <v>135.7963</v>
      </c>
      <c r="J11">
        <v>1.3480000000000001</v>
      </c>
      <c r="K11">
        <v>1.2509999999999999</v>
      </c>
      <c r="L11">
        <v>1.1930000000000001</v>
      </c>
      <c r="M11">
        <v>1.3440000000000001</v>
      </c>
      <c r="N1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4"/>
  <sheetViews>
    <sheetView workbookViewId="0"/>
  </sheetViews>
  <sheetFormatPr baseColWidth="10" defaultColWidth="8.88671875" defaultRowHeight="14.4" x14ac:dyDescent="0.3"/>
  <cols>
    <col min="1" max="1" width="13" customWidth="1"/>
    <col min="2" max="2" width="34" customWidth="1"/>
    <col min="3" max="3" width="26" customWidth="1"/>
    <col min="4" max="6" width="13" customWidth="1"/>
  </cols>
  <sheetData>
    <row r="1" spans="1:6" x14ac:dyDescent="0.3">
      <c r="A1" s="3" t="s">
        <v>1138</v>
      </c>
      <c r="B1" s="3" t="s">
        <v>1139</v>
      </c>
      <c r="C1" s="3" t="s">
        <v>1140</v>
      </c>
      <c r="D1" s="3" t="s">
        <v>24</v>
      </c>
      <c r="E1" s="3" t="s">
        <v>1141</v>
      </c>
      <c r="F1" s="3" t="s">
        <v>1142</v>
      </c>
    </row>
    <row r="2" spans="1:6" x14ac:dyDescent="0.3">
      <c r="A2" t="s">
        <v>1143</v>
      </c>
      <c r="B2" t="s">
        <v>1144</v>
      </c>
      <c r="C2" t="s">
        <v>1145</v>
      </c>
      <c r="D2">
        <v>7.4979100000000001</v>
      </c>
      <c r="E2">
        <v>0.62993299999999997</v>
      </c>
      <c r="F2">
        <v>0.99606099999999997</v>
      </c>
    </row>
    <row r="3" spans="1:6" x14ac:dyDescent="0.3">
      <c r="A3" t="s">
        <v>1143</v>
      </c>
      <c r="B3" t="s">
        <v>1146</v>
      </c>
      <c r="C3" t="s">
        <v>1147</v>
      </c>
      <c r="D3">
        <v>51945.9</v>
      </c>
      <c r="E3">
        <v>-1.0463579999999999</v>
      </c>
      <c r="F3">
        <v>0.99815100000000001</v>
      </c>
    </row>
    <row r="4" spans="1:6" x14ac:dyDescent="0.3">
      <c r="A4" t="s">
        <v>1148</v>
      </c>
      <c r="B4" t="s">
        <v>1129</v>
      </c>
      <c r="C4" t="s">
        <v>1149</v>
      </c>
      <c r="D4">
        <v>8.9788699999999996E-5</v>
      </c>
      <c r="E4">
        <v>1.227652</v>
      </c>
      <c r="F4">
        <v>0.99714400000000003</v>
      </c>
    </row>
    <row r="5" spans="1:6" x14ac:dyDescent="0.3">
      <c r="A5" t="s">
        <v>1148</v>
      </c>
      <c r="B5" t="s">
        <v>1129</v>
      </c>
      <c r="C5" t="s">
        <v>1150</v>
      </c>
      <c r="D5">
        <v>7.0096600000000002E-4</v>
      </c>
      <c r="E5">
        <v>0.56021900000000002</v>
      </c>
      <c r="F5">
        <v>0.99729199999999996</v>
      </c>
    </row>
    <row r="6" spans="1:6" x14ac:dyDescent="0.3">
      <c r="A6" t="s">
        <v>1148</v>
      </c>
      <c r="B6" t="s">
        <v>1129</v>
      </c>
      <c r="C6" t="s">
        <v>1151</v>
      </c>
      <c r="D6">
        <v>4.14416E-3</v>
      </c>
      <c r="E6">
        <v>0.42671700000000001</v>
      </c>
      <c r="F6">
        <v>0.99488600000000005</v>
      </c>
    </row>
    <row r="7" spans="1:6" x14ac:dyDescent="0.3">
      <c r="A7" t="s">
        <v>1148</v>
      </c>
      <c r="B7" t="s">
        <v>1129</v>
      </c>
      <c r="C7" t="s">
        <v>1152</v>
      </c>
      <c r="D7">
        <v>7.4927999999999999</v>
      </c>
      <c r="E7">
        <v>1.0984100000000001</v>
      </c>
      <c r="F7">
        <v>0.99984300000000004</v>
      </c>
    </row>
    <row r="8" spans="1:6" x14ac:dyDescent="0.3">
      <c r="A8" t="s">
        <v>1148</v>
      </c>
      <c r="B8" t="s">
        <v>1129</v>
      </c>
      <c r="C8" t="s">
        <v>1153</v>
      </c>
      <c r="D8">
        <v>13.9795</v>
      </c>
      <c r="E8">
        <v>1.2618320000000001</v>
      </c>
      <c r="F8">
        <v>0.99680199999999997</v>
      </c>
    </row>
    <row r="9" spans="1:6" x14ac:dyDescent="0.3">
      <c r="A9" t="s">
        <v>1148</v>
      </c>
      <c r="B9" t="s">
        <v>1130</v>
      </c>
      <c r="C9" t="s">
        <v>1149</v>
      </c>
      <c r="D9">
        <v>9.0636200000000005E-5</v>
      </c>
      <c r="E9">
        <v>1.2258690000000001</v>
      </c>
      <c r="F9">
        <v>0.99793900000000002</v>
      </c>
    </row>
    <row r="10" spans="1:6" x14ac:dyDescent="0.3">
      <c r="A10" t="s">
        <v>1148</v>
      </c>
      <c r="B10" t="s">
        <v>1130</v>
      </c>
      <c r="C10" t="s">
        <v>1150</v>
      </c>
      <c r="D10">
        <v>1.7523500000000001E-4</v>
      </c>
      <c r="E10">
        <v>0.61951400000000001</v>
      </c>
      <c r="F10">
        <v>0.99771900000000002</v>
      </c>
    </row>
    <row r="11" spans="1:6" x14ac:dyDescent="0.3">
      <c r="A11" t="s">
        <v>1148</v>
      </c>
      <c r="B11" t="s">
        <v>1130</v>
      </c>
      <c r="C11" t="s">
        <v>1151</v>
      </c>
      <c r="D11">
        <v>3.9562599999999996E-3</v>
      </c>
      <c r="E11">
        <v>0.40294400000000002</v>
      </c>
      <c r="F11">
        <v>0.99935300000000005</v>
      </c>
    </row>
    <row r="12" spans="1:6" x14ac:dyDescent="0.3">
      <c r="A12" t="s">
        <v>1148</v>
      </c>
      <c r="B12" t="s">
        <v>1130</v>
      </c>
      <c r="C12" t="s">
        <v>1152</v>
      </c>
      <c r="D12">
        <v>7.4927999999999999</v>
      </c>
      <c r="E12">
        <v>1.0984100000000001</v>
      </c>
      <c r="F12">
        <v>0.99984300000000004</v>
      </c>
    </row>
    <row r="13" spans="1:6" x14ac:dyDescent="0.3">
      <c r="A13" t="s">
        <v>1148</v>
      </c>
      <c r="B13" t="s">
        <v>1130</v>
      </c>
      <c r="C13" t="s">
        <v>1153</v>
      </c>
      <c r="D13">
        <v>13.9795</v>
      </c>
      <c r="E13">
        <v>1.2618320000000001</v>
      </c>
      <c r="F13">
        <v>0.99680199999999997</v>
      </c>
    </row>
    <row r="14" spans="1:6" x14ac:dyDescent="0.3">
      <c r="A14" t="s">
        <v>1148</v>
      </c>
      <c r="B14" t="s">
        <v>1131</v>
      </c>
      <c r="C14" t="s">
        <v>1149</v>
      </c>
      <c r="D14">
        <v>1.0357300000000001E-4</v>
      </c>
      <c r="E14">
        <v>1.2140489999999999</v>
      </c>
      <c r="F14">
        <v>0.99884399999999995</v>
      </c>
    </row>
    <row r="15" spans="1:6" x14ac:dyDescent="0.3">
      <c r="A15" t="s">
        <v>1148</v>
      </c>
      <c r="B15" t="s">
        <v>1131</v>
      </c>
      <c r="C15" t="s">
        <v>1150</v>
      </c>
      <c r="D15">
        <v>6.8209E-4</v>
      </c>
      <c r="E15">
        <v>0.60190500000000002</v>
      </c>
      <c r="F15">
        <v>0.99864399999999998</v>
      </c>
    </row>
    <row r="16" spans="1:6" x14ac:dyDescent="0.3">
      <c r="A16" t="s">
        <v>1148</v>
      </c>
      <c r="B16" t="s">
        <v>1131</v>
      </c>
      <c r="C16" t="s">
        <v>1151</v>
      </c>
      <c r="D16">
        <v>1.07683E-2</v>
      </c>
      <c r="E16">
        <v>0.36218099999999998</v>
      </c>
      <c r="F16">
        <v>0.75250300000000003</v>
      </c>
    </row>
    <row r="17" spans="1:6" x14ac:dyDescent="0.3">
      <c r="A17" t="s">
        <v>1148</v>
      </c>
      <c r="B17" t="s">
        <v>1131</v>
      </c>
      <c r="C17" t="s">
        <v>1152</v>
      </c>
      <c r="D17">
        <v>7.4927999999999999</v>
      </c>
      <c r="E17">
        <v>1.0984100000000001</v>
      </c>
      <c r="F17">
        <v>0.99984300000000004</v>
      </c>
    </row>
    <row r="18" spans="1:6" x14ac:dyDescent="0.3">
      <c r="A18" t="s">
        <v>1148</v>
      </c>
      <c r="B18" t="s">
        <v>1131</v>
      </c>
      <c r="C18" t="s">
        <v>1153</v>
      </c>
      <c r="D18">
        <v>13.9795</v>
      </c>
      <c r="E18">
        <v>1.2618320000000001</v>
      </c>
      <c r="F18">
        <v>0.99680199999999997</v>
      </c>
    </row>
    <row r="19" spans="1:6" x14ac:dyDescent="0.3">
      <c r="A19" t="s">
        <v>1148</v>
      </c>
      <c r="B19" t="s">
        <v>1132</v>
      </c>
      <c r="C19" t="s">
        <v>1149</v>
      </c>
      <c r="D19">
        <v>8.3945900000000005E-5</v>
      </c>
      <c r="E19">
        <v>1.104757</v>
      </c>
      <c r="F19">
        <v>0.99940899999999999</v>
      </c>
    </row>
    <row r="20" spans="1:6" x14ac:dyDescent="0.3">
      <c r="A20" t="s">
        <v>1148</v>
      </c>
      <c r="B20" t="s">
        <v>1132</v>
      </c>
      <c r="C20" t="s">
        <v>1150</v>
      </c>
      <c r="D20">
        <v>4.2091999999999997E-4</v>
      </c>
      <c r="E20">
        <v>0.62518499999999999</v>
      </c>
      <c r="F20">
        <v>0.99690999999999996</v>
      </c>
    </row>
    <row r="21" spans="1:6" x14ac:dyDescent="0.3">
      <c r="A21" t="s">
        <v>1148</v>
      </c>
      <c r="B21" t="s">
        <v>1132</v>
      </c>
      <c r="C21" t="s">
        <v>1151</v>
      </c>
      <c r="D21">
        <v>2.2764899999999999E-3</v>
      </c>
      <c r="E21">
        <v>0.50814000000000004</v>
      </c>
      <c r="F21">
        <v>0.99858400000000003</v>
      </c>
    </row>
    <row r="22" spans="1:6" x14ac:dyDescent="0.3">
      <c r="A22" t="s">
        <v>1148</v>
      </c>
      <c r="B22" t="s">
        <v>1132</v>
      </c>
      <c r="C22" t="s">
        <v>1152</v>
      </c>
      <c r="D22">
        <v>10.745699999999999</v>
      </c>
      <c r="E22">
        <v>1.060748</v>
      </c>
      <c r="F22">
        <v>0.99973199999999995</v>
      </c>
    </row>
    <row r="23" spans="1:6" x14ac:dyDescent="0.3">
      <c r="A23" t="s">
        <v>1148</v>
      </c>
      <c r="B23" t="s">
        <v>1133</v>
      </c>
      <c r="C23" t="s">
        <v>1149</v>
      </c>
      <c r="D23">
        <v>8.10228E-5</v>
      </c>
      <c r="E23">
        <v>1.107934</v>
      </c>
      <c r="F23">
        <v>0.99974700000000005</v>
      </c>
    </row>
    <row r="24" spans="1:6" x14ac:dyDescent="0.3">
      <c r="A24" t="s">
        <v>1148</v>
      </c>
      <c r="B24" t="s">
        <v>1133</v>
      </c>
      <c r="C24" t="s">
        <v>1150</v>
      </c>
      <c r="D24">
        <v>1.5745700000000001E-4</v>
      </c>
      <c r="E24">
        <v>0.68378099999999997</v>
      </c>
      <c r="F24">
        <v>0.88958899999999996</v>
      </c>
    </row>
    <row r="25" spans="1:6" x14ac:dyDescent="0.3">
      <c r="A25" t="s">
        <v>1148</v>
      </c>
      <c r="B25" t="s">
        <v>1133</v>
      </c>
      <c r="C25" t="s">
        <v>1151</v>
      </c>
      <c r="D25">
        <v>1.5285299999999999E-3</v>
      </c>
      <c r="E25">
        <v>0.52521799999999996</v>
      </c>
      <c r="F25">
        <v>0.99577199999999999</v>
      </c>
    </row>
    <row r="26" spans="1:6" x14ac:dyDescent="0.3">
      <c r="A26" t="s">
        <v>1148</v>
      </c>
      <c r="B26" t="s">
        <v>1133</v>
      </c>
      <c r="C26" t="s">
        <v>1152</v>
      </c>
      <c r="D26">
        <v>10.745699999999999</v>
      </c>
      <c r="E26">
        <v>1.060748</v>
      </c>
      <c r="F26">
        <v>0.99973199999999995</v>
      </c>
    </row>
    <row r="27" spans="1:6" x14ac:dyDescent="0.3">
      <c r="A27" t="s">
        <v>1148</v>
      </c>
      <c r="B27" t="s">
        <v>1134</v>
      </c>
      <c r="C27" t="s">
        <v>1149</v>
      </c>
      <c r="D27">
        <v>9.1792099999999998E-5</v>
      </c>
      <c r="E27">
        <v>1.0965510000000001</v>
      </c>
      <c r="F27">
        <v>0.99976799999999999</v>
      </c>
    </row>
    <row r="28" spans="1:6" x14ac:dyDescent="0.3">
      <c r="A28" t="s">
        <v>1148</v>
      </c>
      <c r="B28" t="s">
        <v>1134</v>
      </c>
      <c r="C28" t="s">
        <v>1150</v>
      </c>
      <c r="D28">
        <v>5.5852400000000002E-4</v>
      </c>
      <c r="E28">
        <v>0.63320399999999999</v>
      </c>
      <c r="F28">
        <v>0.99886200000000003</v>
      </c>
    </row>
    <row r="29" spans="1:6" x14ac:dyDescent="0.3">
      <c r="A29" t="s">
        <v>1148</v>
      </c>
      <c r="B29" t="s">
        <v>1134</v>
      </c>
      <c r="C29" t="s">
        <v>1151</v>
      </c>
      <c r="D29">
        <v>1.67442E-3</v>
      </c>
      <c r="E29">
        <v>0.54830800000000002</v>
      </c>
      <c r="F29">
        <v>0.99779300000000004</v>
      </c>
    </row>
    <row r="30" spans="1:6" x14ac:dyDescent="0.3">
      <c r="A30" t="s">
        <v>1148</v>
      </c>
      <c r="B30" t="s">
        <v>1134</v>
      </c>
      <c r="C30" t="s">
        <v>1152</v>
      </c>
      <c r="D30">
        <v>10.745699999999999</v>
      </c>
      <c r="E30">
        <v>1.060748</v>
      </c>
      <c r="F30">
        <v>0.99973199999999995</v>
      </c>
    </row>
    <row r="31" spans="1:6" x14ac:dyDescent="0.3">
      <c r="A31" t="s">
        <v>1148</v>
      </c>
      <c r="B31" t="s">
        <v>1135</v>
      </c>
      <c r="C31" t="s">
        <v>1149</v>
      </c>
      <c r="D31">
        <v>8.4620600000000001E-5</v>
      </c>
      <c r="E31">
        <v>1.1108800000000001</v>
      </c>
      <c r="F31">
        <v>0.99995400000000001</v>
      </c>
    </row>
    <row r="32" spans="1:6" x14ac:dyDescent="0.3">
      <c r="A32" t="s">
        <v>1148</v>
      </c>
      <c r="B32" t="s">
        <v>1135</v>
      </c>
      <c r="C32" t="s">
        <v>1150</v>
      </c>
      <c r="D32">
        <v>4.3032600000000003E-4</v>
      </c>
      <c r="E32">
        <v>0.62111300000000003</v>
      </c>
      <c r="F32">
        <v>0.99966699999999997</v>
      </c>
    </row>
    <row r="33" spans="1:6" x14ac:dyDescent="0.3">
      <c r="A33" t="s">
        <v>1148</v>
      </c>
      <c r="B33" t="s">
        <v>1135</v>
      </c>
      <c r="C33" t="s">
        <v>1151</v>
      </c>
      <c r="D33">
        <v>2.5608100000000002E-3</v>
      </c>
      <c r="E33">
        <v>0.49391200000000002</v>
      </c>
      <c r="F33">
        <v>0.99894799999999995</v>
      </c>
    </row>
    <row r="34" spans="1:6" x14ac:dyDescent="0.3">
      <c r="A34" t="s">
        <v>1148</v>
      </c>
      <c r="B34" t="s">
        <v>1135</v>
      </c>
      <c r="C34" t="s">
        <v>1152</v>
      </c>
      <c r="D34">
        <v>9.1067900000000002</v>
      </c>
      <c r="E34">
        <v>1.071334</v>
      </c>
      <c r="F34">
        <v>0.99975599999999998</v>
      </c>
    </row>
    <row r="35" spans="1:6" x14ac:dyDescent="0.3">
      <c r="A35" t="s">
        <v>1148</v>
      </c>
      <c r="B35" t="s">
        <v>1135</v>
      </c>
      <c r="C35" t="s">
        <v>1154</v>
      </c>
      <c r="D35">
        <v>8.1201500000000006</v>
      </c>
      <c r="E35">
        <v>0.63821099999999997</v>
      </c>
      <c r="F35">
        <v>0.99563599999999997</v>
      </c>
    </row>
    <row r="36" spans="1:6" x14ac:dyDescent="0.3">
      <c r="A36" t="s">
        <v>1148</v>
      </c>
      <c r="B36" t="s">
        <v>1135</v>
      </c>
      <c r="C36" t="s">
        <v>1155</v>
      </c>
      <c r="D36">
        <v>5.3091400000000002</v>
      </c>
      <c r="E36">
        <v>0.63512100000000005</v>
      </c>
      <c r="F36">
        <v>0.99531499999999995</v>
      </c>
    </row>
    <row r="37" spans="1:6" x14ac:dyDescent="0.3">
      <c r="A37" t="s">
        <v>1148</v>
      </c>
      <c r="B37" t="s">
        <v>1136</v>
      </c>
      <c r="C37" t="s">
        <v>1149</v>
      </c>
      <c r="D37">
        <v>8.86283E-5</v>
      </c>
      <c r="E37">
        <v>1.107356</v>
      </c>
      <c r="F37">
        <v>0.99947600000000003</v>
      </c>
    </row>
    <row r="38" spans="1:6" x14ac:dyDescent="0.3">
      <c r="A38" t="s">
        <v>1148</v>
      </c>
      <c r="B38" t="s">
        <v>1136</v>
      </c>
      <c r="C38" t="s">
        <v>1150</v>
      </c>
      <c r="D38">
        <v>2.2175499999999999E-4</v>
      </c>
      <c r="E38">
        <v>0.64344500000000004</v>
      </c>
      <c r="F38">
        <v>0.92368499999999998</v>
      </c>
    </row>
    <row r="39" spans="1:6" x14ac:dyDescent="0.3">
      <c r="A39" t="s">
        <v>1148</v>
      </c>
      <c r="B39" t="s">
        <v>1136</v>
      </c>
      <c r="C39" t="s">
        <v>1151</v>
      </c>
      <c r="D39">
        <v>2.0061499999999999E-3</v>
      </c>
      <c r="E39">
        <v>0.49895600000000001</v>
      </c>
      <c r="F39">
        <v>0.99556599999999995</v>
      </c>
    </row>
    <row r="40" spans="1:6" x14ac:dyDescent="0.3">
      <c r="A40" t="s">
        <v>1148</v>
      </c>
      <c r="B40" t="s">
        <v>1136</v>
      </c>
      <c r="C40" t="s">
        <v>1152</v>
      </c>
      <c r="D40">
        <v>9.1067900000000002</v>
      </c>
      <c r="E40">
        <v>1.071334</v>
      </c>
      <c r="F40">
        <v>0.99975599999999998</v>
      </c>
    </row>
    <row r="41" spans="1:6" x14ac:dyDescent="0.3">
      <c r="A41" t="s">
        <v>1148</v>
      </c>
      <c r="B41" t="s">
        <v>1136</v>
      </c>
      <c r="C41" t="s">
        <v>1154</v>
      </c>
      <c r="D41">
        <v>8.1201500000000006</v>
      </c>
      <c r="E41">
        <v>0.63821099999999997</v>
      </c>
      <c r="F41">
        <v>0.99563599999999997</v>
      </c>
    </row>
    <row r="42" spans="1:6" x14ac:dyDescent="0.3">
      <c r="A42" t="s">
        <v>1148</v>
      </c>
      <c r="B42" t="s">
        <v>1136</v>
      </c>
      <c r="C42" t="s">
        <v>1155</v>
      </c>
      <c r="D42">
        <v>5.3091400000000002</v>
      </c>
      <c r="E42">
        <v>0.63512100000000005</v>
      </c>
      <c r="F42">
        <v>0.99531499999999995</v>
      </c>
    </row>
    <row r="43" spans="1:6" x14ac:dyDescent="0.3">
      <c r="A43" t="s">
        <v>1148</v>
      </c>
      <c r="B43" t="s">
        <v>1137</v>
      </c>
      <c r="C43" t="s">
        <v>1149</v>
      </c>
      <c r="D43">
        <v>8.4000199999999996E-5</v>
      </c>
      <c r="E43">
        <v>1.110921</v>
      </c>
      <c r="F43">
        <v>0.99995500000000004</v>
      </c>
    </row>
    <row r="44" spans="1:6" x14ac:dyDescent="0.3">
      <c r="A44" t="s">
        <v>1148</v>
      </c>
      <c r="B44" t="s">
        <v>1137</v>
      </c>
      <c r="C44" t="s">
        <v>1150</v>
      </c>
      <c r="D44">
        <v>5.1316000000000003E-4</v>
      </c>
      <c r="E44">
        <v>0.63688999999999996</v>
      </c>
      <c r="F44">
        <v>0.99874499999999999</v>
      </c>
    </row>
    <row r="45" spans="1:6" x14ac:dyDescent="0.3">
      <c r="A45" t="s">
        <v>1148</v>
      </c>
      <c r="B45" t="s">
        <v>1137</v>
      </c>
      <c r="C45" t="s">
        <v>1151</v>
      </c>
      <c r="D45">
        <v>1.9226E-3</v>
      </c>
      <c r="E45">
        <v>0.53376400000000002</v>
      </c>
      <c r="F45">
        <v>0.99787899999999996</v>
      </c>
    </row>
    <row r="46" spans="1:6" x14ac:dyDescent="0.3">
      <c r="A46" t="s">
        <v>1148</v>
      </c>
      <c r="B46" t="s">
        <v>1137</v>
      </c>
      <c r="C46" t="s">
        <v>1152</v>
      </c>
      <c r="D46">
        <v>9.1067900000000002</v>
      </c>
      <c r="E46">
        <v>1.071334</v>
      </c>
      <c r="F46">
        <v>0.99975599999999998</v>
      </c>
    </row>
    <row r="47" spans="1:6" x14ac:dyDescent="0.3">
      <c r="A47" t="s">
        <v>1148</v>
      </c>
      <c r="B47" t="s">
        <v>1137</v>
      </c>
      <c r="C47" t="s">
        <v>1154</v>
      </c>
      <c r="D47">
        <v>8.1201500000000006</v>
      </c>
      <c r="E47">
        <v>0.63821099999999997</v>
      </c>
      <c r="F47">
        <v>0.99563599999999997</v>
      </c>
    </row>
    <row r="48" spans="1:6" x14ac:dyDescent="0.3">
      <c r="A48" t="s">
        <v>1148</v>
      </c>
      <c r="B48" t="s">
        <v>1137</v>
      </c>
      <c r="C48" t="s">
        <v>1155</v>
      </c>
      <c r="D48">
        <v>5.3091400000000002</v>
      </c>
      <c r="E48">
        <v>0.63512100000000005</v>
      </c>
      <c r="F48">
        <v>0.99531499999999995</v>
      </c>
    </row>
    <row r="49" spans="1:6" x14ac:dyDescent="0.3">
      <c r="A49" t="s">
        <v>1156</v>
      </c>
      <c r="B49" t="s">
        <v>1044</v>
      </c>
      <c r="C49" t="s">
        <v>1157</v>
      </c>
      <c r="D49">
        <v>24086.7</v>
      </c>
      <c r="E49">
        <v>0.97770400000000002</v>
      </c>
      <c r="F49">
        <v>0.99960700000000002</v>
      </c>
    </row>
    <row r="50" spans="1:6" x14ac:dyDescent="0.3">
      <c r="A50" t="s">
        <v>1156</v>
      </c>
      <c r="B50" t="s">
        <v>1044</v>
      </c>
      <c r="C50" t="s">
        <v>1158</v>
      </c>
      <c r="D50">
        <v>0.18743199999999999</v>
      </c>
      <c r="E50">
        <v>0.86718300000000004</v>
      </c>
      <c r="F50">
        <v>0.93958799999999998</v>
      </c>
    </row>
    <row r="51" spans="1:6" x14ac:dyDescent="0.3">
      <c r="A51" t="s">
        <v>1156</v>
      </c>
      <c r="B51" t="s">
        <v>1045</v>
      </c>
      <c r="C51" t="s">
        <v>1157</v>
      </c>
      <c r="D51">
        <v>5792.23</v>
      </c>
      <c r="E51">
        <v>0.86677800000000005</v>
      </c>
      <c r="F51">
        <v>0.85500200000000004</v>
      </c>
    </row>
    <row r="52" spans="1:6" x14ac:dyDescent="0.3">
      <c r="A52" t="s">
        <v>1156</v>
      </c>
      <c r="B52" t="s">
        <v>1045</v>
      </c>
      <c r="C52" t="s">
        <v>1158</v>
      </c>
      <c r="D52">
        <v>9.4875600000000004E-2</v>
      </c>
      <c r="E52">
        <v>0.791686</v>
      </c>
      <c r="F52">
        <v>0.82913000000000003</v>
      </c>
    </row>
    <row r="53" spans="1:6" x14ac:dyDescent="0.3">
      <c r="A53" t="s">
        <v>1156</v>
      </c>
      <c r="B53" t="s">
        <v>1046</v>
      </c>
      <c r="C53" t="s">
        <v>1157</v>
      </c>
      <c r="D53">
        <v>46858</v>
      </c>
      <c r="E53">
        <v>0.34561900000000001</v>
      </c>
      <c r="F53">
        <v>0.82417099999999999</v>
      </c>
    </row>
    <row r="54" spans="1:6" x14ac:dyDescent="0.3">
      <c r="A54" t="s">
        <v>1156</v>
      </c>
      <c r="B54" t="s">
        <v>1046</v>
      </c>
      <c r="C54" t="s">
        <v>1158</v>
      </c>
      <c r="D54">
        <v>0.67483199999999999</v>
      </c>
      <c r="E54">
        <v>0.27462999999999999</v>
      </c>
      <c r="F54">
        <v>0.99096399999999996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Resumen</vt:lpstr>
      <vt:lpstr>6a_heaps</vt:lpstr>
      <vt:lpstr>6a_zipf</vt:lpstr>
      <vt:lpstr>6b_escalamiento</vt:lpstr>
      <vt:lpstr>6b_graficas</vt:lpstr>
      <vt:lpstr>6c_forma</vt:lpstr>
      <vt:lpstr>6c_graficas</vt:lpstr>
      <vt:lpstr>6d_orden</vt:lpstr>
      <vt:lpstr>6d_graficas</vt:lpstr>
      <vt:lpstr>6e_efectoK</vt:lpstr>
      <vt:lpstr>6e_graficas</vt:lpstr>
      <vt:lpstr>6e_E1_vs_E2</vt:lpstr>
      <vt:lpstr>6f_referencia</vt:lpstr>
      <vt:lpstr>ajustes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Ledesma Cordoba</cp:lastModifiedBy>
  <dcterms:created xsi:type="dcterms:W3CDTF">2026-10-30T03:30:01Z</dcterms:created>
  <dcterms:modified xsi:type="dcterms:W3CDTF">2026-10-30T17:43:36Z</dcterms:modified>
</cp:coreProperties>
</file>