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6a_heaps" sheetId="2" state="visible" r:id="rId2"/>
    <sheet name="6a_zipf" sheetId="3" state="visible" r:id="rId3"/>
    <sheet name="6b_escalamiento" sheetId="4" state="visible" r:id="rId4"/>
    <sheet name="6b_graficas" sheetId="5" state="visible" r:id="rId5"/>
    <sheet name="6c_forma" sheetId="6" state="visible" r:id="rId6"/>
    <sheet name="6c_graficas" sheetId="7" state="visible" r:id="rId7"/>
    <sheet name="6d_orden" sheetId="8" state="visible" r:id="rId8"/>
    <sheet name="6d_graficas" sheetId="9" state="visible" r:id="rId9"/>
    <sheet name="6e_efectoK" sheetId="10" state="visible" r:id="rId10"/>
    <sheet name="6e_graficas" sheetId="11" state="visible" r:id="rId11"/>
    <sheet name="6e_E1_vs_E2" sheetId="12" state="visible" r:id="rId12"/>
    <sheet name="6f_referencia" sheetId="13" state="visible" r:id="rId13"/>
    <sheet name="ajust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Ley de Heaps: M vs N (serie geométrica)</a:t>
            </a:r>
          </a:p>
        </rich>
      </tx>
    </title>
    <plotArea>
      <scatterChart>
        <ser>
          <idx val="0"/>
          <order val="0"/>
          <tx>
            <v>M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'6a_heaps'!$A$2:$A$7</f>
            </numRef>
          </xVal>
          <yVal>
            <numRef>
              <f>'6a_heaps'!$B$2:$B$7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 (palabras)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(vocabulario)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Ley de Zipf: frecuencia vs rango (top-1000)</a:t>
            </a:r>
          </a:p>
        </rich>
      </tx>
    </title>
    <plotArea>
      <scatterChart>
        <ser>
          <idx val="0"/>
          <order val="0"/>
          <tx>
            <v>frecuencia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'6a_zipf'!$A$2:$A$1001</f>
            </numRef>
          </xVal>
          <yVal>
            <numRef>
              <f>'6a_zipf'!$C$2:$C$1001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rango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frecuencia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BINARY_SEARCH_ST + DESORDENADA: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'6b_graficas'!$A$3:$A$8</f>
            </numRef>
          </xVal>
          <yVal>
            <numRef>
              <f>'6b_graficas'!$B$3:$B$8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'6b_graficas'!$A$3:$A$8</f>
            </numRef>
          </xVal>
          <yVal>
            <numRef>
              <f>'6b_graficas'!$C$3:$C$8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'6b_graficas'!$A$3:$A$8</f>
            </numRef>
          </xVal>
          <yVal>
            <numRef>
              <f>'6b_graficas'!$D$3:$D$8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BINARY_SEARCH_ST + DESORDENADA: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'6b_graficas'!$A$3:$A$8</f>
            </numRef>
          </xVal>
          <yVal>
            <numRef>
              <f>'6b_graficas'!$E$3:$E$8</f>
            </numRef>
          </yVal>
        </ser>
        <ser>
          <idx val="1"/>
          <order val="1"/>
          <tx>
            <v>moves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'6b_graficas'!$A$3:$A$8</f>
            </numRef>
          </xVal>
          <yVal>
            <numRef>
              <f>'6b_graficas'!$F$3:$F$8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BINARY_SEARCH_ST + ORDENADA: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'6b_graficas'!$A$23:$A$28</f>
            </numRef>
          </xVal>
          <yVal>
            <numRef>
              <f>'6b_graficas'!$B$23:$B$28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'6b_graficas'!$A$23:$A$28</f>
            </numRef>
          </xVal>
          <yVal>
            <numRef>
              <f>'6b_graficas'!$C$23:$C$28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'6b_graficas'!$A$23:$A$28</f>
            </numRef>
          </xVal>
          <yVal>
            <numRef>
              <f>'6b_graficas'!$D$23:$D$28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BINARY_SEARCH_ST + ORDENADA: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'6b_graficas'!$A$23:$A$28</f>
            </numRef>
          </xVal>
          <yVal>
            <numRef>
              <f>'6b_graficas'!$E$23:$E$28</f>
            </numRef>
          </yVal>
        </ser>
        <ser>
          <idx val="1"/>
          <order val="1"/>
          <tx>
            <v>moves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'6b_graficas'!$A$23:$A$28</f>
            </numRef>
          </xVal>
          <yVal>
            <numRef>
              <f>'6b_graficas'!$F$23:$F$28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BINARY_SEARCH_ST + MONTICULO: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'6b_graficas'!$A$43:$A$48</f>
            </numRef>
          </xVal>
          <yVal>
            <numRef>
              <f>'6b_graficas'!$B$43:$B$48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'6b_graficas'!$A$43:$A$48</f>
            </numRef>
          </xVal>
          <yVal>
            <numRef>
              <f>'6b_graficas'!$C$43:$C$48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'6b_graficas'!$A$43:$A$48</f>
            </numRef>
          </xVal>
          <yVal>
            <numRef>
              <f>'6b_graficas'!$D$43:$D$48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BINARY_SEARCH_ST + MONTICULO: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'6b_graficas'!$A$43:$A$48</f>
            </numRef>
          </xVal>
          <yVal>
            <numRef>
              <f>'6b_graficas'!$E$43:$E$48</f>
            </numRef>
          </yVal>
        </ser>
        <ser>
          <idx val="1"/>
          <order val="1"/>
          <tx>
            <v>moves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'6b_graficas'!$A$43:$A$48</f>
            </numRef>
          </xVal>
          <yVal>
            <numRef>
              <f>'6b_graficas'!$F$43:$F$48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BST + DESORDENADA: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'6b_graficas'!$A$63:$A$68</f>
            </numRef>
          </xVal>
          <yVal>
            <numRef>
              <f>'6b_graficas'!$B$63:$B$68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'6b_graficas'!$A$63:$A$68</f>
            </numRef>
          </xVal>
          <yVal>
            <numRef>
              <f>'6b_graficas'!$C$63:$C$68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'6b_graficas'!$A$63:$A$68</f>
            </numRef>
          </xVal>
          <yVal>
            <numRef>
              <f>'6b_graficas'!$D$63:$D$68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BST + DESORDENADA: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'6b_graficas'!$A$63:$A$68</f>
            </numRef>
          </xVal>
          <yVal>
            <numRef>
              <f>'6b_graficas'!$E$63:$E$68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BST + ORDENADA: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'6b_graficas'!$A$83:$A$88</f>
            </numRef>
          </xVal>
          <yVal>
            <numRef>
              <f>'6b_graficas'!$B$83:$B$88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'6b_graficas'!$A$83:$A$88</f>
            </numRef>
          </xVal>
          <yVal>
            <numRef>
              <f>'6b_graficas'!$C$83:$C$88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'6b_graficas'!$A$83:$A$88</f>
            </numRef>
          </xVal>
          <yVal>
            <numRef>
              <f>'6b_graficas'!$D$83:$D$88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BST + ORDENADA: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'6b_graficas'!$A$83:$A$88</f>
            </numRef>
          </xVal>
          <yVal>
            <numRef>
              <f>'6b_graficas'!$E$83:$E$88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BST + MONTICULO: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'6b_graficas'!$A$103:$A$108</f>
            </numRef>
          </xVal>
          <yVal>
            <numRef>
              <f>'6b_graficas'!$B$103:$B$108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'6b_graficas'!$A$103:$A$108</f>
            </numRef>
          </xVal>
          <yVal>
            <numRef>
              <f>'6b_graficas'!$C$103:$C$108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'6b_graficas'!$A$103:$A$108</f>
            </numRef>
          </xVal>
          <yVal>
            <numRef>
              <f>'6b_graficas'!$D$103:$D$108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BST + MONTICULO: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'6b_graficas'!$A$103:$A$108</f>
            </numRef>
          </xVal>
          <yVal>
            <numRef>
              <f>'6b_graficas'!$E$103:$E$108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RED_BLACK_BST + DESORDENADA: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'6b_graficas'!$A$123:$A$128</f>
            </numRef>
          </xVal>
          <yVal>
            <numRef>
              <f>'6b_graficas'!$B$123:$B$128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'6b_graficas'!$A$123:$A$128</f>
            </numRef>
          </xVal>
          <yVal>
            <numRef>
              <f>'6b_graficas'!$C$123:$C$128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'6b_graficas'!$A$123:$A$128</f>
            </numRef>
          </xVal>
          <yVal>
            <numRef>
              <f>'6b_graficas'!$D$123:$D$128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RED_BLACK_BST + DESORDENADA: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'6b_graficas'!$A$123:$A$128</f>
            </numRef>
          </xVal>
          <yVal>
            <numRef>
              <f>'6b_graficas'!$E$123:$E$128</f>
            </numRef>
          </yVal>
        </ser>
        <ser>
          <idx val="1"/>
          <order val="1"/>
          <tx>
            <v>rotations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'6b_graficas'!$A$123:$A$128</f>
            </numRef>
          </xVal>
          <yVal>
            <numRef>
              <f>'6b_graficas'!$G$123:$G$128</f>
            </numRef>
          </yVal>
        </ser>
        <ser>
          <idx val="2"/>
          <order val="2"/>
          <tx>
            <v>flips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'6b_graficas'!$A$123:$A$128</f>
            </numRef>
          </xVal>
          <yVal>
            <numRef>
              <f>'6b_graficas'!$H$123:$H$128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RED_BLACK_BST + ORDENADA: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'6b_graficas'!$A$143:$A$148</f>
            </numRef>
          </xVal>
          <yVal>
            <numRef>
              <f>'6b_graficas'!$B$143:$B$148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'6b_graficas'!$A$143:$A$148</f>
            </numRef>
          </xVal>
          <yVal>
            <numRef>
              <f>'6b_graficas'!$C$143:$C$148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'6b_graficas'!$A$143:$A$148</f>
            </numRef>
          </xVal>
          <yVal>
            <numRef>
              <f>'6b_graficas'!$D$143:$D$148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RED_BLACK_BST + ORDENADA: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'6b_graficas'!$A$143:$A$148</f>
            </numRef>
          </xVal>
          <yVal>
            <numRef>
              <f>'6b_graficas'!$E$143:$E$148</f>
            </numRef>
          </yVal>
        </ser>
        <ser>
          <idx val="1"/>
          <order val="1"/>
          <tx>
            <v>rotations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'6b_graficas'!$A$143:$A$148</f>
            </numRef>
          </xVal>
          <yVal>
            <numRef>
              <f>'6b_graficas'!$G$143:$G$148</f>
            </numRef>
          </yVal>
        </ser>
        <ser>
          <idx val="2"/>
          <order val="2"/>
          <tx>
            <v>flips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'6b_graficas'!$A$143:$A$148</f>
            </numRef>
          </xVal>
          <yVal>
            <numRef>
              <f>'6b_graficas'!$H$143:$H$148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RED_BLACK_BST + MONTICULO: tiempo por fase</a:t>
            </a:r>
          </a:p>
        </rich>
      </tx>
    </title>
    <plotArea>
      <scatterChart>
        <ser>
          <idx val="0"/>
          <order val="0"/>
          <tx>
            <v>fase 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'6b_graficas'!$A$163:$A$168</f>
            </numRef>
          </xVal>
          <yVal>
            <numRef>
              <f>'6b_graficas'!$B$163:$B$168</f>
            </numRef>
          </yVal>
        </ser>
        <ser>
          <idx val="1"/>
          <order val="1"/>
          <tx>
            <v>fase B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'6b_graficas'!$A$163:$A$168</f>
            </numRef>
          </xVal>
          <yVal>
            <numRef>
              <f>'6b_graficas'!$C$163:$C$168</f>
            </numRef>
          </yVal>
        </ser>
        <ser>
          <idx val="2"/>
          <order val="2"/>
          <tx>
            <v>fase C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'6b_graficas'!$A$163:$A$168</f>
            </numRef>
          </xVal>
          <yVal>
            <numRef>
              <f>'6b_graficas'!$D$163:$D$168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RED_BLACK_BST + MONTICULO: contadores de la fase A</a:t>
            </a:r>
          </a:p>
        </rich>
      </tx>
    </title>
    <plotArea>
      <scatterChart>
        <ser>
          <idx val="0"/>
          <order val="0"/>
          <tx>
            <v>compares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'6b_graficas'!$A$163:$A$168</f>
            </numRef>
          </xVal>
          <yVal>
            <numRef>
              <f>'6b_graficas'!$E$163:$E$168</f>
            </numRef>
          </yVal>
        </ser>
        <ser>
          <idx val="1"/>
          <order val="1"/>
          <tx>
            <v>rotations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'6b_graficas'!$A$163:$A$168</f>
            </numRef>
          </xVal>
          <yVal>
            <numRef>
              <f>'6b_graficas'!$G$163:$G$168</f>
            </numRef>
          </yVal>
        </ser>
        <ser>
          <idx val="2"/>
          <order val="2"/>
          <tx>
            <v>flips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'6b_graficas'!$A$163:$A$168</f>
            </numRef>
          </xVal>
          <yVal>
            <numRef>
              <f>'6b_graficas'!$H$163:$H$168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operaciones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 y d̄ frente a lg M, 2 ln M y 2 lg M</a:t>
            </a:r>
          </a:p>
        </rich>
      </tx>
    </title>
    <plotArea>
      <scatterChart>
        <ser>
          <idx val="0"/>
          <order val="0"/>
          <tx>
            <v>h BST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'6c_graficas'!$B$3:$B$9</f>
            </numRef>
          </yVal>
        </ser>
        <ser>
          <idx val="1"/>
          <order val="1"/>
          <tx>
            <v>dBar BST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'6c_graficas'!$C$3:$C$9</f>
            </numRef>
          </yVal>
        </ser>
        <ser>
          <idx val="2"/>
          <order val="2"/>
          <tx>
            <v>h RB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'6c_graficas'!$E$3:$E$9</f>
            </numRef>
          </yVal>
        </ser>
        <ser>
          <idx val="3"/>
          <order val="3"/>
          <tx>
            <v>dBar RB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'6c_graficas'!$F$3:$F$9</f>
            </numRef>
          </yVal>
        </ser>
        <ser>
          <idx val="4"/>
          <order val="4"/>
          <tx>
            <v>lg M</v>
          </tx>
          <spPr>
            <a:ln>
              <a:prstDash val="dash"/>
            </a:ln>
          </spPr>
          <marker>
            <symbol val="non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'6c_graficas'!$H$3:$H$9</f>
            </numRef>
          </yVal>
        </ser>
        <ser>
          <idx val="5"/>
          <order val="5"/>
          <tx>
            <v>2 ln M</v>
          </tx>
          <spPr>
            <a:ln>
              <a:prstDash val="dash"/>
            </a:ln>
          </spPr>
          <marker>
            <symbol val="non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'6c_graficas'!$I$3:$I$9</f>
            </numRef>
          </yVal>
        </ser>
        <ser>
          <idx val="6"/>
          <order val="6"/>
          <tx>
            <v>2 lg M</v>
          </tx>
          <spPr>
            <a:ln>
              <a:prstDash val="dash"/>
            </a:ln>
          </spPr>
          <marker>
            <symbol val="non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'6c_graficas'!$J$3:$J$9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enlaces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d̄ frente a d̄_f</a:t>
            </a:r>
          </a:p>
        </rich>
      </tx>
    </title>
    <plotArea>
      <scatterChart>
        <ser>
          <idx val="0"/>
          <order val="0"/>
          <tx>
            <v>dBar BST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'6c_graficas'!$C$3:$C$9</f>
            </numRef>
          </yVal>
        </ser>
        <ser>
          <idx val="1"/>
          <order val="1"/>
          <tx>
            <v>dBarF BST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'6c_graficas'!$D$3:$D$9</f>
            </numRef>
          </yVal>
        </ser>
        <ser>
          <idx val="2"/>
          <order val="2"/>
          <tx>
            <v>dBar RB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'6c_graficas'!$F$3:$F$9</f>
            </numRef>
          </yVal>
        </ser>
        <ser>
          <idx val="3"/>
          <order val="3"/>
          <tx>
            <v>dBarF RB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'6c_graficas'!$A$3:$A$9</f>
            </numRef>
          </xVal>
          <yVal>
            <numRef>
              <f>'6c_graficas'!$G$3:$G$9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profundidad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comparaciones de la construcción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'6d_graficas'!B2</f>
            </strRef>
          </tx>
          <spPr>
            <a:ln>
              <a:prstDash val="solid"/>
            </a:ln>
          </spPr>
          <cat>
            <numRef>
              <f>'6d_graficas'!$A$3:$A$15</f>
            </numRef>
          </cat>
          <val>
            <numRef>
              <f>'6d_graficas'!$B$3:$B$15</f>
            </numRef>
          </val>
        </ser>
        <ser>
          <idx val="1"/>
          <order val="1"/>
          <tx>
            <strRef>
              <f>'6d_graficas'!C2</f>
            </strRef>
          </tx>
          <spPr>
            <a:ln>
              <a:prstDash val="solid"/>
            </a:ln>
          </spPr>
          <cat>
            <numRef>
              <f>'6d_graficas'!$A$3:$A$15</f>
            </numRef>
          </cat>
          <val>
            <numRef>
              <f>'6d_graficas'!$C$3:$C$15</f>
            </numRef>
          </val>
        </ser>
        <ser>
          <idx val="2"/>
          <order val="2"/>
          <tx>
            <strRef>
              <f>'6d_graficas'!D2</f>
            </strRef>
          </tx>
          <spPr>
            <a:ln>
              <a:prstDash val="solid"/>
            </a:ln>
          </spPr>
          <cat>
            <numRef>
              <f>'6d_graficas'!$A$3:$A$15</f>
            </numRef>
          </cat>
          <val>
            <numRef>
              <f>'6d_graficas'!$D$3:$D$15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comparaciones de la carga de búsqueda (N get)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'6d_graficas'!B22</f>
            </strRef>
          </tx>
          <spPr>
            <a:ln>
              <a:prstDash val="solid"/>
            </a:ln>
          </spPr>
          <cat>
            <numRef>
              <f>'6d_graficas'!$A$23:$A$35</f>
            </numRef>
          </cat>
          <val>
            <numRef>
              <f>'6d_graficas'!$B$23:$B$35</f>
            </numRef>
          </val>
        </ser>
        <ser>
          <idx val="1"/>
          <order val="1"/>
          <tx>
            <strRef>
              <f>'6d_graficas'!C22</f>
            </strRef>
          </tx>
          <spPr>
            <a:ln>
              <a:prstDash val="solid"/>
            </a:ln>
          </spPr>
          <cat>
            <numRef>
              <f>'6d_graficas'!$A$23:$A$35</f>
            </numRef>
          </cat>
          <val>
            <numRef>
              <f>'6d_graficas'!$C$23:$C$35</f>
            </numRef>
          </val>
        </ser>
        <ser>
          <idx val="2"/>
          <order val="2"/>
          <tx>
            <strRef>
              <f>'6d_graficas'!D22</f>
            </strRef>
          </tx>
          <spPr>
            <a:ln>
              <a:prstDash val="solid"/>
            </a:ln>
          </spPr>
          <cat>
            <numRef>
              <f>'6d_graficas'!$A$23:$A$35</f>
            </numRef>
          </cat>
          <val>
            <numRef>
              <f>'6d_graficas'!$D$23:$D$35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tiempo de la carga de búsqueda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'6d_graficas'!B42</f>
            </strRef>
          </tx>
          <spPr>
            <a:ln>
              <a:prstDash val="solid"/>
            </a:ln>
          </spPr>
          <cat>
            <numRef>
              <f>'6d_graficas'!$A$43:$A$55</f>
            </numRef>
          </cat>
          <val>
            <numRef>
              <f>'6d_graficas'!$B$43:$B$55</f>
            </numRef>
          </val>
        </ser>
        <ser>
          <idx val="1"/>
          <order val="1"/>
          <tx>
            <strRef>
              <f>'6d_graficas'!C42</f>
            </strRef>
          </tx>
          <spPr>
            <a:ln>
              <a:prstDash val="solid"/>
            </a:ln>
          </spPr>
          <cat>
            <numRef>
              <f>'6d_graficas'!$A$43:$A$55</f>
            </numRef>
          </cat>
          <val>
            <numRef>
              <f>'6d_graficas'!$C$43:$C$55</f>
            </numRef>
          </val>
        </ser>
        <ser>
          <idx val="2"/>
          <order val="2"/>
          <tx>
            <strRef>
              <f>'6d_graficas'!D42</f>
            </strRef>
          </tx>
          <spPr>
            <a:ln>
              <a:prstDash val="solid"/>
            </a:ln>
          </spPr>
          <cat>
            <numRef>
              <f>'6d_graficas'!$A$43:$A$55</f>
            </numRef>
          </cat>
          <val>
            <numRef>
              <f>'6d_graficas'!$D$43:$D$55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Fase B: less vs K</a:t>
            </a:r>
          </a:p>
        </rich>
      </tx>
    </title>
    <plotArea>
      <scatterChart>
        <ser>
          <idx val="0"/>
          <order val="0"/>
          <tx>
            <v>DESORDENADA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'6e_graficas'!$A$3:$A$7</f>
            </numRef>
          </xVal>
          <yVal>
            <numRef>
              <f>'6e_graficas'!$B$3:$B$7</f>
            </numRef>
          </yVal>
        </ser>
        <ser>
          <idx val="1"/>
          <order val="1"/>
          <tx>
            <v>ORDENADA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'6e_graficas'!$A$11:$A$15</f>
            </numRef>
          </xVal>
          <yVal>
            <numRef>
              <f>'6e_graficas'!$B$11:$B$15</f>
            </numRef>
          </yVal>
        </ser>
        <ser>
          <idx val="2"/>
          <order val="2"/>
          <tx>
            <v>MONTICULO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'6e_graficas'!$A$19:$A$23</f>
            </numRef>
          </xVal>
          <yVal>
            <numRef>
              <f>'6e_graficas'!$B$19:$B$23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less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Fase B: exch vs K</a:t>
            </a:r>
          </a:p>
        </rich>
      </tx>
    </title>
    <plotArea>
      <scatterChart>
        <ser>
          <idx val="0"/>
          <order val="0"/>
          <tx>
            <v>DESORDENADA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'6e_graficas'!$A$3:$A$7</f>
            </numRef>
          </xVal>
          <yVal>
            <numRef>
              <f>'6e_graficas'!$C$3:$C$7</f>
            </numRef>
          </yVal>
        </ser>
        <ser>
          <idx val="1"/>
          <order val="1"/>
          <tx>
            <v>ORDENADA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'6e_graficas'!$A$11:$A$15</f>
            </numRef>
          </xVal>
          <yVal>
            <numRef>
              <f>'6e_graficas'!$C$11:$C$15</f>
            </numRef>
          </yVal>
        </ser>
        <ser>
          <idx val="2"/>
          <order val="2"/>
          <tx>
            <v>MONTICULO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'6e_graficas'!$A$19:$A$23</f>
            </numRef>
          </xVal>
          <yVal>
            <numRef>
              <f>'6e_graficas'!$C$19:$C$23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exch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Fase B: tiempo vs K</a:t>
            </a:r>
          </a:p>
        </rich>
      </tx>
    </title>
    <plotArea>
      <scatterChart>
        <ser>
          <idx val="0"/>
          <order val="0"/>
          <tx>
            <v>DESORDENADA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'6e_graficas'!$A$3:$A$7</f>
            </numRef>
          </xVal>
          <yVal>
            <numRef>
              <f>'6e_graficas'!$D$3:$D$7</f>
            </numRef>
          </yVal>
        </ser>
        <ser>
          <idx val="1"/>
          <order val="1"/>
          <tx>
            <v>ORDENADA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'6e_graficas'!$A$11:$A$15</f>
            </numRef>
          </xVal>
          <yVal>
            <numRef>
              <f>'6e_graficas'!$D$11:$D$15</f>
            </numRef>
          </yVal>
        </ser>
        <ser>
          <idx val="2"/>
          <order val="2"/>
          <tx>
            <v>MONTICULO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trendline>
            <trendlineType val="power"/>
            <dispRSqr val="1"/>
            <dispEq val="1"/>
          </trendline>
          <xVal>
            <numRef>
              <f>'6e_graficas'!$A$19:$A$23</f>
            </numRef>
          </xVal>
          <yVal>
            <numRef>
              <f>'6e_graficas'!$D$19:$D$23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E1 (MinPQ acotada) vs E2 (heapify + K delMax): less</a:t>
            </a:r>
          </a:p>
        </rich>
      </tx>
    </title>
    <plotArea>
      <scatterChart>
        <ser>
          <idx val="0"/>
          <order val="0"/>
          <tx>
            <v>E1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'6e_E1_vs_E2'!$A$2:$A$16</f>
            </numRef>
          </xVal>
          <yVal>
            <numRef>
              <f>'6e_E1_vs_E2'!$C$2:$C$16</f>
            </numRef>
          </yVal>
        </ser>
        <ser>
          <idx val="1"/>
          <order val="1"/>
          <tx>
            <v>E2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'6e_E1_vs_E2'!$A$2:$A$16</f>
            </numRef>
          </xVal>
          <yVal>
            <numRef>
              <f>'6e_E1_vs_E2'!$G$2:$G$16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less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E1 vs E2: tiempo</a:t>
            </a:r>
          </a:p>
        </rich>
      </tx>
    </title>
    <plotArea>
      <scatterChart>
        <ser>
          <idx val="0"/>
          <order val="0"/>
          <tx>
            <v>E1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'6e_E1_vs_E2'!$A$2:$A$16</f>
            </numRef>
          </xVal>
          <yVal>
            <numRef>
              <f>'6e_E1_vs_E2'!$E$2:$E$16</f>
            </numRef>
          </yVal>
        </ser>
        <ser>
          <idx val="1"/>
          <order val="1"/>
          <tx>
            <v>E2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'6e_E1_vs_E2'!$A$2:$A$16</f>
            </numRef>
          </xVal>
          <yVal>
            <numRef>
              <f>'6e_E1_vs_E2'!$K$2:$K$16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tiempo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Relationship Type="http://schemas.openxmlformats.org/officeDocument/2006/relationships/chart" Target="/xl/charts/chart19.xml" Id="rId17" /><Relationship Type="http://schemas.openxmlformats.org/officeDocument/2006/relationships/chart" Target="/xl/charts/chart20.xml" Id="rId18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3.xml" Id="rId1" /><Relationship Type="http://schemas.openxmlformats.org/officeDocument/2006/relationships/chart" Target="/xl/charts/chart24.xml" Id="rId2" /><Relationship Type="http://schemas.openxmlformats.org/officeDocument/2006/relationships/chart" Target="/xl/charts/chart25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6.xml" Id="rId1" /><Relationship Type="http://schemas.openxmlformats.org/officeDocument/2006/relationships/chart" Target="/xl/charts/chart27.xml" Id="rId2" /><Relationship Type="http://schemas.openxmlformats.org/officeDocument/2006/relationships/chart" Target="/xl/charts/chart28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0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20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19</col>
      <colOff>0</colOff>
      <row>20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40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40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9</col>
      <colOff>0</colOff>
      <row>60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19</col>
      <colOff>0</colOff>
      <row>60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9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19</col>
      <colOff>0</colOff>
      <row>80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100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100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9</col>
      <colOff>0</colOff>
      <row>120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19</col>
      <colOff>0</colOff>
      <row>120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9</col>
      <colOff>0</colOff>
      <row>140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19</col>
      <colOff>0</colOff>
      <row>140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160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19</col>
      <colOff>0</colOff>
      <row>160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40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Taller práctico 4 — Colas de prioridad y árboles binarios de búsqueda</t>
        </is>
      </c>
    </row>
    <row r="2">
      <c r="A2" s="2" t="inlineStr">
        <is>
          <t>Equipo: &lt;completar nombres e ID&gt;</t>
        </is>
      </c>
    </row>
    <row r="3">
      <c r="A3" s="2" t="inlineStr">
        <is>
          <t>Combinación asignada (./gradlew seleccion --args="&lt;ids&gt;"): &lt;completar hash y combinación&gt;</t>
        </is>
      </c>
    </row>
    <row r="4">
      <c r="A4" s="2" t="inlineStr">
        <is>
          <t>Texto: pg2000.txt (Project Gutenberg #2000) — fecha de descarga: &lt;completar&gt;</t>
        </is>
      </c>
    </row>
    <row r="5">
      <c r="A5" s="2" t="inlineStr"/>
    </row>
    <row r="6">
      <c r="A6" s="1" t="inlineStr">
        <is>
          <t>Valores de verificación obtenidos (las 9 combinaciones)</t>
        </is>
      </c>
    </row>
    <row r="7">
      <c r="A7" s="2" t="inlineStr">
        <is>
          <t>N = 383 637   M = 22 944   Q = 295</t>
        </is>
      </c>
    </row>
    <row r="8">
      <c r="A8" s="2" t="inlineStr">
        <is>
          <t>Top-10: que (20769), de (18410), y (18272), la (10492), a (9876), en (8285), el (8267), no (6346), los (4769), se (4752)</t>
        </is>
      </c>
    </row>
    <row r="9">
      <c r="A9" s="2" t="inlineStr">
        <is>
          <t>dul (R = 12): dulcinea (286), dulce (26), dulces (5), dulcísima (4), dulcineas (2)</t>
        </is>
      </c>
    </row>
    <row r="10">
      <c r="A10" s="2" t="inlineStr">
        <is>
          <t>san (R = 53): sancho (2174), sansón (77), sangre (65), santa (49), san (32)</t>
        </is>
      </c>
    </row>
    <row r="11">
      <c r="A11" s="2" t="inlineStr">
        <is>
          <t>rank("quijote") = 17 881   min() = a   max() = útiles</t>
        </is>
      </c>
    </row>
    <row r="12">
      <c r="A12" s="2" t="inlineStr"/>
    </row>
    <row r="13">
      <c r="A13" s="2" t="inlineStr">
        <is>
          <t>Hojas: una por CSV de resultados/ y hojas de gráficas con línea de tendencia potencial (ecuación y R²).</t>
        </is>
      </c>
    </row>
    <row r="14">
      <c r="A14" s="2" t="inlineStr">
        <is>
          <t>Los ajustes calculados por el programa (a, b, R²) están en la hoja 'ajustes' (archivos ajustes_&lt;inciso&gt;.csv).</t>
        </is>
      </c>
    </row>
    <row r="15">
      <c r="A15" s="2" t="inlineStr">
        <is>
          <t>Tiempos en milisegundos; *_sd = desviación estándar muestral de las repeticiones.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3" t="inlineStr">
        <is>
          <t>N</t>
        </is>
      </c>
      <c r="B1" s="3" t="inlineStr">
        <is>
          <t>M</t>
        </is>
      </c>
      <c r="C1" s="3" t="inlineStr">
        <is>
          <t>lnN</t>
        </is>
      </c>
      <c r="D1" s="3" t="inlineStr">
        <is>
          <t>lnM</t>
        </is>
      </c>
      <c r="E1" s="3" t="inlineStr">
        <is>
          <t>en_ajuste</t>
        </is>
      </c>
    </row>
    <row r="2">
      <c r="A2" t="n">
        <v>6250</v>
      </c>
      <c r="B2" t="n">
        <v>1713</v>
      </c>
      <c r="C2" t="n">
        <v>8.740337</v>
      </c>
      <c r="D2" t="n">
        <v>7.446001</v>
      </c>
      <c r="E2" t="b">
        <v>1</v>
      </c>
    </row>
    <row r="3">
      <c r="A3" t="n">
        <v>12500</v>
      </c>
      <c r="B3" t="n">
        <v>3004</v>
      </c>
      <c r="C3" t="n">
        <v>9.433484</v>
      </c>
      <c r="D3" t="n">
        <v>8.0077</v>
      </c>
      <c r="E3" t="b">
        <v>1</v>
      </c>
    </row>
    <row r="4">
      <c r="A4" t="n">
        <v>25000</v>
      </c>
      <c r="B4" t="n">
        <v>4536</v>
      </c>
      <c r="C4" t="n">
        <v>10.126631</v>
      </c>
      <c r="D4" t="n">
        <v>8.419801</v>
      </c>
      <c r="E4" t="b">
        <v>1</v>
      </c>
    </row>
    <row r="5">
      <c r="A5" t="n">
        <v>50000</v>
      </c>
      <c r="B5" t="n">
        <v>7154</v>
      </c>
      <c r="C5" t="n">
        <v>10.819778</v>
      </c>
      <c r="D5" t="n">
        <v>8.875427</v>
      </c>
      <c r="E5" t="b">
        <v>1</v>
      </c>
    </row>
    <row r="6">
      <c r="A6" t="n">
        <v>100000</v>
      </c>
      <c r="B6" t="n">
        <v>10598</v>
      </c>
      <c r="C6" t="n">
        <v>11.512925</v>
      </c>
      <c r="D6" t="n">
        <v>9.268421</v>
      </c>
      <c r="E6" t="b">
        <v>1</v>
      </c>
    </row>
    <row r="7">
      <c r="A7" t="n">
        <v>200000</v>
      </c>
      <c r="B7" t="n">
        <v>15598</v>
      </c>
      <c r="C7" t="n">
        <v>12.206073</v>
      </c>
      <c r="D7" t="n">
        <v>9.654897999999999</v>
      </c>
      <c r="E7" t="b">
        <v>1</v>
      </c>
    </row>
    <row r="8">
      <c r="A8" t="n">
        <v>383637</v>
      </c>
      <c r="B8" t="n">
        <v>22944</v>
      </c>
      <c r="C8" t="n">
        <v>12.857452</v>
      </c>
      <c r="D8" t="n">
        <v>10.040812</v>
      </c>
      <c r="E8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3" t="inlineStr">
        <is>
          <t>rango</t>
        </is>
      </c>
      <c r="B1" s="3" t="inlineStr">
        <is>
          <t>palabra</t>
        </is>
      </c>
      <c r="C1" s="3" t="inlineStr">
        <is>
          <t>frecuencia</t>
        </is>
      </c>
      <c r="D1" s="3" t="inlineStr">
        <is>
          <t>ln_rango</t>
        </is>
      </c>
      <c r="E1" s="3" t="inlineStr">
        <is>
          <t>ln_frecuencia</t>
        </is>
      </c>
    </row>
    <row r="2">
      <c r="A2" t="n">
        <v>1</v>
      </c>
      <c r="B2" t="inlineStr">
        <is>
          <t>que</t>
        </is>
      </c>
      <c r="C2" t="n">
        <v>20769</v>
      </c>
      <c r="D2" t="n">
        <v>0</v>
      </c>
      <c r="E2" t="n">
        <v>9.941217</v>
      </c>
    </row>
    <row r="3">
      <c r="A3" t="n">
        <v>2</v>
      </c>
      <c r="B3" t="inlineStr">
        <is>
          <t>de</t>
        </is>
      </c>
      <c r="C3" t="n">
        <v>18410</v>
      </c>
      <c r="D3" t="n">
        <v>0.693147</v>
      </c>
      <c r="E3" t="n">
        <v>9.820649</v>
      </c>
    </row>
    <row r="4">
      <c r="A4" t="n">
        <v>3</v>
      </c>
      <c r="B4" t="inlineStr">
        <is>
          <t>y</t>
        </is>
      </c>
      <c r="C4" t="n">
        <v>18272</v>
      </c>
      <c r="D4" t="n">
        <v>1.098612</v>
      </c>
      <c r="E4" t="n">
        <v>9.813124999999999</v>
      </c>
    </row>
    <row r="5">
      <c r="A5" t="n">
        <v>4</v>
      </c>
      <c r="B5" t="inlineStr">
        <is>
          <t>la</t>
        </is>
      </c>
      <c r="C5" t="n">
        <v>10492</v>
      </c>
      <c r="D5" t="n">
        <v>1.386294</v>
      </c>
      <c r="E5" t="n">
        <v>9.258368000000001</v>
      </c>
    </row>
    <row r="6">
      <c r="A6" t="n">
        <v>5</v>
      </c>
      <c r="B6" t="inlineStr">
        <is>
          <t>a</t>
        </is>
      </c>
      <c r="C6" t="n">
        <v>9876</v>
      </c>
      <c r="D6" t="n">
        <v>1.609438</v>
      </c>
      <c r="E6" t="n">
        <v>9.197863</v>
      </c>
    </row>
    <row r="7">
      <c r="A7" t="n">
        <v>6</v>
      </c>
      <c r="B7" t="inlineStr">
        <is>
          <t>en</t>
        </is>
      </c>
      <c r="C7" t="n">
        <v>8285</v>
      </c>
      <c r="D7" t="n">
        <v>1.791759</v>
      </c>
      <c r="E7" t="n">
        <v>9.022202</v>
      </c>
    </row>
    <row r="8">
      <c r="A8" t="n">
        <v>7</v>
      </c>
      <c r="B8" t="inlineStr">
        <is>
          <t>el</t>
        </is>
      </c>
      <c r="C8" t="n">
        <v>8267</v>
      </c>
      <c r="D8" t="n">
        <v>1.94591</v>
      </c>
      <c r="E8" t="n">
        <v>9.020027000000001</v>
      </c>
    </row>
    <row r="9">
      <c r="A9" t="n">
        <v>8</v>
      </c>
      <c r="B9" t="inlineStr">
        <is>
          <t>no</t>
        </is>
      </c>
      <c r="C9" t="n">
        <v>6346</v>
      </c>
      <c r="D9" t="n">
        <v>2.079442</v>
      </c>
      <c r="E9" t="n">
        <v>8.75558</v>
      </c>
    </row>
    <row r="10">
      <c r="A10" t="n">
        <v>9</v>
      </c>
      <c r="B10" t="inlineStr">
        <is>
          <t>los</t>
        </is>
      </c>
      <c r="C10" t="n">
        <v>4769</v>
      </c>
      <c r="D10" t="n">
        <v>2.197225</v>
      </c>
      <c r="E10" t="n">
        <v>8.469892</v>
      </c>
    </row>
    <row r="11">
      <c r="A11" t="n">
        <v>10</v>
      </c>
      <c r="B11" t="inlineStr">
        <is>
          <t>se</t>
        </is>
      </c>
      <c r="C11" t="n">
        <v>4752</v>
      </c>
      <c r="D11" t="n">
        <v>2.302585</v>
      </c>
      <c r="E11" t="n">
        <v>8.466321000000001</v>
      </c>
    </row>
    <row r="12">
      <c r="A12" t="n">
        <v>11</v>
      </c>
      <c r="B12" t="inlineStr">
        <is>
          <t>con</t>
        </is>
      </c>
      <c r="C12" t="n">
        <v>4275</v>
      </c>
      <c r="D12" t="n">
        <v>2.397895</v>
      </c>
      <c r="E12" t="n">
        <v>8.360538999999999</v>
      </c>
    </row>
    <row r="13">
      <c r="A13" t="n">
        <v>12</v>
      </c>
      <c r="B13" t="inlineStr">
        <is>
          <t>por</t>
        </is>
      </c>
      <c r="C13" t="n">
        <v>3945</v>
      </c>
      <c r="D13" t="n">
        <v>2.484907</v>
      </c>
      <c r="E13" t="n">
        <v>8.280203999999999</v>
      </c>
    </row>
    <row r="14">
      <c r="A14" t="n">
        <v>13</v>
      </c>
      <c r="B14" t="inlineStr">
        <is>
          <t>lo</t>
        </is>
      </c>
      <c r="C14" t="n">
        <v>3492</v>
      </c>
      <c r="D14" t="n">
        <v>2.564949</v>
      </c>
      <c r="E14" t="n">
        <v>8.15823</v>
      </c>
    </row>
    <row r="15">
      <c r="A15" t="n">
        <v>14</v>
      </c>
      <c r="B15" t="inlineStr">
        <is>
          <t>las</t>
        </is>
      </c>
      <c r="C15" t="n">
        <v>3486</v>
      </c>
      <c r="D15" t="n">
        <v>2.639057</v>
      </c>
      <c r="E15" t="n">
        <v>8.156510000000001</v>
      </c>
    </row>
    <row r="16">
      <c r="A16" t="n">
        <v>15</v>
      </c>
      <c r="B16" t="inlineStr">
        <is>
          <t>le</t>
        </is>
      </c>
      <c r="C16" t="n">
        <v>3420</v>
      </c>
      <c r="D16" t="n">
        <v>2.70805</v>
      </c>
      <c r="E16" t="n">
        <v>8.137396000000001</v>
      </c>
    </row>
    <row r="17">
      <c r="A17" t="n">
        <v>16</v>
      </c>
      <c r="B17" t="inlineStr">
        <is>
          <t>su</t>
        </is>
      </c>
      <c r="C17" t="n">
        <v>3388</v>
      </c>
      <c r="D17" t="n">
        <v>2.772589</v>
      </c>
      <c r="E17" t="n">
        <v>8.127995</v>
      </c>
    </row>
    <row r="18">
      <c r="A18" t="n">
        <v>17</v>
      </c>
      <c r="B18" t="inlineStr">
        <is>
          <t>don</t>
        </is>
      </c>
      <c r="C18" t="n">
        <v>2714</v>
      </c>
      <c r="D18" t="n">
        <v>2.833213</v>
      </c>
      <c r="E18" t="n">
        <v>7.906179</v>
      </c>
    </row>
    <row r="19">
      <c r="A19" t="n">
        <v>18</v>
      </c>
      <c r="B19" t="inlineStr">
        <is>
          <t>del</t>
        </is>
      </c>
      <c r="C19" t="n">
        <v>2536</v>
      </c>
      <c r="D19" t="n">
        <v>2.890372</v>
      </c>
      <c r="E19" t="n">
        <v>7.838343</v>
      </c>
    </row>
    <row r="20">
      <c r="A20" t="n">
        <v>19</v>
      </c>
      <c r="B20" t="inlineStr">
        <is>
          <t>me</t>
        </is>
      </c>
      <c r="C20" t="n">
        <v>2345</v>
      </c>
      <c r="D20" t="n">
        <v>2.944439</v>
      </c>
      <c r="E20" t="n">
        <v>7.760041</v>
      </c>
    </row>
    <row r="21">
      <c r="A21" t="n">
        <v>20</v>
      </c>
      <c r="B21" t="inlineStr">
        <is>
          <t>como</t>
        </is>
      </c>
      <c r="C21" t="n">
        <v>2270</v>
      </c>
      <c r="D21" t="n">
        <v>2.995732</v>
      </c>
      <c r="E21" t="n">
        <v>7.727535</v>
      </c>
    </row>
    <row r="22">
      <c r="A22" t="n">
        <v>21</v>
      </c>
      <c r="B22" t="inlineStr">
        <is>
          <t>quijote</t>
        </is>
      </c>
      <c r="C22" t="n">
        <v>2241</v>
      </c>
      <c r="D22" t="n">
        <v>3.044522</v>
      </c>
      <c r="E22" t="n">
        <v>7.714677</v>
      </c>
    </row>
    <row r="23">
      <c r="A23" t="n">
        <v>22</v>
      </c>
      <c r="B23" t="inlineStr">
        <is>
          <t>sancho</t>
        </is>
      </c>
      <c r="C23" t="n">
        <v>2174</v>
      </c>
      <c r="D23" t="n">
        <v>3.091042</v>
      </c>
      <c r="E23" t="n">
        <v>7.684324</v>
      </c>
    </row>
    <row r="24">
      <c r="A24" t="n">
        <v>23</v>
      </c>
      <c r="B24" t="inlineStr">
        <is>
          <t>es</t>
        </is>
      </c>
      <c r="C24" t="n">
        <v>2145</v>
      </c>
      <c r="D24" t="n">
        <v>3.135494</v>
      </c>
      <c r="E24" t="n">
        <v>7.670895</v>
      </c>
    </row>
    <row r="25">
      <c r="A25" t="n">
        <v>24</v>
      </c>
      <c r="B25" t="inlineStr">
        <is>
          <t>yo</t>
        </is>
      </c>
      <c r="C25" t="n">
        <v>2077</v>
      </c>
      <c r="D25" t="n">
        <v>3.178054</v>
      </c>
      <c r="E25" t="n">
        <v>7.63868</v>
      </c>
    </row>
    <row r="26">
      <c r="A26" t="n">
        <v>25</v>
      </c>
      <c r="B26" t="inlineStr">
        <is>
          <t>más</t>
        </is>
      </c>
      <c r="C26" t="n">
        <v>2055</v>
      </c>
      <c r="D26" t="n">
        <v>3.218876</v>
      </c>
      <c r="E26" t="n">
        <v>7.628031</v>
      </c>
    </row>
    <row r="27">
      <c r="A27" t="n">
        <v>26</v>
      </c>
      <c r="B27" t="inlineStr">
        <is>
          <t>si</t>
        </is>
      </c>
      <c r="C27" t="n">
        <v>1968</v>
      </c>
      <c r="D27" t="n">
        <v>3.258097</v>
      </c>
      <c r="E27" t="n">
        <v>7.584773</v>
      </c>
    </row>
    <row r="28">
      <c r="A28" t="n">
        <v>27</v>
      </c>
      <c r="B28" t="inlineStr">
        <is>
          <t>un</t>
        </is>
      </c>
      <c r="C28" t="n">
        <v>1943</v>
      </c>
      <c r="D28" t="n">
        <v>3.295837</v>
      </c>
      <c r="E28" t="n">
        <v>7.571988</v>
      </c>
    </row>
    <row r="29">
      <c r="A29" t="n">
        <v>28</v>
      </c>
      <c r="B29" t="inlineStr">
        <is>
          <t>dijo</t>
        </is>
      </c>
      <c r="C29" t="n">
        <v>1808</v>
      </c>
      <c r="D29" t="n">
        <v>3.332205</v>
      </c>
      <c r="E29" t="n">
        <v>7.499977</v>
      </c>
    </row>
    <row r="30">
      <c r="A30" t="n">
        <v>29</v>
      </c>
      <c r="B30" t="inlineStr">
        <is>
          <t>al</t>
        </is>
      </c>
      <c r="C30" t="n">
        <v>1754</v>
      </c>
      <c r="D30" t="n">
        <v>3.367296</v>
      </c>
      <c r="E30" t="n">
        <v>7.469654</v>
      </c>
    </row>
    <row r="31">
      <c r="A31" t="n">
        <v>30</v>
      </c>
      <c r="B31" t="inlineStr">
        <is>
          <t>mi</t>
        </is>
      </c>
      <c r="C31" t="n">
        <v>1705</v>
      </c>
      <c r="D31" t="n">
        <v>3.401197</v>
      </c>
      <c r="E31" t="n">
        <v>7.44132</v>
      </c>
    </row>
    <row r="32">
      <c r="A32" t="n">
        <v>31</v>
      </c>
      <c r="B32" t="inlineStr">
        <is>
          <t>para</t>
        </is>
      </c>
      <c r="C32" t="n">
        <v>1465</v>
      </c>
      <c r="D32" t="n">
        <v>3.433987</v>
      </c>
      <c r="E32" t="n">
        <v>7.289611</v>
      </c>
    </row>
    <row r="33">
      <c r="A33" t="n">
        <v>32</v>
      </c>
      <c r="B33" t="inlineStr">
        <is>
          <t>porque</t>
        </is>
      </c>
      <c r="C33" t="n">
        <v>1395</v>
      </c>
      <c r="D33" t="n">
        <v>3.465736</v>
      </c>
      <c r="E33" t="n">
        <v>7.24065</v>
      </c>
    </row>
    <row r="34">
      <c r="A34" t="n">
        <v>33</v>
      </c>
      <c r="B34" t="inlineStr">
        <is>
          <t>ni</t>
        </is>
      </c>
      <c r="C34" t="n">
        <v>1377</v>
      </c>
      <c r="D34" t="n">
        <v>3.496508</v>
      </c>
      <c r="E34" t="n">
        <v>7.227662</v>
      </c>
    </row>
    <row r="35">
      <c r="A35" t="n">
        <v>34</v>
      </c>
      <c r="B35" t="inlineStr">
        <is>
          <t>una</t>
        </is>
      </c>
      <c r="C35" t="n">
        <v>1334</v>
      </c>
      <c r="D35" t="n">
        <v>3.526361</v>
      </c>
      <c r="E35" t="n">
        <v>7.195937</v>
      </c>
    </row>
    <row r="36">
      <c r="A36" t="n">
        <v>35</v>
      </c>
      <c r="B36" t="inlineStr">
        <is>
          <t>él</t>
        </is>
      </c>
      <c r="C36" t="n">
        <v>1282</v>
      </c>
      <c r="D36" t="n">
        <v>3.555348</v>
      </c>
      <c r="E36" t="n">
        <v>7.156177</v>
      </c>
    </row>
    <row r="37">
      <c r="A37" t="n">
        <v>36</v>
      </c>
      <c r="B37" t="inlineStr">
        <is>
          <t>tan</t>
        </is>
      </c>
      <c r="C37" t="n">
        <v>1245</v>
      </c>
      <c r="D37" t="n">
        <v>3.583519</v>
      </c>
      <c r="E37" t="n">
        <v>7.126891</v>
      </c>
    </row>
    <row r="38">
      <c r="A38" t="n">
        <v>37</v>
      </c>
      <c r="B38" t="inlineStr">
        <is>
          <t>o</t>
        </is>
      </c>
      <c r="C38" t="n">
        <v>1217</v>
      </c>
      <c r="D38" t="n">
        <v>3.610918</v>
      </c>
      <c r="E38" t="n">
        <v>7.104144</v>
      </c>
    </row>
    <row r="39">
      <c r="A39" t="n">
        <v>38</v>
      </c>
      <c r="B39" t="inlineStr">
        <is>
          <t>todo</t>
        </is>
      </c>
      <c r="C39" t="n">
        <v>1181</v>
      </c>
      <c r="D39" t="n">
        <v>3.637586</v>
      </c>
      <c r="E39" t="n">
        <v>7.074117</v>
      </c>
    </row>
    <row r="40">
      <c r="A40" t="n">
        <v>39</v>
      </c>
      <c r="B40" t="inlineStr">
        <is>
          <t>sin</t>
        </is>
      </c>
      <c r="C40" t="n">
        <v>1158</v>
      </c>
      <c r="D40" t="n">
        <v>3.663562</v>
      </c>
      <c r="E40" t="n">
        <v>7.05445</v>
      </c>
    </row>
    <row r="41">
      <c r="A41" t="n">
        <v>40</v>
      </c>
      <c r="B41" t="inlineStr">
        <is>
          <t>así</t>
        </is>
      </c>
      <c r="C41" t="n">
        <v>1065</v>
      </c>
      <c r="D41" t="n">
        <v>3.688879</v>
      </c>
      <c r="E41" t="n">
        <v>6.97073</v>
      </c>
    </row>
    <row r="42">
      <c r="A42" t="n">
        <v>41</v>
      </c>
      <c r="B42" t="inlineStr">
        <is>
          <t>señor</t>
        </is>
      </c>
      <c r="C42" t="n">
        <v>1065</v>
      </c>
      <c r="D42" t="n">
        <v>3.713572</v>
      </c>
      <c r="E42" t="n">
        <v>6.97073</v>
      </c>
    </row>
    <row r="43">
      <c r="A43" t="n">
        <v>42</v>
      </c>
      <c r="B43" t="inlineStr">
        <is>
          <t>respondió</t>
        </is>
      </c>
      <c r="C43" t="n">
        <v>1063</v>
      </c>
      <c r="D43" t="n">
        <v>3.73767</v>
      </c>
      <c r="E43" t="n">
        <v>6.96885</v>
      </c>
    </row>
    <row r="44">
      <c r="A44" t="n">
        <v>43</v>
      </c>
      <c r="B44" t="inlineStr">
        <is>
          <t>ser</t>
        </is>
      </c>
      <c r="C44" t="n">
        <v>1059</v>
      </c>
      <c r="D44" t="n">
        <v>3.7612</v>
      </c>
      <c r="E44" t="n">
        <v>6.96508</v>
      </c>
    </row>
    <row r="45">
      <c r="A45" t="n">
        <v>44</v>
      </c>
      <c r="B45" t="inlineStr">
        <is>
          <t>ha</t>
        </is>
      </c>
      <c r="C45" t="n">
        <v>1052</v>
      </c>
      <c r="D45" t="n">
        <v>3.78419</v>
      </c>
      <c r="E45" t="n">
        <v>6.958448</v>
      </c>
    </row>
    <row r="46">
      <c r="A46" t="n">
        <v>45</v>
      </c>
      <c r="B46" t="inlineStr">
        <is>
          <t>bien</t>
        </is>
      </c>
      <c r="C46" t="n">
        <v>1051</v>
      </c>
      <c r="D46" t="n">
        <v>3.806662</v>
      </c>
      <c r="E46" t="n">
        <v>6.957497</v>
      </c>
    </row>
    <row r="47">
      <c r="A47" t="n">
        <v>46</v>
      </c>
      <c r="B47" t="inlineStr">
        <is>
          <t>sus</t>
        </is>
      </c>
      <c r="C47" t="n">
        <v>1051</v>
      </c>
      <c r="D47" t="n">
        <v>3.828641</v>
      </c>
      <c r="E47" t="n">
        <v>6.957497</v>
      </c>
    </row>
    <row r="48">
      <c r="A48" t="n">
        <v>47</v>
      </c>
      <c r="B48" t="inlineStr">
        <is>
          <t>había</t>
        </is>
      </c>
      <c r="C48" t="n">
        <v>1037</v>
      </c>
      <c r="D48" t="n">
        <v>3.850148</v>
      </c>
      <c r="E48" t="n">
        <v>6.944087</v>
      </c>
    </row>
    <row r="49">
      <c r="A49" t="n">
        <v>48</v>
      </c>
      <c r="B49" t="inlineStr">
        <is>
          <t>pero</t>
        </is>
      </c>
      <c r="C49" t="n">
        <v>1015</v>
      </c>
      <c r="D49" t="n">
        <v>3.871201</v>
      </c>
      <c r="E49" t="n">
        <v>6.922644</v>
      </c>
    </row>
    <row r="50">
      <c r="A50" t="n">
        <v>49</v>
      </c>
      <c r="B50" t="inlineStr">
        <is>
          <t>merced</t>
        </is>
      </c>
      <c r="C50" t="n">
        <v>900</v>
      </c>
      <c r="D50" t="n">
        <v>3.89182</v>
      </c>
      <c r="E50" t="n">
        <v>6.802395</v>
      </c>
    </row>
    <row r="51">
      <c r="A51" t="n">
        <v>50</v>
      </c>
      <c r="B51" t="inlineStr">
        <is>
          <t>esto</t>
        </is>
      </c>
      <c r="C51" t="n">
        <v>886</v>
      </c>
      <c r="D51" t="n">
        <v>3.912023</v>
      </c>
      <c r="E51" t="n">
        <v>6.786717</v>
      </c>
    </row>
    <row r="52">
      <c r="A52" t="n">
        <v>51</v>
      </c>
      <c r="B52" t="inlineStr">
        <is>
          <t>pues</t>
        </is>
      </c>
      <c r="C52" t="n">
        <v>865</v>
      </c>
      <c r="D52" t="n">
        <v>3.931826</v>
      </c>
      <c r="E52" t="n">
        <v>6.76273</v>
      </c>
    </row>
    <row r="53">
      <c r="A53" t="n">
        <v>52</v>
      </c>
      <c r="B53" t="inlineStr">
        <is>
          <t>vuestra</t>
        </is>
      </c>
      <c r="C53" t="n">
        <v>852</v>
      </c>
      <c r="D53" t="n">
        <v>3.951244</v>
      </c>
      <c r="E53" t="n">
        <v>6.747587</v>
      </c>
    </row>
    <row r="54">
      <c r="A54" t="n">
        <v>53</v>
      </c>
      <c r="B54" t="inlineStr">
        <is>
          <t>qué</t>
        </is>
      </c>
      <c r="C54" t="n">
        <v>849</v>
      </c>
      <c r="D54" t="n">
        <v>3.970292</v>
      </c>
      <c r="E54" t="n">
        <v>6.744059</v>
      </c>
    </row>
    <row r="55">
      <c r="A55" t="n">
        <v>54</v>
      </c>
      <c r="B55" t="inlineStr">
        <is>
          <t>todos</t>
        </is>
      </c>
      <c r="C55" t="n">
        <v>818</v>
      </c>
      <c r="D55" t="n">
        <v>3.988984</v>
      </c>
      <c r="E55" t="n">
        <v>6.706862</v>
      </c>
    </row>
    <row r="56">
      <c r="A56" t="n">
        <v>55</v>
      </c>
      <c r="B56" t="inlineStr">
        <is>
          <t>ya</t>
        </is>
      </c>
      <c r="C56" t="n">
        <v>785</v>
      </c>
      <c r="D56" t="n">
        <v>4.007333</v>
      </c>
      <c r="E56" t="n">
        <v>6.665684</v>
      </c>
    </row>
    <row r="57">
      <c r="A57" t="n">
        <v>56</v>
      </c>
      <c r="B57" t="inlineStr">
        <is>
          <t>cuando</t>
        </is>
      </c>
      <c r="C57" t="n">
        <v>758</v>
      </c>
      <c r="D57" t="n">
        <v>4.025352</v>
      </c>
      <c r="E57" t="n">
        <v>6.630683</v>
      </c>
    </row>
    <row r="58">
      <c r="A58" t="n">
        <v>57</v>
      </c>
      <c r="B58" t="inlineStr">
        <is>
          <t>era</t>
        </is>
      </c>
      <c r="C58" t="n">
        <v>757</v>
      </c>
      <c r="D58" t="n">
        <v>4.043051</v>
      </c>
      <c r="E58" t="n">
        <v>6.629363</v>
      </c>
    </row>
    <row r="59">
      <c r="A59" t="n">
        <v>58</v>
      </c>
      <c r="B59" t="inlineStr">
        <is>
          <t>te</t>
        </is>
      </c>
      <c r="C59" t="n">
        <v>726</v>
      </c>
      <c r="D59" t="n">
        <v>4.060443</v>
      </c>
      <c r="E59" t="n">
        <v>6.58755</v>
      </c>
    </row>
    <row r="60">
      <c r="A60" t="n">
        <v>59</v>
      </c>
      <c r="B60" t="inlineStr">
        <is>
          <t>donde</t>
        </is>
      </c>
      <c r="C60" t="n">
        <v>722</v>
      </c>
      <c r="D60" t="n">
        <v>4.077537</v>
      </c>
      <c r="E60" t="n">
        <v>6.582025</v>
      </c>
    </row>
    <row r="61">
      <c r="A61" t="n">
        <v>60</v>
      </c>
      <c r="B61" t="inlineStr">
        <is>
          <t>cual</t>
        </is>
      </c>
      <c r="C61" t="n">
        <v>704</v>
      </c>
      <c r="D61" t="n">
        <v>4.094345</v>
      </c>
      <c r="E61" t="n">
        <v>6.556778</v>
      </c>
    </row>
    <row r="62">
      <c r="A62" t="n">
        <v>61</v>
      </c>
      <c r="B62" t="inlineStr">
        <is>
          <t>sino</t>
        </is>
      </c>
      <c r="C62" t="n">
        <v>694</v>
      </c>
      <c r="D62" t="n">
        <v>4.110874</v>
      </c>
      <c r="E62" t="n">
        <v>6.542472</v>
      </c>
    </row>
    <row r="63">
      <c r="A63" t="n">
        <v>62</v>
      </c>
      <c r="B63" t="inlineStr">
        <is>
          <t>dos</t>
        </is>
      </c>
      <c r="C63" t="n">
        <v>685</v>
      </c>
      <c r="D63" t="n">
        <v>4.127134</v>
      </c>
      <c r="E63" t="n">
        <v>6.529419</v>
      </c>
    </row>
    <row r="64">
      <c r="A64" t="n">
        <v>63</v>
      </c>
      <c r="B64" t="inlineStr">
        <is>
          <t>caballero</t>
        </is>
      </c>
      <c r="C64" t="n">
        <v>677</v>
      </c>
      <c r="D64" t="n">
        <v>4.143135</v>
      </c>
      <c r="E64" t="n">
        <v>6.517671</v>
      </c>
    </row>
    <row r="65">
      <c r="A65" t="n">
        <v>64</v>
      </c>
      <c r="B65" t="inlineStr">
        <is>
          <t>fue</t>
        </is>
      </c>
      <c r="C65" t="n">
        <v>655</v>
      </c>
      <c r="D65" t="n">
        <v>4.158883</v>
      </c>
      <c r="E65" t="n">
        <v>6.484635</v>
      </c>
    </row>
    <row r="66">
      <c r="A66" t="n">
        <v>65</v>
      </c>
      <c r="B66" t="inlineStr">
        <is>
          <t>este</t>
        </is>
      </c>
      <c r="C66" t="n">
        <v>643</v>
      </c>
      <c r="D66" t="n">
        <v>4.174387</v>
      </c>
      <c r="E66" t="n">
        <v>6.466145</v>
      </c>
    </row>
    <row r="67">
      <c r="A67" t="n">
        <v>66</v>
      </c>
      <c r="B67" t="inlineStr">
        <is>
          <t>esta</t>
        </is>
      </c>
      <c r="C67" t="n">
        <v>631</v>
      </c>
      <c r="D67" t="n">
        <v>4.189655</v>
      </c>
      <c r="E67" t="n">
        <v>6.447306</v>
      </c>
    </row>
    <row r="68">
      <c r="A68" t="n">
        <v>67</v>
      </c>
      <c r="B68" t="inlineStr">
        <is>
          <t>quien</t>
        </is>
      </c>
      <c r="C68" t="n">
        <v>621</v>
      </c>
      <c r="D68" t="n">
        <v>4.204693</v>
      </c>
      <c r="E68" t="n">
        <v>6.431331</v>
      </c>
    </row>
    <row r="69">
      <c r="A69" t="n">
        <v>68</v>
      </c>
      <c r="B69" t="inlineStr">
        <is>
          <t>ella</t>
        </is>
      </c>
      <c r="C69" t="n">
        <v>604</v>
      </c>
      <c r="D69" t="n">
        <v>4.219508</v>
      </c>
      <c r="E69" t="n">
        <v>6.403574</v>
      </c>
    </row>
    <row r="70">
      <c r="A70" t="n">
        <v>69</v>
      </c>
      <c r="B70" t="inlineStr">
        <is>
          <t>decir</t>
        </is>
      </c>
      <c r="C70" t="n">
        <v>578</v>
      </c>
      <c r="D70" t="n">
        <v>4.234107</v>
      </c>
      <c r="E70" t="n">
        <v>6.359574</v>
      </c>
    </row>
    <row r="71">
      <c r="A71" t="n">
        <v>70</v>
      </c>
      <c r="B71" t="inlineStr">
        <is>
          <t>he</t>
        </is>
      </c>
      <c r="C71" t="n">
        <v>537</v>
      </c>
      <c r="D71" t="n">
        <v>4.248495</v>
      </c>
      <c r="E71" t="n">
        <v>6.285998</v>
      </c>
    </row>
    <row r="72">
      <c r="A72" t="n">
        <v>71</v>
      </c>
      <c r="B72" t="inlineStr">
        <is>
          <t>hacer</t>
        </is>
      </c>
      <c r="C72" t="n">
        <v>535</v>
      </c>
      <c r="D72" t="n">
        <v>4.26268</v>
      </c>
      <c r="E72" t="n">
        <v>6.282267</v>
      </c>
    </row>
    <row r="73">
      <c r="A73" t="n">
        <v>72</v>
      </c>
      <c r="B73" t="inlineStr">
        <is>
          <t>muy</t>
        </is>
      </c>
      <c r="C73" t="n">
        <v>535</v>
      </c>
      <c r="D73" t="n">
        <v>4.276666</v>
      </c>
      <c r="E73" t="n">
        <v>6.282267</v>
      </c>
    </row>
    <row r="74">
      <c r="A74" t="n">
        <v>73</v>
      </c>
      <c r="B74" t="inlineStr">
        <is>
          <t>aunque</t>
        </is>
      </c>
      <c r="C74" t="n">
        <v>531</v>
      </c>
      <c r="D74" t="n">
        <v>4.290459</v>
      </c>
      <c r="E74" t="n">
        <v>6.274762</v>
      </c>
    </row>
    <row r="75">
      <c r="A75" t="n">
        <v>74</v>
      </c>
      <c r="B75" t="inlineStr">
        <is>
          <t>dios</t>
        </is>
      </c>
      <c r="C75" t="n">
        <v>531</v>
      </c>
      <c r="D75" t="n">
        <v>4.304065</v>
      </c>
      <c r="E75" t="n">
        <v>6.274762</v>
      </c>
    </row>
    <row r="76">
      <c r="A76" t="n">
        <v>75</v>
      </c>
      <c r="B76" t="inlineStr">
        <is>
          <t>otra</t>
        </is>
      </c>
      <c r="C76" t="n">
        <v>518</v>
      </c>
      <c r="D76" t="n">
        <v>4.317488</v>
      </c>
      <c r="E76" t="n">
        <v>6.249975</v>
      </c>
    </row>
    <row r="77">
      <c r="A77" t="n">
        <v>76</v>
      </c>
      <c r="B77" t="inlineStr">
        <is>
          <t>señora</t>
        </is>
      </c>
      <c r="C77" t="n">
        <v>518</v>
      </c>
      <c r="D77" t="n">
        <v>4.330733</v>
      </c>
      <c r="E77" t="n">
        <v>6.249975</v>
      </c>
    </row>
    <row r="78">
      <c r="A78" t="n">
        <v>77</v>
      </c>
      <c r="B78" t="inlineStr">
        <is>
          <t>aquí</t>
        </is>
      </c>
      <c r="C78" t="n">
        <v>516</v>
      </c>
      <c r="D78" t="n">
        <v>4.343805</v>
      </c>
      <c r="E78" t="n">
        <v>6.246107</v>
      </c>
    </row>
    <row r="79">
      <c r="A79" t="n">
        <v>78</v>
      </c>
      <c r="B79" t="inlineStr">
        <is>
          <t>otro</t>
        </is>
      </c>
      <c r="C79" t="n">
        <v>512</v>
      </c>
      <c r="D79" t="n">
        <v>4.356709</v>
      </c>
      <c r="E79" t="n">
        <v>6.238325</v>
      </c>
    </row>
    <row r="80">
      <c r="A80" t="n">
        <v>79</v>
      </c>
      <c r="B80" t="inlineStr">
        <is>
          <t>mí</t>
        </is>
      </c>
      <c r="C80" t="n">
        <v>502</v>
      </c>
      <c r="D80" t="n">
        <v>4.369448</v>
      </c>
      <c r="E80" t="n">
        <v>6.2186</v>
      </c>
    </row>
    <row r="81">
      <c r="A81" t="n">
        <v>80</v>
      </c>
      <c r="B81" t="inlineStr">
        <is>
          <t>aquel</t>
        </is>
      </c>
      <c r="C81" t="n">
        <v>487</v>
      </c>
      <c r="D81" t="n">
        <v>4.382027</v>
      </c>
      <c r="E81" t="n">
        <v>6.188264</v>
      </c>
    </row>
    <row r="82">
      <c r="A82" t="n">
        <v>81</v>
      </c>
      <c r="B82" t="inlineStr">
        <is>
          <t>son</t>
        </is>
      </c>
      <c r="C82" t="n">
        <v>485</v>
      </c>
      <c r="D82" t="n">
        <v>4.394449</v>
      </c>
      <c r="E82" t="n">
        <v>6.184149</v>
      </c>
    </row>
    <row r="83">
      <c r="A83" t="n">
        <v>82</v>
      </c>
      <c r="B83" t="inlineStr">
        <is>
          <t>estaba</t>
        </is>
      </c>
      <c r="C83" t="n">
        <v>478</v>
      </c>
      <c r="D83" t="n">
        <v>4.406719</v>
      </c>
      <c r="E83" t="n">
        <v>6.169611</v>
      </c>
    </row>
    <row r="84">
      <c r="A84" t="n">
        <v>83</v>
      </c>
      <c r="B84" t="inlineStr">
        <is>
          <t>hay</t>
        </is>
      </c>
      <c r="C84" t="n">
        <v>472</v>
      </c>
      <c r="D84" t="n">
        <v>4.418841</v>
      </c>
      <c r="E84" t="n">
        <v>6.156979</v>
      </c>
    </row>
    <row r="85">
      <c r="A85" t="n">
        <v>84</v>
      </c>
      <c r="B85" t="inlineStr">
        <is>
          <t>os</t>
        </is>
      </c>
      <c r="C85" t="n">
        <v>464</v>
      </c>
      <c r="D85" t="n">
        <v>4.430817</v>
      </c>
      <c r="E85" t="n">
        <v>6.139885</v>
      </c>
    </row>
    <row r="86">
      <c r="A86" t="n">
        <v>85</v>
      </c>
      <c r="B86" t="inlineStr">
        <is>
          <t>mal</t>
        </is>
      </c>
      <c r="C86" t="n">
        <v>463</v>
      </c>
      <c r="D86" t="n">
        <v>4.442651</v>
      </c>
      <c r="E86" t="n">
        <v>6.137727</v>
      </c>
    </row>
    <row r="87">
      <c r="A87" t="n">
        <v>86</v>
      </c>
      <c r="B87" t="inlineStr">
        <is>
          <t>sobre</t>
        </is>
      </c>
      <c r="C87" t="n">
        <v>456</v>
      </c>
      <c r="D87" t="n">
        <v>4.454347</v>
      </c>
      <c r="E87" t="n">
        <v>6.122493</v>
      </c>
    </row>
    <row r="88">
      <c r="A88" t="n">
        <v>87</v>
      </c>
      <c r="B88" t="inlineStr">
        <is>
          <t>nos</t>
        </is>
      </c>
      <c r="C88" t="n">
        <v>450</v>
      </c>
      <c r="D88" t="n">
        <v>4.465908</v>
      </c>
      <c r="E88" t="n">
        <v>6.109248</v>
      </c>
    </row>
    <row r="89">
      <c r="A89" t="n">
        <v>88</v>
      </c>
      <c r="B89" t="inlineStr">
        <is>
          <t>cosa</t>
        </is>
      </c>
      <c r="C89" t="n">
        <v>447</v>
      </c>
      <c r="D89" t="n">
        <v>4.477337</v>
      </c>
      <c r="E89" t="n">
        <v>6.102559</v>
      </c>
    </row>
    <row r="90">
      <c r="A90" t="n">
        <v>89</v>
      </c>
      <c r="B90" t="inlineStr">
        <is>
          <t>buen</t>
        </is>
      </c>
      <c r="C90" t="n">
        <v>446</v>
      </c>
      <c r="D90" t="n">
        <v>4.488636</v>
      </c>
      <c r="E90" t="n">
        <v>6.100319</v>
      </c>
    </row>
    <row r="91">
      <c r="A91" t="n">
        <v>90</v>
      </c>
      <c r="B91" t="inlineStr">
        <is>
          <t>está</t>
        </is>
      </c>
      <c r="C91" t="n">
        <v>442</v>
      </c>
      <c r="D91" t="n">
        <v>4.49981</v>
      </c>
      <c r="E91" t="n">
        <v>6.09131</v>
      </c>
    </row>
    <row r="92">
      <c r="A92" t="n">
        <v>91</v>
      </c>
      <c r="B92" t="inlineStr">
        <is>
          <t>verdad</t>
        </is>
      </c>
      <c r="C92" t="n">
        <v>436</v>
      </c>
      <c r="D92" t="n">
        <v>4.51086</v>
      </c>
      <c r="E92" t="n">
        <v>6.077642</v>
      </c>
    </row>
    <row r="93">
      <c r="A93" t="n">
        <v>92</v>
      </c>
      <c r="B93" t="inlineStr">
        <is>
          <t>tal</t>
        </is>
      </c>
      <c r="C93" t="n">
        <v>428</v>
      </c>
      <c r="D93" t="n">
        <v>4.521789</v>
      </c>
      <c r="E93" t="n">
        <v>6.059123</v>
      </c>
    </row>
    <row r="94">
      <c r="A94" t="n">
        <v>93</v>
      </c>
      <c r="B94" t="inlineStr">
        <is>
          <t>allí</t>
        </is>
      </c>
      <c r="C94" t="n">
        <v>421</v>
      </c>
      <c r="D94" t="n">
        <v>4.532599</v>
      </c>
      <c r="E94" t="n">
        <v>6.042633</v>
      </c>
    </row>
    <row r="95">
      <c r="A95" t="n">
        <v>94</v>
      </c>
      <c r="B95" t="inlineStr">
        <is>
          <t>tanto</t>
        </is>
      </c>
      <c r="C95" t="n">
        <v>421</v>
      </c>
      <c r="D95" t="n">
        <v>4.543295</v>
      </c>
      <c r="E95" t="n">
        <v>6.042633</v>
      </c>
    </row>
    <row r="96">
      <c r="A96" t="n">
        <v>95</v>
      </c>
      <c r="B96" t="inlineStr">
        <is>
          <t>ver</t>
        </is>
      </c>
      <c r="C96" t="n">
        <v>410</v>
      </c>
      <c r="D96" t="n">
        <v>4.553877</v>
      </c>
      <c r="E96" t="n">
        <v>6.016157</v>
      </c>
    </row>
    <row r="97">
      <c r="A97" t="n">
        <v>96</v>
      </c>
      <c r="B97" t="inlineStr">
        <is>
          <t>tengo</t>
        </is>
      </c>
      <c r="C97" t="n">
        <v>402</v>
      </c>
      <c r="D97" t="n">
        <v>4.564348</v>
      </c>
      <c r="E97" t="n">
        <v>5.996452</v>
      </c>
    </row>
    <row r="98">
      <c r="A98" t="n">
        <v>97</v>
      </c>
      <c r="B98" t="inlineStr">
        <is>
          <t>mundo</t>
        </is>
      </c>
      <c r="C98" t="n">
        <v>396</v>
      </c>
      <c r="D98" t="n">
        <v>4.574711</v>
      </c>
      <c r="E98" t="n">
        <v>5.981414</v>
      </c>
    </row>
    <row r="99">
      <c r="A99" t="n">
        <v>98</v>
      </c>
      <c r="B99" t="inlineStr">
        <is>
          <t>luego</t>
        </is>
      </c>
      <c r="C99" t="n">
        <v>390</v>
      </c>
      <c r="D99" t="n">
        <v>4.584967</v>
      </c>
      <c r="E99" t="n">
        <v>5.966147</v>
      </c>
    </row>
    <row r="100">
      <c r="A100" t="n">
        <v>99</v>
      </c>
      <c r="B100" t="inlineStr">
        <is>
          <t>tiene</t>
        </is>
      </c>
      <c r="C100" t="n">
        <v>389</v>
      </c>
      <c r="D100" t="n">
        <v>4.59512</v>
      </c>
      <c r="E100" t="n">
        <v>5.963579</v>
      </c>
    </row>
    <row r="101">
      <c r="A101" t="n">
        <v>100</v>
      </c>
      <c r="B101" t="inlineStr">
        <is>
          <t>mis</t>
        </is>
      </c>
      <c r="C101" t="n">
        <v>388</v>
      </c>
      <c r="D101" t="n">
        <v>4.60517</v>
      </c>
      <c r="E101" t="n">
        <v>5.961005</v>
      </c>
    </row>
    <row r="102">
      <c r="A102" t="n">
        <v>101</v>
      </c>
      <c r="B102" t="inlineStr">
        <is>
          <t>sé</t>
        </is>
      </c>
      <c r="C102" t="n">
        <v>388</v>
      </c>
      <c r="D102" t="n">
        <v>4.615121</v>
      </c>
      <c r="E102" t="n">
        <v>5.961005</v>
      </c>
    </row>
    <row r="103">
      <c r="A103" t="n">
        <v>102</v>
      </c>
      <c r="B103" t="inlineStr">
        <is>
          <t>hasta</t>
        </is>
      </c>
      <c r="C103" t="n">
        <v>387</v>
      </c>
      <c r="D103" t="n">
        <v>4.624973</v>
      </c>
      <c r="E103" t="n">
        <v>5.958425</v>
      </c>
    </row>
    <row r="104">
      <c r="A104" t="n">
        <v>103</v>
      </c>
      <c r="B104" t="inlineStr">
        <is>
          <t>alguna</t>
        </is>
      </c>
      <c r="C104" t="n">
        <v>386</v>
      </c>
      <c r="D104" t="n">
        <v>4.634729</v>
      </c>
      <c r="E104" t="n">
        <v>5.955837</v>
      </c>
    </row>
    <row r="105">
      <c r="A105" t="n">
        <v>104</v>
      </c>
      <c r="B105" t="inlineStr">
        <is>
          <t>poco</t>
        </is>
      </c>
      <c r="C105" t="n">
        <v>381</v>
      </c>
      <c r="D105" t="n">
        <v>4.644391</v>
      </c>
      <c r="E105" t="n">
        <v>5.942799</v>
      </c>
    </row>
    <row r="106">
      <c r="A106" t="n">
        <v>105</v>
      </c>
      <c r="B106" t="inlineStr">
        <is>
          <t>entre</t>
        </is>
      </c>
      <c r="C106" t="n">
        <v>379</v>
      </c>
      <c r="D106" t="n">
        <v>4.65396</v>
      </c>
      <c r="E106" t="n">
        <v>5.937536</v>
      </c>
    </row>
    <row r="107">
      <c r="A107" t="n">
        <v>106</v>
      </c>
      <c r="B107" t="inlineStr">
        <is>
          <t>todas</t>
        </is>
      </c>
      <c r="C107" t="n">
        <v>374</v>
      </c>
      <c r="D107" t="n">
        <v>4.663439</v>
      </c>
      <c r="E107" t="n">
        <v>5.924256</v>
      </c>
    </row>
    <row r="108">
      <c r="A108" t="n">
        <v>107</v>
      </c>
      <c r="B108" t="inlineStr">
        <is>
          <t>dicho</t>
        </is>
      </c>
      <c r="C108" t="n">
        <v>373</v>
      </c>
      <c r="D108" t="n">
        <v>4.672829</v>
      </c>
      <c r="E108" t="n">
        <v>5.921578</v>
      </c>
    </row>
    <row r="109">
      <c r="A109" t="n">
        <v>108</v>
      </c>
      <c r="B109" t="inlineStr">
        <is>
          <t>dar</t>
        </is>
      </c>
      <c r="C109" t="n">
        <v>368</v>
      </c>
      <c r="D109" t="n">
        <v>4.682131</v>
      </c>
      <c r="E109" t="n">
        <v>5.908083</v>
      </c>
    </row>
    <row r="110">
      <c r="A110" t="n">
        <v>109</v>
      </c>
      <c r="B110" t="inlineStr">
        <is>
          <t>ahora</t>
        </is>
      </c>
      <c r="C110" t="n">
        <v>366</v>
      </c>
      <c r="D110" t="n">
        <v>4.691348</v>
      </c>
      <c r="E110" t="n">
        <v>5.902633</v>
      </c>
    </row>
    <row r="111">
      <c r="A111" t="n">
        <v>110</v>
      </c>
      <c r="B111" t="inlineStr">
        <is>
          <t>cosas</t>
        </is>
      </c>
      <c r="C111" t="n">
        <v>364</v>
      </c>
      <c r="D111" t="n">
        <v>4.70048</v>
      </c>
      <c r="E111" t="n">
        <v>5.897154</v>
      </c>
    </row>
    <row r="112">
      <c r="A112" t="n">
        <v>111</v>
      </c>
      <c r="B112" t="inlineStr">
        <is>
          <t>parte</t>
        </is>
      </c>
      <c r="C112" t="n">
        <v>364</v>
      </c>
      <c r="D112" t="n">
        <v>4.70953</v>
      </c>
      <c r="E112" t="n">
        <v>5.897154</v>
      </c>
    </row>
    <row r="113">
      <c r="A113" t="n">
        <v>112</v>
      </c>
      <c r="B113" t="inlineStr">
        <is>
          <t>buena</t>
        </is>
      </c>
      <c r="C113" t="n">
        <v>363</v>
      </c>
      <c r="D113" t="n">
        <v>4.718499</v>
      </c>
      <c r="E113" t="n">
        <v>5.894403</v>
      </c>
    </row>
    <row r="114">
      <c r="A114" t="n">
        <v>113</v>
      </c>
      <c r="B114" t="inlineStr">
        <is>
          <t>vida</t>
        </is>
      </c>
      <c r="C114" t="n">
        <v>358</v>
      </c>
      <c r="D114" t="n">
        <v>4.727388</v>
      </c>
      <c r="E114" t="n">
        <v>5.880533</v>
      </c>
    </row>
    <row r="115">
      <c r="A115" t="n">
        <v>114</v>
      </c>
      <c r="B115" t="inlineStr">
        <is>
          <t>panza</t>
        </is>
      </c>
      <c r="C115" t="n">
        <v>352</v>
      </c>
      <c r="D115" t="n">
        <v>4.736198</v>
      </c>
      <c r="E115" t="n">
        <v>5.863631</v>
      </c>
    </row>
    <row r="116">
      <c r="A116" t="n">
        <v>115</v>
      </c>
      <c r="B116" t="inlineStr">
        <is>
          <t>tenía</t>
        </is>
      </c>
      <c r="C116" t="n">
        <v>351</v>
      </c>
      <c r="D116" t="n">
        <v>4.744932</v>
      </c>
      <c r="E116" t="n">
        <v>5.860786</v>
      </c>
    </row>
    <row r="117">
      <c r="A117" t="n">
        <v>116</v>
      </c>
      <c r="B117" t="inlineStr">
        <is>
          <t>uno</t>
        </is>
      </c>
      <c r="C117" t="n">
        <v>351</v>
      </c>
      <c r="D117" t="n">
        <v>4.75359</v>
      </c>
      <c r="E117" t="n">
        <v>5.860786</v>
      </c>
    </row>
    <row r="118">
      <c r="A118" t="n">
        <v>117</v>
      </c>
      <c r="B118" t="inlineStr">
        <is>
          <t>han</t>
        </is>
      </c>
      <c r="C118" t="n">
        <v>349</v>
      </c>
      <c r="D118" t="n">
        <v>4.762174</v>
      </c>
      <c r="E118" t="n">
        <v>5.855072</v>
      </c>
    </row>
    <row r="119">
      <c r="A119" t="n">
        <v>118</v>
      </c>
      <c r="B119" t="inlineStr">
        <is>
          <t>les</t>
        </is>
      </c>
      <c r="C119" t="n">
        <v>347</v>
      </c>
      <c r="D119" t="n">
        <v>4.770685</v>
      </c>
      <c r="E119" t="n">
        <v>5.849325</v>
      </c>
    </row>
    <row r="120">
      <c r="A120" t="n">
        <v>119</v>
      </c>
      <c r="B120" t="inlineStr">
        <is>
          <t>menos</t>
        </is>
      </c>
      <c r="C120" t="n">
        <v>347</v>
      </c>
      <c r="D120" t="n">
        <v>4.779123</v>
      </c>
      <c r="E120" t="n">
        <v>5.849325</v>
      </c>
    </row>
    <row r="121">
      <c r="A121" t="n">
        <v>120</v>
      </c>
      <c r="B121" t="inlineStr">
        <is>
          <t>sí</t>
        </is>
      </c>
      <c r="C121" t="n">
        <v>346</v>
      </c>
      <c r="D121" t="n">
        <v>4.787492</v>
      </c>
      <c r="E121" t="n">
        <v>5.846439</v>
      </c>
    </row>
    <row r="122">
      <c r="A122" t="n">
        <v>121</v>
      </c>
      <c r="B122" t="inlineStr">
        <is>
          <t>lugar</t>
        </is>
      </c>
      <c r="C122" t="n">
        <v>345</v>
      </c>
      <c r="D122" t="n">
        <v>4.795791</v>
      </c>
      <c r="E122" t="n">
        <v>5.843544</v>
      </c>
    </row>
    <row r="123">
      <c r="A123" t="n">
        <v>122</v>
      </c>
      <c r="B123" t="inlineStr">
        <is>
          <t>gran</t>
        </is>
      </c>
      <c r="C123" t="n">
        <v>342</v>
      </c>
      <c r="D123" t="n">
        <v>4.804021</v>
      </c>
      <c r="E123" t="n">
        <v>5.834811</v>
      </c>
    </row>
    <row r="124">
      <c r="A124" t="n">
        <v>123</v>
      </c>
      <c r="B124" t="inlineStr">
        <is>
          <t>soy</t>
        </is>
      </c>
      <c r="C124" t="n">
        <v>336</v>
      </c>
      <c r="D124" t="n">
        <v>4.812184</v>
      </c>
      <c r="E124" t="n">
        <v>5.817111</v>
      </c>
    </row>
    <row r="125">
      <c r="A125" t="n">
        <v>124</v>
      </c>
      <c r="B125" t="inlineStr">
        <is>
          <t>casa</t>
        </is>
      </c>
      <c r="C125" t="n">
        <v>335</v>
      </c>
      <c r="D125" t="n">
        <v>4.820282</v>
      </c>
      <c r="E125" t="n">
        <v>5.814131</v>
      </c>
    </row>
    <row r="126">
      <c r="A126" t="n">
        <v>125</v>
      </c>
      <c r="B126" t="inlineStr">
        <is>
          <t>eso</t>
        </is>
      </c>
      <c r="C126" t="n">
        <v>335</v>
      </c>
      <c r="D126" t="n">
        <v>4.828314</v>
      </c>
      <c r="E126" t="n">
        <v>5.814131</v>
      </c>
    </row>
    <row r="127">
      <c r="A127" t="n">
        <v>126</v>
      </c>
      <c r="B127" t="inlineStr">
        <is>
          <t>tu</t>
        </is>
      </c>
      <c r="C127" t="n">
        <v>334</v>
      </c>
      <c r="D127" t="n">
        <v>4.836282</v>
      </c>
      <c r="E127" t="n">
        <v>5.811141</v>
      </c>
    </row>
    <row r="128">
      <c r="A128" t="n">
        <v>127</v>
      </c>
      <c r="B128" t="inlineStr">
        <is>
          <t>aquella</t>
        </is>
      </c>
      <c r="C128" t="n">
        <v>333</v>
      </c>
      <c r="D128" t="n">
        <v>4.844187</v>
      </c>
      <c r="E128" t="n">
        <v>5.808142</v>
      </c>
    </row>
    <row r="129">
      <c r="A129" t="n">
        <v>128</v>
      </c>
      <c r="B129" t="inlineStr">
        <is>
          <t>manera</t>
        </is>
      </c>
      <c r="C129" t="n">
        <v>329</v>
      </c>
      <c r="D129" t="n">
        <v>4.85203</v>
      </c>
      <c r="E129" t="n">
        <v>5.796058</v>
      </c>
    </row>
    <row r="130">
      <c r="A130" t="n">
        <v>129</v>
      </c>
      <c r="B130" t="inlineStr">
        <is>
          <t>tiempo</t>
        </is>
      </c>
      <c r="C130" t="n">
        <v>327</v>
      </c>
      <c r="D130" t="n">
        <v>4.859812</v>
      </c>
      <c r="E130" t="n">
        <v>5.78996</v>
      </c>
    </row>
    <row r="131">
      <c r="A131" t="n">
        <v>130</v>
      </c>
      <c r="B131" t="inlineStr">
        <is>
          <t>digo</t>
        </is>
      </c>
      <c r="C131" t="n">
        <v>323</v>
      </c>
      <c r="D131" t="n">
        <v>4.867534</v>
      </c>
      <c r="E131" t="n">
        <v>5.777652</v>
      </c>
    </row>
    <row r="132">
      <c r="A132" t="n">
        <v>131</v>
      </c>
      <c r="B132" t="inlineStr">
        <is>
          <t>toda</t>
        </is>
      </c>
      <c r="C132" t="n">
        <v>323</v>
      </c>
      <c r="D132" t="n">
        <v>4.875197</v>
      </c>
      <c r="E132" t="n">
        <v>5.777652</v>
      </c>
    </row>
    <row r="133">
      <c r="A133" t="n">
        <v>132</v>
      </c>
      <c r="B133" t="inlineStr">
        <is>
          <t>cura</t>
        </is>
      </c>
      <c r="C133" t="n">
        <v>317</v>
      </c>
      <c r="D133" t="n">
        <v>4.882802</v>
      </c>
      <c r="E133" t="n">
        <v>5.758902</v>
      </c>
    </row>
    <row r="134">
      <c r="A134" t="n">
        <v>133</v>
      </c>
      <c r="B134" t="inlineStr">
        <is>
          <t>puesto</t>
        </is>
      </c>
      <c r="C134" t="n">
        <v>308</v>
      </c>
      <c r="D134" t="n">
        <v>4.890349</v>
      </c>
      <c r="E134" t="n">
        <v>5.7301</v>
      </c>
    </row>
    <row r="135">
      <c r="A135" t="n">
        <v>134</v>
      </c>
      <c r="B135" t="inlineStr">
        <is>
          <t>mano</t>
        </is>
      </c>
      <c r="C135" t="n">
        <v>304</v>
      </c>
      <c r="D135" t="n">
        <v>4.89784</v>
      </c>
      <c r="E135" t="n">
        <v>5.717028</v>
      </c>
    </row>
    <row r="136">
      <c r="A136" t="n">
        <v>135</v>
      </c>
      <c r="B136" t="inlineStr">
        <is>
          <t>dio</t>
        </is>
      </c>
      <c r="C136" t="n">
        <v>302</v>
      </c>
      <c r="D136" t="n">
        <v>4.905275</v>
      </c>
      <c r="E136" t="n">
        <v>5.710427</v>
      </c>
    </row>
    <row r="137">
      <c r="A137" t="n">
        <v>136</v>
      </c>
      <c r="B137" t="inlineStr">
        <is>
          <t>amo</t>
        </is>
      </c>
      <c r="C137" t="n">
        <v>298</v>
      </c>
      <c r="D137" t="n">
        <v>4.912655</v>
      </c>
      <c r="E137" t="n">
        <v>5.697093</v>
      </c>
    </row>
    <row r="138">
      <c r="A138" t="n">
        <v>137</v>
      </c>
      <c r="B138" t="inlineStr">
        <is>
          <t>ellos</t>
        </is>
      </c>
      <c r="C138" t="n">
        <v>295</v>
      </c>
      <c r="D138" t="n">
        <v>4.919981</v>
      </c>
      <c r="E138" t="n">
        <v>5.686975</v>
      </c>
    </row>
    <row r="139">
      <c r="A139" t="n">
        <v>138</v>
      </c>
      <c r="B139" t="inlineStr">
        <is>
          <t>mucho</t>
        </is>
      </c>
      <c r="C139" t="n">
        <v>295</v>
      </c>
      <c r="D139" t="n">
        <v>4.927254</v>
      </c>
      <c r="E139" t="n">
        <v>5.686975</v>
      </c>
    </row>
    <row r="140">
      <c r="A140" t="n">
        <v>139</v>
      </c>
      <c r="B140" t="inlineStr">
        <is>
          <t>caballeros</t>
        </is>
      </c>
      <c r="C140" t="n">
        <v>293</v>
      </c>
      <c r="D140" t="n">
        <v>4.934474</v>
      </c>
      <c r="E140" t="n">
        <v>5.680173</v>
      </c>
    </row>
    <row r="141">
      <c r="A141" t="n">
        <v>140</v>
      </c>
      <c r="B141" t="inlineStr">
        <is>
          <t>mejor</t>
        </is>
      </c>
      <c r="C141" t="n">
        <v>293</v>
      </c>
      <c r="D141" t="n">
        <v>4.941642</v>
      </c>
      <c r="E141" t="n">
        <v>5.680173</v>
      </c>
    </row>
    <row r="142">
      <c r="A142" t="n">
        <v>141</v>
      </c>
      <c r="B142" t="inlineStr">
        <is>
          <t>antes</t>
        </is>
      </c>
      <c r="C142" t="n">
        <v>292</v>
      </c>
      <c r="D142" t="n">
        <v>4.94876</v>
      </c>
      <c r="E142" t="n">
        <v>5.676754</v>
      </c>
    </row>
    <row r="143">
      <c r="A143" t="n">
        <v>142</v>
      </c>
      <c r="B143" t="inlineStr">
        <is>
          <t>fuera</t>
        </is>
      </c>
      <c r="C143" t="n">
        <v>288</v>
      </c>
      <c r="D143" t="n">
        <v>4.955827</v>
      </c>
      <c r="E143" t="n">
        <v>5.66296</v>
      </c>
    </row>
    <row r="144">
      <c r="A144" t="n">
        <v>143</v>
      </c>
      <c r="B144" t="inlineStr">
        <is>
          <t>otras</t>
        </is>
      </c>
      <c r="C144" t="n">
        <v>288</v>
      </c>
      <c r="D144" t="n">
        <v>4.962845</v>
      </c>
      <c r="E144" t="n">
        <v>5.66296</v>
      </c>
    </row>
    <row r="145">
      <c r="A145" t="n">
        <v>144</v>
      </c>
      <c r="B145" t="inlineStr">
        <is>
          <t>otros</t>
        </is>
      </c>
      <c r="C145" t="n">
        <v>288</v>
      </c>
      <c r="D145" t="n">
        <v>4.969813</v>
      </c>
      <c r="E145" t="n">
        <v>5.66296</v>
      </c>
    </row>
    <row r="146">
      <c r="A146" t="n">
        <v>145</v>
      </c>
      <c r="B146" t="inlineStr">
        <is>
          <t>dulcinea</t>
        </is>
      </c>
      <c r="C146" t="n">
        <v>286</v>
      </c>
      <c r="D146" t="n">
        <v>4.976734</v>
      </c>
      <c r="E146" t="n">
        <v>5.655992</v>
      </c>
    </row>
    <row r="147">
      <c r="A147" t="n">
        <v>146</v>
      </c>
      <c r="B147" t="inlineStr">
        <is>
          <t>puede</t>
        </is>
      </c>
      <c r="C147" t="n">
        <v>286</v>
      </c>
      <c r="D147" t="n">
        <v>4.983607</v>
      </c>
      <c r="E147" t="n">
        <v>5.655992</v>
      </c>
    </row>
    <row r="148">
      <c r="A148" t="n">
        <v>147</v>
      </c>
      <c r="B148" t="inlineStr">
        <is>
          <t>visto</t>
        </is>
      </c>
      <c r="C148" t="n">
        <v>286</v>
      </c>
      <c r="D148" t="n">
        <v>4.990433</v>
      </c>
      <c r="E148" t="n">
        <v>5.655992</v>
      </c>
    </row>
    <row r="149">
      <c r="A149" t="n">
        <v>148</v>
      </c>
      <c r="B149" t="inlineStr">
        <is>
          <t>cómo</t>
        </is>
      </c>
      <c r="C149" t="n">
        <v>285</v>
      </c>
      <c r="D149" t="n">
        <v>4.997212</v>
      </c>
      <c r="E149" t="n">
        <v>5.652489</v>
      </c>
    </row>
    <row r="150">
      <c r="A150" t="n">
        <v>149</v>
      </c>
      <c r="B150" t="inlineStr">
        <is>
          <t>ojos</t>
        </is>
      </c>
      <c r="C150" t="n">
        <v>285</v>
      </c>
      <c r="D150" t="n">
        <v>5.003946</v>
      </c>
      <c r="E150" t="n">
        <v>5.652489</v>
      </c>
    </row>
    <row r="151">
      <c r="A151" t="n">
        <v>150</v>
      </c>
      <c r="B151" t="inlineStr">
        <is>
          <t>sea</t>
        </is>
      </c>
      <c r="C151" t="n">
        <v>284</v>
      </c>
      <c r="D151" t="n">
        <v>5.010635</v>
      </c>
      <c r="E151" t="n">
        <v>5.648974</v>
      </c>
    </row>
    <row r="152">
      <c r="A152" t="n">
        <v>151</v>
      </c>
      <c r="B152" t="inlineStr">
        <is>
          <t>algún</t>
        </is>
      </c>
      <c r="C152" t="n">
        <v>283</v>
      </c>
      <c r="D152" t="n">
        <v>5.01728</v>
      </c>
      <c r="E152" t="n">
        <v>5.645447</v>
      </c>
    </row>
    <row r="153">
      <c r="A153" t="n">
        <v>152</v>
      </c>
      <c r="B153" t="inlineStr">
        <is>
          <t>tierra</t>
        </is>
      </c>
      <c r="C153" t="n">
        <v>275</v>
      </c>
      <c r="D153" t="n">
        <v>5.023881</v>
      </c>
      <c r="E153" t="n">
        <v>5.616771</v>
      </c>
    </row>
    <row r="154">
      <c r="A154" t="n">
        <v>153</v>
      </c>
      <c r="B154" t="inlineStr">
        <is>
          <t>día</t>
        </is>
      </c>
      <c r="C154" t="n">
        <v>274</v>
      </c>
      <c r="D154" t="n">
        <v>5.030438</v>
      </c>
      <c r="E154" t="n">
        <v>5.613128</v>
      </c>
    </row>
    <row r="155">
      <c r="A155" t="n">
        <v>154</v>
      </c>
      <c r="B155" t="inlineStr">
        <is>
          <t>quién</t>
        </is>
      </c>
      <c r="C155" t="n">
        <v>273</v>
      </c>
      <c r="D155" t="n">
        <v>5.036953</v>
      </c>
      <c r="E155" t="n">
        <v>5.609472</v>
      </c>
    </row>
    <row r="156">
      <c r="A156" t="n">
        <v>155</v>
      </c>
      <c r="B156" t="inlineStr">
        <is>
          <t>hecho</t>
        </is>
      </c>
      <c r="C156" t="n">
        <v>272</v>
      </c>
      <c r="D156" t="n">
        <v>5.043425</v>
      </c>
      <c r="E156" t="n">
        <v>5.605802</v>
      </c>
    </row>
    <row r="157">
      <c r="A157" t="n">
        <v>156</v>
      </c>
      <c r="B157" t="inlineStr">
        <is>
          <t>tú</t>
        </is>
      </c>
      <c r="C157" t="n">
        <v>265</v>
      </c>
      <c r="D157" t="n">
        <v>5.049856</v>
      </c>
      <c r="E157" t="n">
        <v>5.57973</v>
      </c>
    </row>
    <row r="158">
      <c r="A158" t="n">
        <v>157</v>
      </c>
      <c r="B158" t="inlineStr">
        <is>
          <t>historia</t>
        </is>
      </c>
      <c r="C158" t="n">
        <v>262</v>
      </c>
      <c r="D158" t="n">
        <v>5.056246</v>
      </c>
      <c r="E158" t="n">
        <v>5.568345</v>
      </c>
    </row>
    <row r="159">
      <c r="A159" t="n">
        <v>158</v>
      </c>
      <c r="B159" t="inlineStr">
        <is>
          <t>quiero</t>
        </is>
      </c>
      <c r="C159" t="n">
        <v>261</v>
      </c>
      <c r="D159" t="n">
        <v>5.062595</v>
      </c>
      <c r="E159" t="n">
        <v>5.56452</v>
      </c>
    </row>
    <row r="160">
      <c r="A160" t="n">
        <v>159</v>
      </c>
      <c r="B160" t="inlineStr">
        <is>
          <t>aun</t>
        </is>
      </c>
      <c r="C160" t="n">
        <v>260</v>
      </c>
      <c r="D160" t="n">
        <v>5.068904</v>
      </c>
      <c r="E160" t="n">
        <v>5.560682</v>
      </c>
    </row>
    <row r="161">
      <c r="A161" t="n">
        <v>160</v>
      </c>
      <c r="B161" t="inlineStr">
        <is>
          <t>hombre</t>
        </is>
      </c>
      <c r="C161" t="n">
        <v>259</v>
      </c>
      <c r="D161" t="n">
        <v>5.075174</v>
      </c>
      <c r="E161" t="n">
        <v>5.556828</v>
      </c>
    </row>
    <row r="162">
      <c r="A162" t="n">
        <v>161</v>
      </c>
      <c r="B162" t="inlineStr">
        <is>
          <t>padre</t>
        </is>
      </c>
      <c r="C162" t="n">
        <v>259</v>
      </c>
      <c r="D162" t="n">
        <v>5.081404</v>
      </c>
      <c r="E162" t="n">
        <v>5.556828</v>
      </c>
    </row>
    <row r="163">
      <c r="A163" t="n">
        <v>162</v>
      </c>
      <c r="B163" t="inlineStr">
        <is>
          <t>haber</t>
        </is>
      </c>
      <c r="C163" t="n">
        <v>254</v>
      </c>
      <c r="D163" t="n">
        <v>5.087596</v>
      </c>
      <c r="E163" t="n">
        <v>5.537334</v>
      </c>
    </row>
    <row r="164">
      <c r="A164" t="n">
        <v>163</v>
      </c>
      <c r="B164" t="inlineStr">
        <is>
          <t>cielo</t>
        </is>
      </c>
      <c r="C164" t="n">
        <v>252</v>
      </c>
      <c r="D164" t="n">
        <v>5.09375</v>
      </c>
      <c r="E164" t="n">
        <v>5.529429</v>
      </c>
    </row>
    <row r="165">
      <c r="A165" t="n">
        <v>164</v>
      </c>
      <c r="B165" t="inlineStr">
        <is>
          <t>habían</t>
        </is>
      </c>
      <c r="C165" t="n">
        <v>252</v>
      </c>
      <c r="D165" t="n">
        <v>5.099866</v>
      </c>
      <c r="E165" t="n">
        <v>5.529429</v>
      </c>
    </row>
    <row r="166">
      <c r="A166" t="n">
        <v>165</v>
      </c>
      <c r="B166" t="inlineStr">
        <is>
          <t>amigo</t>
        </is>
      </c>
      <c r="C166" t="n">
        <v>249</v>
      </c>
      <c r="D166" t="n">
        <v>5.105945</v>
      </c>
      <c r="E166" t="n">
        <v>5.517453</v>
      </c>
    </row>
    <row r="167">
      <c r="A167" t="n">
        <v>166</v>
      </c>
      <c r="B167" t="inlineStr">
        <is>
          <t>escudero</t>
        </is>
      </c>
      <c r="C167" t="n">
        <v>249</v>
      </c>
      <c r="D167" t="n">
        <v>5.111988</v>
      </c>
      <c r="E167" t="n">
        <v>5.517453</v>
      </c>
    </row>
    <row r="168">
      <c r="A168" t="n">
        <v>167</v>
      </c>
      <c r="B168" t="inlineStr">
        <is>
          <t>vio</t>
        </is>
      </c>
      <c r="C168" t="n">
        <v>249</v>
      </c>
      <c r="D168" t="n">
        <v>5.117994</v>
      </c>
      <c r="E168" t="n">
        <v>5.517453</v>
      </c>
    </row>
    <row r="169">
      <c r="A169" t="n">
        <v>168</v>
      </c>
      <c r="B169" t="inlineStr">
        <is>
          <t>hizo</t>
        </is>
      </c>
      <c r="C169" t="n">
        <v>248</v>
      </c>
      <c r="D169" t="n">
        <v>5.123964</v>
      </c>
      <c r="E169" t="n">
        <v>5.513429</v>
      </c>
    </row>
    <row r="170">
      <c r="A170" t="n">
        <v>169</v>
      </c>
      <c r="B170" t="inlineStr">
        <is>
          <t>saber</t>
        </is>
      </c>
      <c r="C170" t="n">
        <v>247</v>
      </c>
      <c r="D170" t="n">
        <v>5.129899</v>
      </c>
      <c r="E170" t="n">
        <v>5.509388</v>
      </c>
    </row>
    <row r="171">
      <c r="A171" t="n">
        <v>170</v>
      </c>
      <c r="B171" t="inlineStr">
        <is>
          <t>camino</t>
        </is>
      </c>
      <c r="C171" t="n">
        <v>246</v>
      </c>
      <c r="D171" t="n">
        <v>5.135798</v>
      </c>
      <c r="E171" t="n">
        <v>5.505332</v>
      </c>
    </row>
    <row r="172">
      <c r="A172" t="n">
        <v>171</v>
      </c>
      <c r="B172" t="inlineStr">
        <is>
          <t>parece</t>
        </is>
      </c>
      <c r="C172" t="n">
        <v>245</v>
      </c>
      <c r="D172" t="n">
        <v>5.141664</v>
      </c>
      <c r="E172" t="n">
        <v>5.501258</v>
      </c>
    </row>
    <row r="173">
      <c r="A173" t="n">
        <v>172</v>
      </c>
      <c r="B173" t="inlineStr">
        <is>
          <t>estas</t>
        </is>
      </c>
      <c r="C173" t="n">
        <v>244</v>
      </c>
      <c r="D173" t="n">
        <v>5.147494</v>
      </c>
      <c r="E173" t="n">
        <v>5.497168</v>
      </c>
    </row>
    <row r="174">
      <c r="A174" t="n">
        <v>173</v>
      </c>
      <c r="B174" t="inlineStr">
        <is>
          <t>muchas</t>
        </is>
      </c>
      <c r="C174" t="n">
        <v>244</v>
      </c>
      <c r="D174" t="n">
        <v>5.153292</v>
      </c>
      <c r="E174" t="n">
        <v>5.497168</v>
      </c>
    </row>
    <row r="175">
      <c r="A175" t="n">
        <v>174</v>
      </c>
      <c r="B175" t="inlineStr">
        <is>
          <t>tener</t>
        </is>
      </c>
      <c r="C175" t="n">
        <v>243</v>
      </c>
      <c r="D175" t="n">
        <v>5.159055</v>
      </c>
      <c r="E175" t="n">
        <v>5.493061</v>
      </c>
    </row>
    <row r="176">
      <c r="A176" t="n">
        <v>175</v>
      </c>
      <c r="B176" t="inlineStr">
        <is>
          <t>fin</t>
        </is>
      </c>
      <c r="C176" t="n">
        <v>241</v>
      </c>
      <c r="D176" t="n">
        <v>5.164786</v>
      </c>
      <c r="E176" t="n">
        <v>5.484797</v>
      </c>
    </row>
    <row r="177">
      <c r="A177" t="n">
        <v>176</v>
      </c>
      <c r="B177" t="inlineStr">
        <is>
          <t>días</t>
        </is>
      </c>
      <c r="C177" t="n">
        <v>240</v>
      </c>
      <c r="D177" t="n">
        <v>5.170484</v>
      </c>
      <c r="E177" t="n">
        <v>5.480639</v>
      </c>
    </row>
    <row r="178">
      <c r="A178" t="n">
        <v>177</v>
      </c>
      <c r="B178" t="inlineStr">
        <is>
          <t>mas</t>
        </is>
      </c>
      <c r="C178" t="n">
        <v>240</v>
      </c>
      <c r="D178" t="n">
        <v>5.17615</v>
      </c>
      <c r="E178" t="n">
        <v>5.480639</v>
      </c>
    </row>
    <row r="179">
      <c r="A179" t="n">
        <v>178</v>
      </c>
      <c r="B179" t="inlineStr">
        <is>
          <t>manos</t>
        </is>
      </c>
      <c r="C179" t="n">
        <v>239</v>
      </c>
      <c r="D179" t="n">
        <v>5.181784</v>
      </c>
      <c r="E179" t="n">
        <v>5.476464</v>
      </c>
    </row>
    <row r="180">
      <c r="A180" t="n">
        <v>179</v>
      </c>
      <c r="B180" t="inlineStr">
        <is>
          <t>cuanto</t>
        </is>
      </c>
      <c r="C180" t="n">
        <v>238</v>
      </c>
      <c r="D180" t="n">
        <v>5.187386</v>
      </c>
      <c r="E180" t="n">
        <v>5.472271</v>
      </c>
    </row>
    <row r="181">
      <c r="A181" t="n">
        <v>180</v>
      </c>
      <c r="B181" t="inlineStr">
        <is>
          <t>desta</t>
        </is>
      </c>
      <c r="C181" t="n">
        <v>238</v>
      </c>
      <c r="D181" t="n">
        <v>5.192957</v>
      </c>
      <c r="E181" t="n">
        <v>5.472271</v>
      </c>
    </row>
    <row r="182">
      <c r="A182" t="n">
        <v>181</v>
      </c>
      <c r="B182" t="inlineStr">
        <is>
          <t>también</t>
        </is>
      </c>
      <c r="C182" t="n">
        <v>234</v>
      </c>
      <c r="D182" t="n">
        <v>5.198497</v>
      </c>
      <c r="E182" t="n">
        <v>5.455321</v>
      </c>
    </row>
    <row r="183">
      <c r="A183" t="n">
        <v>182</v>
      </c>
      <c r="B183" t="inlineStr">
        <is>
          <t>tres</t>
        </is>
      </c>
      <c r="C183" t="n">
        <v>234</v>
      </c>
      <c r="D183" t="n">
        <v>5.204007</v>
      </c>
      <c r="E183" t="n">
        <v>5.455321</v>
      </c>
    </row>
    <row r="184">
      <c r="A184" t="n">
        <v>183</v>
      </c>
      <c r="B184" t="inlineStr">
        <is>
          <t>cuenta</t>
        </is>
      </c>
      <c r="C184" t="n">
        <v>231</v>
      </c>
      <c r="D184" t="n">
        <v>5.209486</v>
      </c>
      <c r="E184" t="n">
        <v>5.442418</v>
      </c>
    </row>
    <row r="185">
      <c r="A185" t="n">
        <v>184</v>
      </c>
      <c r="B185" t="inlineStr">
        <is>
          <t>mujer</t>
        </is>
      </c>
      <c r="C185" t="n">
        <v>229</v>
      </c>
      <c r="D185" t="n">
        <v>5.214936</v>
      </c>
      <c r="E185" t="n">
        <v>5.433722</v>
      </c>
    </row>
    <row r="186">
      <c r="A186" t="n">
        <v>185</v>
      </c>
      <c r="B186" t="inlineStr">
        <is>
          <t>dice</t>
        </is>
      </c>
      <c r="C186" t="n">
        <v>226</v>
      </c>
      <c r="D186" t="n">
        <v>5.220356</v>
      </c>
      <c r="E186" t="n">
        <v>5.420535</v>
      </c>
    </row>
    <row r="187">
      <c r="A187" t="n">
        <v>186</v>
      </c>
      <c r="B187" t="inlineStr">
        <is>
          <t>será</t>
        </is>
      </c>
      <c r="C187" t="n">
        <v>222</v>
      </c>
      <c r="D187" t="n">
        <v>5.225747</v>
      </c>
      <c r="E187" t="n">
        <v>5.402677</v>
      </c>
    </row>
    <row r="188">
      <c r="A188" t="n">
        <v>187</v>
      </c>
      <c r="B188" t="inlineStr">
        <is>
          <t>cada</t>
        </is>
      </c>
      <c r="C188" t="n">
        <v>221</v>
      </c>
      <c r="D188" t="n">
        <v>5.231109</v>
      </c>
      <c r="E188" t="n">
        <v>5.398163</v>
      </c>
    </row>
    <row r="189">
      <c r="A189" t="n">
        <v>188</v>
      </c>
      <c r="B189" t="inlineStr">
        <is>
          <t>nuestro</t>
        </is>
      </c>
      <c r="C189" t="n">
        <v>220</v>
      </c>
      <c r="D189" t="n">
        <v>5.236442</v>
      </c>
      <c r="E189" t="n">
        <v>5.393628</v>
      </c>
    </row>
    <row r="190">
      <c r="A190" t="n">
        <v>189</v>
      </c>
      <c r="B190" t="inlineStr">
        <is>
          <t>mesmo</t>
        </is>
      </c>
      <c r="C190" t="n">
        <v>219</v>
      </c>
      <c r="D190" t="n">
        <v>5.241747</v>
      </c>
      <c r="E190" t="n">
        <v>5.389072</v>
      </c>
    </row>
    <row r="191">
      <c r="A191" t="n">
        <v>190</v>
      </c>
      <c r="B191" t="inlineStr">
        <is>
          <t>cabeza</t>
        </is>
      </c>
      <c r="C191" t="n">
        <v>216</v>
      </c>
      <c r="D191" t="n">
        <v>5.247024</v>
      </c>
      <c r="E191" t="n">
        <v>5.375278</v>
      </c>
    </row>
    <row r="192">
      <c r="A192" t="n">
        <v>191</v>
      </c>
      <c r="B192" t="inlineStr">
        <is>
          <t>punto</t>
        </is>
      </c>
      <c r="C192" t="n">
        <v>212</v>
      </c>
      <c r="D192" t="n">
        <v>5.252273</v>
      </c>
      <c r="E192" t="n">
        <v>5.356586</v>
      </c>
    </row>
    <row r="193">
      <c r="A193" t="n">
        <v>192</v>
      </c>
      <c r="B193" t="inlineStr">
        <is>
          <t>vos</t>
        </is>
      </c>
      <c r="C193" t="n">
        <v>212</v>
      </c>
      <c r="D193" t="n">
        <v>5.257495</v>
      </c>
      <c r="E193" t="n">
        <v>5.356586</v>
      </c>
    </row>
    <row r="194">
      <c r="A194" t="n">
        <v>193</v>
      </c>
      <c r="B194" t="inlineStr">
        <is>
          <t>noche</t>
        </is>
      </c>
      <c r="C194" t="n">
        <v>211</v>
      </c>
      <c r="D194" t="n">
        <v>5.26269</v>
      </c>
      <c r="E194" t="n">
        <v>5.351858</v>
      </c>
    </row>
    <row r="195">
      <c r="A195" t="n">
        <v>194</v>
      </c>
      <c r="B195" t="inlineStr">
        <is>
          <t>fuese</t>
        </is>
      </c>
      <c r="C195" t="n">
        <v>208</v>
      </c>
      <c r="D195" t="n">
        <v>5.267858</v>
      </c>
      <c r="E195" t="n">
        <v>5.337538</v>
      </c>
    </row>
    <row r="196">
      <c r="A196" t="n">
        <v>195</v>
      </c>
      <c r="B196" t="inlineStr">
        <is>
          <t>replicó</t>
        </is>
      </c>
      <c r="C196" t="n">
        <v>208</v>
      </c>
      <c r="D196" t="n">
        <v>5.273</v>
      </c>
      <c r="E196" t="n">
        <v>5.337538</v>
      </c>
    </row>
    <row r="197">
      <c r="A197" t="n">
        <v>196</v>
      </c>
      <c r="B197" t="inlineStr">
        <is>
          <t>rocinante</t>
        </is>
      </c>
      <c r="C197" t="n">
        <v>207</v>
      </c>
      <c r="D197" t="n">
        <v>5.278115</v>
      </c>
      <c r="E197" t="n">
        <v>5.332719</v>
      </c>
    </row>
    <row r="198">
      <c r="A198" t="n">
        <v>197</v>
      </c>
      <c r="B198" t="inlineStr">
        <is>
          <t>veces</t>
        </is>
      </c>
      <c r="C198" t="n">
        <v>207</v>
      </c>
      <c r="D198" t="n">
        <v>5.283204</v>
      </c>
      <c r="E198" t="n">
        <v>5.332719</v>
      </c>
    </row>
    <row r="199">
      <c r="A199" t="n">
        <v>198</v>
      </c>
      <c r="B199" t="inlineStr">
        <is>
          <t>grande</t>
        </is>
      </c>
      <c r="C199" t="n">
        <v>203</v>
      </c>
      <c r="D199" t="n">
        <v>5.288267</v>
      </c>
      <c r="E199" t="n">
        <v>5.313206</v>
      </c>
    </row>
    <row r="200">
      <c r="A200" t="n">
        <v>199</v>
      </c>
      <c r="B200" t="inlineStr">
        <is>
          <t>vuesa</t>
        </is>
      </c>
      <c r="C200" t="n">
        <v>203</v>
      </c>
      <c r="D200" t="n">
        <v>5.293305</v>
      </c>
      <c r="E200" t="n">
        <v>5.313206</v>
      </c>
    </row>
    <row r="201">
      <c r="A201" t="n">
        <v>200</v>
      </c>
      <c r="B201" t="inlineStr">
        <is>
          <t>duque</t>
        </is>
      </c>
      <c r="C201" t="n">
        <v>202</v>
      </c>
      <c r="D201" t="n">
        <v>5.298317</v>
      </c>
      <c r="E201" t="n">
        <v>5.308268</v>
      </c>
    </row>
    <row r="202">
      <c r="A202" t="n">
        <v>201</v>
      </c>
      <c r="B202" t="inlineStr">
        <is>
          <t>parecer</t>
        </is>
      </c>
      <c r="C202" t="n">
        <v>202</v>
      </c>
      <c r="D202" t="n">
        <v>5.303305</v>
      </c>
      <c r="E202" t="n">
        <v>5.308268</v>
      </c>
    </row>
    <row r="203">
      <c r="A203" t="n">
        <v>202</v>
      </c>
      <c r="B203" t="inlineStr">
        <is>
          <t>razones</t>
        </is>
      </c>
      <c r="C203" t="n">
        <v>202</v>
      </c>
      <c r="D203" t="n">
        <v>5.308268</v>
      </c>
      <c r="E203" t="n">
        <v>5.308268</v>
      </c>
    </row>
    <row r="204">
      <c r="A204" t="n">
        <v>203</v>
      </c>
      <c r="B204" t="inlineStr">
        <is>
          <t>estos</t>
        </is>
      </c>
      <c r="C204" t="n">
        <v>201</v>
      </c>
      <c r="D204" t="n">
        <v>5.313206</v>
      </c>
      <c r="E204" t="n">
        <v>5.303305</v>
      </c>
    </row>
    <row r="205">
      <c r="A205" t="n">
        <v>204</v>
      </c>
      <c r="B205" t="inlineStr">
        <is>
          <t>muchos</t>
        </is>
      </c>
      <c r="C205" t="n">
        <v>201</v>
      </c>
      <c r="D205" t="n">
        <v>5.31812</v>
      </c>
      <c r="E205" t="n">
        <v>5.303305</v>
      </c>
    </row>
    <row r="206">
      <c r="A206" t="n">
        <v>205</v>
      </c>
      <c r="B206" t="inlineStr">
        <is>
          <t>caballo</t>
        </is>
      </c>
      <c r="C206" t="n">
        <v>198</v>
      </c>
      <c r="D206" t="n">
        <v>5.32301</v>
      </c>
      <c r="E206" t="n">
        <v>5.288267</v>
      </c>
    </row>
    <row r="207">
      <c r="A207" t="n">
        <v>206</v>
      </c>
      <c r="B207" t="inlineStr">
        <is>
          <t>diciendo</t>
        </is>
      </c>
      <c r="C207" t="n">
        <v>198</v>
      </c>
      <c r="D207" t="n">
        <v>5.327876</v>
      </c>
      <c r="E207" t="n">
        <v>5.288267</v>
      </c>
    </row>
    <row r="208">
      <c r="A208" t="n">
        <v>207</v>
      </c>
      <c r="B208" t="inlineStr">
        <is>
          <t>andante</t>
        </is>
      </c>
      <c r="C208" t="n">
        <v>197</v>
      </c>
      <c r="D208" t="n">
        <v>5.332719</v>
      </c>
      <c r="E208" t="n">
        <v>5.283204</v>
      </c>
    </row>
    <row r="209">
      <c r="A209" t="n">
        <v>208</v>
      </c>
      <c r="B209" t="inlineStr">
        <is>
          <t>sólo</t>
        </is>
      </c>
      <c r="C209" t="n">
        <v>197</v>
      </c>
      <c r="D209" t="n">
        <v>5.337538</v>
      </c>
      <c r="E209" t="n">
        <v>5.283204</v>
      </c>
    </row>
    <row r="210">
      <c r="A210" t="n">
        <v>209</v>
      </c>
      <c r="B210" t="inlineStr">
        <is>
          <t>debe</t>
        </is>
      </c>
      <c r="C210" t="n">
        <v>196</v>
      </c>
      <c r="D210" t="n">
        <v>5.342334</v>
      </c>
      <c r="E210" t="n">
        <v>5.278115</v>
      </c>
    </row>
    <row r="211">
      <c r="A211" t="n">
        <v>210</v>
      </c>
      <c r="B211" t="inlineStr">
        <is>
          <t>después</t>
        </is>
      </c>
      <c r="C211" t="n">
        <v>196</v>
      </c>
      <c r="D211" t="n">
        <v>5.347108</v>
      </c>
      <c r="E211" t="n">
        <v>5.278115</v>
      </c>
    </row>
    <row r="212">
      <c r="A212" t="n">
        <v>211</v>
      </c>
      <c r="B212" t="inlineStr">
        <is>
          <t>gusto</t>
        </is>
      </c>
      <c r="C212" t="n">
        <v>194</v>
      </c>
      <c r="D212" t="n">
        <v>5.351858</v>
      </c>
      <c r="E212" t="n">
        <v>5.267858</v>
      </c>
    </row>
    <row r="213">
      <c r="A213" t="n">
        <v>212</v>
      </c>
      <c r="B213" t="inlineStr">
        <is>
          <t>pie</t>
        </is>
      </c>
      <c r="C213" t="n">
        <v>193</v>
      </c>
      <c r="D213" t="n">
        <v>5.356586</v>
      </c>
      <c r="E213" t="n">
        <v>5.26269</v>
      </c>
    </row>
    <row r="214">
      <c r="A214" t="n">
        <v>213</v>
      </c>
      <c r="B214" t="inlineStr">
        <is>
          <t>podía</t>
        </is>
      </c>
      <c r="C214" t="n">
        <v>193</v>
      </c>
      <c r="D214" t="n">
        <v>5.361292</v>
      </c>
      <c r="E214" t="n">
        <v>5.26269</v>
      </c>
    </row>
    <row r="215">
      <c r="A215" t="n">
        <v>214</v>
      </c>
      <c r="B215" t="inlineStr">
        <is>
          <t>duquesa</t>
        </is>
      </c>
      <c r="C215" t="n">
        <v>192</v>
      </c>
      <c r="D215" t="n">
        <v>5.365976</v>
      </c>
      <c r="E215" t="n">
        <v>5.257495</v>
      </c>
    </row>
    <row r="216">
      <c r="A216" t="n">
        <v>215</v>
      </c>
      <c r="B216" t="inlineStr">
        <is>
          <t>eran</t>
        </is>
      </c>
      <c r="C216" t="n">
        <v>192</v>
      </c>
      <c r="D216" t="n">
        <v>5.370638</v>
      </c>
      <c r="E216" t="n">
        <v>5.257495</v>
      </c>
    </row>
    <row r="217">
      <c r="A217" t="n">
        <v>216</v>
      </c>
      <c r="B217" t="inlineStr">
        <is>
          <t>mil</t>
        </is>
      </c>
      <c r="C217" t="n">
        <v>192</v>
      </c>
      <c r="D217" t="n">
        <v>5.375278</v>
      </c>
      <c r="E217" t="n">
        <v>5.257495</v>
      </c>
    </row>
    <row r="218">
      <c r="A218" t="n">
        <v>217</v>
      </c>
      <c r="B218" t="inlineStr">
        <is>
          <t>vez</t>
        </is>
      </c>
      <c r="C218" t="n">
        <v>191</v>
      </c>
      <c r="D218" t="n">
        <v>5.379897</v>
      </c>
      <c r="E218" t="n">
        <v>5.252273</v>
      </c>
    </row>
    <row r="219">
      <c r="A219" t="n">
        <v>218</v>
      </c>
      <c r="B219" t="inlineStr">
        <is>
          <t>decía</t>
        </is>
      </c>
      <c r="C219" t="n">
        <v>190</v>
      </c>
      <c r="D219" t="n">
        <v>5.384495</v>
      </c>
      <c r="E219" t="n">
        <v>5.247024</v>
      </c>
    </row>
    <row r="220">
      <c r="A220" t="n">
        <v>219</v>
      </c>
      <c r="B220" t="inlineStr">
        <is>
          <t>primero</t>
        </is>
      </c>
      <c r="C220" t="n">
        <v>190</v>
      </c>
      <c r="D220" t="n">
        <v>5.389072</v>
      </c>
      <c r="E220" t="n">
        <v>5.247024</v>
      </c>
    </row>
    <row r="221">
      <c r="A221" t="n">
        <v>220</v>
      </c>
      <c r="B221" t="inlineStr">
        <is>
          <t>mío</t>
        </is>
      </c>
      <c r="C221" t="n">
        <v>189</v>
      </c>
      <c r="D221" t="n">
        <v>5.393628</v>
      </c>
      <c r="E221" t="n">
        <v>5.241747</v>
      </c>
    </row>
    <row r="222">
      <c r="A222" t="n">
        <v>221</v>
      </c>
      <c r="B222" t="inlineStr">
        <is>
          <t>oh</t>
        </is>
      </c>
      <c r="C222" t="n">
        <v>189</v>
      </c>
      <c r="D222" t="n">
        <v>5.398163</v>
      </c>
      <c r="E222" t="n">
        <v>5.241747</v>
      </c>
    </row>
    <row r="223">
      <c r="A223" t="n">
        <v>222</v>
      </c>
      <c r="B223" t="inlineStr">
        <is>
          <t>mancha</t>
        </is>
      </c>
      <c r="C223" t="n">
        <v>188</v>
      </c>
      <c r="D223" t="n">
        <v>5.402677</v>
      </c>
      <c r="E223" t="n">
        <v>5.236442</v>
      </c>
    </row>
    <row r="224">
      <c r="A224" t="n">
        <v>223</v>
      </c>
      <c r="B224" t="inlineStr">
        <is>
          <t>llegó</t>
        </is>
      </c>
      <c r="C224" t="n">
        <v>186</v>
      </c>
      <c r="D224" t="n">
        <v>5.407172</v>
      </c>
      <c r="E224" t="n">
        <v>5.225747</v>
      </c>
    </row>
    <row r="225">
      <c r="A225" t="n">
        <v>224</v>
      </c>
      <c r="B225" t="inlineStr">
        <is>
          <t>nombre</t>
        </is>
      </c>
      <c r="C225" t="n">
        <v>181</v>
      </c>
      <c r="D225" t="n">
        <v>5.411646</v>
      </c>
      <c r="E225" t="n">
        <v>5.198497</v>
      </c>
    </row>
    <row r="226">
      <c r="A226" t="n">
        <v>225</v>
      </c>
      <c r="B226" t="inlineStr">
        <is>
          <t>mucha</t>
        </is>
      </c>
      <c r="C226" t="n">
        <v>180</v>
      </c>
      <c r="D226" t="n">
        <v>5.4161</v>
      </c>
      <c r="E226" t="n">
        <v>5.192957</v>
      </c>
    </row>
    <row r="227">
      <c r="A227" t="n">
        <v>226</v>
      </c>
      <c r="B227" t="inlineStr">
        <is>
          <t>voz</t>
        </is>
      </c>
      <c r="C227" t="n">
        <v>179</v>
      </c>
      <c r="D227" t="n">
        <v>5.420535</v>
      </c>
      <c r="E227" t="n">
        <v>5.187386</v>
      </c>
    </row>
    <row r="228">
      <c r="A228" t="n">
        <v>227</v>
      </c>
      <c r="B228" t="inlineStr">
        <is>
          <t>duda</t>
        </is>
      </c>
      <c r="C228" t="n">
        <v>178</v>
      </c>
      <c r="D228" t="n">
        <v>5.42495</v>
      </c>
      <c r="E228" t="n">
        <v>5.181784</v>
      </c>
    </row>
    <row r="229">
      <c r="A229" t="n">
        <v>228</v>
      </c>
      <c r="B229" t="inlineStr">
        <is>
          <t>mismo</t>
        </is>
      </c>
      <c r="C229" t="n">
        <v>178</v>
      </c>
      <c r="D229" t="n">
        <v>5.429346</v>
      </c>
      <c r="E229" t="n">
        <v>5.181784</v>
      </c>
    </row>
    <row r="230">
      <c r="A230" t="n">
        <v>229</v>
      </c>
      <c r="B230" t="inlineStr">
        <is>
          <t>adelante</t>
        </is>
      </c>
      <c r="C230" t="n">
        <v>176</v>
      </c>
      <c r="D230" t="n">
        <v>5.433722</v>
      </c>
      <c r="E230" t="n">
        <v>5.170484</v>
      </c>
    </row>
    <row r="231">
      <c r="A231" t="n">
        <v>230</v>
      </c>
      <c r="B231" t="inlineStr">
        <is>
          <t>estaban</t>
        </is>
      </c>
      <c r="C231" t="n">
        <v>176</v>
      </c>
      <c r="D231" t="n">
        <v>5.438079</v>
      </c>
      <c r="E231" t="n">
        <v>5.170484</v>
      </c>
    </row>
    <row r="232">
      <c r="A232" t="n">
        <v>231</v>
      </c>
      <c r="B232" t="inlineStr">
        <is>
          <t>gobernador</t>
        </is>
      </c>
      <c r="C232" t="n">
        <v>174</v>
      </c>
      <c r="D232" t="n">
        <v>5.442418</v>
      </c>
      <c r="E232" t="n">
        <v>5.159055</v>
      </c>
    </row>
    <row r="233">
      <c r="A233" t="n">
        <v>232</v>
      </c>
      <c r="B233" t="inlineStr">
        <is>
          <t>modo</t>
        </is>
      </c>
      <c r="C233" t="n">
        <v>172</v>
      </c>
      <c r="D233" t="n">
        <v>5.446737</v>
      </c>
      <c r="E233" t="n">
        <v>5.147494</v>
      </c>
    </row>
    <row r="234">
      <c r="A234" t="n">
        <v>233</v>
      </c>
      <c r="B234" t="inlineStr">
        <is>
          <t>barbero</t>
        </is>
      </c>
      <c r="C234" t="n">
        <v>171</v>
      </c>
      <c r="D234" t="n">
        <v>5.451038</v>
      </c>
      <c r="E234" t="n">
        <v>5.141664</v>
      </c>
    </row>
    <row r="235">
      <c r="A235" t="n">
        <v>234</v>
      </c>
      <c r="B235" t="inlineStr">
        <is>
          <t>desde</t>
        </is>
      </c>
      <c r="C235" t="n">
        <v>169</v>
      </c>
      <c r="D235" t="n">
        <v>5.455321</v>
      </c>
      <c r="E235" t="n">
        <v>5.129899</v>
      </c>
    </row>
    <row r="236">
      <c r="A236" t="n">
        <v>235</v>
      </c>
      <c r="B236" t="inlineStr">
        <is>
          <t>nada</t>
        </is>
      </c>
      <c r="C236" t="n">
        <v>166</v>
      </c>
      <c r="D236" t="n">
        <v>5.459586</v>
      </c>
      <c r="E236" t="n">
        <v>5.111988</v>
      </c>
    </row>
    <row r="237">
      <c r="A237" t="n">
        <v>236</v>
      </c>
      <c r="B237" t="inlineStr">
        <is>
          <t>toboso</t>
        </is>
      </c>
      <c r="C237" t="n">
        <v>165</v>
      </c>
      <c r="D237" t="n">
        <v>5.463832</v>
      </c>
      <c r="E237" t="n">
        <v>5.105945</v>
      </c>
    </row>
    <row r="238">
      <c r="A238" t="n">
        <v>237</v>
      </c>
      <c r="B238" t="inlineStr">
        <is>
          <t>según</t>
        </is>
      </c>
      <c r="C238" t="n">
        <v>164</v>
      </c>
      <c r="D238" t="n">
        <v>5.46806</v>
      </c>
      <c r="E238" t="n">
        <v>5.099866</v>
      </c>
    </row>
    <row r="239">
      <c r="A239" t="n">
        <v>238</v>
      </c>
      <c r="B239" t="inlineStr">
        <is>
          <t>hija</t>
        </is>
      </c>
      <c r="C239" t="n">
        <v>163</v>
      </c>
      <c r="D239" t="n">
        <v>5.472271</v>
      </c>
      <c r="E239" t="n">
        <v>5.09375</v>
      </c>
    </row>
    <row r="240">
      <c r="A240" t="n">
        <v>239</v>
      </c>
      <c r="B240" t="inlineStr">
        <is>
          <t>andantes</t>
        </is>
      </c>
      <c r="C240" t="n">
        <v>162</v>
      </c>
      <c r="D240" t="n">
        <v>5.476464</v>
      </c>
      <c r="E240" t="n">
        <v>5.087596</v>
      </c>
    </row>
    <row r="241">
      <c r="A241" t="n">
        <v>240</v>
      </c>
      <c r="B241" t="inlineStr">
        <is>
          <t>dado</t>
        </is>
      </c>
      <c r="C241" t="n">
        <v>162</v>
      </c>
      <c r="D241" t="n">
        <v>5.480639</v>
      </c>
      <c r="E241" t="n">
        <v>5.087596</v>
      </c>
    </row>
    <row r="242">
      <c r="A242" t="n">
        <v>241</v>
      </c>
      <c r="B242" t="inlineStr">
        <is>
          <t>estar</t>
        </is>
      </c>
      <c r="C242" t="n">
        <v>162</v>
      </c>
      <c r="D242" t="n">
        <v>5.484797</v>
      </c>
      <c r="E242" t="n">
        <v>5.087596</v>
      </c>
    </row>
    <row r="243">
      <c r="A243" t="n">
        <v>242</v>
      </c>
      <c r="B243" t="inlineStr">
        <is>
          <t>sido</t>
        </is>
      </c>
      <c r="C243" t="n">
        <v>162</v>
      </c>
      <c r="D243" t="n">
        <v>5.488938</v>
      </c>
      <c r="E243" t="n">
        <v>5.087596</v>
      </c>
    </row>
    <row r="244">
      <c r="A244" t="n">
        <v>243</v>
      </c>
      <c r="B244" t="inlineStr">
        <is>
          <t>vuestro</t>
        </is>
      </c>
      <c r="C244" t="n">
        <v>162</v>
      </c>
      <c r="D244" t="n">
        <v>5.493061</v>
      </c>
      <c r="E244" t="n">
        <v>5.087596</v>
      </c>
    </row>
    <row r="245">
      <c r="A245" t="n">
        <v>244</v>
      </c>
      <c r="B245" t="inlineStr">
        <is>
          <t>iba</t>
        </is>
      </c>
      <c r="C245" t="n">
        <v>161</v>
      </c>
      <c r="D245" t="n">
        <v>5.497168</v>
      </c>
      <c r="E245" t="n">
        <v>5.081404</v>
      </c>
    </row>
    <row r="246">
      <c r="A246" t="n">
        <v>245</v>
      </c>
      <c r="B246" t="inlineStr">
        <is>
          <t>aventura</t>
        </is>
      </c>
      <c r="C246" t="n">
        <v>160</v>
      </c>
      <c r="D246" t="n">
        <v>5.501258</v>
      </c>
      <c r="E246" t="n">
        <v>5.075174</v>
      </c>
    </row>
    <row r="247">
      <c r="A247" t="n">
        <v>246</v>
      </c>
      <c r="B247" t="inlineStr">
        <is>
          <t>cuatro</t>
        </is>
      </c>
      <c r="C247" t="n">
        <v>160</v>
      </c>
      <c r="D247" t="n">
        <v>5.505332</v>
      </c>
      <c r="E247" t="n">
        <v>5.075174</v>
      </c>
    </row>
    <row r="248">
      <c r="A248" t="n">
        <v>247</v>
      </c>
      <c r="B248" t="inlineStr">
        <is>
          <t>voluntad</t>
        </is>
      </c>
      <c r="C248" t="n">
        <v>160</v>
      </c>
      <c r="D248" t="n">
        <v>5.509388</v>
      </c>
      <c r="E248" t="n">
        <v>5.075174</v>
      </c>
    </row>
    <row r="249">
      <c r="A249" t="n">
        <v>248</v>
      </c>
      <c r="B249" t="inlineStr">
        <is>
          <t>deseo</t>
        </is>
      </c>
      <c r="C249" t="n">
        <v>159</v>
      </c>
      <c r="D249" t="n">
        <v>5.513429</v>
      </c>
      <c r="E249" t="n">
        <v>5.068904</v>
      </c>
    </row>
    <row r="250">
      <c r="A250" t="n">
        <v>249</v>
      </c>
      <c r="B250" t="inlineStr">
        <is>
          <t>aquellos</t>
        </is>
      </c>
      <c r="C250" t="n">
        <v>158</v>
      </c>
      <c r="D250" t="n">
        <v>5.517453</v>
      </c>
      <c r="E250" t="n">
        <v>5.062595</v>
      </c>
    </row>
    <row r="251">
      <c r="A251" t="n">
        <v>250</v>
      </c>
      <c r="B251" t="inlineStr">
        <is>
          <t>gente</t>
        </is>
      </c>
      <c r="C251" t="n">
        <v>158</v>
      </c>
      <c r="D251" t="n">
        <v>5.521461</v>
      </c>
      <c r="E251" t="n">
        <v>5.062595</v>
      </c>
    </row>
    <row r="252">
      <c r="A252" t="n">
        <v>251</v>
      </c>
      <c r="B252" t="inlineStr">
        <is>
          <t>quiso</t>
        </is>
      </c>
      <c r="C252" t="n">
        <v>158</v>
      </c>
      <c r="D252" t="n">
        <v>5.525453</v>
      </c>
      <c r="E252" t="n">
        <v>5.062595</v>
      </c>
    </row>
    <row r="253">
      <c r="A253" t="n">
        <v>252</v>
      </c>
      <c r="B253" t="inlineStr">
        <is>
          <t>armas</t>
        </is>
      </c>
      <c r="C253" t="n">
        <v>157</v>
      </c>
      <c r="D253" t="n">
        <v>5.529429</v>
      </c>
      <c r="E253" t="n">
        <v>5.056246</v>
      </c>
    </row>
    <row r="254">
      <c r="A254" t="n">
        <v>253</v>
      </c>
      <c r="B254" t="inlineStr">
        <is>
          <t>hace</t>
        </is>
      </c>
      <c r="C254" t="n">
        <v>157</v>
      </c>
      <c r="D254" t="n">
        <v>5.533389</v>
      </c>
      <c r="E254" t="n">
        <v>5.056246</v>
      </c>
    </row>
    <row r="255">
      <c r="A255" t="n">
        <v>254</v>
      </c>
      <c r="B255" t="inlineStr">
        <is>
          <t>has</t>
        </is>
      </c>
      <c r="C255" t="n">
        <v>156</v>
      </c>
      <c r="D255" t="n">
        <v>5.537334</v>
      </c>
      <c r="E255" t="n">
        <v>5.049856</v>
      </c>
    </row>
    <row r="256">
      <c r="A256" t="n">
        <v>255</v>
      </c>
      <c r="B256" t="inlineStr">
        <is>
          <t>nunca</t>
        </is>
      </c>
      <c r="C256" t="n">
        <v>155</v>
      </c>
      <c r="D256" t="n">
        <v>5.541264</v>
      </c>
      <c r="E256" t="n">
        <v>5.043425</v>
      </c>
    </row>
    <row r="257">
      <c r="A257" t="n">
        <v>256</v>
      </c>
      <c r="B257" t="inlineStr">
        <is>
          <t>tales</t>
        </is>
      </c>
      <c r="C257" t="n">
        <v>155</v>
      </c>
      <c r="D257" t="n">
        <v>5.545177</v>
      </c>
      <c r="E257" t="n">
        <v>5.043425</v>
      </c>
    </row>
    <row r="258">
      <c r="A258" t="n">
        <v>257</v>
      </c>
      <c r="B258" t="inlineStr">
        <is>
          <t>ventura</t>
        </is>
      </c>
      <c r="C258" t="n">
        <v>155</v>
      </c>
      <c r="D258" t="n">
        <v>5.549076</v>
      </c>
      <c r="E258" t="n">
        <v>5.043425</v>
      </c>
    </row>
    <row r="259">
      <c r="A259" t="n">
        <v>258</v>
      </c>
      <c r="B259" t="inlineStr">
        <is>
          <t>alma</t>
        </is>
      </c>
      <c r="C259" t="n">
        <v>153</v>
      </c>
      <c r="D259" t="n">
        <v>5.55296</v>
      </c>
      <c r="E259" t="n">
        <v>5.030438</v>
      </c>
    </row>
    <row r="260">
      <c r="A260" t="n">
        <v>259</v>
      </c>
      <c r="B260" t="inlineStr">
        <is>
          <t>capítulo</t>
        </is>
      </c>
      <c r="C260" t="n">
        <v>153</v>
      </c>
      <c r="D260" t="n">
        <v>5.556828</v>
      </c>
      <c r="E260" t="n">
        <v>5.030438</v>
      </c>
    </row>
    <row r="261">
      <c r="A261" t="n">
        <v>260</v>
      </c>
      <c r="B261" t="inlineStr">
        <is>
          <t>rostro</t>
        </is>
      </c>
      <c r="C261" t="n">
        <v>153</v>
      </c>
      <c r="D261" t="n">
        <v>5.560682</v>
      </c>
      <c r="E261" t="n">
        <v>5.030438</v>
      </c>
    </row>
    <row r="262">
      <c r="A262" t="n">
        <v>261</v>
      </c>
      <c r="B262" t="inlineStr">
        <is>
          <t>muerte</t>
        </is>
      </c>
      <c r="C262" t="n">
        <v>152</v>
      </c>
      <c r="D262" t="n">
        <v>5.56452</v>
      </c>
      <c r="E262" t="n">
        <v>5.023881</v>
      </c>
    </row>
    <row r="263">
      <c r="A263" t="n">
        <v>262</v>
      </c>
      <c r="B263" t="inlineStr">
        <is>
          <t>razón</t>
        </is>
      </c>
      <c r="C263" t="n">
        <v>152</v>
      </c>
      <c r="D263" t="n">
        <v>5.568345</v>
      </c>
      <c r="E263" t="n">
        <v>5.023881</v>
      </c>
    </row>
    <row r="264">
      <c r="A264" t="n">
        <v>263</v>
      </c>
      <c r="B264" t="inlineStr">
        <is>
          <t>entender</t>
        </is>
      </c>
      <c r="C264" t="n">
        <v>151</v>
      </c>
      <c r="D264" t="n">
        <v>5.572154</v>
      </c>
      <c r="E264" t="n">
        <v>5.01728</v>
      </c>
    </row>
    <row r="265">
      <c r="A265" t="n">
        <v>264</v>
      </c>
      <c r="B265" t="inlineStr">
        <is>
          <t>señores</t>
        </is>
      </c>
      <c r="C265" t="n">
        <v>151</v>
      </c>
      <c r="D265" t="n">
        <v>5.575949</v>
      </c>
      <c r="E265" t="n">
        <v>5.01728</v>
      </c>
    </row>
    <row r="266">
      <c r="A266" t="n">
        <v>265</v>
      </c>
      <c r="B266" t="inlineStr">
        <is>
          <t>venía</t>
        </is>
      </c>
      <c r="C266" t="n">
        <v>151</v>
      </c>
      <c r="D266" t="n">
        <v>5.57973</v>
      </c>
      <c r="E266" t="n">
        <v>5.01728</v>
      </c>
    </row>
    <row r="267">
      <c r="A267" t="n">
        <v>266</v>
      </c>
      <c r="B267" t="inlineStr">
        <is>
          <t>viendo</t>
        </is>
      </c>
      <c r="C267" t="n">
        <v>151</v>
      </c>
      <c r="D267" t="n">
        <v>5.583496</v>
      </c>
      <c r="E267" t="n">
        <v>5.01728</v>
      </c>
    </row>
    <row r="268">
      <c r="A268" t="n">
        <v>267</v>
      </c>
      <c r="B268" t="inlineStr">
        <is>
          <t>cuerpo</t>
        </is>
      </c>
      <c r="C268" t="n">
        <v>150</v>
      </c>
      <c r="D268" t="n">
        <v>5.587249</v>
      </c>
      <c r="E268" t="n">
        <v>5.010635</v>
      </c>
    </row>
    <row r="269">
      <c r="A269" t="n">
        <v>268</v>
      </c>
      <c r="B269" t="inlineStr">
        <is>
          <t>fueron</t>
        </is>
      </c>
      <c r="C269" t="n">
        <v>150</v>
      </c>
      <c r="D269" t="n">
        <v>5.590987</v>
      </c>
      <c r="E269" t="n">
        <v>5.010635</v>
      </c>
    </row>
    <row r="270">
      <c r="A270" t="n">
        <v>269</v>
      </c>
      <c r="B270" t="inlineStr">
        <is>
          <t>siempre</t>
        </is>
      </c>
      <c r="C270" t="n">
        <v>150</v>
      </c>
      <c r="D270" t="n">
        <v>5.594711</v>
      </c>
      <c r="E270" t="n">
        <v>5.010635</v>
      </c>
    </row>
    <row r="271">
      <c r="A271" t="n">
        <v>270</v>
      </c>
      <c r="B271" t="inlineStr">
        <is>
          <t>tanta</t>
        </is>
      </c>
      <c r="C271" t="n">
        <v>150</v>
      </c>
      <c r="D271" t="n">
        <v>5.598422</v>
      </c>
      <c r="E271" t="n">
        <v>5.010635</v>
      </c>
    </row>
    <row r="272">
      <c r="A272" t="n">
        <v>271</v>
      </c>
      <c r="B272" t="inlineStr">
        <is>
          <t>va</t>
        </is>
      </c>
      <c r="C272" t="n">
        <v>150</v>
      </c>
      <c r="D272" t="n">
        <v>5.602119</v>
      </c>
      <c r="E272" t="n">
        <v>5.010635</v>
      </c>
    </row>
    <row r="273">
      <c r="A273" t="n">
        <v>272</v>
      </c>
      <c r="B273" t="inlineStr">
        <is>
          <t>agora</t>
        </is>
      </c>
      <c r="C273" t="n">
        <v>149</v>
      </c>
      <c r="D273" t="n">
        <v>5.605802</v>
      </c>
      <c r="E273" t="n">
        <v>5.003946</v>
      </c>
    </row>
    <row r="274">
      <c r="A274" t="n">
        <v>273</v>
      </c>
      <c r="B274" t="inlineStr">
        <is>
          <t>deste</t>
        </is>
      </c>
      <c r="C274" t="n">
        <v>149</v>
      </c>
      <c r="D274" t="n">
        <v>5.609472</v>
      </c>
      <c r="E274" t="n">
        <v>5.003946</v>
      </c>
    </row>
    <row r="275">
      <c r="A275" t="n">
        <v>274</v>
      </c>
      <c r="B275" t="inlineStr">
        <is>
          <t>camila</t>
        </is>
      </c>
      <c r="C275" t="n">
        <v>148</v>
      </c>
      <c r="D275" t="n">
        <v>5.613128</v>
      </c>
      <c r="E275" t="n">
        <v>4.997212</v>
      </c>
    </row>
    <row r="276">
      <c r="A276" t="n">
        <v>275</v>
      </c>
      <c r="B276" t="inlineStr">
        <is>
          <t>doncella</t>
        </is>
      </c>
      <c r="C276" t="n">
        <v>148</v>
      </c>
      <c r="D276" t="n">
        <v>5.616771</v>
      </c>
      <c r="E276" t="n">
        <v>4.997212</v>
      </c>
    </row>
    <row r="277">
      <c r="A277" t="n">
        <v>276</v>
      </c>
      <c r="B277" t="inlineStr">
        <is>
          <t>libros</t>
        </is>
      </c>
      <c r="C277" t="n">
        <v>148</v>
      </c>
      <c r="D277" t="n">
        <v>5.620401</v>
      </c>
      <c r="E277" t="n">
        <v>4.997212</v>
      </c>
    </row>
    <row r="278">
      <c r="A278" t="n">
        <v>277</v>
      </c>
      <c r="B278" t="inlineStr">
        <is>
          <t>menester</t>
        </is>
      </c>
      <c r="C278" t="n">
        <v>148</v>
      </c>
      <c r="D278" t="n">
        <v>5.624018</v>
      </c>
      <c r="E278" t="n">
        <v>4.997212</v>
      </c>
    </row>
    <row r="279">
      <c r="A279" t="n">
        <v>278</v>
      </c>
      <c r="B279" t="inlineStr">
        <is>
          <t>tienen</t>
        </is>
      </c>
      <c r="C279" t="n">
        <v>148</v>
      </c>
      <c r="D279" t="n">
        <v>5.627621</v>
      </c>
      <c r="E279" t="n">
        <v>4.997212</v>
      </c>
    </row>
    <row r="280">
      <c r="A280" t="n">
        <v>279</v>
      </c>
      <c r="B280" t="inlineStr">
        <is>
          <t>venta</t>
        </is>
      </c>
      <c r="C280" t="n">
        <v>148</v>
      </c>
      <c r="D280" t="n">
        <v>5.631212</v>
      </c>
      <c r="E280" t="n">
        <v>4.997212</v>
      </c>
    </row>
    <row r="281">
      <c r="A281" t="n">
        <v>280</v>
      </c>
      <c r="B281" t="inlineStr">
        <is>
          <t>palabra</t>
        </is>
      </c>
      <c r="C281" t="n">
        <v>147</v>
      </c>
      <c r="D281" t="n">
        <v>5.63479</v>
      </c>
      <c r="E281" t="n">
        <v>4.990433</v>
      </c>
    </row>
    <row r="282">
      <c r="A282" t="n">
        <v>281</v>
      </c>
      <c r="B282" t="inlineStr">
        <is>
          <t>mía</t>
        </is>
      </c>
      <c r="C282" t="n">
        <v>146</v>
      </c>
      <c r="D282" t="n">
        <v>5.638355</v>
      </c>
      <c r="E282" t="n">
        <v>4.983607</v>
      </c>
    </row>
    <row r="283">
      <c r="A283" t="n">
        <v>282</v>
      </c>
      <c r="B283" t="inlineStr">
        <is>
          <t>entonces</t>
        </is>
      </c>
      <c r="C283" t="n">
        <v>145</v>
      </c>
      <c r="D283" t="n">
        <v>5.641907</v>
      </c>
      <c r="E283" t="n">
        <v>4.976734</v>
      </c>
    </row>
    <row r="284">
      <c r="A284" t="n">
        <v>283</v>
      </c>
      <c r="B284" t="inlineStr">
        <is>
          <t>nuestra</t>
        </is>
      </c>
      <c r="C284" t="n">
        <v>145</v>
      </c>
      <c r="D284" t="n">
        <v>5.645447</v>
      </c>
      <c r="E284" t="n">
        <v>4.976734</v>
      </c>
    </row>
    <row r="285">
      <c r="A285" t="n">
        <v>284</v>
      </c>
      <c r="B285" t="inlineStr">
        <is>
          <t>castillo</t>
        </is>
      </c>
      <c r="C285" t="n">
        <v>144</v>
      </c>
      <c r="D285" t="n">
        <v>5.648974</v>
      </c>
      <c r="E285" t="n">
        <v>4.969813</v>
      </c>
    </row>
    <row r="286">
      <c r="A286" t="n">
        <v>285</v>
      </c>
      <c r="B286" t="inlineStr">
        <is>
          <t>quiere</t>
        </is>
      </c>
      <c r="C286" t="n">
        <v>144</v>
      </c>
      <c r="D286" t="n">
        <v>5.652489</v>
      </c>
      <c r="E286" t="n">
        <v>4.969813</v>
      </c>
    </row>
    <row r="287">
      <c r="A287" t="n">
        <v>286</v>
      </c>
      <c r="B287" t="inlineStr">
        <is>
          <t>alguno</t>
        </is>
      </c>
      <c r="C287" t="n">
        <v>143</v>
      </c>
      <c r="D287" t="n">
        <v>5.655992</v>
      </c>
      <c r="E287" t="n">
        <v>4.962845</v>
      </c>
    </row>
    <row r="288">
      <c r="A288" t="n">
        <v>287</v>
      </c>
      <c r="B288" t="inlineStr">
        <is>
          <t>caballería</t>
        </is>
      </c>
      <c r="C288" t="n">
        <v>143</v>
      </c>
      <c r="D288" t="n">
        <v>5.659482</v>
      </c>
      <c r="E288" t="n">
        <v>4.962845</v>
      </c>
    </row>
    <row r="289">
      <c r="A289" t="n">
        <v>288</v>
      </c>
      <c r="B289" t="inlineStr">
        <is>
          <t>cuales</t>
        </is>
      </c>
      <c r="C289" t="n">
        <v>143</v>
      </c>
      <c r="D289" t="n">
        <v>5.66296</v>
      </c>
      <c r="E289" t="n">
        <v>4.962845</v>
      </c>
    </row>
    <row r="290">
      <c r="A290" t="n">
        <v>289</v>
      </c>
      <c r="B290" t="inlineStr">
        <is>
          <t>hermosa</t>
        </is>
      </c>
      <c r="C290" t="n">
        <v>143</v>
      </c>
      <c r="D290" t="n">
        <v>5.666427</v>
      </c>
      <c r="E290" t="n">
        <v>4.962845</v>
      </c>
    </row>
    <row r="291">
      <c r="A291" t="n">
        <v>290</v>
      </c>
      <c r="B291" t="inlineStr">
        <is>
          <t>jamás</t>
        </is>
      </c>
      <c r="C291" t="n">
        <v>143</v>
      </c>
      <c r="D291" t="n">
        <v>5.669881</v>
      </c>
      <c r="E291" t="n">
        <v>4.962845</v>
      </c>
    </row>
    <row r="292">
      <c r="A292" t="n">
        <v>291</v>
      </c>
      <c r="B292" t="inlineStr">
        <is>
          <t>puso</t>
        </is>
      </c>
      <c r="C292" t="n">
        <v>143</v>
      </c>
      <c r="D292" t="n">
        <v>5.673323</v>
      </c>
      <c r="E292" t="n">
        <v>4.962845</v>
      </c>
    </row>
    <row r="293">
      <c r="A293" t="n">
        <v>292</v>
      </c>
      <c r="B293" t="inlineStr">
        <is>
          <t>lotario</t>
        </is>
      </c>
      <c r="C293" t="n">
        <v>142</v>
      </c>
      <c r="D293" t="n">
        <v>5.676754</v>
      </c>
      <c r="E293" t="n">
        <v>4.955827</v>
      </c>
    </row>
    <row r="294">
      <c r="A294" t="n">
        <v>293</v>
      </c>
      <c r="B294" t="inlineStr">
        <is>
          <t>nadie</t>
        </is>
      </c>
      <c r="C294" t="n">
        <v>142</v>
      </c>
      <c r="D294" t="n">
        <v>5.680173</v>
      </c>
      <c r="E294" t="n">
        <v>4.955827</v>
      </c>
    </row>
    <row r="295">
      <c r="A295" t="n">
        <v>294</v>
      </c>
      <c r="B295" t="inlineStr">
        <is>
          <t>corazón</t>
        </is>
      </c>
      <c r="C295" t="n">
        <v>141</v>
      </c>
      <c r="D295" t="n">
        <v>5.68358</v>
      </c>
      <c r="E295" t="n">
        <v>4.94876</v>
      </c>
    </row>
    <row r="296">
      <c r="A296" t="n">
        <v>295</v>
      </c>
      <c r="B296" t="inlineStr">
        <is>
          <t>ir</t>
        </is>
      </c>
      <c r="C296" t="n">
        <v>141</v>
      </c>
      <c r="D296" t="n">
        <v>5.686975</v>
      </c>
      <c r="E296" t="n">
        <v>4.94876</v>
      </c>
    </row>
    <row r="297">
      <c r="A297" t="n">
        <v>296</v>
      </c>
      <c r="B297" t="inlineStr">
        <is>
          <t>ninguna</t>
        </is>
      </c>
      <c r="C297" t="n">
        <v>141</v>
      </c>
      <c r="D297" t="n">
        <v>5.690359</v>
      </c>
      <c r="E297" t="n">
        <v>4.94876</v>
      </c>
    </row>
    <row r="298">
      <c r="A298" t="n">
        <v>297</v>
      </c>
      <c r="B298" t="inlineStr">
        <is>
          <t>suelo</t>
        </is>
      </c>
      <c r="C298" t="n">
        <v>141</v>
      </c>
      <c r="D298" t="n">
        <v>5.693732</v>
      </c>
      <c r="E298" t="n">
        <v>4.94876</v>
      </c>
    </row>
    <row r="299">
      <c r="A299" t="n">
        <v>298</v>
      </c>
      <c r="B299" t="inlineStr">
        <is>
          <t>suerte</t>
        </is>
      </c>
      <c r="C299" t="n">
        <v>141</v>
      </c>
      <c r="D299" t="n">
        <v>5.697093</v>
      </c>
      <c r="E299" t="n">
        <v>4.94876</v>
      </c>
    </row>
    <row r="300">
      <c r="A300" t="n">
        <v>299</v>
      </c>
      <c r="B300" t="inlineStr">
        <is>
          <t>dicen</t>
        </is>
      </c>
      <c r="C300" t="n">
        <v>140</v>
      </c>
      <c r="D300" t="n">
        <v>5.700444</v>
      </c>
      <c r="E300" t="n">
        <v>4.941642</v>
      </c>
    </row>
    <row r="301">
      <c r="A301" t="n">
        <v>300</v>
      </c>
      <c r="B301" t="inlineStr">
        <is>
          <t>preguntó</t>
        </is>
      </c>
      <c r="C301" t="n">
        <v>139</v>
      </c>
      <c r="D301" t="n">
        <v>5.703782</v>
      </c>
      <c r="E301" t="n">
        <v>4.934474</v>
      </c>
    </row>
    <row r="302">
      <c r="A302" t="n">
        <v>301</v>
      </c>
      <c r="B302" t="inlineStr">
        <is>
          <t>anselmo</t>
        </is>
      </c>
      <c r="C302" t="n">
        <v>138</v>
      </c>
      <c r="D302" t="n">
        <v>5.70711</v>
      </c>
      <c r="E302" t="n">
        <v>4.927254</v>
      </c>
    </row>
    <row r="303">
      <c r="A303" t="n">
        <v>302</v>
      </c>
      <c r="B303" t="inlineStr">
        <is>
          <t>rey</t>
        </is>
      </c>
      <c r="C303" t="n">
        <v>138</v>
      </c>
      <c r="D303" t="n">
        <v>5.710427</v>
      </c>
      <c r="E303" t="n">
        <v>4.927254</v>
      </c>
    </row>
    <row r="304">
      <c r="A304" t="n">
        <v>303</v>
      </c>
      <c r="B304" t="inlineStr">
        <is>
          <t>tuvo</t>
        </is>
      </c>
      <c r="C304" t="n">
        <v>138</v>
      </c>
      <c r="D304" t="n">
        <v>5.713733</v>
      </c>
      <c r="E304" t="n">
        <v>4.927254</v>
      </c>
    </row>
    <row r="305">
      <c r="A305" t="n">
        <v>304</v>
      </c>
      <c r="B305" t="inlineStr">
        <is>
          <t>vino</t>
        </is>
      </c>
      <c r="C305" t="n">
        <v>138</v>
      </c>
      <c r="D305" t="n">
        <v>5.717028</v>
      </c>
      <c r="E305" t="n">
        <v>4.927254</v>
      </c>
    </row>
    <row r="306">
      <c r="A306" t="n">
        <v>305</v>
      </c>
      <c r="B306" t="inlineStr">
        <is>
          <t>años</t>
        </is>
      </c>
      <c r="C306" t="n">
        <v>137</v>
      </c>
      <c r="D306" t="n">
        <v>5.720312</v>
      </c>
      <c r="E306" t="n">
        <v>4.919981</v>
      </c>
    </row>
    <row r="307">
      <c r="A307" t="n">
        <v>306</v>
      </c>
      <c r="B307" t="inlineStr">
        <is>
          <t>pies</t>
        </is>
      </c>
      <c r="C307" t="n">
        <v>137</v>
      </c>
      <c r="D307" t="n">
        <v>5.723585</v>
      </c>
      <c r="E307" t="n">
        <v>4.919981</v>
      </c>
    </row>
    <row r="308">
      <c r="A308" t="n">
        <v>307</v>
      </c>
      <c r="B308" t="inlineStr">
        <is>
          <t>persona</t>
        </is>
      </c>
      <c r="C308" t="n">
        <v>136</v>
      </c>
      <c r="D308" t="n">
        <v>5.726848</v>
      </c>
      <c r="E308" t="n">
        <v>4.912655</v>
      </c>
    </row>
    <row r="309">
      <c r="A309" t="n">
        <v>308</v>
      </c>
      <c r="B309" t="inlineStr">
        <is>
          <t>unos</t>
        </is>
      </c>
      <c r="C309" t="n">
        <v>136</v>
      </c>
      <c r="D309" t="n">
        <v>5.7301</v>
      </c>
      <c r="E309" t="n">
        <v>4.912655</v>
      </c>
    </row>
    <row r="310">
      <c r="A310" t="n">
        <v>309</v>
      </c>
      <c r="B310" t="inlineStr">
        <is>
          <t>fernando</t>
        </is>
      </c>
      <c r="C310" t="n">
        <v>135</v>
      </c>
      <c r="D310" t="n">
        <v>5.733341</v>
      </c>
      <c r="E310" t="n">
        <v>4.905275</v>
      </c>
    </row>
    <row r="311">
      <c r="A311" t="n">
        <v>310</v>
      </c>
      <c r="B311" t="inlineStr">
        <is>
          <t>comenzó</t>
        </is>
      </c>
      <c r="C311" t="n">
        <v>133</v>
      </c>
      <c r="D311" t="n">
        <v>5.736572</v>
      </c>
      <c r="E311" t="n">
        <v>4.890349</v>
      </c>
    </row>
    <row r="312">
      <c r="A312" t="n">
        <v>311</v>
      </c>
      <c r="B312" t="inlineStr">
        <is>
          <t>finalmente</t>
        </is>
      </c>
      <c r="C312" t="n">
        <v>133</v>
      </c>
      <c r="D312" t="n">
        <v>5.739793</v>
      </c>
      <c r="E312" t="n">
        <v>4.890349</v>
      </c>
    </row>
    <row r="313">
      <c r="A313" t="n">
        <v>312</v>
      </c>
      <c r="B313" t="inlineStr">
        <is>
          <t>mala</t>
        </is>
      </c>
      <c r="C313" t="n">
        <v>133</v>
      </c>
      <c r="D313" t="n">
        <v>5.743003</v>
      </c>
      <c r="E313" t="n">
        <v>4.890349</v>
      </c>
    </row>
    <row r="314">
      <c r="A314" t="n">
        <v>313</v>
      </c>
      <c r="B314" t="inlineStr">
        <is>
          <t>tus</t>
        </is>
      </c>
      <c r="C314" t="n">
        <v>133</v>
      </c>
      <c r="D314" t="n">
        <v>5.746203</v>
      </c>
      <c r="E314" t="n">
        <v>4.890349</v>
      </c>
    </row>
    <row r="315">
      <c r="A315" t="n">
        <v>314</v>
      </c>
      <c r="B315" t="inlineStr">
        <is>
          <t>dél</t>
        </is>
      </c>
      <c r="C315" t="n">
        <v>132</v>
      </c>
      <c r="D315" t="n">
        <v>5.749393</v>
      </c>
      <c r="E315" t="n">
        <v>4.882802</v>
      </c>
    </row>
    <row r="316">
      <c r="A316" t="n">
        <v>315</v>
      </c>
      <c r="B316" t="inlineStr">
        <is>
          <t>mayor</t>
        </is>
      </c>
      <c r="C316" t="n">
        <v>132</v>
      </c>
      <c r="D316" t="n">
        <v>5.752573</v>
      </c>
      <c r="E316" t="n">
        <v>4.882802</v>
      </c>
    </row>
    <row r="317">
      <c r="A317" t="n">
        <v>316</v>
      </c>
      <c r="B317" t="inlineStr">
        <is>
          <t>quedó</t>
        </is>
      </c>
      <c r="C317" t="n">
        <v>132</v>
      </c>
      <c r="D317" t="n">
        <v>5.755742</v>
      </c>
      <c r="E317" t="n">
        <v>4.882802</v>
      </c>
    </row>
    <row r="318">
      <c r="A318" t="n">
        <v>317</v>
      </c>
      <c r="B318" t="inlineStr">
        <is>
          <t>voces</t>
        </is>
      </c>
      <c r="C318" t="n">
        <v>132</v>
      </c>
      <c r="D318" t="n">
        <v>5.758902</v>
      </c>
      <c r="E318" t="n">
        <v>4.882802</v>
      </c>
    </row>
    <row r="319">
      <c r="A319" t="n">
        <v>318</v>
      </c>
      <c r="B319" t="inlineStr">
        <is>
          <t>poner</t>
        </is>
      </c>
      <c r="C319" t="n">
        <v>131</v>
      </c>
      <c r="D319" t="n">
        <v>5.762051</v>
      </c>
      <c r="E319" t="n">
        <v>4.875197</v>
      </c>
    </row>
    <row r="320">
      <c r="A320" t="n">
        <v>319</v>
      </c>
      <c r="B320" t="inlineStr">
        <is>
          <t>caso</t>
        </is>
      </c>
      <c r="C320" t="n">
        <v>130</v>
      </c>
      <c r="D320" t="n">
        <v>5.765191</v>
      </c>
      <c r="E320" t="n">
        <v>4.867534</v>
      </c>
    </row>
    <row r="321">
      <c r="A321" t="n">
        <v>320</v>
      </c>
      <c r="B321" t="inlineStr">
        <is>
          <t>fuerza</t>
        </is>
      </c>
      <c r="C321" t="n">
        <v>129</v>
      </c>
      <c r="D321" t="n">
        <v>5.768321</v>
      </c>
      <c r="E321" t="n">
        <v>4.859812</v>
      </c>
    </row>
    <row r="322">
      <c r="A322" t="n">
        <v>321</v>
      </c>
      <c r="B322" t="inlineStr">
        <is>
          <t>memoria</t>
        </is>
      </c>
      <c r="C322" t="n">
        <v>128</v>
      </c>
      <c r="D322" t="n">
        <v>5.771441</v>
      </c>
      <c r="E322" t="n">
        <v>4.85203</v>
      </c>
    </row>
    <row r="323">
      <c r="A323" t="n">
        <v>322</v>
      </c>
      <c r="B323" t="inlineStr">
        <is>
          <t>salir</t>
        </is>
      </c>
      <c r="C323" t="n">
        <v>128</v>
      </c>
      <c r="D323" t="n">
        <v>5.774552</v>
      </c>
      <c r="E323" t="n">
        <v>4.85203</v>
      </c>
    </row>
    <row r="324">
      <c r="A324" t="n">
        <v>323</v>
      </c>
      <c r="B324" t="inlineStr">
        <is>
          <t>éste</t>
        </is>
      </c>
      <c r="C324" t="n">
        <v>128</v>
      </c>
      <c r="D324" t="n">
        <v>5.777652</v>
      </c>
      <c r="E324" t="n">
        <v>4.85203</v>
      </c>
    </row>
    <row r="325">
      <c r="A325" t="n">
        <v>324</v>
      </c>
      <c r="B325" t="inlineStr">
        <is>
          <t>algo</t>
        </is>
      </c>
      <c r="C325" t="n">
        <v>127</v>
      </c>
      <c r="D325" t="n">
        <v>5.780744</v>
      </c>
      <c r="E325" t="n">
        <v>4.844187</v>
      </c>
    </row>
    <row r="326">
      <c r="A326" t="n">
        <v>325</v>
      </c>
      <c r="B326" t="inlineStr">
        <is>
          <t>contra</t>
        </is>
      </c>
      <c r="C326" t="n">
        <v>127</v>
      </c>
      <c r="D326" t="n">
        <v>5.783825</v>
      </c>
      <c r="E326" t="n">
        <v>4.844187</v>
      </c>
    </row>
    <row r="327">
      <c r="A327" t="n">
        <v>326</v>
      </c>
      <c r="B327" t="inlineStr">
        <is>
          <t>ellas</t>
        </is>
      </c>
      <c r="C327" t="n">
        <v>127</v>
      </c>
      <c r="D327" t="n">
        <v>5.786897</v>
      </c>
      <c r="E327" t="n">
        <v>4.844187</v>
      </c>
    </row>
    <row r="328">
      <c r="A328" t="n">
        <v>327</v>
      </c>
      <c r="B328" t="inlineStr">
        <is>
          <t>grandes</t>
        </is>
      </c>
      <c r="C328" t="n">
        <v>127</v>
      </c>
      <c r="D328" t="n">
        <v>5.78996</v>
      </c>
      <c r="E328" t="n">
        <v>4.844187</v>
      </c>
    </row>
    <row r="329">
      <c r="A329" t="n">
        <v>328</v>
      </c>
      <c r="B329" t="inlineStr">
        <is>
          <t>oído</t>
        </is>
      </c>
      <c r="C329" t="n">
        <v>127</v>
      </c>
      <c r="D329" t="n">
        <v>5.793014</v>
      </c>
      <c r="E329" t="n">
        <v>4.844187</v>
      </c>
    </row>
    <row r="330">
      <c r="A330" t="n">
        <v>329</v>
      </c>
      <c r="B330" t="inlineStr">
        <is>
          <t>amor</t>
        </is>
      </c>
      <c r="C330" t="n">
        <v>125</v>
      </c>
      <c r="D330" t="n">
        <v>5.796058</v>
      </c>
      <c r="E330" t="n">
        <v>4.828314</v>
      </c>
    </row>
    <row r="331">
      <c r="A331" t="n">
        <v>330</v>
      </c>
      <c r="B331" t="inlineStr">
        <is>
          <t>delante</t>
        </is>
      </c>
      <c r="C331" t="n">
        <v>125</v>
      </c>
      <c r="D331" t="n">
        <v>5.799093</v>
      </c>
      <c r="E331" t="n">
        <v>4.828314</v>
      </c>
    </row>
    <row r="332">
      <c r="A332" t="n">
        <v>331</v>
      </c>
      <c r="B332" t="inlineStr">
        <is>
          <t>mitad</t>
        </is>
      </c>
      <c r="C332" t="n">
        <v>125</v>
      </c>
      <c r="D332" t="n">
        <v>5.802118</v>
      </c>
      <c r="E332" t="n">
        <v>4.828314</v>
      </c>
    </row>
    <row r="333">
      <c r="A333" t="n">
        <v>332</v>
      </c>
      <c r="B333" t="inlineStr">
        <is>
          <t>palabras</t>
        </is>
      </c>
      <c r="C333" t="n">
        <v>125</v>
      </c>
      <c r="D333" t="n">
        <v>5.805135</v>
      </c>
      <c r="E333" t="n">
        <v>4.828314</v>
      </c>
    </row>
    <row r="334">
      <c r="A334" t="n">
        <v>333</v>
      </c>
      <c r="B334" t="inlineStr">
        <is>
          <t>causa</t>
        </is>
      </c>
      <c r="C334" t="n">
        <v>124</v>
      </c>
      <c r="D334" t="n">
        <v>5.808142</v>
      </c>
      <c r="E334" t="n">
        <v>4.820282</v>
      </c>
    </row>
    <row r="335">
      <c r="A335" t="n">
        <v>334</v>
      </c>
      <c r="B335" t="inlineStr">
        <is>
          <t>fama</t>
        </is>
      </c>
      <c r="C335" t="n">
        <v>124</v>
      </c>
      <c r="D335" t="n">
        <v>5.811141</v>
      </c>
      <c r="E335" t="n">
        <v>4.820282</v>
      </c>
    </row>
    <row r="336">
      <c r="A336" t="n">
        <v>335</v>
      </c>
      <c r="B336" t="inlineStr">
        <is>
          <t>libro</t>
        </is>
      </c>
      <c r="C336" t="n">
        <v>124</v>
      </c>
      <c r="D336" t="n">
        <v>5.814131</v>
      </c>
      <c r="E336" t="n">
        <v>4.820282</v>
      </c>
    </row>
    <row r="337">
      <c r="A337" t="n">
        <v>336</v>
      </c>
      <c r="B337" t="inlineStr">
        <is>
          <t>hermosura</t>
        </is>
      </c>
      <c r="C337" t="n">
        <v>123</v>
      </c>
      <c r="D337" t="n">
        <v>5.817111</v>
      </c>
      <c r="E337" t="n">
        <v>4.812184</v>
      </c>
    </row>
    <row r="338">
      <c r="A338" t="n">
        <v>337</v>
      </c>
      <c r="B338" t="inlineStr">
        <is>
          <t>posible</t>
        </is>
      </c>
      <c r="C338" t="n">
        <v>123</v>
      </c>
      <c r="D338" t="n">
        <v>5.820083</v>
      </c>
      <c r="E338" t="n">
        <v>4.812184</v>
      </c>
    </row>
    <row r="339">
      <c r="A339" t="n">
        <v>338</v>
      </c>
      <c r="B339" t="inlineStr">
        <is>
          <t>cierto</t>
        </is>
      </c>
      <c r="C339" t="n">
        <v>122</v>
      </c>
      <c r="D339" t="n">
        <v>5.823046</v>
      </c>
      <c r="E339" t="n">
        <v>4.804021</v>
      </c>
    </row>
    <row r="340">
      <c r="A340" t="n">
        <v>339</v>
      </c>
      <c r="B340" t="inlineStr">
        <is>
          <t>algunos</t>
        </is>
      </c>
      <c r="C340" t="n">
        <v>121</v>
      </c>
      <c r="D340" t="n">
        <v>5.826</v>
      </c>
      <c r="E340" t="n">
        <v>4.795791</v>
      </c>
    </row>
    <row r="341">
      <c r="A341" t="n">
        <v>340</v>
      </c>
      <c r="B341" t="inlineStr">
        <is>
          <t>volvió</t>
        </is>
      </c>
      <c r="C341" t="n">
        <v>121</v>
      </c>
      <c r="D341" t="n">
        <v>5.828946</v>
      </c>
      <c r="E341" t="n">
        <v>4.795791</v>
      </c>
    </row>
    <row r="342">
      <c r="A342" t="n">
        <v>341</v>
      </c>
      <c r="B342" t="inlineStr">
        <is>
          <t>contento</t>
        </is>
      </c>
      <c r="C342" t="n">
        <v>120</v>
      </c>
      <c r="D342" t="n">
        <v>5.831882</v>
      </c>
      <c r="E342" t="n">
        <v>4.787492</v>
      </c>
    </row>
    <row r="343">
      <c r="A343" t="n">
        <v>342</v>
      </c>
      <c r="B343" t="inlineStr">
        <is>
          <t>rucio</t>
        </is>
      </c>
      <c r="C343" t="n">
        <v>119</v>
      </c>
      <c r="D343" t="n">
        <v>5.834811</v>
      </c>
      <c r="E343" t="n">
        <v>4.779123</v>
      </c>
    </row>
    <row r="344">
      <c r="A344" t="n">
        <v>343</v>
      </c>
      <c r="B344" t="inlineStr">
        <is>
          <t>sabe</t>
        </is>
      </c>
      <c r="C344" t="n">
        <v>119</v>
      </c>
      <c r="D344" t="n">
        <v>5.83773</v>
      </c>
      <c r="E344" t="n">
        <v>4.779123</v>
      </c>
    </row>
    <row r="345">
      <c r="A345" t="n">
        <v>344</v>
      </c>
      <c r="B345" t="inlineStr">
        <is>
          <t>ínsula</t>
        </is>
      </c>
      <c r="C345" t="n">
        <v>119</v>
      </c>
      <c r="D345" t="n">
        <v>5.840642</v>
      </c>
      <c r="E345" t="n">
        <v>4.779123</v>
      </c>
    </row>
    <row r="346">
      <c r="A346" t="n">
        <v>345</v>
      </c>
      <c r="B346" t="inlineStr">
        <is>
          <t>ventero</t>
        </is>
      </c>
      <c r="C346" t="n">
        <v>118</v>
      </c>
      <c r="D346" t="n">
        <v>5.843544</v>
      </c>
      <c r="E346" t="n">
        <v>4.770685</v>
      </c>
    </row>
    <row r="347">
      <c r="A347" t="n">
        <v>346</v>
      </c>
      <c r="B347" t="inlineStr">
        <is>
          <t>demás</t>
        </is>
      </c>
      <c r="C347" t="n">
        <v>117</v>
      </c>
      <c r="D347" t="n">
        <v>5.846439</v>
      </c>
      <c r="E347" t="n">
        <v>4.762174</v>
      </c>
    </row>
    <row r="348">
      <c r="A348" t="n">
        <v>347</v>
      </c>
      <c r="B348" t="inlineStr">
        <is>
          <t>gobierno</t>
        </is>
      </c>
      <c r="C348" t="n">
        <v>117</v>
      </c>
      <c r="D348" t="n">
        <v>5.849325</v>
      </c>
      <c r="E348" t="n">
        <v>4.762174</v>
      </c>
    </row>
    <row r="349">
      <c r="A349" t="n">
        <v>348</v>
      </c>
      <c r="B349" t="inlineStr">
        <is>
          <t>ese</t>
        </is>
      </c>
      <c r="C349" t="n">
        <v>116</v>
      </c>
      <c r="D349" t="n">
        <v>5.852202</v>
      </c>
      <c r="E349" t="n">
        <v>4.75359</v>
      </c>
    </row>
    <row r="350">
      <c r="A350" t="n">
        <v>349</v>
      </c>
      <c r="B350" t="inlineStr">
        <is>
          <t>están</t>
        </is>
      </c>
      <c r="C350" t="n">
        <v>116</v>
      </c>
      <c r="D350" t="n">
        <v>5.855072</v>
      </c>
      <c r="E350" t="n">
        <v>4.75359</v>
      </c>
    </row>
    <row r="351">
      <c r="A351" t="n">
        <v>350</v>
      </c>
      <c r="B351" t="inlineStr">
        <is>
          <t>hacía</t>
        </is>
      </c>
      <c r="C351" t="n">
        <v>116</v>
      </c>
      <c r="D351" t="n">
        <v>5.857933</v>
      </c>
      <c r="E351" t="n">
        <v>4.75359</v>
      </c>
    </row>
    <row r="352">
      <c r="A352" t="n">
        <v>351</v>
      </c>
      <c r="B352" t="inlineStr">
        <is>
          <t>pasar</t>
        </is>
      </c>
      <c r="C352" t="n">
        <v>116</v>
      </c>
      <c r="D352" t="n">
        <v>5.860786</v>
      </c>
      <c r="E352" t="n">
        <v>4.75359</v>
      </c>
    </row>
    <row r="353">
      <c r="A353" t="n">
        <v>352</v>
      </c>
      <c r="B353" t="inlineStr">
        <is>
          <t>sería</t>
        </is>
      </c>
      <c r="C353" t="n">
        <v>116</v>
      </c>
      <c r="D353" t="n">
        <v>5.863631</v>
      </c>
      <c r="E353" t="n">
        <v>4.75359</v>
      </c>
    </row>
    <row r="354">
      <c r="A354" t="n">
        <v>353</v>
      </c>
      <c r="B354" t="inlineStr">
        <is>
          <t>casi</t>
        </is>
      </c>
      <c r="C354" t="n">
        <v>115</v>
      </c>
      <c r="D354" t="n">
        <v>5.866468</v>
      </c>
      <c r="E354" t="n">
        <v>4.744932</v>
      </c>
    </row>
    <row r="355">
      <c r="A355" t="n">
        <v>354</v>
      </c>
      <c r="B355" t="inlineStr">
        <is>
          <t>nuevo</t>
        </is>
      </c>
      <c r="C355" t="n">
        <v>115</v>
      </c>
      <c r="D355" t="n">
        <v>5.869297</v>
      </c>
      <c r="E355" t="n">
        <v>4.744932</v>
      </c>
    </row>
    <row r="356">
      <c r="A356" t="n">
        <v>355</v>
      </c>
      <c r="B356" t="inlineStr">
        <is>
          <t>da</t>
        </is>
      </c>
      <c r="C356" t="n">
        <v>114</v>
      </c>
      <c r="D356" t="n">
        <v>5.872118</v>
      </c>
      <c r="E356" t="n">
        <v>4.736198</v>
      </c>
    </row>
    <row r="357">
      <c r="A357" t="n">
        <v>356</v>
      </c>
      <c r="B357" t="inlineStr">
        <is>
          <t>haya</t>
        </is>
      </c>
      <c r="C357" t="n">
        <v>114</v>
      </c>
      <c r="D357" t="n">
        <v>5.874931</v>
      </c>
      <c r="E357" t="n">
        <v>4.736198</v>
      </c>
    </row>
    <row r="358">
      <c r="A358" t="n">
        <v>357</v>
      </c>
      <c r="B358" t="inlineStr">
        <is>
          <t>venir</t>
        </is>
      </c>
      <c r="C358" t="n">
        <v>114</v>
      </c>
      <c r="D358" t="n">
        <v>5.877736</v>
      </c>
      <c r="E358" t="n">
        <v>4.736198</v>
      </c>
    </row>
    <row r="359">
      <c r="A359" t="n">
        <v>358</v>
      </c>
      <c r="B359" t="inlineStr">
        <is>
          <t>dejar</t>
        </is>
      </c>
      <c r="C359" t="n">
        <v>113</v>
      </c>
      <c r="D359" t="n">
        <v>5.880533</v>
      </c>
      <c r="E359" t="n">
        <v>4.727388</v>
      </c>
    </row>
    <row r="360">
      <c r="A360" t="n">
        <v>359</v>
      </c>
      <c r="B360" t="inlineStr">
        <is>
          <t>figura</t>
        </is>
      </c>
      <c r="C360" t="n">
        <v>113</v>
      </c>
      <c r="D360" t="n">
        <v>5.883322</v>
      </c>
      <c r="E360" t="n">
        <v>4.727388</v>
      </c>
    </row>
    <row r="361">
      <c r="A361" t="n">
        <v>360</v>
      </c>
      <c r="B361" t="inlineStr">
        <is>
          <t>debía</t>
        </is>
      </c>
      <c r="C361" t="n">
        <v>112</v>
      </c>
      <c r="D361" t="n">
        <v>5.886104</v>
      </c>
      <c r="E361" t="n">
        <v>4.718499</v>
      </c>
    </row>
    <row r="362">
      <c r="A362" t="n">
        <v>361</v>
      </c>
      <c r="B362" t="inlineStr">
        <is>
          <t>dorotea</t>
        </is>
      </c>
      <c r="C362" t="n">
        <v>112</v>
      </c>
      <c r="D362" t="n">
        <v>5.888878</v>
      </c>
      <c r="E362" t="n">
        <v>4.718499</v>
      </c>
    </row>
    <row r="363">
      <c r="A363" t="n">
        <v>362</v>
      </c>
      <c r="B363" t="inlineStr">
        <is>
          <t>ello</t>
        </is>
      </c>
      <c r="C363" t="n">
        <v>112</v>
      </c>
      <c r="D363" t="n">
        <v>5.891644</v>
      </c>
      <c r="E363" t="n">
        <v>4.718499</v>
      </c>
    </row>
    <row r="364">
      <c r="A364" t="n">
        <v>363</v>
      </c>
      <c r="B364" t="inlineStr">
        <is>
          <t>espada</t>
        </is>
      </c>
      <c r="C364" t="n">
        <v>112</v>
      </c>
      <c r="D364" t="n">
        <v>5.894403</v>
      </c>
      <c r="E364" t="n">
        <v>4.718499</v>
      </c>
    </row>
    <row r="365">
      <c r="A365" t="n">
        <v>364</v>
      </c>
      <c r="B365" t="inlineStr">
        <is>
          <t>bachiller</t>
        </is>
      </c>
      <c r="C365" t="n">
        <v>111</v>
      </c>
      <c r="D365" t="n">
        <v>5.897154</v>
      </c>
      <c r="E365" t="n">
        <v>4.70953</v>
      </c>
    </row>
    <row r="366">
      <c r="A366" t="n">
        <v>365</v>
      </c>
      <c r="B366" t="inlineStr">
        <is>
          <t>habéis</t>
        </is>
      </c>
      <c r="C366" t="n">
        <v>111</v>
      </c>
      <c r="D366" t="n">
        <v>5.899897</v>
      </c>
      <c r="E366" t="n">
        <v>4.70953</v>
      </c>
    </row>
    <row r="367">
      <c r="A367" t="n">
        <v>366</v>
      </c>
      <c r="B367" t="inlineStr">
        <is>
          <t>loco</t>
        </is>
      </c>
      <c r="C367" t="n">
        <v>111</v>
      </c>
      <c r="D367" t="n">
        <v>5.902633</v>
      </c>
      <c r="E367" t="n">
        <v>4.70953</v>
      </c>
    </row>
    <row r="368">
      <c r="A368" t="n">
        <v>367</v>
      </c>
      <c r="B368" t="inlineStr">
        <is>
          <t>nosotros</t>
        </is>
      </c>
      <c r="C368" t="n">
        <v>111</v>
      </c>
      <c r="D368" t="n">
        <v>5.905362</v>
      </c>
      <c r="E368" t="n">
        <v>4.70953</v>
      </c>
    </row>
    <row r="369">
      <c r="A369" t="n">
        <v>368</v>
      </c>
      <c r="B369" t="inlineStr">
        <is>
          <t>tantas</t>
        </is>
      </c>
      <c r="C369" t="n">
        <v>111</v>
      </c>
      <c r="D369" t="n">
        <v>5.908083</v>
      </c>
      <c r="E369" t="n">
        <v>4.70953</v>
      </c>
    </row>
    <row r="370">
      <c r="A370" t="n">
        <v>369</v>
      </c>
      <c r="B370" t="inlineStr">
        <is>
          <t>siendo</t>
        </is>
      </c>
      <c r="C370" t="n">
        <v>110</v>
      </c>
      <c r="D370" t="n">
        <v>5.910797</v>
      </c>
      <c r="E370" t="n">
        <v>4.70048</v>
      </c>
    </row>
    <row r="371">
      <c r="A371" t="n">
        <v>370</v>
      </c>
      <c r="B371" t="inlineStr">
        <is>
          <t>bueno</t>
        </is>
      </c>
      <c r="C371" t="n">
        <v>109</v>
      </c>
      <c r="D371" t="n">
        <v>5.913503</v>
      </c>
      <c r="E371" t="n">
        <v>4.691348</v>
      </c>
    </row>
    <row r="372">
      <c r="A372" t="n">
        <v>371</v>
      </c>
      <c r="B372" t="inlineStr">
        <is>
          <t>pena</t>
        </is>
      </c>
      <c r="C372" t="n">
        <v>109</v>
      </c>
      <c r="D372" t="n">
        <v>5.916202</v>
      </c>
      <c r="E372" t="n">
        <v>4.691348</v>
      </c>
    </row>
    <row r="373">
      <c r="A373" t="n">
        <v>372</v>
      </c>
      <c r="B373" t="inlineStr">
        <is>
          <t>hora</t>
        </is>
      </c>
      <c r="C373" t="n">
        <v>108</v>
      </c>
      <c r="D373" t="n">
        <v>5.918894</v>
      </c>
      <c r="E373" t="n">
        <v>4.682131</v>
      </c>
    </row>
    <row r="374">
      <c r="A374" t="n">
        <v>373</v>
      </c>
      <c r="B374" t="inlineStr">
        <is>
          <t>junto</t>
        </is>
      </c>
      <c r="C374" t="n">
        <v>108</v>
      </c>
      <c r="D374" t="n">
        <v>5.921578</v>
      </c>
      <c r="E374" t="n">
        <v>4.682131</v>
      </c>
    </row>
    <row r="375">
      <c r="A375" t="n">
        <v>374</v>
      </c>
      <c r="B375" t="inlineStr">
        <is>
          <t>muerto</t>
        </is>
      </c>
      <c r="C375" t="n">
        <v>108</v>
      </c>
      <c r="D375" t="n">
        <v>5.924256</v>
      </c>
      <c r="E375" t="n">
        <v>4.682131</v>
      </c>
    </row>
    <row r="376">
      <c r="A376" t="n">
        <v>375</v>
      </c>
      <c r="B376" t="inlineStr">
        <is>
          <t>intención</t>
        </is>
      </c>
      <c r="C376" t="n">
        <v>107</v>
      </c>
      <c r="D376" t="n">
        <v>5.926926</v>
      </c>
      <c r="E376" t="n">
        <v>4.672829</v>
      </c>
    </row>
    <row r="377">
      <c r="A377" t="n">
        <v>376</v>
      </c>
      <c r="B377" t="inlineStr">
        <is>
          <t>triste</t>
        </is>
      </c>
      <c r="C377" t="n">
        <v>107</v>
      </c>
      <c r="D377" t="n">
        <v>5.929589</v>
      </c>
      <c r="E377" t="n">
        <v>4.672829</v>
      </c>
    </row>
    <row r="378">
      <c r="A378" t="n">
        <v>377</v>
      </c>
      <c r="B378" t="inlineStr">
        <is>
          <t>volver</t>
        </is>
      </c>
      <c r="C378" t="n">
        <v>107</v>
      </c>
      <c r="D378" t="n">
        <v>5.932245</v>
      </c>
      <c r="E378" t="n">
        <v>4.672829</v>
      </c>
    </row>
    <row r="379">
      <c r="A379" t="n">
        <v>378</v>
      </c>
      <c r="B379" t="inlineStr">
        <is>
          <t>boca</t>
        </is>
      </c>
      <c r="C379" t="n">
        <v>106</v>
      </c>
      <c r="D379" t="n">
        <v>5.934894</v>
      </c>
      <c r="E379" t="n">
        <v>4.663439</v>
      </c>
    </row>
    <row r="380">
      <c r="A380" t="n">
        <v>379</v>
      </c>
      <c r="B380" t="inlineStr">
        <is>
          <t>daba</t>
        </is>
      </c>
      <c r="C380" t="n">
        <v>106</v>
      </c>
      <c r="D380" t="n">
        <v>5.937536</v>
      </c>
      <c r="E380" t="n">
        <v>4.663439</v>
      </c>
    </row>
    <row r="381">
      <c r="A381" t="n">
        <v>380</v>
      </c>
      <c r="B381" t="inlineStr">
        <is>
          <t>hermano</t>
        </is>
      </c>
      <c r="C381" t="n">
        <v>106</v>
      </c>
      <c r="D381" t="n">
        <v>5.940171</v>
      </c>
      <c r="E381" t="n">
        <v>4.663439</v>
      </c>
    </row>
    <row r="382">
      <c r="A382" t="n">
        <v>381</v>
      </c>
      <c r="B382" t="inlineStr">
        <is>
          <t>tomar</t>
        </is>
      </c>
      <c r="C382" t="n">
        <v>106</v>
      </c>
      <c r="D382" t="n">
        <v>5.942799</v>
      </c>
      <c r="E382" t="n">
        <v>4.663439</v>
      </c>
    </row>
    <row r="383">
      <c r="A383" t="n">
        <v>382</v>
      </c>
      <c r="B383" t="inlineStr">
        <is>
          <t>aquello</t>
        </is>
      </c>
      <c r="C383" t="n">
        <v>105</v>
      </c>
      <c r="D383" t="n">
        <v>5.945421</v>
      </c>
      <c r="E383" t="n">
        <v>4.65396</v>
      </c>
    </row>
    <row r="384">
      <c r="A384" t="n">
        <v>383</v>
      </c>
      <c r="B384" t="inlineStr">
        <is>
          <t>buscar</t>
        </is>
      </c>
      <c r="C384" t="n">
        <v>105</v>
      </c>
      <c r="D384" t="n">
        <v>5.948035</v>
      </c>
      <c r="E384" t="n">
        <v>4.65396</v>
      </c>
    </row>
    <row r="385">
      <c r="A385" t="n">
        <v>384</v>
      </c>
      <c r="B385" t="inlineStr">
        <is>
          <t>ocasión</t>
        </is>
      </c>
      <c r="C385" t="n">
        <v>105</v>
      </c>
      <c r="D385" t="n">
        <v>5.950643</v>
      </c>
      <c r="E385" t="n">
        <v>4.65396</v>
      </c>
    </row>
    <row r="386">
      <c r="A386" t="n">
        <v>385</v>
      </c>
      <c r="B386" t="inlineStr">
        <is>
          <t>poder</t>
        </is>
      </c>
      <c r="C386" t="n">
        <v>105</v>
      </c>
      <c r="D386" t="n">
        <v>5.953243</v>
      </c>
      <c r="E386" t="n">
        <v>4.65396</v>
      </c>
    </row>
    <row r="387">
      <c r="A387" t="n">
        <v>386</v>
      </c>
      <c r="B387" t="inlineStr">
        <is>
          <t>apenas</t>
        </is>
      </c>
      <c r="C387" t="n">
        <v>104</v>
      </c>
      <c r="D387" t="n">
        <v>5.955837</v>
      </c>
      <c r="E387" t="n">
        <v>4.644391</v>
      </c>
    </row>
    <row r="388">
      <c r="A388" t="n">
        <v>387</v>
      </c>
      <c r="B388" t="inlineStr">
        <is>
          <t>della</t>
        </is>
      </c>
      <c r="C388" t="n">
        <v>104</v>
      </c>
      <c r="D388" t="n">
        <v>5.958425</v>
      </c>
      <c r="E388" t="n">
        <v>4.644391</v>
      </c>
    </row>
    <row r="389">
      <c r="A389" t="n">
        <v>388</v>
      </c>
      <c r="B389" t="inlineStr">
        <is>
          <t>pedro</t>
        </is>
      </c>
      <c r="C389" t="n">
        <v>104</v>
      </c>
      <c r="D389" t="n">
        <v>5.961005</v>
      </c>
      <c r="E389" t="n">
        <v>4.644391</v>
      </c>
    </row>
    <row r="390">
      <c r="A390" t="n">
        <v>389</v>
      </c>
      <c r="B390" t="inlineStr">
        <is>
          <t>pueblo</t>
        </is>
      </c>
      <c r="C390" t="n">
        <v>104</v>
      </c>
      <c r="D390" t="n">
        <v>5.963579</v>
      </c>
      <c r="E390" t="n">
        <v>4.644391</v>
      </c>
    </row>
    <row r="391">
      <c r="A391" t="n">
        <v>390</v>
      </c>
      <c r="B391" t="inlineStr">
        <is>
          <t>buenos</t>
        </is>
      </c>
      <c r="C391" t="n">
        <v>103</v>
      </c>
      <c r="D391" t="n">
        <v>5.966147</v>
      </c>
      <c r="E391" t="n">
        <v>4.634729</v>
      </c>
    </row>
    <row r="392">
      <c r="A392" t="n">
        <v>391</v>
      </c>
      <c r="B392" t="inlineStr">
        <is>
          <t>hombres</t>
        </is>
      </c>
      <c r="C392" t="n">
        <v>103</v>
      </c>
      <c r="D392" t="n">
        <v>5.968708</v>
      </c>
      <c r="E392" t="n">
        <v>4.634729</v>
      </c>
    </row>
    <row r="393">
      <c r="A393" t="n">
        <v>392</v>
      </c>
      <c r="B393" t="inlineStr">
        <is>
          <t>ciudad</t>
        </is>
      </c>
      <c r="C393" t="n">
        <v>102</v>
      </c>
      <c r="D393" t="n">
        <v>5.971262</v>
      </c>
      <c r="E393" t="n">
        <v>4.624973</v>
      </c>
    </row>
    <row r="394">
      <c r="A394" t="n">
        <v>393</v>
      </c>
      <c r="B394" t="inlineStr">
        <is>
          <t>lengua</t>
        </is>
      </c>
      <c r="C394" t="n">
        <v>102</v>
      </c>
      <c r="D394" t="n">
        <v>5.97381</v>
      </c>
      <c r="E394" t="n">
        <v>4.624973</v>
      </c>
    </row>
    <row r="395">
      <c r="A395" t="n">
        <v>394</v>
      </c>
      <c r="B395" t="inlineStr">
        <is>
          <t>partes</t>
        </is>
      </c>
      <c r="C395" t="n">
        <v>102</v>
      </c>
      <c r="D395" t="n">
        <v>5.976351</v>
      </c>
      <c r="E395" t="n">
        <v>4.624973</v>
      </c>
    </row>
    <row r="396">
      <c r="A396" t="n">
        <v>395</v>
      </c>
      <c r="B396" t="inlineStr">
        <is>
          <t>pensamientos</t>
        </is>
      </c>
      <c r="C396" t="n">
        <v>102</v>
      </c>
      <c r="D396" t="n">
        <v>5.978886</v>
      </c>
      <c r="E396" t="n">
        <v>4.624973</v>
      </c>
    </row>
    <row r="397">
      <c r="A397" t="n">
        <v>396</v>
      </c>
      <c r="B397" t="inlineStr">
        <is>
          <t>unas</t>
        </is>
      </c>
      <c r="C397" t="n">
        <v>102</v>
      </c>
      <c r="D397" t="n">
        <v>5.981414</v>
      </c>
      <c r="E397" t="n">
        <v>4.624973</v>
      </c>
    </row>
    <row r="398">
      <c r="A398" t="n">
        <v>397</v>
      </c>
      <c r="B398" t="inlineStr">
        <is>
          <t>cardenio</t>
        </is>
      </c>
      <c r="C398" t="n">
        <v>101</v>
      </c>
      <c r="D398" t="n">
        <v>5.983936</v>
      </c>
      <c r="E398" t="n">
        <v>4.615121</v>
      </c>
    </row>
    <row r="399">
      <c r="A399" t="n">
        <v>398</v>
      </c>
      <c r="B399" t="inlineStr">
        <is>
          <t>estoy</t>
        </is>
      </c>
      <c r="C399" t="n">
        <v>101</v>
      </c>
      <c r="D399" t="n">
        <v>5.986452</v>
      </c>
      <c r="E399" t="n">
        <v>4.615121</v>
      </c>
    </row>
    <row r="400">
      <c r="A400" t="n">
        <v>399</v>
      </c>
      <c r="B400" t="inlineStr">
        <is>
          <t>estado</t>
        </is>
      </c>
      <c r="C400" t="n">
        <v>100</v>
      </c>
      <c r="D400" t="n">
        <v>5.988961</v>
      </c>
      <c r="E400" t="n">
        <v>4.60517</v>
      </c>
    </row>
    <row r="401">
      <c r="A401" t="n">
        <v>400</v>
      </c>
      <c r="B401" t="inlineStr">
        <is>
          <t>hijo</t>
        </is>
      </c>
      <c r="C401" t="n">
        <v>100</v>
      </c>
      <c r="D401" t="n">
        <v>5.991465</v>
      </c>
      <c r="E401" t="n">
        <v>4.60517</v>
      </c>
    </row>
    <row r="402">
      <c r="A402" t="n">
        <v>401</v>
      </c>
      <c r="B402" t="inlineStr">
        <is>
          <t>llevar</t>
        </is>
      </c>
      <c r="C402" t="n">
        <v>100</v>
      </c>
      <c r="D402" t="n">
        <v>5.993961</v>
      </c>
      <c r="E402" t="n">
        <v>4.60517</v>
      </c>
    </row>
    <row r="403">
      <c r="A403" t="n">
        <v>402</v>
      </c>
      <c r="B403" t="inlineStr">
        <is>
          <t>medio</t>
        </is>
      </c>
      <c r="C403" t="n">
        <v>100</v>
      </c>
      <c r="D403" t="n">
        <v>5.996452</v>
      </c>
      <c r="E403" t="n">
        <v>4.60517</v>
      </c>
    </row>
    <row r="404">
      <c r="A404" t="n">
        <v>403</v>
      </c>
      <c r="B404" t="inlineStr">
        <is>
          <t>ninguno</t>
        </is>
      </c>
      <c r="C404" t="n">
        <v>100</v>
      </c>
      <c r="D404" t="n">
        <v>5.998937</v>
      </c>
      <c r="E404" t="n">
        <v>4.60517</v>
      </c>
    </row>
    <row r="405">
      <c r="A405" t="n">
        <v>404</v>
      </c>
      <c r="B405" t="inlineStr">
        <is>
          <t>pareció</t>
        </is>
      </c>
      <c r="C405" t="n">
        <v>100</v>
      </c>
      <c r="D405" t="n">
        <v>6.001415</v>
      </c>
      <c r="E405" t="n">
        <v>4.60517</v>
      </c>
    </row>
    <row r="406">
      <c r="A406" t="n">
        <v>405</v>
      </c>
      <c r="B406" t="inlineStr">
        <is>
          <t>pudo</t>
        </is>
      </c>
      <c r="C406" t="n">
        <v>100</v>
      </c>
      <c r="D406" t="n">
        <v>6.003887</v>
      </c>
      <c r="E406" t="n">
        <v>4.60517</v>
      </c>
    </row>
    <row r="407">
      <c r="A407" t="n">
        <v>406</v>
      </c>
      <c r="B407" t="inlineStr">
        <is>
          <t>solo</t>
        </is>
      </c>
      <c r="C407" t="n">
        <v>100</v>
      </c>
      <c r="D407" t="n">
        <v>6.006353</v>
      </c>
      <c r="E407" t="n">
        <v>4.60517</v>
      </c>
    </row>
    <row r="408">
      <c r="A408" t="n">
        <v>407</v>
      </c>
      <c r="B408" t="inlineStr">
        <is>
          <t>carta</t>
        </is>
      </c>
      <c r="C408" t="n">
        <v>99</v>
      </c>
      <c r="D408" t="n">
        <v>6.008813</v>
      </c>
      <c r="E408" t="n">
        <v>4.59512</v>
      </c>
    </row>
    <row r="409">
      <c r="A409" t="n">
        <v>408</v>
      </c>
      <c r="B409" t="inlineStr">
        <is>
          <t>comer</t>
        </is>
      </c>
      <c r="C409" t="n">
        <v>99</v>
      </c>
      <c r="D409" t="n">
        <v>6.011267</v>
      </c>
      <c r="E409" t="n">
        <v>4.59512</v>
      </c>
    </row>
    <row r="410">
      <c r="A410" t="n">
        <v>409</v>
      </c>
      <c r="B410" t="inlineStr">
        <is>
          <t>luscinda</t>
        </is>
      </c>
      <c r="C410" t="n">
        <v>99</v>
      </c>
      <c r="D410" t="n">
        <v>6.013715</v>
      </c>
      <c r="E410" t="n">
        <v>4.59512</v>
      </c>
    </row>
    <row r="411">
      <c r="A411" t="n">
        <v>410</v>
      </c>
      <c r="B411" t="inlineStr">
        <is>
          <t>lágrimas</t>
        </is>
      </c>
      <c r="C411" t="n">
        <v>99</v>
      </c>
      <c r="D411" t="n">
        <v>6.016157</v>
      </c>
      <c r="E411" t="n">
        <v>4.59512</v>
      </c>
    </row>
    <row r="412">
      <c r="A412" t="n">
        <v>411</v>
      </c>
      <c r="B412" t="inlineStr">
        <is>
          <t>paso</t>
        </is>
      </c>
      <c r="C412" t="n">
        <v>99</v>
      </c>
      <c r="D412" t="n">
        <v>6.018593</v>
      </c>
      <c r="E412" t="n">
        <v>4.59512</v>
      </c>
    </row>
    <row r="413">
      <c r="A413" t="n">
        <v>412</v>
      </c>
      <c r="B413" t="inlineStr">
        <is>
          <t>pobre</t>
        </is>
      </c>
      <c r="C413" t="n">
        <v>99</v>
      </c>
      <c r="D413" t="n">
        <v>6.021023</v>
      </c>
      <c r="E413" t="n">
        <v>4.59512</v>
      </c>
    </row>
    <row r="414">
      <c r="A414" t="n">
        <v>413</v>
      </c>
      <c r="B414" t="inlineStr">
        <is>
          <t>tantos</t>
        </is>
      </c>
      <c r="C414" t="n">
        <v>99</v>
      </c>
      <c r="D414" t="n">
        <v>6.023448</v>
      </c>
      <c r="E414" t="n">
        <v>4.59512</v>
      </c>
    </row>
    <row r="415">
      <c r="A415" t="n">
        <v>414</v>
      </c>
      <c r="B415" t="inlineStr">
        <is>
          <t>adonde</t>
        </is>
      </c>
      <c r="C415" t="n">
        <v>98</v>
      </c>
      <c r="D415" t="n">
        <v>6.025866</v>
      </c>
      <c r="E415" t="n">
        <v>4.584967</v>
      </c>
    </row>
    <row r="416">
      <c r="A416" t="n">
        <v>415</v>
      </c>
      <c r="B416" t="inlineStr">
        <is>
          <t>aventuras</t>
        </is>
      </c>
      <c r="C416" t="n">
        <v>98</v>
      </c>
      <c r="D416" t="n">
        <v>6.028279</v>
      </c>
      <c r="E416" t="n">
        <v>4.584967</v>
      </c>
    </row>
    <row r="417">
      <c r="A417" t="n">
        <v>416</v>
      </c>
      <c r="B417" t="inlineStr">
        <is>
          <t>dellos</t>
        </is>
      </c>
      <c r="C417" t="n">
        <v>98</v>
      </c>
      <c r="D417" t="n">
        <v>6.030685</v>
      </c>
      <c r="E417" t="n">
        <v>4.584967</v>
      </c>
    </row>
    <row r="418">
      <c r="A418" t="n">
        <v>417</v>
      </c>
      <c r="B418" t="inlineStr">
        <is>
          <t>vista</t>
        </is>
      </c>
      <c r="C418" t="n">
        <v>98</v>
      </c>
      <c r="D418" t="n">
        <v>6.033086</v>
      </c>
      <c r="E418" t="n">
        <v>4.584967</v>
      </c>
    </row>
    <row r="419">
      <c r="A419" t="n">
        <v>418</v>
      </c>
      <c r="B419" t="inlineStr">
        <is>
          <t>esa</t>
        </is>
      </c>
      <c r="C419" t="n">
        <v>97</v>
      </c>
      <c r="D419" t="n">
        <v>6.035481</v>
      </c>
      <c r="E419" t="n">
        <v>4.574711</v>
      </c>
    </row>
    <row r="420">
      <c r="A420" t="n">
        <v>419</v>
      </c>
      <c r="B420" t="inlineStr">
        <is>
          <t>hablar</t>
        </is>
      </c>
      <c r="C420" t="n">
        <v>97</v>
      </c>
      <c r="D420" t="n">
        <v>6.037871</v>
      </c>
      <c r="E420" t="n">
        <v>4.574711</v>
      </c>
    </row>
    <row r="421">
      <c r="A421" t="n">
        <v>420</v>
      </c>
      <c r="B421" t="inlineStr">
        <is>
          <t>pienso</t>
        </is>
      </c>
      <c r="C421" t="n">
        <v>97</v>
      </c>
      <c r="D421" t="n">
        <v>6.040255</v>
      </c>
      <c r="E421" t="n">
        <v>4.574711</v>
      </c>
    </row>
    <row r="422">
      <c r="A422" t="n">
        <v>421</v>
      </c>
      <c r="B422" t="inlineStr">
        <is>
          <t>puedo</t>
        </is>
      </c>
      <c r="C422" t="n">
        <v>97</v>
      </c>
      <c r="D422" t="n">
        <v>6.042633</v>
      </c>
      <c r="E422" t="n">
        <v>4.574711</v>
      </c>
    </row>
    <row r="423">
      <c r="A423" t="n">
        <v>422</v>
      </c>
      <c r="B423" t="inlineStr">
        <is>
          <t>quería</t>
        </is>
      </c>
      <c r="C423" t="n">
        <v>97</v>
      </c>
      <c r="D423" t="n">
        <v>6.045005</v>
      </c>
      <c r="E423" t="n">
        <v>4.574711</v>
      </c>
    </row>
    <row r="424">
      <c r="A424" t="n">
        <v>423</v>
      </c>
      <c r="B424" t="inlineStr">
        <is>
          <t>aquellas</t>
        </is>
      </c>
      <c r="C424" t="n">
        <v>96</v>
      </c>
      <c r="D424" t="n">
        <v>6.047372</v>
      </c>
      <c r="E424" t="n">
        <v>4.564348</v>
      </c>
    </row>
    <row r="425">
      <c r="A425" t="n">
        <v>424</v>
      </c>
      <c r="B425" t="inlineStr">
        <is>
          <t>creo</t>
        </is>
      </c>
      <c r="C425" t="n">
        <v>96</v>
      </c>
      <c r="D425" t="n">
        <v>6.049733</v>
      </c>
      <c r="E425" t="n">
        <v>4.564348</v>
      </c>
    </row>
    <row r="426">
      <c r="A426" t="n">
        <v>425</v>
      </c>
      <c r="B426" t="inlineStr">
        <is>
          <t>famoso</t>
        </is>
      </c>
      <c r="C426" t="n">
        <v>96</v>
      </c>
      <c r="D426" t="n">
        <v>6.052089</v>
      </c>
      <c r="E426" t="n">
        <v>4.564348</v>
      </c>
    </row>
    <row r="427">
      <c r="A427" t="n">
        <v>426</v>
      </c>
      <c r="B427" t="inlineStr">
        <is>
          <t>orden</t>
        </is>
      </c>
      <c r="C427" t="n">
        <v>96</v>
      </c>
      <c r="D427" t="n">
        <v>6.054439</v>
      </c>
      <c r="E427" t="n">
        <v>4.564348</v>
      </c>
    </row>
    <row r="428">
      <c r="A428" t="n">
        <v>427</v>
      </c>
      <c r="B428" t="inlineStr">
        <is>
          <t>buenas</t>
        </is>
      </c>
      <c r="C428" t="n">
        <v>95</v>
      </c>
      <c r="D428" t="n">
        <v>6.056784</v>
      </c>
      <c r="E428" t="n">
        <v>4.553877</v>
      </c>
    </row>
    <row r="429">
      <c r="A429" t="n">
        <v>428</v>
      </c>
      <c r="B429" t="inlineStr">
        <is>
          <t>parecía</t>
        </is>
      </c>
      <c r="C429" t="n">
        <v>95</v>
      </c>
      <c r="D429" t="n">
        <v>6.059123</v>
      </c>
      <c r="E429" t="n">
        <v>4.553877</v>
      </c>
    </row>
    <row r="430">
      <c r="A430" t="n">
        <v>429</v>
      </c>
      <c r="B430" t="inlineStr">
        <is>
          <t>oro</t>
        </is>
      </c>
      <c r="C430" t="n">
        <v>94</v>
      </c>
      <c r="D430" t="n">
        <v>6.061457</v>
      </c>
      <c r="E430" t="n">
        <v>4.543295</v>
      </c>
    </row>
    <row r="431">
      <c r="A431" t="n">
        <v>430</v>
      </c>
      <c r="B431" t="inlineStr">
        <is>
          <t>primera</t>
        </is>
      </c>
      <c r="C431" t="n">
        <v>94</v>
      </c>
      <c r="D431" t="n">
        <v>6.063785</v>
      </c>
      <c r="E431" t="n">
        <v>4.543295</v>
      </c>
    </row>
    <row r="432">
      <c r="A432" t="n">
        <v>431</v>
      </c>
      <c r="B432" t="inlineStr">
        <is>
          <t>sucedió</t>
        </is>
      </c>
      <c r="C432" t="n">
        <v>94</v>
      </c>
      <c r="D432" t="n">
        <v>6.066108</v>
      </c>
      <c r="E432" t="n">
        <v>4.543295</v>
      </c>
    </row>
    <row r="433">
      <c r="A433" t="n">
        <v>432</v>
      </c>
      <c r="B433" t="inlineStr">
        <is>
          <t>traía</t>
        </is>
      </c>
      <c r="C433" t="n">
        <v>94</v>
      </c>
      <c r="D433" t="n">
        <v>6.068426</v>
      </c>
      <c r="E433" t="n">
        <v>4.543295</v>
      </c>
    </row>
    <row r="434">
      <c r="A434" t="n">
        <v>433</v>
      </c>
      <c r="B434" t="inlineStr">
        <is>
          <t>aposento</t>
        </is>
      </c>
      <c r="C434" t="n">
        <v>93</v>
      </c>
      <c r="D434" t="n">
        <v>6.070738</v>
      </c>
      <c r="E434" t="n">
        <v>4.532599</v>
      </c>
    </row>
    <row r="435">
      <c r="A435" t="n">
        <v>434</v>
      </c>
      <c r="B435" t="inlineStr">
        <is>
          <t>diablo</t>
        </is>
      </c>
      <c r="C435" t="n">
        <v>93</v>
      </c>
      <c r="D435" t="n">
        <v>6.073045</v>
      </c>
      <c r="E435" t="n">
        <v>4.532599</v>
      </c>
    </row>
    <row r="436">
      <c r="A436" t="n">
        <v>435</v>
      </c>
      <c r="B436" t="inlineStr">
        <is>
          <t>hubo</t>
        </is>
      </c>
      <c r="C436" t="n">
        <v>93</v>
      </c>
      <c r="D436" t="n">
        <v>6.075346</v>
      </c>
      <c r="E436" t="n">
        <v>4.532599</v>
      </c>
    </row>
    <row r="437">
      <c r="A437" t="n">
        <v>436</v>
      </c>
      <c r="B437" t="inlineStr">
        <is>
          <t>viene</t>
        </is>
      </c>
      <c r="C437" t="n">
        <v>93</v>
      </c>
      <c r="D437" t="n">
        <v>6.077642</v>
      </c>
      <c r="E437" t="n">
        <v>4.532599</v>
      </c>
    </row>
    <row r="438">
      <c r="A438" t="n">
        <v>437</v>
      </c>
      <c r="B438" t="inlineStr">
        <is>
          <t>estando</t>
        </is>
      </c>
      <c r="C438" t="n">
        <v>92</v>
      </c>
      <c r="D438" t="n">
        <v>6.079933</v>
      </c>
      <c r="E438" t="n">
        <v>4.521789</v>
      </c>
    </row>
    <row r="439">
      <c r="A439" t="n">
        <v>438</v>
      </c>
      <c r="B439" t="inlineStr">
        <is>
          <t>fe</t>
        </is>
      </c>
      <c r="C439" t="n">
        <v>92</v>
      </c>
      <c r="D439" t="n">
        <v>6.082219</v>
      </c>
      <c r="E439" t="n">
        <v>4.521789</v>
      </c>
    </row>
    <row r="440">
      <c r="A440" t="n">
        <v>439</v>
      </c>
      <c r="B440" t="inlineStr">
        <is>
          <t>podría</t>
        </is>
      </c>
      <c r="C440" t="n">
        <v>92</v>
      </c>
      <c r="D440" t="n">
        <v>6.084499</v>
      </c>
      <c r="E440" t="n">
        <v>4.521789</v>
      </c>
    </row>
    <row r="441">
      <c r="A441" t="n">
        <v>440</v>
      </c>
      <c r="B441" t="inlineStr">
        <is>
          <t>ésta</t>
        </is>
      </c>
      <c r="C441" t="n">
        <v>92</v>
      </c>
      <c r="D441" t="n">
        <v>6.086775</v>
      </c>
      <c r="E441" t="n">
        <v>4.521789</v>
      </c>
    </row>
    <row r="442">
      <c r="A442" t="n">
        <v>441</v>
      </c>
      <c r="B442" t="inlineStr">
        <is>
          <t>brazos</t>
        </is>
      </c>
      <c r="C442" t="n">
        <v>91</v>
      </c>
      <c r="D442" t="n">
        <v>6.089045</v>
      </c>
      <c r="E442" t="n">
        <v>4.51086</v>
      </c>
    </row>
    <row r="443">
      <c r="A443" t="n">
        <v>442</v>
      </c>
      <c r="B443" t="inlineStr">
        <is>
          <t>conmigo</t>
        </is>
      </c>
      <c r="C443" t="n">
        <v>91</v>
      </c>
      <c r="D443" t="n">
        <v>6.09131</v>
      </c>
      <c r="E443" t="n">
        <v>4.51086</v>
      </c>
    </row>
    <row r="444">
      <c r="A444" t="n">
        <v>443</v>
      </c>
      <c r="B444" t="inlineStr">
        <is>
          <t>suyo</t>
        </is>
      </c>
      <c r="C444" t="n">
        <v>91</v>
      </c>
      <c r="D444" t="n">
        <v>6.09357</v>
      </c>
      <c r="E444" t="n">
        <v>4.51086</v>
      </c>
    </row>
    <row r="445">
      <c r="A445" t="n">
        <v>444</v>
      </c>
      <c r="B445" t="inlineStr">
        <is>
          <t>cabo</t>
        </is>
      </c>
      <c r="C445" t="n">
        <v>90</v>
      </c>
      <c r="D445" t="n">
        <v>6.095825</v>
      </c>
      <c r="E445" t="n">
        <v>4.49981</v>
      </c>
    </row>
    <row r="446">
      <c r="A446" t="n">
        <v>445</v>
      </c>
      <c r="B446" t="inlineStr">
        <is>
          <t>dando</t>
        </is>
      </c>
      <c r="C446" t="n">
        <v>90</v>
      </c>
      <c r="D446" t="n">
        <v>6.098074</v>
      </c>
      <c r="E446" t="n">
        <v>4.49981</v>
      </c>
    </row>
    <row r="447">
      <c r="A447" t="n">
        <v>446</v>
      </c>
      <c r="B447" t="inlineStr">
        <is>
          <t>entrar</t>
        </is>
      </c>
      <c r="C447" t="n">
        <v>90</v>
      </c>
      <c r="D447" t="n">
        <v>6.100319</v>
      </c>
      <c r="E447" t="n">
        <v>4.49981</v>
      </c>
    </row>
    <row r="448">
      <c r="A448" t="n">
        <v>447</v>
      </c>
      <c r="B448" t="inlineStr">
        <is>
          <t>teresa</t>
        </is>
      </c>
      <c r="C448" t="n">
        <v>90</v>
      </c>
      <c r="D448" t="n">
        <v>6.102559</v>
      </c>
      <c r="E448" t="n">
        <v>4.49981</v>
      </c>
    </row>
    <row r="449">
      <c r="A449" t="n">
        <v>448</v>
      </c>
      <c r="B449" t="inlineStr">
        <is>
          <t>cuento</t>
        </is>
      </c>
      <c r="C449" t="n">
        <v>89</v>
      </c>
      <c r="D449" t="n">
        <v>6.104793</v>
      </c>
      <c r="E449" t="n">
        <v>4.488636</v>
      </c>
    </row>
    <row r="450">
      <c r="A450" t="n">
        <v>449</v>
      </c>
      <c r="B450" t="inlineStr">
        <is>
          <t>mira</t>
        </is>
      </c>
      <c r="C450" t="n">
        <v>89</v>
      </c>
      <c r="D450" t="n">
        <v>6.107023</v>
      </c>
      <c r="E450" t="n">
        <v>4.488636</v>
      </c>
    </row>
    <row r="451">
      <c r="A451" t="n">
        <v>450</v>
      </c>
      <c r="B451" t="inlineStr">
        <is>
          <t>pensar</t>
        </is>
      </c>
      <c r="C451" t="n">
        <v>89</v>
      </c>
      <c r="D451" t="n">
        <v>6.109248</v>
      </c>
      <c r="E451" t="n">
        <v>4.488636</v>
      </c>
    </row>
    <row r="452">
      <c r="A452" t="n">
        <v>451</v>
      </c>
      <c r="B452" t="inlineStr">
        <is>
          <t>pudiera</t>
        </is>
      </c>
      <c r="C452" t="n">
        <v>89</v>
      </c>
      <c r="D452" t="n">
        <v>6.111467</v>
      </c>
      <c r="E452" t="n">
        <v>4.488636</v>
      </c>
    </row>
    <row r="453">
      <c r="A453" t="n">
        <v>452</v>
      </c>
      <c r="B453" t="inlineStr">
        <is>
          <t>quisiera</t>
        </is>
      </c>
      <c r="C453" t="n">
        <v>89</v>
      </c>
      <c r="D453" t="n">
        <v>6.113682</v>
      </c>
      <c r="E453" t="n">
        <v>4.488636</v>
      </c>
    </row>
    <row r="454">
      <c r="A454" t="n">
        <v>453</v>
      </c>
      <c r="B454" t="inlineStr">
        <is>
          <t>sabía</t>
        </is>
      </c>
      <c r="C454" t="n">
        <v>89</v>
      </c>
      <c r="D454" t="n">
        <v>6.115892</v>
      </c>
      <c r="E454" t="n">
        <v>4.488636</v>
      </c>
    </row>
    <row r="455">
      <c r="A455" t="n">
        <v>454</v>
      </c>
      <c r="B455" t="inlineStr">
        <is>
          <t>asno</t>
        </is>
      </c>
      <c r="C455" t="n">
        <v>88</v>
      </c>
      <c r="D455" t="n">
        <v>6.118097</v>
      </c>
      <c r="E455" t="n">
        <v>4.477337</v>
      </c>
    </row>
    <row r="456">
      <c r="A456" t="n">
        <v>455</v>
      </c>
      <c r="B456" t="inlineStr">
        <is>
          <t>salió</t>
        </is>
      </c>
      <c r="C456" t="n">
        <v>88</v>
      </c>
      <c r="D456" t="n">
        <v>6.120297</v>
      </c>
      <c r="E456" t="n">
        <v>4.477337</v>
      </c>
    </row>
    <row r="457">
      <c r="A457" t="n">
        <v>456</v>
      </c>
      <c r="B457" t="inlineStr">
        <is>
          <t>dieron</t>
        </is>
      </c>
      <c r="C457" t="n">
        <v>87</v>
      </c>
      <c r="D457" t="n">
        <v>6.122493</v>
      </c>
      <c r="E457" t="n">
        <v>4.465908</v>
      </c>
    </row>
    <row r="458">
      <c r="A458" t="n">
        <v>457</v>
      </c>
      <c r="B458" t="inlineStr">
        <is>
          <t>mozo</t>
        </is>
      </c>
      <c r="C458" t="n">
        <v>87</v>
      </c>
      <c r="D458" t="n">
        <v>6.124683</v>
      </c>
      <c r="E458" t="n">
        <v>4.465908</v>
      </c>
    </row>
    <row r="459">
      <c r="A459" t="n">
        <v>458</v>
      </c>
      <c r="B459" t="inlineStr">
        <is>
          <t>suele</t>
        </is>
      </c>
      <c r="C459" t="n">
        <v>87</v>
      </c>
      <c r="D459" t="n">
        <v>6.126869</v>
      </c>
      <c r="E459" t="n">
        <v>4.465908</v>
      </c>
    </row>
    <row r="460">
      <c r="A460" t="n">
        <v>459</v>
      </c>
      <c r="B460" t="inlineStr">
        <is>
          <t>algunas</t>
        </is>
      </c>
      <c r="C460" t="n">
        <v>86</v>
      </c>
      <c r="D460" t="n">
        <v>6.12905</v>
      </c>
      <c r="E460" t="n">
        <v>4.454347</v>
      </c>
    </row>
    <row r="461">
      <c r="A461" t="n">
        <v>460</v>
      </c>
      <c r="B461" t="inlineStr">
        <is>
          <t>campo</t>
        </is>
      </c>
      <c r="C461" t="n">
        <v>86</v>
      </c>
      <c r="D461" t="n">
        <v>6.131226</v>
      </c>
      <c r="E461" t="n">
        <v>4.454347</v>
      </c>
    </row>
    <row r="462">
      <c r="A462" t="n">
        <v>461</v>
      </c>
      <c r="B462" t="inlineStr">
        <is>
          <t>habiendo</t>
        </is>
      </c>
      <c r="C462" t="n">
        <v>86</v>
      </c>
      <c r="D462" t="n">
        <v>6.133398</v>
      </c>
      <c r="E462" t="n">
        <v>4.454347</v>
      </c>
    </row>
    <row r="463">
      <c r="A463" t="n">
        <v>462</v>
      </c>
      <c r="B463" t="inlineStr">
        <is>
          <t>mañana</t>
        </is>
      </c>
      <c r="C463" t="n">
        <v>86</v>
      </c>
      <c r="D463" t="n">
        <v>6.135565</v>
      </c>
      <c r="E463" t="n">
        <v>4.454347</v>
      </c>
    </row>
    <row r="464">
      <c r="A464" t="n">
        <v>463</v>
      </c>
      <c r="B464" t="inlineStr">
        <is>
          <t>mesma</t>
        </is>
      </c>
      <c r="C464" t="n">
        <v>86</v>
      </c>
      <c r="D464" t="n">
        <v>6.137727</v>
      </c>
      <c r="E464" t="n">
        <v>4.454347</v>
      </c>
    </row>
    <row r="465">
      <c r="A465" t="n">
        <v>464</v>
      </c>
      <c r="B465" t="inlineStr">
        <is>
          <t>puerta</t>
        </is>
      </c>
      <c r="C465" t="n">
        <v>86</v>
      </c>
      <c r="D465" t="n">
        <v>6.139885</v>
      </c>
      <c r="E465" t="n">
        <v>4.454347</v>
      </c>
    </row>
    <row r="466">
      <c r="A466" t="n">
        <v>465</v>
      </c>
      <c r="B466" t="inlineStr">
        <is>
          <t>trabajo</t>
        </is>
      </c>
      <c r="C466" t="n">
        <v>86</v>
      </c>
      <c r="D466" t="n">
        <v>6.142037</v>
      </c>
      <c r="E466" t="n">
        <v>4.454347</v>
      </c>
    </row>
    <row r="467">
      <c r="A467" t="n">
        <v>466</v>
      </c>
      <c r="B467" t="inlineStr">
        <is>
          <t>vuestras</t>
        </is>
      </c>
      <c r="C467" t="n">
        <v>86</v>
      </c>
      <c r="D467" t="n">
        <v>6.144186</v>
      </c>
      <c r="E467" t="n">
        <v>4.454347</v>
      </c>
    </row>
    <row r="468">
      <c r="A468" t="n">
        <v>467</v>
      </c>
      <c r="B468" t="inlineStr">
        <is>
          <t>pasó</t>
        </is>
      </c>
      <c r="C468" t="n">
        <v>85</v>
      </c>
      <c r="D468" t="n">
        <v>6.146329</v>
      </c>
      <c r="E468" t="n">
        <v>4.442651</v>
      </c>
    </row>
    <row r="469">
      <c r="A469" t="n">
        <v>468</v>
      </c>
      <c r="B469" t="inlineStr">
        <is>
          <t>pecho</t>
        </is>
      </c>
      <c r="C469" t="n">
        <v>85</v>
      </c>
      <c r="D469" t="n">
        <v>6.148468</v>
      </c>
      <c r="E469" t="n">
        <v>4.442651</v>
      </c>
    </row>
    <row r="470">
      <c r="A470" t="n">
        <v>469</v>
      </c>
      <c r="B470" t="inlineStr">
        <is>
          <t>tras</t>
        </is>
      </c>
      <c r="C470" t="n">
        <v>85</v>
      </c>
      <c r="D470" t="n">
        <v>6.150603</v>
      </c>
      <c r="E470" t="n">
        <v>4.442651</v>
      </c>
    </row>
    <row r="471">
      <c r="A471" t="n">
        <v>470</v>
      </c>
      <c r="B471" t="inlineStr">
        <is>
          <t>valor</t>
        </is>
      </c>
      <c r="C471" t="n">
        <v>85</v>
      </c>
      <c r="D471" t="n">
        <v>6.152733</v>
      </c>
      <c r="E471" t="n">
        <v>4.442651</v>
      </c>
    </row>
    <row r="472">
      <c r="A472" t="n">
        <v>471</v>
      </c>
      <c r="B472" t="inlineStr">
        <is>
          <t>autor</t>
        </is>
      </c>
      <c r="C472" t="n">
        <v>84</v>
      </c>
      <c r="D472" t="n">
        <v>6.154858</v>
      </c>
      <c r="E472" t="n">
        <v>4.430817</v>
      </c>
    </row>
    <row r="473">
      <c r="A473" t="n">
        <v>472</v>
      </c>
      <c r="B473" t="inlineStr">
        <is>
          <t>aún</t>
        </is>
      </c>
      <c r="C473" t="n">
        <v>84</v>
      </c>
      <c r="D473" t="n">
        <v>6.156979</v>
      </c>
      <c r="E473" t="n">
        <v>4.430817</v>
      </c>
    </row>
    <row r="474">
      <c r="A474" t="n">
        <v>473</v>
      </c>
      <c r="B474" t="inlineStr">
        <is>
          <t>batalla</t>
        </is>
      </c>
      <c r="C474" t="n">
        <v>84</v>
      </c>
      <c r="D474" t="n">
        <v>6.159095</v>
      </c>
      <c r="E474" t="n">
        <v>4.430817</v>
      </c>
    </row>
    <row r="475">
      <c r="A475" t="n">
        <v>474</v>
      </c>
      <c r="B475" t="inlineStr">
        <is>
          <t>dé</t>
        </is>
      </c>
      <c r="C475" t="n">
        <v>84</v>
      </c>
      <c r="D475" t="n">
        <v>6.161207</v>
      </c>
      <c r="E475" t="n">
        <v>4.430817</v>
      </c>
    </row>
    <row r="476">
      <c r="A476" t="n">
        <v>475</v>
      </c>
      <c r="B476" t="inlineStr">
        <is>
          <t>gana</t>
        </is>
      </c>
      <c r="C476" t="n">
        <v>84</v>
      </c>
      <c r="D476" t="n">
        <v>6.163315</v>
      </c>
      <c r="E476" t="n">
        <v>4.430817</v>
      </c>
    </row>
    <row r="477">
      <c r="A477" t="n">
        <v>476</v>
      </c>
      <c r="B477" t="inlineStr">
        <is>
          <t>juicio</t>
        </is>
      </c>
      <c r="C477" t="n">
        <v>84</v>
      </c>
      <c r="D477" t="n">
        <v>6.165418</v>
      </c>
      <c r="E477" t="n">
        <v>4.430817</v>
      </c>
    </row>
    <row r="478">
      <c r="A478" t="n">
        <v>477</v>
      </c>
      <c r="B478" t="inlineStr">
        <is>
          <t>pueden</t>
        </is>
      </c>
      <c r="C478" t="n">
        <v>84</v>
      </c>
      <c r="D478" t="n">
        <v>6.167516</v>
      </c>
      <c r="E478" t="n">
        <v>4.430817</v>
      </c>
    </row>
    <row r="479">
      <c r="A479" t="n">
        <v>478</v>
      </c>
      <c r="B479" t="inlineStr">
        <is>
          <t>cuya</t>
        </is>
      </c>
      <c r="C479" t="n">
        <v>83</v>
      </c>
      <c r="D479" t="n">
        <v>6.169611</v>
      </c>
      <c r="E479" t="n">
        <v>4.418841</v>
      </c>
    </row>
    <row r="480">
      <c r="A480" t="n">
        <v>479</v>
      </c>
      <c r="B480" t="inlineStr">
        <is>
          <t>libertad</t>
        </is>
      </c>
      <c r="C480" t="n">
        <v>83</v>
      </c>
      <c r="D480" t="n">
        <v>6.171701</v>
      </c>
      <c r="E480" t="n">
        <v>4.418841</v>
      </c>
    </row>
    <row r="481">
      <c r="A481" t="n">
        <v>480</v>
      </c>
      <c r="B481" t="inlineStr">
        <is>
          <t>nuevas</t>
        </is>
      </c>
      <c r="C481" t="n">
        <v>83</v>
      </c>
      <c r="D481" t="n">
        <v>6.173786</v>
      </c>
      <c r="E481" t="n">
        <v>4.418841</v>
      </c>
    </row>
    <row r="482">
      <c r="A482" t="n">
        <v>481</v>
      </c>
      <c r="B482" t="inlineStr">
        <is>
          <t>cuantos</t>
        </is>
      </c>
      <c r="C482" t="n">
        <v>82</v>
      </c>
      <c r="D482" t="n">
        <v>6.175867</v>
      </c>
      <c r="E482" t="n">
        <v>4.406719</v>
      </c>
    </row>
    <row r="483">
      <c r="A483" t="n">
        <v>482</v>
      </c>
      <c r="B483" t="inlineStr">
        <is>
          <t>dejó</t>
        </is>
      </c>
      <c r="C483" t="n">
        <v>82</v>
      </c>
      <c r="D483" t="n">
        <v>6.177944</v>
      </c>
      <c r="E483" t="n">
        <v>4.406719</v>
      </c>
    </row>
    <row r="484">
      <c r="A484" t="n">
        <v>483</v>
      </c>
      <c r="B484" t="inlineStr">
        <is>
          <t>entendimiento</t>
        </is>
      </c>
      <c r="C484" t="n">
        <v>82</v>
      </c>
      <c r="D484" t="n">
        <v>6.180017</v>
      </c>
      <c r="E484" t="n">
        <v>4.406719</v>
      </c>
    </row>
    <row r="485">
      <c r="A485" t="n">
        <v>484</v>
      </c>
      <c r="B485" t="inlineStr">
        <is>
          <t>sazón</t>
        </is>
      </c>
      <c r="C485" t="n">
        <v>82</v>
      </c>
      <c r="D485" t="n">
        <v>6.182085</v>
      </c>
      <c r="E485" t="n">
        <v>4.406719</v>
      </c>
    </row>
    <row r="486">
      <c r="A486" t="n">
        <v>485</v>
      </c>
      <c r="B486" t="inlineStr">
        <is>
          <t>sucesos</t>
        </is>
      </c>
      <c r="C486" t="n">
        <v>82</v>
      </c>
      <c r="D486" t="n">
        <v>6.184149</v>
      </c>
      <c r="E486" t="n">
        <v>4.406719</v>
      </c>
    </row>
    <row r="487">
      <c r="A487" t="n">
        <v>486</v>
      </c>
      <c r="B487" t="inlineStr">
        <is>
          <t>ti</t>
        </is>
      </c>
      <c r="C487" t="n">
        <v>82</v>
      </c>
      <c r="D487" t="n">
        <v>6.186209</v>
      </c>
      <c r="E487" t="n">
        <v>4.406719</v>
      </c>
    </row>
    <row r="488">
      <c r="A488" t="n">
        <v>487</v>
      </c>
      <c r="B488" t="inlineStr">
        <is>
          <t>dueña</t>
        </is>
      </c>
      <c r="C488" t="n">
        <v>81</v>
      </c>
      <c r="D488" t="n">
        <v>6.188264</v>
      </c>
      <c r="E488" t="n">
        <v>4.394449</v>
      </c>
    </row>
    <row r="489">
      <c r="A489" t="n">
        <v>488</v>
      </c>
      <c r="B489" t="inlineStr">
        <is>
          <t>llaman</t>
        </is>
      </c>
      <c r="C489" t="n">
        <v>81</v>
      </c>
      <c r="D489" t="n">
        <v>6.190315</v>
      </c>
      <c r="E489" t="n">
        <v>4.394449</v>
      </c>
    </row>
    <row r="490">
      <c r="A490" t="n">
        <v>489</v>
      </c>
      <c r="B490" t="inlineStr">
        <is>
          <t>tenga</t>
        </is>
      </c>
      <c r="C490" t="n">
        <v>81</v>
      </c>
      <c r="D490" t="n">
        <v>6.192362</v>
      </c>
      <c r="E490" t="n">
        <v>4.394449</v>
      </c>
    </row>
    <row r="491">
      <c r="A491" t="n">
        <v>490</v>
      </c>
      <c r="B491" t="inlineStr">
        <is>
          <t>caballerías</t>
        </is>
      </c>
      <c r="C491" t="n">
        <v>80</v>
      </c>
      <c r="D491" t="n">
        <v>6.194405</v>
      </c>
      <c r="E491" t="n">
        <v>4.382027</v>
      </c>
    </row>
    <row r="492">
      <c r="A492" t="n">
        <v>491</v>
      </c>
      <c r="B492" t="inlineStr">
        <is>
          <t>desgracia</t>
        </is>
      </c>
      <c r="C492" t="n">
        <v>80</v>
      </c>
      <c r="D492" t="n">
        <v>6.196444</v>
      </c>
      <c r="E492" t="n">
        <v>4.382027</v>
      </c>
    </row>
    <row r="493">
      <c r="A493" t="n">
        <v>492</v>
      </c>
      <c r="B493" t="inlineStr">
        <is>
          <t>madre</t>
        </is>
      </c>
      <c r="C493" t="n">
        <v>80</v>
      </c>
      <c r="D493" t="n">
        <v>6.198479</v>
      </c>
      <c r="E493" t="n">
        <v>4.382027</v>
      </c>
    </row>
    <row r="494">
      <c r="A494" t="n">
        <v>493</v>
      </c>
      <c r="B494" t="inlineStr">
        <is>
          <t>natural</t>
        </is>
      </c>
      <c r="C494" t="n">
        <v>80</v>
      </c>
      <c r="D494" t="n">
        <v>6.200509</v>
      </c>
      <c r="E494" t="n">
        <v>4.382027</v>
      </c>
    </row>
    <row r="495">
      <c r="A495" t="n">
        <v>494</v>
      </c>
      <c r="B495" t="inlineStr">
        <is>
          <t>peligro</t>
        </is>
      </c>
      <c r="C495" t="n">
        <v>80</v>
      </c>
      <c r="D495" t="n">
        <v>6.202536</v>
      </c>
      <c r="E495" t="n">
        <v>4.382027</v>
      </c>
    </row>
    <row r="496">
      <c r="A496" t="n">
        <v>495</v>
      </c>
      <c r="B496" t="inlineStr">
        <is>
          <t>pueda</t>
        </is>
      </c>
      <c r="C496" t="n">
        <v>80</v>
      </c>
      <c r="D496" t="n">
        <v>6.204558</v>
      </c>
      <c r="E496" t="n">
        <v>4.382027</v>
      </c>
    </row>
    <row r="497">
      <c r="A497" t="n">
        <v>496</v>
      </c>
      <c r="B497" t="inlineStr">
        <is>
          <t>quizá</t>
        </is>
      </c>
      <c r="C497" t="n">
        <v>80</v>
      </c>
      <c r="D497" t="n">
        <v>6.206576</v>
      </c>
      <c r="E497" t="n">
        <v>4.382027</v>
      </c>
    </row>
    <row r="498">
      <c r="A498" t="n">
        <v>497</v>
      </c>
      <c r="B498" t="inlineStr">
        <is>
          <t>sean</t>
        </is>
      </c>
      <c r="C498" t="n">
        <v>80</v>
      </c>
      <c r="D498" t="n">
        <v>6.20859</v>
      </c>
      <c r="E498" t="n">
        <v>4.382027</v>
      </c>
    </row>
    <row r="499">
      <c r="A499" t="n">
        <v>498</v>
      </c>
      <c r="B499" t="inlineStr">
        <is>
          <t>cerca</t>
        </is>
      </c>
      <c r="C499" t="n">
        <v>79</v>
      </c>
      <c r="D499" t="n">
        <v>6.2106</v>
      </c>
      <c r="E499" t="n">
        <v>4.369448</v>
      </c>
    </row>
    <row r="500">
      <c r="A500" t="n">
        <v>499</v>
      </c>
      <c r="B500" t="inlineStr">
        <is>
          <t>falta</t>
        </is>
      </c>
      <c r="C500" t="n">
        <v>79</v>
      </c>
      <c r="D500" t="n">
        <v>6.212606</v>
      </c>
      <c r="E500" t="n">
        <v>4.369448</v>
      </c>
    </row>
    <row r="501">
      <c r="A501" t="n">
        <v>500</v>
      </c>
      <c r="B501" t="inlineStr">
        <is>
          <t>allá</t>
        </is>
      </c>
      <c r="C501" t="n">
        <v>78</v>
      </c>
      <c r="D501" t="n">
        <v>6.214608</v>
      </c>
      <c r="E501" t="n">
        <v>4.356709</v>
      </c>
    </row>
    <row r="502">
      <c r="A502" t="n">
        <v>501</v>
      </c>
      <c r="B502" t="inlineStr">
        <is>
          <t>doña</t>
        </is>
      </c>
      <c r="C502" t="n">
        <v>78</v>
      </c>
      <c r="D502" t="n">
        <v>6.216606</v>
      </c>
      <c r="E502" t="n">
        <v>4.356709</v>
      </c>
    </row>
    <row r="503">
      <c r="A503" t="n">
        <v>502</v>
      </c>
      <c r="B503" t="inlineStr">
        <is>
          <t>honra</t>
        </is>
      </c>
      <c r="C503" t="n">
        <v>78</v>
      </c>
      <c r="D503" t="n">
        <v>6.2186</v>
      </c>
      <c r="E503" t="n">
        <v>4.356709</v>
      </c>
    </row>
    <row r="504">
      <c r="A504" t="n">
        <v>503</v>
      </c>
      <c r="B504" t="inlineStr">
        <is>
          <t>locura</t>
        </is>
      </c>
      <c r="C504" t="n">
        <v>78</v>
      </c>
      <c r="D504" t="n">
        <v>6.22059</v>
      </c>
      <c r="E504" t="n">
        <v>4.356709</v>
      </c>
    </row>
    <row r="505">
      <c r="A505" t="n">
        <v>504</v>
      </c>
      <c r="B505" t="inlineStr">
        <is>
          <t>marido</t>
        </is>
      </c>
      <c r="C505" t="n">
        <v>78</v>
      </c>
      <c r="D505" t="n">
        <v>6.222576</v>
      </c>
      <c r="E505" t="n">
        <v>4.356709</v>
      </c>
    </row>
    <row r="506">
      <c r="A506" t="n">
        <v>505</v>
      </c>
      <c r="B506" t="inlineStr">
        <is>
          <t>pensamiento</t>
        </is>
      </c>
      <c r="C506" t="n">
        <v>78</v>
      </c>
      <c r="D506" t="n">
        <v>6.224558</v>
      </c>
      <c r="E506" t="n">
        <v>4.356709</v>
      </c>
    </row>
    <row r="507">
      <c r="A507" t="n">
        <v>506</v>
      </c>
      <c r="B507" t="inlineStr">
        <is>
          <t>sol</t>
        </is>
      </c>
      <c r="C507" t="n">
        <v>78</v>
      </c>
      <c r="D507" t="n">
        <v>6.226537</v>
      </c>
      <c r="E507" t="n">
        <v>4.356709</v>
      </c>
    </row>
    <row r="508">
      <c r="A508" t="n">
        <v>507</v>
      </c>
      <c r="B508" t="inlineStr">
        <is>
          <t>valeroso</t>
        </is>
      </c>
      <c r="C508" t="n">
        <v>78</v>
      </c>
      <c r="D508" t="n">
        <v>6.228511</v>
      </c>
      <c r="E508" t="n">
        <v>4.356709</v>
      </c>
    </row>
    <row r="509">
      <c r="A509" t="n">
        <v>508</v>
      </c>
      <c r="B509" t="inlineStr">
        <is>
          <t>zoraida</t>
        </is>
      </c>
      <c r="C509" t="n">
        <v>78</v>
      </c>
      <c r="D509" t="n">
        <v>6.230481</v>
      </c>
      <c r="E509" t="n">
        <v>4.356709</v>
      </c>
    </row>
    <row r="510">
      <c r="A510" t="n">
        <v>509</v>
      </c>
      <c r="B510" t="inlineStr">
        <is>
          <t>brazo</t>
        </is>
      </c>
      <c r="C510" t="n">
        <v>77</v>
      </c>
      <c r="D510" t="n">
        <v>6.232448</v>
      </c>
      <c r="E510" t="n">
        <v>4.343805</v>
      </c>
    </row>
    <row r="511">
      <c r="A511" t="n">
        <v>510</v>
      </c>
      <c r="B511" t="inlineStr">
        <is>
          <t>discreto</t>
        </is>
      </c>
      <c r="C511" t="n">
        <v>77</v>
      </c>
      <c r="D511" t="n">
        <v>6.234411</v>
      </c>
      <c r="E511" t="n">
        <v>4.343805</v>
      </c>
    </row>
    <row r="512">
      <c r="A512" t="n">
        <v>511</v>
      </c>
      <c r="B512" t="inlineStr">
        <is>
          <t>eres</t>
        </is>
      </c>
      <c r="C512" t="n">
        <v>77</v>
      </c>
      <c r="D512" t="n">
        <v>6.23637</v>
      </c>
      <c r="E512" t="n">
        <v>4.343805</v>
      </c>
    </row>
    <row r="513">
      <c r="A513" t="n">
        <v>512</v>
      </c>
      <c r="B513" t="inlineStr">
        <is>
          <t>misma</t>
        </is>
      </c>
      <c r="C513" t="n">
        <v>77</v>
      </c>
      <c r="D513" t="n">
        <v>6.238325</v>
      </c>
      <c r="E513" t="n">
        <v>4.343805</v>
      </c>
    </row>
    <row r="514">
      <c r="A514" t="n">
        <v>513</v>
      </c>
      <c r="B514" t="inlineStr">
        <is>
          <t>rico</t>
        </is>
      </c>
      <c r="C514" t="n">
        <v>77</v>
      </c>
      <c r="D514" t="n">
        <v>6.240276</v>
      </c>
      <c r="E514" t="n">
        <v>4.343805</v>
      </c>
    </row>
    <row r="515">
      <c r="A515" t="n">
        <v>514</v>
      </c>
      <c r="B515" t="inlineStr">
        <is>
          <t>sansón</t>
        </is>
      </c>
      <c r="C515" t="n">
        <v>77</v>
      </c>
      <c r="D515" t="n">
        <v>6.242223</v>
      </c>
      <c r="E515" t="n">
        <v>4.343805</v>
      </c>
    </row>
    <row r="516">
      <c r="A516" t="n">
        <v>515</v>
      </c>
      <c r="B516" t="inlineStr">
        <is>
          <t>seis</t>
        </is>
      </c>
      <c r="C516" t="n">
        <v>77</v>
      </c>
      <c r="D516" t="n">
        <v>6.244167</v>
      </c>
      <c r="E516" t="n">
        <v>4.343805</v>
      </c>
    </row>
    <row r="517">
      <c r="A517" t="n">
        <v>516</v>
      </c>
      <c r="B517" t="inlineStr">
        <is>
          <t>agua</t>
        </is>
      </c>
      <c r="C517" t="n">
        <v>76</v>
      </c>
      <c r="D517" t="n">
        <v>6.246107</v>
      </c>
      <c r="E517" t="n">
        <v>4.330733</v>
      </c>
    </row>
    <row r="518">
      <c r="A518" t="n">
        <v>517</v>
      </c>
      <c r="B518" t="inlineStr">
        <is>
          <t>ama</t>
        </is>
      </c>
      <c r="C518" t="n">
        <v>76</v>
      </c>
      <c r="D518" t="n">
        <v>6.248043</v>
      </c>
      <c r="E518" t="n">
        <v>4.330733</v>
      </c>
    </row>
    <row r="519">
      <c r="A519" t="n">
        <v>518</v>
      </c>
      <c r="B519" t="inlineStr">
        <is>
          <t>criado</t>
        </is>
      </c>
      <c r="C519" t="n">
        <v>76</v>
      </c>
      <c r="D519" t="n">
        <v>6.249975</v>
      </c>
      <c r="E519" t="n">
        <v>4.330733</v>
      </c>
    </row>
    <row r="520">
      <c r="A520" t="n">
        <v>519</v>
      </c>
      <c r="B520" t="inlineStr">
        <is>
          <t>debajo</t>
        </is>
      </c>
      <c r="C520" t="n">
        <v>76</v>
      </c>
      <c r="D520" t="n">
        <v>6.251904</v>
      </c>
      <c r="E520" t="n">
        <v>4.330733</v>
      </c>
    </row>
    <row r="521">
      <c r="A521" t="n">
        <v>520</v>
      </c>
      <c r="B521" t="inlineStr">
        <is>
          <t>hidalgo</t>
        </is>
      </c>
      <c r="C521" t="n">
        <v>76</v>
      </c>
      <c r="D521" t="n">
        <v>6.253829</v>
      </c>
      <c r="E521" t="n">
        <v>4.330733</v>
      </c>
    </row>
    <row r="522">
      <c r="A522" t="n">
        <v>521</v>
      </c>
      <c r="B522" t="inlineStr">
        <is>
          <t>hoy</t>
        </is>
      </c>
      <c r="C522" t="n">
        <v>76</v>
      </c>
      <c r="D522" t="n">
        <v>6.25575</v>
      </c>
      <c r="E522" t="n">
        <v>4.330733</v>
      </c>
    </row>
    <row r="523">
      <c r="A523" t="n">
        <v>522</v>
      </c>
      <c r="B523" t="inlineStr">
        <is>
          <t>mercedes</t>
        </is>
      </c>
      <c r="C523" t="n">
        <v>76</v>
      </c>
      <c r="D523" t="n">
        <v>6.257668</v>
      </c>
      <c r="E523" t="n">
        <v>4.330733</v>
      </c>
    </row>
    <row r="524">
      <c r="A524" t="n">
        <v>523</v>
      </c>
      <c r="B524" t="inlineStr">
        <is>
          <t>españa</t>
        </is>
      </c>
      <c r="C524" t="n">
        <v>75</v>
      </c>
      <c r="D524" t="n">
        <v>6.259581</v>
      </c>
      <c r="E524" t="n">
        <v>4.317488</v>
      </c>
    </row>
    <row r="525">
      <c r="A525" t="n">
        <v>524</v>
      </c>
      <c r="B525" t="inlineStr">
        <is>
          <t>fortuna</t>
        </is>
      </c>
      <c r="C525" t="n">
        <v>75</v>
      </c>
      <c r="D525" t="n">
        <v>6.261492</v>
      </c>
      <c r="E525" t="n">
        <v>4.317488</v>
      </c>
    </row>
    <row r="526">
      <c r="A526" t="n">
        <v>525</v>
      </c>
      <c r="B526" t="inlineStr">
        <is>
          <t>hacen</t>
        </is>
      </c>
      <c r="C526" t="n">
        <v>75</v>
      </c>
      <c r="D526" t="n">
        <v>6.263398</v>
      </c>
      <c r="E526" t="n">
        <v>4.317488</v>
      </c>
    </row>
    <row r="527">
      <c r="A527" t="n">
        <v>526</v>
      </c>
      <c r="B527" t="inlineStr">
        <is>
          <t>haga</t>
        </is>
      </c>
      <c r="C527" t="n">
        <v>75</v>
      </c>
      <c r="D527" t="n">
        <v>6.265301</v>
      </c>
      <c r="E527" t="n">
        <v>4.317488</v>
      </c>
    </row>
    <row r="528">
      <c r="A528" t="n">
        <v>527</v>
      </c>
      <c r="B528" t="inlineStr">
        <is>
          <t>hubiera</t>
        </is>
      </c>
      <c r="C528" t="n">
        <v>75</v>
      </c>
      <c r="D528" t="n">
        <v>6.267201</v>
      </c>
      <c r="E528" t="n">
        <v>4.317488</v>
      </c>
    </row>
    <row r="529">
      <c r="A529" t="n">
        <v>528</v>
      </c>
      <c r="B529" t="inlineStr">
        <is>
          <t>nuestros</t>
        </is>
      </c>
      <c r="C529" t="n">
        <v>75</v>
      </c>
      <c r="D529" t="n">
        <v>6.269096</v>
      </c>
      <c r="E529" t="n">
        <v>4.317488</v>
      </c>
    </row>
    <row r="530">
      <c r="A530" t="n">
        <v>529</v>
      </c>
      <c r="B530" t="inlineStr">
        <is>
          <t>podrá</t>
        </is>
      </c>
      <c r="C530" t="n">
        <v>75</v>
      </c>
      <c r="D530" t="n">
        <v>6.270988</v>
      </c>
      <c r="E530" t="n">
        <v>4.317488</v>
      </c>
    </row>
    <row r="531">
      <c r="A531" t="n">
        <v>530</v>
      </c>
      <c r="B531" t="inlineStr">
        <is>
          <t>presto</t>
        </is>
      </c>
      <c r="C531" t="n">
        <v>75</v>
      </c>
      <c r="D531" t="n">
        <v>6.272877</v>
      </c>
      <c r="E531" t="n">
        <v>4.317488</v>
      </c>
    </row>
    <row r="532">
      <c r="A532" t="n">
        <v>531</v>
      </c>
      <c r="B532" t="inlineStr">
        <is>
          <t>remedio</t>
        </is>
      </c>
      <c r="C532" t="n">
        <v>75</v>
      </c>
      <c r="D532" t="n">
        <v>6.274762</v>
      </c>
      <c r="E532" t="n">
        <v>4.317488</v>
      </c>
    </row>
    <row r="533">
      <c r="A533" t="n">
        <v>532</v>
      </c>
      <c r="B533" t="inlineStr">
        <is>
          <t>silencio</t>
        </is>
      </c>
      <c r="C533" t="n">
        <v>75</v>
      </c>
      <c r="D533" t="n">
        <v>6.276643</v>
      </c>
      <c r="E533" t="n">
        <v>4.317488</v>
      </c>
    </row>
    <row r="534">
      <c r="A534" t="n">
        <v>533</v>
      </c>
      <c r="B534" t="inlineStr">
        <is>
          <t>suceso</t>
        </is>
      </c>
      <c r="C534" t="n">
        <v>75</v>
      </c>
      <c r="D534" t="n">
        <v>6.278521</v>
      </c>
      <c r="E534" t="n">
        <v>4.317488</v>
      </c>
    </row>
    <row r="535">
      <c r="A535" t="n">
        <v>534</v>
      </c>
      <c r="B535" t="inlineStr">
        <is>
          <t>jumento</t>
        </is>
      </c>
      <c r="C535" t="n">
        <v>74</v>
      </c>
      <c r="D535" t="n">
        <v>6.280396</v>
      </c>
      <c r="E535" t="n">
        <v>4.304065</v>
      </c>
    </row>
    <row r="536">
      <c r="A536" t="n">
        <v>535</v>
      </c>
      <c r="B536" t="inlineStr">
        <is>
          <t>licencia</t>
        </is>
      </c>
      <c r="C536" t="n">
        <v>74</v>
      </c>
      <c r="D536" t="n">
        <v>6.282267</v>
      </c>
      <c r="E536" t="n">
        <v>4.304065</v>
      </c>
    </row>
    <row r="537">
      <c r="A537" t="n">
        <v>536</v>
      </c>
      <c r="B537" t="inlineStr">
        <is>
          <t>semejantes</t>
        </is>
      </c>
      <c r="C537" t="n">
        <v>74</v>
      </c>
      <c r="D537" t="n">
        <v>6.284134</v>
      </c>
      <c r="E537" t="n">
        <v>4.304065</v>
      </c>
    </row>
    <row r="538">
      <c r="A538" t="n">
        <v>537</v>
      </c>
      <c r="B538" t="inlineStr">
        <is>
          <t>deseos</t>
        </is>
      </c>
      <c r="C538" t="n">
        <v>73</v>
      </c>
      <c r="D538" t="n">
        <v>6.285998</v>
      </c>
      <c r="E538" t="n">
        <v>4.290459</v>
      </c>
    </row>
    <row r="539">
      <c r="A539" t="n">
        <v>538</v>
      </c>
      <c r="B539" t="inlineStr">
        <is>
          <t>priesa</t>
        </is>
      </c>
      <c r="C539" t="n">
        <v>73</v>
      </c>
      <c r="D539" t="n">
        <v>6.287859</v>
      </c>
      <c r="E539" t="n">
        <v>4.290459</v>
      </c>
    </row>
    <row r="540">
      <c r="A540" t="n">
        <v>539</v>
      </c>
      <c r="B540" t="inlineStr">
        <is>
          <t>condición</t>
        </is>
      </c>
      <c r="C540" t="n">
        <v>72</v>
      </c>
      <c r="D540" t="n">
        <v>6.289716</v>
      </c>
      <c r="E540" t="n">
        <v>4.276666</v>
      </c>
    </row>
    <row r="541">
      <c r="A541" t="n">
        <v>540</v>
      </c>
      <c r="B541" t="inlineStr">
        <is>
          <t>cristiano</t>
        </is>
      </c>
      <c r="C541" t="n">
        <v>72</v>
      </c>
      <c r="D541" t="n">
        <v>6.291569</v>
      </c>
      <c r="E541" t="n">
        <v>4.276666</v>
      </c>
    </row>
    <row r="542">
      <c r="A542" t="n">
        <v>541</v>
      </c>
      <c r="B542" t="inlineStr">
        <is>
          <t>cuán</t>
        </is>
      </c>
      <c r="C542" t="n">
        <v>72</v>
      </c>
      <c r="D542" t="n">
        <v>6.293419</v>
      </c>
      <c r="E542" t="n">
        <v>4.276666</v>
      </c>
    </row>
    <row r="543">
      <c r="A543" t="n">
        <v>542</v>
      </c>
      <c r="B543" t="inlineStr">
        <is>
          <t>doncellas</t>
        </is>
      </c>
      <c r="C543" t="n">
        <v>72</v>
      </c>
      <c r="D543" t="n">
        <v>6.295266</v>
      </c>
      <c r="E543" t="n">
        <v>4.276666</v>
      </c>
    </row>
    <row r="544">
      <c r="A544" t="n">
        <v>543</v>
      </c>
      <c r="B544" t="inlineStr">
        <is>
          <t>e</t>
        </is>
      </c>
      <c r="C544" t="n">
        <v>72</v>
      </c>
      <c r="D544" t="n">
        <v>6.297109</v>
      </c>
      <c r="E544" t="n">
        <v>4.276666</v>
      </c>
    </row>
    <row r="545">
      <c r="A545" t="n">
        <v>544</v>
      </c>
      <c r="B545" t="inlineStr">
        <is>
          <t>entró</t>
        </is>
      </c>
      <c r="C545" t="n">
        <v>72</v>
      </c>
      <c r="D545" t="n">
        <v>6.298949</v>
      </c>
      <c r="E545" t="n">
        <v>4.276666</v>
      </c>
    </row>
    <row r="546">
      <c r="A546" t="n">
        <v>545</v>
      </c>
      <c r="B546" t="inlineStr">
        <is>
          <t>espacio</t>
        </is>
      </c>
      <c r="C546" t="n">
        <v>72</v>
      </c>
      <c r="D546" t="n">
        <v>6.300786</v>
      </c>
      <c r="E546" t="n">
        <v>4.276666</v>
      </c>
    </row>
    <row r="547">
      <c r="A547" t="n">
        <v>546</v>
      </c>
      <c r="B547" t="inlineStr">
        <is>
          <t>fuere</t>
        </is>
      </c>
      <c r="C547" t="n">
        <v>72</v>
      </c>
      <c r="D547" t="n">
        <v>6.302619</v>
      </c>
      <c r="E547" t="n">
        <v>4.276666</v>
      </c>
    </row>
    <row r="548">
      <c r="A548" t="n">
        <v>547</v>
      </c>
      <c r="B548" t="inlineStr">
        <is>
          <t>reino</t>
        </is>
      </c>
      <c r="C548" t="n">
        <v>72</v>
      </c>
      <c r="D548" t="n">
        <v>6.304449</v>
      </c>
      <c r="E548" t="n">
        <v>4.276666</v>
      </c>
    </row>
    <row r="549">
      <c r="A549" t="n">
        <v>548</v>
      </c>
      <c r="B549" t="inlineStr">
        <is>
          <t>venían</t>
        </is>
      </c>
      <c r="C549" t="n">
        <v>72</v>
      </c>
      <c r="D549" t="n">
        <v>6.306275</v>
      </c>
      <c r="E549" t="n">
        <v>4.276666</v>
      </c>
    </row>
    <row r="550">
      <c r="A550" t="n">
        <v>549</v>
      </c>
      <c r="B550" t="inlineStr">
        <is>
          <t>hicieron</t>
        </is>
      </c>
      <c r="C550" t="n">
        <v>71</v>
      </c>
      <c r="D550" t="n">
        <v>6.308098</v>
      </c>
      <c r="E550" t="n">
        <v>4.26268</v>
      </c>
    </row>
    <row r="551">
      <c r="A551" t="n">
        <v>550</v>
      </c>
      <c r="B551" t="inlineStr">
        <is>
          <t>labrador</t>
        </is>
      </c>
      <c r="C551" t="n">
        <v>71</v>
      </c>
      <c r="D551" t="n">
        <v>6.309918</v>
      </c>
      <c r="E551" t="n">
        <v>4.26268</v>
      </c>
    </row>
    <row r="552">
      <c r="A552" t="n">
        <v>551</v>
      </c>
      <c r="B552" t="inlineStr">
        <is>
          <t>llegar</t>
        </is>
      </c>
      <c r="C552" t="n">
        <v>71</v>
      </c>
      <c r="D552" t="n">
        <v>6.311735</v>
      </c>
      <c r="E552" t="n">
        <v>4.26268</v>
      </c>
    </row>
    <row r="553">
      <c r="A553" t="n">
        <v>552</v>
      </c>
      <c r="B553" t="inlineStr">
        <is>
          <t>cristianos</t>
        </is>
      </c>
      <c r="C553" t="n">
        <v>70</v>
      </c>
      <c r="D553" t="n">
        <v>6.313548</v>
      </c>
      <c r="E553" t="n">
        <v>4.248495</v>
      </c>
    </row>
    <row r="554">
      <c r="A554" t="n">
        <v>553</v>
      </c>
      <c r="B554" t="inlineStr">
        <is>
          <t>gracias</t>
        </is>
      </c>
      <c r="C554" t="n">
        <v>70</v>
      </c>
      <c r="D554" t="n">
        <v>6.315358</v>
      </c>
      <c r="E554" t="n">
        <v>4.248495</v>
      </c>
    </row>
    <row r="555">
      <c r="A555" t="n">
        <v>554</v>
      </c>
      <c r="B555" t="inlineStr">
        <is>
          <t>halló</t>
        </is>
      </c>
      <c r="C555" t="n">
        <v>70</v>
      </c>
      <c r="D555" t="n">
        <v>6.317165</v>
      </c>
      <c r="E555" t="n">
        <v>4.248495</v>
      </c>
    </row>
    <row r="556">
      <c r="A556" t="n">
        <v>555</v>
      </c>
      <c r="B556" t="inlineStr">
        <is>
          <t>llegaron</t>
        </is>
      </c>
      <c r="C556" t="n">
        <v>70</v>
      </c>
      <c r="D556" t="n">
        <v>6.318968</v>
      </c>
      <c r="E556" t="n">
        <v>4.248495</v>
      </c>
    </row>
    <row r="557">
      <c r="A557" t="n">
        <v>556</v>
      </c>
      <c r="B557" t="inlineStr">
        <is>
          <t>luz</t>
        </is>
      </c>
      <c r="C557" t="n">
        <v>70</v>
      </c>
      <c r="D557" t="n">
        <v>6.320768</v>
      </c>
      <c r="E557" t="n">
        <v>4.248495</v>
      </c>
    </row>
    <row r="558">
      <c r="A558" t="n">
        <v>557</v>
      </c>
      <c r="B558" t="inlineStr">
        <is>
          <t>padres</t>
        </is>
      </c>
      <c r="C558" t="n">
        <v>70</v>
      </c>
      <c r="D558" t="n">
        <v>6.322565</v>
      </c>
      <c r="E558" t="n">
        <v>4.248495</v>
      </c>
    </row>
    <row r="559">
      <c r="A559" t="n">
        <v>558</v>
      </c>
      <c r="B559" t="inlineStr">
        <is>
          <t>haré</t>
        </is>
      </c>
      <c r="C559" t="n">
        <v>69</v>
      </c>
      <c r="D559" t="n">
        <v>6.324359</v>
      </c>
      <c r="E559" t="n">
        <v>4.234107</v>
      </c>
    </row>
    <row r="560">
      <c r="A560" t="n">
        <v>559</v>
      </c>
      <c r="B560" t="inlineStr">
        <is>
          <t>leído</t>
        </is>
      </c>
      <c r="C560" t="n">
        <v>69</v>
      </c>
      <c r="D560" t="n">
        <v>6.326149</v>
      </c>
      <c r="E560" t="n">
        <v>4.234107</v>
      </c>
    </row>
    <row r="561">
      <c r="A561" t="n">
        <v>560</v>
      </c>
      <c r="B561" t="inlineStr">
        <is>
          <t>par</t>
        </is>
      </c>
      <c r="C561" t="n">
        <v>69</v>
      </c>
      <c r="D561" t="n">
        <v>6.327937</v>
      </c>
      <c r="E561" t="n">
        <v>4.234107</v>
      </c>
    </row>
    <row r="562">
      <c r="A562" t="n">
        <v>561</v>
      </c>
      <c r="B562" t="inlineStr">
        <is>
          <t>pensaba</t>
        </is>
      </c>
      <c r="C562" t="n">
        <v>69</v>
      </c>
      <c r="D562" t="n">
        <v>6.329721</v>
      </c>
      <c r="E562" t="n">
        <v>4.234107</v>
      </c>
    </row>
    <row r="563">
      <c r="A563" t="n">
        <v>562</v>
      </c>
      <c r="B563" t="inlineStr">
        <is>
          <t>quisiere</t>
        </is>
      </c>
      <c r="C563" t="n">
        <v>69</v>
      </c>
      <c r="D563" t="n">
        <v>6.331502</v>
      </c>
      <c r="E563" t="n">
        <v>4.234107</v>
      </c>
    </row>
    <row r="564">
      <c r="A564" t="n">
        <v>563</v>
      </c>
      <c r="B564" t="inlineStr">
        <is>
          <t>tomó</t>
        </is>
      </c>
      <c r="C564" t="n">
        <v>69</v>
      </c>
      <c r="D564" t="n">
        <v>6.33328</v>
      </c>
      <c r="E564" t="n">
        <v>4.234107</v>
      </c>
    </row>
    <row r="565">
      <c r="A565" t="n">
        <v>564</v>
      </c>
      <c r="B565" t="inlineStr">
        <is>
          <t>vestido</t>
        </is>
      </c>
      <c r="C565" t="n">
        <v>69</v>
      </c>
      <c r="D565" t="n">
        <v>6.335054</v>
      </c>
      <c r="E565" t="n">
        <v>4.234107</v>
      </c>
    </row>
    <row r="566">
      <c r="A566" t="n">
        <v>565</v>
      </c>
      <c r="B566" t="inlineStr">
        <is>
          <t>bosque</t>
        </is>
      </c>
      <c r="C566" t="n">
        <v>68</v>
      </c>
      <c r="D566" t="n">
        <v>6.336826</v>
      </c>
      <c r="E566" t="n">
        <v>4.219508</v>
      </c>
    </row>
    <row r="567">
      <c r="A567" t="n">
        <v>566</v>
      </c>
      <c r="B567" t="inlineStr">
        <is>
          <t>hazañas</t>
        </is>
      </c>
      <c r="C567" t="n">
        <v>68</v>
      </c>
      <c r="D567" t="n">
        <v>6.338594</v>
      </c>
      <c r="E567" t="n">
        <v>4.219508</v>
      </c>
    </row>
    <row r="568">
      <c r="A568" t="n">
        <v>567</v>
      </c>
      <c r="B568" t="inlineStr">
        <is>
          <t>mandó</t>
        </is>
      </c>
      <c r="C568" t="n">
        <v>68</v>
      </c>
      <c r="D568" t="n">
        <v>6.340359</v>
      </c>
      <c r="E568" t="n">
        <v>4.219508</v>
      </c>
    </row>
    <row r="569">
      <c r="A569" t="n">
        <v>568</v>
      </c>
      <c r="B569" t="inlineStr">
        <is>
          <t>noticia</t>
        </is>
      </c>
      <c r="C569" t="n">
        <v>68</v>
      </c>
      <c r="D569" t="n">
        <v>6.342121</v>
      </c>
      <c r="E569" t="n">
        <v>4.219508</v>
      </c>
    </row>
    <row r="570">
      <c r="A570" t="n">
        <v>569</v>
      </c>
      <c r="B570" t="inlineStr">
        <is>
          <t>amigos</t>
        </is>
      </c>
      <c r="C570" t="n">
        <v>67</v>
      </c>
      <c r="D570" t="n">
        <v>6.34388</v>
      </c>
      <c r="E570" t="n">
        <v>4.204693</v>
      </c>
    </row>
    <row r="571">
      <c r="A571" t="n">
        <v>570</v>
      </c>
      <c r="B571" t="inlineStr">
        <is>
          <t>creer</t>
        </is>
      </c>
      <c r="C571" t="n">
        <v>67</v>
      </c>
      <c r="D571" t="n">
        <v>6.345636</v>
      </c>
      <c r="E571" t="n">
        <v>4.204693</v>
      </c>
    </row>
    <row r="572">
      <c r="A572" t="n">
        <v>571</v>
      </c>
      <c r="B572" t="inlineStr">
        <is>
          <t>discurso</t>
        </is>
      </c>
      <c r="C572" t="n">
        <v>67</v>
      </c>
      <c r="D572" t="n">
        <v>6.347389</v>
      </c>
      <c r="E572" t="n">
        <v>4.204693</v>
      </c>
    </row>
    <row r="573">
      <c r="A573" t="n">
        <v>572</v>
      </c>
      <c r="B573" t="inlineStr">
        <is>
          <t>mayores</t>
        </is>
      </c>
      <c r="C573" t="n">
        <v>67</v>
      </c>
      <c r="D573" t="n">
        <v>6.349139</v>
      </c>
      <c r="E573" t="n">
        <v>4.204693</v>
      </c>
    </row>
    <row r="574">
      <c r="A574" t="n">
        <v>573</v>
      </c>
      <c r="B574" t="inlineStr">
        <is>
          <t>pasado</t>
        </is>
      </c>
      <c r="C574" t="n">
        <v>67</v>
      </c>
      <c r="D574" t="n">
        <v>6.350886</v>
      </c>
      <c r="E574" t="n">
        <v>4.204693</v>
      </c>
    </row>
    <row r="575">
      <c r="A575" t="n">
        <v>574</v>
      </c>
      <c r="B575" t="inlineStr">
        <is>
          <t>querría</t>
        </is>
      </c>
      <c r="C575" t="n">
        <v>67</v>
      </c>
      <c r="D575" t="n">
        <v>6.352629</v>
      </c>
      <c r="E575" t="n">
        <v>4.204693</v>
      </c>
    </row>
    <row r="576">
      <c r="A576" t="n">
        <v>575</v>
      </c>
      <c r="B576" t="inlineStr">
        <is>
          <t>suya</t>
        </is>
      </c>
      <c r="C576" t="n">
        <v>67</v>
      </c>
      <c r="D576" t="n">
        <v>6.35437</v>
      </c>
      <c r="E576" t="n">
        <v>4.204693</v>
      </c>
    </row>
    <row r="577">
      <c r="A577" t="n">
        <v>576</v>
      </c>
      <c r="B577" t="inlineStr">
        <is>
          <t>andar</t>
        </is>
      </c>
      <c r="C577" t="n">
        <v>66</v>
      </c>
      <c r="D577" t="n">
        <v>6.356108</v>
      </c>
      <c r="E577" t="n">
        <v>4.189655</v>
      </c>
    </row>
    <row r="578">
      <c r="A578" t="n">
        <v>577</v>
      </c>
      <c r="B578" t="inlineStr">
        <is>
          <t>espaldas</t>
        </is>
      </c>
      <c r="C578" t="n">
        <v>66</v>
      </c>
      <c r="D578" t="n">
        <v>6.357842</v>
      </c>
      <c r="E578" t="n">
        <v>4.189655</v>
      </c>
    </row>
    <row r="579">
      <c r="A579" t="n">
        <v>578</v>
      </c>
      <c r="B579" t="inlineStr">
        <is>
          <t>hago</t>
        </is>
      </c>
      <c r="C579" t="n">
        <v>66</v>
      </c>
      <c r="D579" t="n">
        <v>6.359574</v>
      </c>
      <c r="E579" t="n">
        <v>4.189655</v>
      </c>
    </row>
    <row r="580">
      <c r="A580" t="n">
        <v>579</v>
      </c>
      <c r="B580" t="inlineStr">
        <is>
          <t>leer</t>
        </is>
      </c>
      <c r="C580" t="n">
        <v>66</v>
      </c>
      <c r="D580" t="n">
        <v>6.361302</v>
      </c>
      <c r="E580" t="n">
        <v>4.189655</v>
      </c>
    </row>
    <row r="581">
      <c r="A581" t="n">
        <v>580</v>
      </c>
      <c r="B581" t="inlineStr">
        <is>
          <t>tenido</t>
        </is>
      </c>
      <c r="C581" t="n">
        <v>66</v>
      </c>
      <c r="D581" t="n">
        <v>6.363028</v>
      </c>
      <c r="E581" t="n">
        <v>4.189655</v>
      </c>
    </row>
    <row r="582">
      <c r="A582" t="n">
        <v>581</v>
      </c>
      <c r="B582" t="inlineStr">
        <is>
          <t>tenían</t>
        </is>
      </c>
      <c r="C582" t="n">
        <v>66</v>
      </c>
      <c r="D582" t="n">
        <v>6.364751</v>
      </c>
      <c r="E582" t="n">
        <v>4.189655</v>
      </c>
    </row>
    <row r="583">
      <c r="A583" t="n">
        <v>582</v>
      </c>
      <c r="B583" t="inlineStr">
        <is>
          <t>virtud</t>
        </is>
      </c>
      <c r="C583" t="n">
        <v>66</v>
      </c>
      <c r="D583" t="n">
        <v>6.36647</v>
      </c>
      <c r="E583" t="n">
        <v>4.189655</v>
      </c>
    </row>
    <row r="584">
      <c r="A584" t="n">
        <v>583</v>
      </c>
      <c r="B584" t="inlineStr">
        <is>
          <t>ánimo</t>
        </is>
      </c>
      <c r="C584" t="n">
        <v>66</v>
      </c>
      <c r="D584" t="n">
        <v>6.368187</v>
      </c>
      <c r="E584" t="n">
        <v>4.189655</v>
      </c>
    </row>
    <row r="585">
      <c r="A585" t="n">
        <v>584</v>
      </c>
      <c r="B585" t="inlineStr">
        <is>
          <t>antonio</t>
        </is>
      </c>
      <c r="C585" t="n">
        <v>65</v>
      </c>
      <c r="D585" t="n">
        <v>6.369901</v>
      </c>
      <c r="E585" t="n">
        <v>4.174387</v>
      </c>
    </row>
    <row r="586">
      <c r="A586" t="n">
        <v>585</v>
      </c>
      <c r="B586" t="inlineStr">
        <is>
          <t>barbas</t>
        </is>
      </c>
      <c r="C586" t="n">
        <v>65</v>
      </c>
      <c r="D586" t="n">
        <v>6.371612</v>
      </c>
      <c r="E586" t="n">
        <v>4.174387</v>
      </c>
    </row>
    <row r="587">
      <c r="A587" t="n">
        <v>586</v>
      </c>
      <c r="B587" t="inlineStr">
        <is>
          <t>dije</t>
        </is>
      </c>
      <c r="C587" t="n">
        <v>65</v>
      </c>
      <c r="D587" t="n">
        <v>6.37332</v>
      </c>
      <c r="E587" t="n">
        <v>4.174387</v>
      </c>
    </row>
    <row r="588">
      <c r="A588" t="n">
        <v>587</v>
      </c>
      <c r="B588" t="inlineStr">
        <is>
          <t>escuderos</t>
        </is>
      </c>
      <c r="C588" t="n">
        <v>65</v>
      </c>
      <c r="D588" t="n">
        <v>6.375025</v>
      </c>
      <c r="E588" t="n">
        <v>4.174387</v>
      </c>
    </row>
    <row r="589">
      <c r="A589" t="n">
        <v>588</v>
      </c>
      <c r="B589" t="inlineStr">
        <is>
          <t>esperar</t>
        </is>
      </c>
      <c r="C589" t="n">
        <v>65</v>
      </c>
      <c r="D589" t="n">
        <v>6.376727</v>
      </c>
      <c r="E589" t="n">
        <v>4.174387</v>
      </c>
    </row>
    <row r="590">
      <c r="A590" t="n">
        <v>589</v>
      </c>
      <c r="B590" t="inlineStr">
        <is>
          <t>grandeza</t>
        </is>
      </c>
      <c r="C590" t="n">
        <v>65</v>
      </c>
      <c r="D590" t="n">
        <v>6.378426</v>
      </c>
      <c r="E590" t="n">
        <v>4.174387</v>
      </c>
    </row>
    <row r="591">
      <c r="A591" t="n">
        <v>590</v>
      </c>
      <c r="B591" t="inlineStr">
        <is>
          <t>hemos</t>
        </is>
      </c>
      <c r="C591" t="n">
        <v>65</v>
      </c>
      <c r="D591" t="n">
        <v>6.380123</v>
      </c>
      <c r="E591" t="n">
        <v>4.174387</v>
      </c>
    </row>
    <row r="592">
      <c r="A592" t="n">
        <v>591</v>
      </c>
      <c r="B592" t="inlineStr">
        <is>
          <t>muestras</t>
        </is>
      </c>
      <c r="C592" t="n">
        <v>65</v>
      </c>
      <c r="D592" t="n">
        <v>6.381816</v>
      </c>
      <c r="E592" t="n">
        <v>4.174387</v>
      </c>
    </row>
    <row r="593">
      <c r="A593" t="n">
        <v>592</v>
      </c>
      <c r="B593" t="inlineStr">
        <is>
          <t>oír</t>
        </is>
      </c>
      <c r="C593" t="n">
        <v>65</v>
      </c>
      <c r="D593" t="n">
        <v>6.383507</v>
      </c>
      <c r="E593" t="n">
        <v>4.174387</v>
      </c>
    </row>
    <row r="594">
      <c r="A594" t="n">
        <v>593</v>
      </c>
      <c r="B594" t="inlineStr">
        <is>
          <t>pan</t>
        </is>
      </c>
      <c r="C594" t="n">
        <v>65</v>
      </c>
      <c r="D594" t="n">
        <v>6.385194</v>
      </c>
      <c r="E594" t="n">
        <v>4.174387</v>
      </c>
    </row>
    <row r="595">
      <c r="A595" t="n">
        <v>594</v>
      </c>
      <c r="B595" t="inlineStr">
        <is>
          <t>sangre</t>
        </is>
      </c>
      <c r="C595" t="n">
        <v>65</v>
      </c>
      <c r="D595" t="n">
        <v>6.386879</v>
      </c>
      <c r="E595" t="n">
        <v>4.174387</v>
      </c>
    </row>
    <row r="596">
      <c r="A596" t="n">
        <v>595</v>
      </c>
      <c r="B596" t="inlineStr">
        <is>
          <t>silla</t>
        </is>
      </c>
      <c r="C596" t="n">
        <v>65</v>
      </c>
      <c r="D596" t="n">
        <v>6.388561</v>
      </c>
      <c r="E596" t="n">
        <v>4.174387</v>
      </c>
    </row>
    <row r="597">
      <c r="A597" t="n">
        <v>596</v>
      </c>
      <c r="B597" t="inlineStr">
        <is>
          <t>altisidora</t>
        </is>
      </c>
      <c r="C597" t="n">
        <v>64</v>
      </c>
      <c r="D597" t="n">
        <v>6.390241</v>
      </c>
      <c r="E597" t="n">
        <v>4.158883</v>
      </c>
    </row>
    <row r="598">
      <c r="A598" t="n">
        <v>597</v>
      </c>
      <c r="B598" t="inlineStr">
        <is>
          <t>criados</t>
        </is>
      </c>
      <c r="C598" t="n">
        <v>64</v>
      </c>
      <c r="D598" t="n">
        <v>6.391917</v>
      </c>
      <c r="E598" t="n">
        <v>4.158883</v>
      </c>
    </row>
    <row r="599">
      <c r="A599" t="n">
        <v>598</v>
      </c>
      <c r="B599" t="inlineStr">
        <is>
          <t>culpa</t>
        </is>
      </c>
      <c r="C599" t="n">
        <v>64</v>
      </c>
      <c r="D599" t="n">
        <v>6.393591</v>
      </c>
      <c r="E599" t="n">
        <v>4.158883</v>
      </c>
    </row>
    <row r="600">
      <c r="A600" t="n">
        <v>599</v>
      </c>
      <c r="B600" t="inlineStr">
        <is>
          <t>encantadores</t>
        </is>
      </c>
      <c r="C600" t="n">
        <v>64</v>
      </c>
      <c r="D600" t="n">
        <v>6.395262</v>
      </c>
      <c r="E600" t="n">
        <v>4.158883</v>
      </c>
    </row>
    <row r="601">
      <c r="A601" t="n">
        <v>600</v>
      </c>
      <c r="B601" t="inlineStr">
        <is>
          <t>lanza</t>
        </is>
      </c>
      <c r="C601" t="n">
        <v>64</v>
      </c>
      <c r="D601" t="n">
        <v>6.39693</v>
      </c>
      <c r="E601" t="n">
        <v>4.158883</v>
      </c>
    </row>
    <row r="602">
      <c r="A602" t="n">
        <v>601</v>
      </c>
      <c r="B602" t="inlineStr">
        <is>
          <t>llamaba</t>
        </is>
      </c>
      <c r="C602" t="n">
        <v>64</v>
      </c>
      <c r="D602" t="n">
        <v>6.398595</v>
      </c>
      <c r="E602" t="n">
        <v>4.158883</v>
      </c>
    </row>
    <row r="603">
      <c r="A603" t="n">
        <v>602</v>
      </c>
      <c r="B603" t="inlineStr">
        <is>
          <t>maese</t>
        </is>
      </c>
      <c r="C603" t="n">
        <v>64</v>
      </c>
      <c r="D603" t="n">
        <v>6.400257</v>
      </c>
      <c r="E603" t="n">
        <v>4.158883</v>
      </c>
    </row>
    <row r="604">
      <c r="A604" t="n">
        <v>603</v>
      </c>
      <c r="B604" t="inlineStr">
        <is>
          <t>principio</t>
        </is>
      </c>
      <c r="C604" t="n">
        <v>64</v>
      </c>
      <c r="D604" t="n">
        <v>6.401917</v>
      </c>
      <c r="E604" t="n">
        <v>4.158883</v>
      </c>
    </row>
    <row r="605">
      <c r="A605" t="n">
        <v>604</v>
      </c>
      <c r="B605" t="inlineStr">
        <is>
          <t>querer</t>
        </is>
      </c>
      <c r="C605" t="n">
        <v>64</v>
      </c>
      <c r="D605" t="n">
        <v>6.403574</v>
      </c>
      <c r="E605" t="n">
        <v>4.158883</v>
      </c>
    </row>
    <row r="606">
      <c r="A606" t="n">
        <v>605</v>
      </c>
      <c r="B606" t="inlineStr">
        <is>
          <t>señal</t>
        </is>
      </c>
      <c r="C606" t="n">
        <v>64</v>
      </c>
      <c r="D606" t="n">
        <v>6.405228</v>
      </c>
      <c r="E606" t="n">
        <v>4.158883</v>
      </c>
    </row>
    <row r="607">
      <c r="A607" t="n">
        <v>606</v>
      </c>
      <c r="B607" t="inlineStr">
        <is>
          <t>verde</t>
        </is>
      </c>
      <c r="C607" t="n">
        <v>64</v>
      </c>
      <c r="D607" t="n">
        <v>6.40688</v>
      </c>
      <c r="E607" t="n">
        <v>4.158883</v>
      </c>
    </row>
    <row r="608">
      <c r="A608" t="n">
        <v>607</v>
      </c>
      <c r="B608" t="inlineStr">
        <is>
          <t>ansí</t>
        </is>
      </c>
      <c r="C608" t="n">
        <v>63</v>
      </c>
      <c r="D608" t="n">
        <v>6.408529</v>
      </c>
      <c r="E608" t="n">
        <v>4.143135</v>
      </c>
    </row>
    <row r="609">
      <c r="A609" t="n">
        <v>608</v>
      </c>
      <c r="B609" t="inlineStr">
        <is>
          <t>edad</t>
        </is>
      </c>
      <c r="C609" t="n">
        <v>63</v>
      </c>
      <c r="D609" t="n">
        <v>6.410175</v>
      </c>
      <c r="E609" t="n">
        <v>4.143135</v>
      </c>
    </row>
    <row r="610">
      <c r="A610" t="n">
        <v>609</v>
      </c>
      <c r="B610" t="inlineStr">
        <is>
          <t>enamorado</t>
        </is>
      </c>
      <c r="C610" t="n">
        <v>63</v>
      </c>
      <c r="D610" t="n">
        <v>6.411818</v>
      </c>
      <c r="E610" t="n">
        <v>4.143135</v>
      </c>
    </row>
    <row r="611">
      <c r="A611" t="n">
        <v>610</v>
      </c>
      <c r="B611" t="inlineStr">
        <is>
          <t>enemigo</t>
        </is>
      </c>
      <c r="C611" t="n">
        <v>63</v>
      </c>
      <c r="D611" t="n">
        <v>6.413459</v>
      </c>
      <c r="E611" t="n">
        <v>4.143135</v>
      </c>
    </row>
    <row r="612">
      <c r="A612" t="n">
        <v>611</v>
      </c>
      <c r="B612" t="inlineStr">
        <is>
          <t>ahí</t>
        </is>
      </c>
      <c r="C612" t="n">
        <v>62</v>
      </c>
      <c r="D612" t="n">
        <v>6.415097</v>
      </c>
      <c r="E612" t="n">
        <v>4.127134</v>
      </c>
    </row>
    <row r="613">
      <c r="A613" t="n">
        <v>612</v>
      </c>
      <c r="B613" t="inlineStr">
        <is>
          <t>carrasco</t>
        </is>
      </c>
      <c r="C613" t="n">
        <v>62</v>
      </c>
      <c r="D613" t="n">
        <v>6.416732</v>
      </c>
      <c r="E613" t="n">
        <v>4.127134</v>
      </c>
    </row>
    <row r="614">
      <c r="A614" t="n">
        <v>613</v>
      </c>
      <c r="B614" t="inlineStr">
        <is>
          <t>daño</t>
        </is>
      </c>
      <c r="C614" t="n">
        <v>62</v>
      </c>
      <c r="D614" t="n">
        <v>6.418365</v>
      </c>
      <c r="E614" t="n">
        <v>4.127134</v>
      </c>
    </row>
    <row r="615">
      <c r="A615" t="n">
        <v>614</v>
      </c>
      <c r="B615" t="inlineStr">
        <is>
          <t>dormir</t>
        </is>
      </c>
      <c r="C615" t="n">
        <v>62</v>
      </c>
      <c r="D615" t="n">
        <v>6.419995</v>
      </c>
      <c r="E615" t="n">
        <v>4.127134</v>
      </c>
    </row>
    <row r="616">
      <c r="A616" t="n">
        <v>615</v>
      </c>
      <c r="B616" t="inlineStr">
        <is>
          <t>dónde</t>
        </is>
      </c>
      <c r="C616" t="n">
        <v>62</v>
      </c>
      <c r="D616" t="n">
        <v>6.421622</v>
      </c>
      <c r="E616" t="n">
        <v>4.127134</v>
      </c>
    </row>
    <row r="617">
      <c r="A617" t="n">
        <v>616</v>
      </c>
      <c r="B617" t="inlineStr">
        <is>
          <t>hijos</t>
        </is>
      </c>
      <c r="C617" t="n">
        <v>62</v>
      </c>
      <c r="D617" t="n">
        <v>6.423247</v>
      </c>
      <c r="E617" t="n">
        <v>4.127134</v>
      </c>
    </row>
    <row r="618">
      <c r="A618" t="n">
        <v>617</v>
      </c>
      <c r="B618" t="inlineStr">
        <is>
          <t>oyendo</t>
        </is>
      </c>
      <c r="C618" t="n">
        <v>62</v>
      </c>
      <c r="D618" t="n">
        <v>6.424869</v>
      </c>
      <c r="E618" t="n">
        <v>4.127134</v>
      </c>
    </row>
    <row r="619">
      <c r="A619" t="n">
        <v>618</v>
      </c>
      <c r="B619" t="inlineStr">
        <is>
          <t>temor</t>
        </is>
      </c>
      <c r="C619" t="n">
        <v>62</v>
      </c>
      <c r="D619" t="n">
        <v>6.426488</v>
      </c>
      <c r="E619" t="n">
        <v>4.127134</v>
      </c>
    </row>
    <row r="620">
      <c r="A620" t="n">
        <v>619</v>
      </c>
      <c r="B620" t="inlineStr">
        <is>
          <t>valiente</t>
        </is>
      </c>
      <c r="C620" t="n">
        <v>62</v>
      </c>
      <c r="D620" t="n">
        <v>6.428105</v>
      </c>
      <c r="E620" t="n">
        <v>4.127134</v>
      </c>
    </row>
    <row r="621">
      <c r="A621" t="n">
        <v>620</v>
      </c>
      <c r="B621" t="inlineStr">
        <is>
          <t>azotes</t>
        </is>
      </c>
      <c r="C621" t="n">
        <v>61</v>
      </c>
      <c r="D621" t="n">
        <v>6.429719</v>
      </c>
      <c r="E621" t="n">
        <v>4.110874</v>
      </c>
    </row>
    <row r="622">
      <c r="A622" t="n">
        <v>621</v>
      </c>
      <c r="B622" t="inlineStr">
        <is>
          <t>compañía</t>
        </is>
      </c>
      <c r="C622" t="n">
        <v>61</v>
      </c>
      <c r="D622" t="n">
        <v>6.431331</v>
      </c>
      <c r="E622" t="n">
        <v>4.110874</v>
      </c>
    </row>
    <row r="623">
      <c r="A623" t="n">
        <v>622</v>
      </c>
      <c r="B623" t="inlineStr">
        <is>
          <t>consejo</t>
        </is>
      </c>
      <c r="C623" t="n">
        <v>61</v>
      </c>
      <c r="D623" t="n">
        <v>6.43294</v>
      </c>
      <c r="E623" t="n">
        <v>4.110874</v>
      </c>
    </row>
    <row r="624">
      <c r="A624" t="n">
        <v>623</v>
      </c>
      <c r="B624" t="inlineStr">
        <is>
          <t>consigo</t>
        </is>
      </c>
      <c r="C624" t="n">
        <v>61</v>
      </c>
      <c r="D624" t="n">
        <v>6.434547</v>
      </c>
      <c r="E624" t="n">
        <v>4.110874</v>
      </c>
    </row>
    <row r="625">
      <c r="A625" t="n">
        <v>624</v>
      </c>
      <c r="B625" t="inlineStr">
        <is>
          <t>diez</t>
        </is>
      </c>
      <c r="C625" t="n">
        <v>61</v>
      </c>
      <c r="D625" t="n">
        <v>6.43615</v>
      </c>
      <c r="E625" t="n">
        <v>4.110874</v>
      </c>
    </row>
    <row r="626">
      <c r="A626" t="n">
        <v>625</v>
      </c>
      <c r="B626" t="inlineStr">
        <is>
          <t>ningún</t>
        </is>
      </c>
      <c r="C626" t="n">
        <v>61</v>
      </c>
      <c r="D626" t="n">
        <v>6.437752</v>
      </c>
      <c r="E626" t="n">
        <v>4.110874</v>
      </c>
    </row>
    <row r="627">
      <c r="A627" t="n">
        <v>626</v>
      </c>
      <c r="B627" t="inlineStr">
        <is>
          <t>obra</t>
        </is>
      </c>
      <c r="C627" t="n">
        <v>61</v>
      </c>
      <c r="D627" t="n">
        <v>6.43935</v>
      </c>
      <c r="E627" t="n">
        <v>4.110874</v>
      </c>
    </row>
    <row r="628">
      <c r="A628" t="n">
        <v>627</v>
      </c>
      <c r="B628" t="inlineStr">
        <is>
          <t>obras</t>
        </is>
      </c>
      <c r="C628" t="n">
        <v>61</v>
      </c>
      <c r="D628" t="n">
        <v>6.440947</v>
      </c>
      <c r="E628" t="n">
        <v>4.110874</v>
      </c>
    </row>
    <row r="629">
      <c r="A629" t="n">
        <v>628</v>
      </c>
      <c r="B629" t="inlineStr">
        <is>
          <t>pastor</t>
        </is>
      </c>
      <c r="C629" t="n">
        <v>61</v>
      </c>
      <c r="D629" t="n">
        <v>6.44254</v>
      </c>
      <c r="E629" t="n">
        <v>4.110874</v>
      </c>
    </row>
    <row r="630">
      <c r="A630" t="n">
        <v>629</v>
      </c>
      <c r="B630" t="inlineStr">
        <is>
          <t>queda</t>
        </is>
      </c>
      <c r="C630" t="n">
        <v>61</v>
      </c>
      <c r="D630" t="n">
        <v>6.444131</v>
      </c>
      <c r="E630" t="n">
        <v>4.110874</v>
      </c>
    </row>
    <row r="631">
      <c r="A631" t="n">
        <v>630</v>
      </c>
      <c r="B631" t="inlineStr">
        <is>
          <t>resolución</t>
        </is>
      </c>
      <c r="C631" t="n">
        <v>61</v>
      </c>
      <c r="D631" t="n">
        <v>6.44572</v>
      </c>
      <c r="E631" t="n">
        <v>4.110874</v>
      </c>
    </row>
    <row r="632">
      <c r="A632" t="n">
        <v>631</v>
      </c>
      <c r="B632" t="inlineStr">
        <is>
          <t>sola</t>
        </is>
      </c>
      <c r="C632" t="n">
        <v>61</v>
      </c>
      <c r="D632" t="n">
        <v>6.447306</v>
      </c>
      <c r="E632" t="n">
        <v>4.110874</v>
      </c>
    </row>
    <row r="633">
      <c r="A633" t="n">
        <v>632</v>
      </c>
      <c r="B633" t="inlineStr">
        <is>
          <t>vea</t>
        </is>
      </c>
      <c r="C633" t="n">
        <v>61</v>
      </c>
      <c r="D633" t="n">
        <v>6.448889</v>
      </c>
      <c r="E633" t="n">
        <v>4.110874</v>
      </c>
    </row>
    <row r="634">
      <c r="A634" t="n">
        <v>633</v>
      </c>
      <c r="B634" t="inlineStr">
        <is>
          <t>acabó</t>
        </is>
      </c>
      <c r="C634" t="n">
        <v>60</v>
      </c>
      <c r="D634" t="n">
        <v>6.45047</v>
      </c>
      <c r="E634" t="n">
        <v>4.094345</v>
      </c>
    </row>
    <row r="635">
      <c r="A635" t="n">
        <v>634</v>
      </c>
      <c r="B635" t="inlineStr">
        <is>
          <t>diese</t>
        </is>
      </c>
      <c r="C635" t="n">
        <v>60</v>
      </c>
      <c r="D635" t="n">
        <v>6.452049</v>
      </c>
      <c r="E635" t="n">
        <v>4.094345</v>
      </c>
    </row>
    <row r="636">
      <c r="A636" t="n">
        <v>635</v>
      </c>
      <c r="B636" t="inlineStr">
        <is>
          <t>dolor</t>
        </is>
      </c>
      <c r="C636" t="n">
        <v>60</v>
      </c>
      <c r="D636" t="n">
        <v>6.453625</v>
      </c>
      <c r="E636" t="n">
        <v>4.094345</v>
      </c>
    </row>
    <row r="637">
      <c r="A637" t="n">
        <v>636</v>
      </c>
      <c r="B637" t="inlineStr">
        <is>
          <t>haciendo</t>
        </is>
      </c>
      <c r="C637" t="n">
        <v>60</v>
      </c>
      <c r="D637" t="n">
        <v>6.455199</v>
      </c>
      <c r="E637" t="n">
        <v>4.094345</v>
      </c>
    </row>
    <row r="638">
      <c r="A638" t="n">
        <v>637</v>
      </c>
      <c r="B638" t="inlineStr">
        <is>
          <t>hallado</t>
        </is>
      </c>
      <c r="C638" t="n">
        <v>60</v>
      </c>
      <c r="D638" t="n">
        <v>6.45677</v>
      </c>
      <c r="E638" t="n">
        <v>4.094345</v>
      </c>
    </row>
    <row r="639">
      <c r="A639" t="n">
        <v>638</v>
      </c>
      <c r="B639" t="inlineStr">
        <is>
          <t>provecho</t>
        </is>
      </c>
      <c r="C639" t="n">
        <v>60</v>
      </c>
      <c r="D639" t="n">
        <v>6.458338</v>
      </c>
      <c r="E639" t="n">
        <v>4.094345</v>
      </c>
    </row>
    <row r="640">
      <c r="A640" t="n">
        <v>639</v>
      </c>
      <c r="B640" t="inlineStr">
        <is>
          <t>renegado</t>
        </is>
      </c>
      <c r="C640" t="n">
        <v>60</v>
      </c>
      <c r="D640" t="n">
        <v>6.459904</v>
      </c>
      <c r="E640" t="n">
        <v>4.094345</v>
      </c>
    </row>
    <row r="641">
      <c r="A641" t="n">
        <v>640</v>
      </c>
      <c r="B641" t="inlineStr">
        <is>
          <t>sobrina</t>
        </is>
      </c>
      <c r="C641" t="n">
        <v>60</v>
      </c>
      <c r="D641" t="n">
        <v>6.461468</v>
      </c>
      <c r="E641" t="n">
        <v>4.094345</v>
      </c>
    </row>
    <row r="642">
      <c r="A642" t="n">
        <v>641</v>
      </c>
      <c r="B642" t="inlineStr">
        <is>
          <t>tienes</t>
        </is>
      </c>
      <c r="C642" t="n">
        <v>60</v>
      </c>
      <c r="D642" t="n">
        <v>6.463029</v>
      </c>
      <c r="E642" t="n">
        <v>4.094345</v>
      </c>
    </row>
    <row r="643">
      <c r="A643" t="n">
        <v>642</v>
      </c>
      <c r="B643" t="inlineStr">
        <is>
          <t>trata</t>
        </is>
      </c>
      <c r="C643" t="n">
        <v>60</v>
      </c>
      <c r="D643" t="n">
        <v>6.464588</v>
      </c>
      <c r="E643" t="n">
        <v>4.094345</v>
      </c>
    </row>
    <row r="644">
      <c r="A644" t="n">
        <v>643</v>
      </c>
      <c r="B644" t="inlineStr">
        <is>
          <t>tuviese</t>
        </is>
      </c>
      <c r="C644" t="n">
        <v>60</v>
      </c>
      <c r="D644" t="n">
        <v>6.466145</v>
      </c>
      <c r="E644" t="n">
        <v>4.094345</v>
      </c>
    </row>
    <row r="645">
      <c r="A645" t="n">
        <v>644</v>
      </c>
      <c r="B645" t="inlineStr">
        <is>
          <t>aldea</t>
        </is>
      </c>
      <c r="C645" t="n">
        <v>59</v>
      </c>
      <c r="D645" t="n">
        <v>6.467699</v>
      </c>
      <c r="E645" t="n">
        <v>4.077537</v>
      </c>
    </row>
    <row r="646">
      <c r="A646" t="n">
        <v>645</v>
      </c>
      <c r="B646" t="inlineStr">
        <is>
          <t>cuyo</t>
        </is>
      </c>
      <c r="C646" t="n">
        <v>59</v>
      </c>
      <c r="D646" t="n">
        <v>6.46925</v>
      </c>
      <c r="E646" t="n">
        <v>4.077537</v>
      </c>
    </row>
    <row r="647">
      <c r="A647" t="n">
        <v>646</v>
      </c>
      <c r="B647" t="inlineStr">
        <is>
          <t>dineros</t>
        </is>
      </c>
      <c r="C647" t="n">
        <v>59</v>
      </c>
      <c r="D647" t="n">
        <v>6.4708</v>
      </c>
      <c r="E647" t="n">
        <v>4.077537</v>
      </c>
    </row>
    <row r="648">
      <c r="A648" t="n">
        <v>647</v>
      </c>
      <c r="B648" t="inlineStr">
        <is>
          <t>hambre</t>
        </is>
      </c>
      <c r="C648" t="n">
        <v>59</v>
      </c>
      <c r="D648" t="n">
        <v>6.472346</v>
      </c>
      <c r="E648" t="n">
        <v>4.077537</v>
      </c>
    </row>
    <row r="649">
      <c r="A649" t="n">
        <v>648</v>
      </c>
      <c r="B649" t="inlineStr">
        <is>
          <t>hubiese</t>
        </is>
      </c>
      <c r="C649" t="n">
        <v>59</v>
      </c>
      <c r="D649" t="n">
        <v>6.473891</v>
      </c>
      <c r="E649" t="n">
        <v>4.077537</v>
      </c>
    </row>
    <row r="650">
      <c r="A650" t="n">
        <v>649</v>
      </c>
      <c r="B650" t="inlineStr">
        <is>
          <t>libre</t>
        </is>
      </c>
      <c r="C650" t="n">
        <v>59</v>
      </c>
      <c r="D650" t="n">
        <v>6.475433</v>
      </c>
      <c r="E650" t="n">
        <v>4.077537</v>
      </c>
    </row>
    <row r="651">
      <c r="A651" t="n">
        <v>650</v>
      </c>
      <c r="B651" t="inlineStr">
        <is>
          <t>mar</t>
        </is>
      </c>
      <c r="C651" t="n">
        <v>59</v>
      </c>
      <c r="D651" t="n">
        <v>6.476972</v>
      </c>
      <c r="E651" t="n">
        <v>4.077537</v>
      </c>
    </row>
    <row r="652">
      <c r="A652" t="n">
        <v>651</v>
      </c>
      <c r="B652" t="inlineStr">
        <is>
          <t>nueva</t>
        </is>
      </c>
      <c r="C652" t="n">
        <v>59</v>
      </c>
      <c r="D652" t="n">
        <v>6.47851</v>
      </c>
      <c r="E652" t="n">
        <v>4.077537</v>
      </c>
    </row>
    <row r="653">
      <c r="A653" t="n">
        <v>652</v>
      </c>
      <c r="B653" t="inlineStr">
        <is>
          <t>pasaba</t>
        </is>
      </c>
      <c r="C653" t="n">
        <v>59</v>
      </c>
      <c r="D653" t="n">
        <v>6.480045</v>
      </c>
      <c r="E653" t="n">
        <v>4.077537</v>
      </c>
    </row>
    <row r="654">
      <c r="A654" t="n">
        <v>653</v>
      </c>
      <c r="B654" t="inlineStr">
        <is>
          <t>paz</t>
        </is>
      </c>
      <c r="C654" t="n">
        <v>59</v>
      </c>
      <c r="D654" t="n">
        <v>6.481577</v>
      </c>
      <c r="E654" t="n">
        <v>4.077537</v>
      </c>
    </row>
    <row r="655">
      <c r="A655" t="n">
        <v>654</v>
      </c>
      <c r="B655" t="inlineStr">
        <is>
          <t>presente</t>
        </is>
      </c>
      <c r="C655" t="n">
        <v>59</v>
      </c>
      <c r="D655" t="n">
        <v>6.483107</v>
      </c>
      <c r="E655" t="n">
        <v>4.077537</v>
      </c>
    </row>
    <row r="656">
      <c r="A656" t="n">
        <v>655</v>
      </c>
      <c r="B656" t="inlineStr">
        <is>
          <t>quedaron</t>
        </is>
      </c>
      <c r="C656" t="n">
        <v>59</v>
      </c>
      <c r="D656" t="n">
        <v>6.484635</v>
      </c>
      <c r="E656" t="n">
        <v>4.077537</v>
      </c>
    </row>
    <row r="657">
      <c r="A657" t="n">
        <v>656</v>
      </c>
      <c r="B657" t="inlineStr">
        <is>
          <t>suelen</t>
        </is>
      </c>
      <c r="C657" t="n">
        <v>59</v>
      </c>
      <c r="D657" t="n">
        <v>6.486161</v>
      </c>
      <c r="E657" t="n">
        <v>4.077537</v>
      </c>
    </row>
    <row r="658">
      <c r="A658" t="n">
        <v>657</v>
      </c>
      <c r="B658" t="inlineStr">
        <is>
          <t>veo</t>
        </is>
      </c>
      <c r="C658" t="n">
        <v>59</v>
      </c>
      <c r="D658" t="n">
        <v>6.487684</v>
      </c>
      <c r="E658" t="n">
        <v>4.077537</v>
      </c>
    </row>
    <row r="659">
      <c r="A659" t="n">
        <v>658</v>
      </c>
      <c r="B659" t="inlineStr">
        <is>
          <t>vi</t>
        </is>
      </c>
      <c r="C659" t="n">
        <v>59</v>
      </c>
      <c r="D659" t="n">
        <v>6.489205</v>
      </c>
      <c r="E659" t="n">
        <v>4.077537</v>
      </c>
    </row>
    <row r="660">
      <c r="A660" t="n">
        <v>659</v>
      </c>
      <c r="B660" t="inlineStr">
        <is>
          <t>diga</t>
        </is>
      </c>
      <c r="C660" t="n">
        <v>58</v>
      </c>
      <c r="D660" t="n">
        <v>6.490724</v>
      </c>
      <c r="E660" t="n">
        <v>4.060443</v>
      </c>
    </row>
    <row r="661">
      <c r="A661" t="n">
        <v>660</v>
      </c>
      <c r="B661" t="inlineStr">
        <is>
          <t>encantado</t>
        </is>
      </c>
      <c r="C661" t="n">
        <v>58</v>
      </c>
      <c r="D661" t="n">
        <v>6.49224</v>
      </c>
      <c r="E661" t="n">
        <v>4.060443</v>
      </c>
    </row>
    <row r="662">
      <c r="A662" t="n">
        <v>661</v>
      </c>
      <c r="B662" t="inlineStr">
        <is>
          <t>estuvo</t>
        </is>
      </c>
      <c r="C662" t="n">
        <v>58</v>
      </c>
      <c r="D662" t="n">
        <v>6.493754</v>
      </c>
      <c r="E662" t="n">
        <v>4.060443</v>
      </c>
    </row>
    <row r="663">
      <c r="A663" t="n">
        <v>662</v>
      </c>
      <c r="B663" t="inlineStr">
        <is>
          <t>hallar</t>
        </is>
      </c>
      <c r="C663" t="n">
        <v>58</v>
      </c>
      <c r="D663" t="n">
        <v>6.495266</v>
      </c>
      <c r="E663" t="n">
        <v>4.060443</v>
      </c>
    </row>
    <row r="664">
      <c r="A664" t="n">
        <v>663</v>
      </c>
      <c r="B664" t="inlineStr">
        <is>
          <t>letras</t>
        </is>
      </c>
      <c r="C664" t="n">
        <v>58</v>
      </c>
      <c r="D664" t="n">
        <v>6.496775</v>
      </c>
      <c r="E664" t="n">
        <v>4.060443</v>
      </c>
    </row>
    <row r="665">
      <c r="A665" t="n">
        <v>664</v>
      </c>
      <c r="B665" t="inlineStr">
        <is>
          <t>llama</t>
        </is>
      </c>
      <c r="C665" t="n">
        <v>58</v>
      </c>
      <c r="D665" t="n">
        <v>6.498282</v>
      </c>
      <c r="E665" t="n">
        <v>4.060443</v>
      </c>
    </row>
    <row r="666">
      <c r="A666" t="n">
        <v>665</v>
      </c>
      <c r="B666" t="inlineStr">
        <is>
          <t>media</t>
        </is>
      </c>
      <c r="C666" t="n">
        <v>58</v>
      </c>
      <c r="D666" t="n">
        <v>6.499787</v>
      </c>
      <c r="E666" t="n">
        <v>4.060443</v>
      </c>
    </row>
    <row r="667">
      <c r="A667" t="n">
        <v>666</v>
      </c>
      <c r="B667" t="inlineStr">
        <is>
          <t>mirar</t>
        </is>
      </c>
      <c r="C667" t="n">
        <v>58</v>
      </c>
      <c r="D667" t="n">
        <v>6.50129</v>
      </c>
      <c r="E667" t="n">
        <v>4.060443</v>
      </c>
    </row>
    <row r="668">
      <c r="A668" t="n">
        <v>667</v>
      </c>
      <c r="B668" t="inlineStr">
        <is>
          <t>necesidad</t>
        </is>
      </c>
      <c r="C668" t="n">
        <v>58</v>
      </c>
      <c r="D668" t="n">
        <v>6.50279</v>
      </c>
      <c r="E668" t="n">
        <v>4.060443</v>
      </c>
    </row>
    <row r="669">
      <c r="A669" t="n">
        <v>668</v>
      </c>
      <c r="B669" t="inlineStr">
        <is>
          <t>oídos</t>
        </is>
      </c>
      <c r="C669" t="n">
        <v>58</v>
      </c>
      <c r="D669" t="n">
        <v>6.504288</v>
      </c>
      <c r="E669" t="n">
        <v>4.060443</v>
      </c>
    </row>
    <row r="670">
      <c r="A670" t="n">
        <v>669</v>
      </c>
      <c r="B670" t="inlineStr">
        <is>
          <t>principal</t>
        </is>
      </c>
      <c r="C670" t="n">
        <v>58</v>
      </c>
      <c r="D670" t="n">
        <v>6.505784</v>
      </c>
      <c r="E670" t="n">
        <v>4.060443</v>
      </c>
    </row>
    <row r="671">
      <c r="A671" t="n">
        <v>670</v>
      </c>
      <c r="B671" t="inlineStr">
        <is>
          <t>venga</t>
        </is>
      </c>
      <c r="C671" t="n">
        <v>58</v>
      </c>
      <c r="D671" t="n">
        <v>6.507278</v>
      </c>
      <c r="E671" t="n">
        <v>4.060443</v>
      </c>
    </row>
    <row r="672">
      <c r="A672" t="n">
        <v>671</v>
      </c>
      <c r="B672" t="inlineStr">
        <is>
          <t>vieron</t>
        </is>
      </c>
      <c r="C672" t="n">
        <v>58</v>
      </c>
      <c r="D672" t="n">
        <v>6.508769</v>
      </c>
      <c r="E672" t="n">
        <v>4.060443</v>
      </c>
    </row>
    <row r="673">
      <c r="A673" t="n">
        <v>672</v>
      </c>
      <c r="B673" t="inlineStr">
        <is>
          <t>alta</t>
        </is>
      </c>
      <c r="C673" t="n">
        <v>57</v>
      </c>
      <c r="D673" t="n">
        <v>6.510258</v>
      </c>
      <c r="E673" t="n">
        <v>4.043051</v>
      </c>
    </row>
    <row r="674">
      <c r="A674" t="n">
        <v>673</v>
      </c>
      <c r="B674" t="inlineStr">
        <is>
          <t>ante</t>
        </is>
      </c>
      <c r="C674" t="n">
        <v>57</v>
      </c>
      <c r="D674" t="n">
        <v>6.511745</v>
      </c>
      <c r="E674" t="n">
        <v>4.043051</v>
      </c>
    </row>
    <row r="675">
      <c r="A675" t="n">
        <v>674</v>
      </c>
      <c r="B675" t="inlineStr">
        <is>
          <t>caer</t>
        </is>
      </c>
      <c r="C675" t="n">
        <v>57</v>
      </c>
      <c r="D675" t="n">
        <v>6.51323</v>
      </c>
      <c r="E675" t="n">
        <v>4.043051</v>
      </c>
    </row>
    <row r="676">
      <c r="A676" t="n">
        <v>675</v>
      </c>
      <c r="B676" t="inlineStr">
        <is>
          <t>destos</t>
        </is>
      </c>
      <c r="C676" t="n">
        <v>57</v>
      </c>
      <c r="D676" t="n">
        <v>6.514713</v>
      </c>
      <c r="E676" t="n">
        <v>4.043051</v>
      </c>
    </row>
    <row r="677">
      <c r="A677" t="n">
        <v>676</v>
      </c>
      <c r="B677" t="inlineStr">
        <is>
          <t>dijese</t>
        </is>
      </c>
      <c r="C677" t="n">
        <v>57</v>
      </c>
      <c r="D677" t="n">
        <v>6.516193</v>
      </c>
      <c r="E677" t="n">
        <v>4.043051</v>
      </c>
    </row>
    <row r="678">
      <c r="A678" t="n">
        <v>677</v>
      </c>
      <c r="B678" t="inlineStr">
        <is>
          <t>esposo</t>
        </is>
      </c>
      <c r="C678" t="n">
        <v>57</v>
      </c>
      <c r="D678" t="n">
        <v>6.517671</v>
      </c>
      <c r="E678" t="n">
        <v>4.043051</v>
      </c>
    </row>
    <row r="679">
      <c r="A679" t="n">
        <v>678</v>
      </c>
      <c r="B679" t="inlineStr">
        <is>
          <t>licenciado</t>
        </is>
      </c>
      <c r="C679" t="n">
        <v>57</v>
      </c>
      <c r="D679" t="n">
        <v>6.519147</v>
      </c>
      <c r="E679" t="n">
        <v>4.043051</v>
      </c>
    </row>
    <row r="680">
      <c r="A680" t="n">
        <v>679</v>
      </c>
      <c r="B680" t="inlineStr">
        <is>
          <t>poeta</t>
        </is>
      </c>
      <c r="C680" t="n">
        <v>57</v>
      </c>
      <c r="D680" t="n">
        <v>6.520621</v>
      </c>
      <c r="E680" t="n">
        <v>4.043051</v>
      </c>
    </row>
    <row r="681">
      <c r="A681" t="n">
        <v>680</v>
      </c>
      <c r="B681" t="inlineStr">
        <is>
          <t>sois</t>
        </is>
      </c>
      <c r="C681" t="n">
        <v>57</v>
      </c>
      <c r="D681" t="n">
        <v>6.522093</v>
      </c>
      <c r="E681" t="n">
        <v>4.043051</v>
      </c>
    </row>
    <row r="682">
      <c r="A682" t="n">
        <v>681</v>
      </c>
      <c r="B682" t="inlineStr">
        <is>
          <t>discreción</t>
        </is>
      </c>
      <c r="C682" t="n">
        <v>56</v>
      </c>
      <c r="D682" t="n">
        <v>6.523562</v>
      </c>
      <c r="E682" t="n">
        <v>4.025352</v>
      </c>
    </row>
    <row r="683">
      <c r="A683" t="n">
        <v>682</v>
      </c>
      <c r="B683" t="inlineStr">
        <is>
          <t>gigante</t>
        </is>
      </c>
      <c r="C683" t="n">
        <v>56</v>
      </c>
      <c r="D683" t="n">
        <v>6.52503</v>
      </c>
      <c r="E683" t="n">
        <v>4.025352</v>
      </c>
    </row>
    <row r="684">
      <c r="A684" t="n">
        <v>683</v>
      </c>
      <c r="B684" t="inlineStr">
        <is>
          <t>lado</t>
        </is>
      </c>
      <c r="C684" t="n">
        <v>56</v>
      </c>
      <c r="D684" t="n">
        <v>6.526495</v>
      </c>
      <c r="E684" t="n">
        <v>4.025352</v>
      </c>
    </row>
    <row r="685">
      <c r="A685" t="n">
        <v>684</v>
      </c>
      <c r="B685" t="inlineStr">
        <is>
          <t>oficio</t>
        </is>
      </c>
      <c r="C685" t="n">
        <v>56</v>
      </c>
      <c r="D685" t="n">
        <v>6.527958</v>
      </c>
      <c r="E685" t="n">
        <v>4.025352</v>
      </c>
    </row>
    <row r="686">
      <c r="A686" t="n">
        <v>685</v>
      </c>
      <c r="B686" t="inlineStr">
        <is>
          <t>plática</t>
        </is>
      </c>
      <c r="C686" t="n">
        <v>56</v>
      </c>
      <c r="D686" t="n">
        <v>6.529419</v>
      </c>
      <c r="E686" t="n">
        <v>4.025352</v>
      </c>
    </row>
    <row r="687">
      <c r="A687" t="n">
        <v>686</v>
      </c>
      <c r="B687" t="inlineStr">
        <is>
          <t>quitar</t>
        </is>
      </c>
      <c r="C687" t="n">
        <v>56</v>
      </c>
      <c r="D687" t="n">
        <v>6.530878</v>
      </c>
      <c r="E687" t="n">
        <v>4.025352</v>
      </c>
    </row>
    <row r="688">
      <c r="A688" t="n">
        <v>687</v>
      </c>
      <c r="B688" t="inlineStr">
        <is>
          <t>reina</t>
        </is>
      </c>
      <c r="C688" t="n">
        <v>56</v>
      </c>
      <c r="D688" t="n">
        <v>6.532334</v>
      </c>
      <c r="E688" t="n">
        <v>4.025352</v>
      </c>
    </row>
    <row r="689">
      <c r="A689" t="n">
        <v>688</v>
      </c>
      <c r="B689" t="inlineStr">
        <is>
          <t>veinte</t>
        </is>
      </c>
      <c r="C689" t="n">
        <v>56</v>
      </c>
      <c r="D689" t="n">
        <v>6.533789</v>
      </c>
      <c r="E689" t="n">
        <v>4.025352</v>
      </c>
    </row>
    <row r="690">
      <c r="A690" t="n">
        <v>689</v>
      </c>
      <c r="B690" t="inlineStr">
        <is>
          <t>doy</t>
        </is>
      </c>
      <c r="C690" t="n">
        <v>55</v>
      </c>
      <c r="D690" t="n">
        <v>6.535241</v>
      </c>
      <c r="E690" t="n">
        <v>4.007333</v>
      </c>
    </row>
    <row r="691">
      <c r="A691" t="n">
        <v>690</v>
      </c>
      <c r="B691" t="inlineStr">
        <is>
          <t>dueñas</t>
        </is>
      </c>
      <c r="C691" t="n">
        <v>55</v>
      </c>
      <c r="D691" t="n">
        <v>6.536692</v>
      </c>
      <c r="E691" t="n">
        <v>4.007333</v>
      </c>
    </row>
    <row r="692">
      <c r="A692" t="n">
        <v>691</v>
      </c>
      <c r="B692" t="inlineStr">
        <is>
          <t>ejercicio</t>
        </is>
      </c>
      <c r="C692" t="n">
        <v>55</v>
      </c>
      <c r="D692" t="n">
        <v>6.53814</v>
      </c>
      <c r="E692" t="n">
        <v>4.007333</v>
      </c>
    </row>
    <row r="693">
      <c r="A693" t="n">
        <v>692</v>
      </c>
      <c r="B693" t="inlineStr">
        <is>
          <t>encima</t>
        </is>
      </c>
      <c r="C693" t="n">
        <v>55</v>
      </c>
      <c r="D693" t="n">
        <v>6.539586</v>
      </c>
      <c r="E693" t="n">
        <v>4.007333</v>
      </c>
    </row>
    <row r="694">
      <c r="A694" t="n">
        <v>693</v>
      </c>
      <c r="B694" t="inlineStr">
        <is>
          <t>habrá</t>
        </is>
      </c>
      <c r="C694" t="n">
        <v>55</v>
      </c>
      <c r="D694" t="n">
        <v>6.54103</v>
      </c>
      <c r="E694" t="n">
        <v>4.007333</v>
      </c>
    </row>
    <row r="695">
      <c r="A695" t="n">
        <v>694</v>
      </c>
      <c r="B695" t="inlineStr">
        <is>
          <t>lejos</t>
        </is>
      </c>
      <c r="C695" t="n">
        <v>55</v>
      </c>
      <c r="D695" t="n">
        <v>6.542472</v>
      </c>
      <c r="E695" t="n">
        <v>4.007333</v>
      </c>
    </row>
    <row r="696">
      <c r="A696" t="n">
        <v>695</v>
      </c>
      <c r="B696" t="inlineStr">
        <is>
          <t>lleno</t>
        </is>
      </c>
      <c r="C696" t="n">
        <v>55</v>
      </c>
      <c r="D696" t="n">
        <v>6.543912</v>
      </c>
      <c r="E696" t="n">
        <v>4.007333</v>
      </c>
    </row>
    <row r="697">
      <c r="A697" t="n">
        <v>696</v>
      </c>
      <c r="B697" t="inlineStr">
        <is>
          <t>princesa</t>
        </is>
      </c>
      <c r="C697" t="n">
        <v>55</v>
      </c>
      <c r="D697" t="n">
        <v>6.54535</v>
      </c>
      <c r="E697" t="n">
        <v>4.007333</v>
      </c>
    </row>
    <row r="698">
      <c r="A698" t="n">
        <v>697</v>
      </c>
      <c r="B698" t="inlineStr">
        <is>
          <t>reales</t>
        </is>
      </c>
      <c r="C698" t="n">
        <v>55</v>
      </c>
      <c r="D698" t="n">
        <v>6.546785</v>
      </c>
      <c r="E698" t="n">
        <v>4.007333</v>
      </c>
    </row>
    <row r="699">
      <c r="A699" t="n">
        <v>698</v>
      </c>
      <c r="B699" t="inlineStr">
        <is>
          <t>responder</t>
        </is>
      </c>
      <c r="C699" t="n">
        <v>55</v>
      </c>
      <c r="D699" t="n">
        <v>6.548219</v>
      </c>
      <c r="E699" t="n">
        <v>4.007333</v>
      </c>
    </row>
    <row r="700">
      <c r="A700" t="n">
        <v>699</v>
      </c>
      <c r="B700" t="inlineStr">
        <is>
          <t>vencido</t>
        </is>
      </c>
      <c r="C700" t="n">
        <v>55</v>
      </c>
      <c r="D700" t="n">
        <v>6.549651</v>
      </c>
      <c r="E700" t="n">
        <v>4.007333</v>
      </c>
    </row>
    <row r="701">
      <c r="A701" t="n">
        <v>700</v>
      </c>
      <c r="B701" t="inlineStr">
        <is>
          <t>acaso</t>
        </is>
      </c>
      <c r="C701" t="n">
        <v>54</v>
      </c>
      <c r="D701" t="n">
        <v>6.55108</v>
      </c>
      <c r="E701" t="n">
        <v>3.988984</v>
      </c>
    </row>
    <row r="702">
      <c r="A702" t="n">
        <v>701</v>
      </c>
      <c r="B702" t="inlineStr">
        <is>
          <t>aire</t>
        </is>
      </c>
      <c r="C702" t="n">
        <v>54</v>
      </c>
      <c r="D702" t="n">
        <v>6.552508</v>
      </c>
      <c r="E702" t="n">
        <v>3.988984</v>
      </c>
    </row>
    <row r="703">
      <c r="A703" t="n">
        <v>702</v>
      </c>
      <c r="B703" t="inlineStr">
        <is>
          <t>blanca</t>
        </is>
      </c>
      <c r="C703" t="n">
        <v>54</v>
      </c>
      <c r="D703" t="n">
        <v>6.553933</v>
      </c>
      <c r="E703" t="n">
        <v>3.988984</v>
      </c>
    </row>
    <row r="704">
      <c r="A704" t="n">
        <v>703</v>
      </c>
      <c r="B704" t="inlineStr">
        <is>
          <t>carro</t>
        </is>
      </c>
      <c r="C704" t="n">
        <v>54</v>
      </c>
      <c r="D704" t="n">
        <v>6.555357</v>
      </c>
      <c r="E704" t="n">
        <v>3.988984</v>
      </c>
    </row>
    <row r="705">
      <c r="A705" t="n">
        <v>704</v>
      </c>
      <c r="B705" t="inlineStr">
        <is>
          <t>contó</t>
        </is>
      </c>
      <c r="C705" t="n">
        <v>54</v>
      </c>
      <c r="D705" t="n">
        <v>6.556778</v>
      </c>
      <c r="E705" t="n">
        <v>3.988984</v>
      </c>
    </row>
    <row r="706">
      <c r="A706" t="n">
        <v>705</v>
      </c>
      <c r="B706" t="inlineStr">
        <is>
          <t>darle</t>
        </is>
      </c>
      <c r="C706" t="n">
        <v>54</v>
      </c>
      <c r="D706" t="n">
        <v>6.558198</v>
      </c>
      <c r="E706" t="n">
        <v>3.988984</v>
      </c>
    </row>
    <row r="707">
      <c r="A707" t="n">
        <v>706</v>
      </c>
      <c r="B707" t="inlineStr">
        <is>
          <t>esperando</t>
        </is>
      </c>
      <c r="C707" t="n">
        <v>54</v>
      </c>
      <c r="D707" t="n">
        <v>6.559615</v>
      </c>
      <c r="E707" t="n">
        <v>3.988984</v>
      </c>
    </row>
    <row r="708">
      <c r="A708" t="n">
        <v>707</v>
      </c>
      <c r="B708" t="inlineStr">
        <is>
          <t>llamar</t>
        </is>
      </c>
      <c r="C708" t="n">
        <v>54</v>
      </c>
      <c r="D708" t="n">
        <v>6.561031</v>
      </c>
      <c r="E708" t="n">
        <v>3.988984</v>
      </c>
    </row>
    <row r="709">
      <c r="A709" t="n">
        <v>708</v>
      </c>
      <c r="B709" t="inlineStr">
        <is>
          <t>mirando</t>
        </is>
      </c>
      <c r="C709" t="n">
        <v>54</v>
      </c>
      <c r="D709" t="n">
        <v>6.562444</v>
      </c>
      <c r="E709" t="n">
        <v>3.988984</v>
      </c>
    </row>
    <row r="710">
      <c r="A710" t="n">
        <v>709</v>
      </c>
      <c r="B710" t="inlineStr">
        <is>
          <t>risa</t>
        </is>
      </c>
      <c r="C710" t="n">
        <v>54</v>
      </c>
      <c r="D710" t="n">
        <v>6.563856</v>
      </c>
      <c r="E710" t="n">
        <v>3.988984</v>
      </c>
    </row>
    <row r="711">
      <c r="A711" t="n">
        <v>710</v>
      </c>
      <c r="B711" t="inlineStr">
        <is>
          <t>sacar</t>
        </is>
      </c>
      <c r="C711" t="n">
        <v>54</v>
      </c>
      <c r="D711" t="n">
        <v>6.565265</v>
      </c>
      <c r="E711" t="n">
        <v>3.988984</v>
      </c>
    </row>
    <row r="712">
      <c r="A712" t="n">
        <v>711</v>
      </c>
      <c r="B712" t="inlineStr">
        <is>
          <t>segunda</t>
        </is>
      </c>
      <c r="C712" t="n">
        <v>54</v>
      </c>
      <c r="D712" t="n">
        <v>6.566672</v>
      </c>
      <c r="E712" t="n">
        <v>3.988984</v>
      </c>
    </row>
    <row r="713">
      <c r="A713" t="n">
        <v>712</v>
      </c>
      <c r="B713" t="inlineStr">
        <is>
          <t>basilio</t>
        </is>
      </c>
      <c r="C713" t="n">
        <v>53</v>
      </c>
      <c r="D713" t="n">
        <v>6.568078</v>
      </c>
      <c r="E713" t="n">
        <v>3.970292</v>
      </c>
    </row>
    <row r="714">
      <c r="A714" t="n">
        <v>713</v>
      </c>
      <c r="B714" t="inlineStr">
        <is>
          <t>cuidado</t>
        </is>
      </c>
      <c r="C714" t="n">
        <v>53</v>
      </c>
      <c r="D714" t="n">
        <v>6.569481</v>
      </c>
      <c r="E714" t="n">
        <v>3.970292</v>
      </c>
    </row>
    <row r="715">
      <c r="A715" t="n">
        <v>714</v>
      </c>
      <c r="B715" t="inlineStr">
        <is>
          <t>dejando</t>
        </is>
      </c>
      <c r="C715" t="n">
        <v>53</v>
      </c>
      <c r="D715" t="n">
        <v>6.570883</v>
      </c>
      <c r="E715" t="n">
        <v>3.970292</v>
      </c>
    </row>
    <row r="716">
      <c r="A716" t="n">
        <v>715</v>
      </c>
      <c r="B716" t="inlineStr">
        <is>
          <t>dentro</t>
        </is>
      </c>
      <c r="C716" t="n">
        <v>53</v>
      </c>
      <c r="D716" t="n">
        <v>6.572283</v>
      </c>
      <c r="E716" t="n">
        <v>3.970292</v>
      </c>
    </row>
    <row r="717">
      <c r="A717" t="n">
        <v>716</v>
      </c>
      <c r="B717" t="inlineStr">
        <is>
          <t>destas</t>
        </is>
      </c>
      <c r="C717" t="n">
        <v>53</v>
      </c>
      <c r="D717" t="n">
        <v>6.57368</v>
      </c>
      <c r="E717" t="n">
        <v>3.970292</v>
      </c>
    </row>
    <row r="718">
      <c r="A718" t="n">
        <v>717</v>
      </c>
      <c r="B718" t="inlineStr">
        <is>
          <t>fuego</t>
        </is>
      </c>
      <c r="C718" t="n">
        <v>53</v>
      </c>
      <c r="D718" t="n">
        <v>6.575076</v>
      </c>
      <c r="E718" t="n">
        <v>3.970292</v>
      </c>
    </row>
    <row r="719">
      <c r="A719" t="n">
        <v>718</v>
      </c>
      <c r="B719" t="inlineStr">
        <is>
          <t>hacienda</t>
        </is>
      </c>
      <c r="C719" t="n">
        <v>53</v>
      </c>
      <c r="D719" t="n">
        <v>6.57647</v>
      </c>
      <c r="E719" t="n">
        <v>3.970292</v>
      </c>
    </row>
    <row r="720">
      <c r="A720" t="n">
        <v>719</v>
      </c>
      <c r="B720" t="inlineStr">
        <is>
          <t>miedo</t>
        </is>
      </c>
      <c r="C720" t="n">
        <v>53</v>
      </c>
      <c r="D720" t="n">
        <v>6.577861</v>
      </c>
      <c r="E720" t="n">
        <v>3.970292</v>
      </c>
    </row>
    <row r="721">
      <c r="A721" t="n">
        <v>720</v>
      </c>
      <c r="B721" t="inlineStr">
        <is>
          <t>montesinos</t>
        </is>
      </c>
      <c r="C721" t="n">
        <v>53</v>
      </c>
      <c r="D721" t="n">
        <v>6.579251</v>
      </c>
      <c r="E721" t="n">
        <v>3.970292</v>
      </c>
    </row>
    <row r="722">
      <c r="A722" t="n">
        <v>721</v>
      </c>
      <c r="B722" t="inlineStr">
        <is>
          <t>mujeres</t>
        </is>
      </c>
      <c r="C722" t="n">
        <v>53</v>
      </c>
      <c r="D722" t="n">
        <v>6.580639</v>
      </c>
      <c r="E722" t="n">
        <v>3.970292</v>
      </c>
    </row>
    <row r="723">
      <c r="A723" t="n">
        <v>722</v>
      </c>
      <c r="B723" t="inlineStr">
        <is>
          <t>oyó</t>
        </is>
      </c>
      <c r="C723" t="n">
        <v>53</v>
      </c>
      <c r="D723" t="n">
        <v>6.582025</v>
      </c>
      <c r="E723" t="n">
        <v>3.970292</v>
      </c>
    </row>
    <row r="724">
      <c r="A724" t="n">
        <v>723</v>
      </c>
      <c r="B724" t="inlineStr">
        <is>
          <t>poca</t>
        </is>
      </c>
      <c r="C724" t="n">
        <v>53</v>
      </c>
      <c r="D724" t="n">
        <v>6.583409</v>
      </c>
      <c r="E724" t="n">
        <v>3.970292</v>
      </c>
    </row>
    <row r="725">
      <c r="A725" t="n">
        <v>724</v>
      </c>
      <c r="B725" t="inlineStr">
        <is>
          <t>prosiguió</t>
        </is>
      </c>
      <c r="C725" t="n">
        <v>53</v>
      </c>
      <c r="D725" t="n">
        <v>6.584791</v>
      </c>
      <c r="E725" t="n">
        <v>3.970292</v>
      </c>
    </row>
    <row r="726">
      <c r="A726" t="n">
        <v>725</v>
      </c>
      <c r="B726" t="inlineStr">
        <is>
          <t>quieres</t>
        </is>
      </c>
      <c r="C726" t="n">
        <v>53</v>
      </c>
      <c r="D726" t="n">
        <v>6.586172</v>
      </c>
      <c r="E726" t="n">
        <v>3.970292</v>
      </c>
    </row>
    <row r="727">
      <c r="A727" t="n">
        <v>726</v>
      </c>
      <c r="B727" t="inlineStr">
        <is>
          <t>servir</t>
        </is>
      </c>
      <c r="C727" t="n">
        <v>53</v>
      </c>
      <c r="D727" t="n">
        <v>6.58755</v>
      </c>
      <c r="E727" t="n">
        <v>3.970292</v>
      </c>
    </row>
    <row r="728">
      <c r="A728" t="n">
        <v>727</v>
      </c>
      <c r="B728" t="inlineStr">
        <is>
          <t>verdadera</t>
        </is>
      </c>
      <c r="C728" t="n">
        <v>53</v>
      </c>
      <c r="D728" t="n">
        <v>6.588926</v>
      </c>
      <c r="E728" t="n">
        <v>3.970292</v>
      </c>
    </row>
    <row r="729">
      <c r="A729" t="n">
        <v>728</v>
      </c>
      <c r="B729" t="inlineStr">
        <is>
          <t>versos</t>
        </is>
      </c>
      <c r="C729" t="n">
        <v>53</v>
      </c>
      <c r="D729" t="n">
        <v>6.590301</v>
      </c>
      <c r="E729" t="n">
        <v>3.970292</v>
      </c>
    </row>
    <row r="730">
      <c r="A730" t="n">
        <v>729</v>
      </c>
      <c r="B730" t="inlineStr">
        <is>
          <t>acabar</t>
        </is>
      </c>
      <c r="C730" t="n">
        <v>52</v>
      </c>
      <c r="D730" t="n">
        <v>6.591674</v>
      </c>
      <c r="E730" t="n">
        <v>3.951244</v>
      </c>
    </row>
    <row r="731">
      <c r="A731" t="n">
        <v>730</v>
      </c>
      <c r="B731" t="inlineStr">
        <is>
          <t>acuerdo</t>
        </is>
      </c>
      <c r="C731" t="n">
        <v>52</v>
      </c>
      <c r="D731" t="n">
        <v>6.593045</v>
      </c>
      <c r="E731" t="n">
        <v>3.951244</v>
      </c>
    </row>
    <row r="732">
      <c r="A732" t="n">
        <v>731</v>
      </c>
      <c r="B732" t="inlineStr">
        <is>
          <t>asimismo</t>
        </is>
      </c>
      <c r="C732" t="n">
        <v>52</v>
      </c>
      <c r="D732" t="n">
        <v>6.594413</v>
      </c>
      <c r="E732" t="n">
        <v>3.951244</v>
      </c>
    </row>
    <row r="733">
      <c r="A733" t="n">
        <v>732</v>
      </c>
      <c r="B733" t="inlineStr">
        <is>
          <t>claro</t>
        </is>
      </c>
      <c r="C733" t="n">
        <v>52</v>
      </c>
      <c r="D733" t="n">
        <v>6.595781</v>
      </c>
      <c r="E733" t="n">
        <v>3.951244</v>
      </c>
    </row>
    <row r="734">
      <c r="A734" t="n">
        <v>733</v>
      </c>
      <c r="B734" t="inlineStr">
        <is>
          <t>contar</t>
        </is>
      </c>
      <c r="C734" t="n">
        <v>52</v>
      </c>
      <c r="D734" t="n">
        <v>6.597146</v>
      </c>
      <c r="E734" t="n">
        <v>3.951244</v>
      </c>
    </row>
    <row r="735">
      <c r="A735" t="n">
        <v>734</v>
      </c>
      <c r="B735" t="inlineStr">
        <is>
          <t>daré</t>
        </is>
      </c>
      <c r="C735" t="n">
        <v>52</v>
      </c>
      <c r="D735" t="n">
        <v>6.598509</v>
      </c>
      <c r="E735" t="n">
        <v>3.951244</v>
      </c>
    </row>
    <row r="736">
      <c r="A736" t="n">
        <v>735</v>
      </c>
      <c r="B736" t="inlineStr">
        <is>
          <t>decís</t>
        </is>
      </c>
      <c r="C736" t="n">
        <v>52</v>
      </c>
      <c r="D736" t="n">
        <v>6.59987</v>
      </c>
      <c r="E736" t="n">
        <v>3.951244</v>
      </c>
    </row>
    <row r="737">
      <c r="A737" t="n">
        <v>736</v>
      </c>
      <c r="B737" t="inlineStr">
        <is>
          <t>diciéndole</t>
        </is>
      </c>
      <c r="C737" t="n">
        <v>52</v>
      </c>
      <c r="D737" t="n">
        <v>6.60123</v>
      </c>
      <c r="E737" t="n">
        <v>3.951244</v>
      </c>
    </row>
    <row r="738">
      <c r="A738" t="n">
        <v>737</v>
      </c>
      <c r="B738" t="inlineStr">
        <is>
          <t>iban</t>
        </is>
      </c>
      <c r="C738" t="n">
        <v>52</v>
      </c>
      <c r="D738" t="n">
        <v>6.602588</v>
      </c>
      <c r="E738" t="n">
        <v>3.951244</v>
      </c>
    </row>
    <row r="739">
      <c r="A739" t="n">
        <v>738</v>
      </c>
      <c r="B739" t="inlineStr">
        <is>
          <t>moros</t>
        </is>
      </c>
      <c r="C739" t="n">
        <v>52</v>
      </c>
      <c r="D739" t="n">
        <v>6.603944</v>
      </c>
      <c r="E739" t="n">
        <v>3.951244</v>
      </c>
    </row>
    <row r="740">
      <c r="A740" t="n">
        <v>739</v>
      </c>
      <c r="B740" t="inlineStr">
        <is>
          <t>roque</t>
        </is>
      </c>
      <c r="C740" t="n">
        <v>52</v>
      </c>
      <c r="D740" t="n">
        <v>6.605298</v>
      </c>
      <c r="E740" t="n">
        <v>3.951244</v>
      </c>
    </row>
    <row r="741">
      <c r="A741" t="n">
        <v>740</v>
      </c>
      <c r="B741" t="inlineStr">
        <is>
          <t>sucedido</t>
        </is>
      </c>
      <c r="C741" t="n">
        <v>52</v>
      </c>
      <c r="D741" t="n">
        <v>6.60665</v>
      </c>
      <c r="E741" t="n">
        <v>3.951244</v>
      </c>
    </row>
    <row r="742">
      <c r="A742" t="n">
        <v>741</v>
      </c>
      <c r="B742" t="inlineStr">
        <is>
          <t>verdadero</t>
        </is>
      </c>
      <c r="C742" t="n">
        <v>52</v>
      </c>
      <c r="D742" t="n">
        <v>6.608001</v>
      </c>
      <c r="E742" t="n">
        <v>3.951244</v>
      </c>
    </row>
    <row r="743">
      <c r="A743" t="n">
        <v>742</v>
      </c>
      <c r="B743" t="inlineStr">
        <is>
          <t>burla</t>
        </is>
      </c>
      <c r="C743" t="n">
        <v>51</v>
      </c>
      <c r="D743" t="n">
        <v>6.609349</v>
      </c>
      <c r="E743" t="n">
        <v>3.931826</v>
      </c>
    </row>
    <row r="744">
      <c r="A744" t="n">
        <v>743</v>
      </c>
      <c r="B744" t="inlineStr">
        <is>
          <t>escrito</t>
        </is>
      </c>
      <c r="C744" t="n">
        <v>51</v>
      </c>
      <c r="D744" t="n">
        <v>6.610696</v>
      </c>
      <c r="E744" t="n">
        <v>3.931826</v>
      </c>
    </row>
    <row r="745">
      <c r="A745" t="n">
        <v>744</v>
      </c>
      <c r="B745" t="inlineStr">
        <is>
          <t>esposa</t>
        </is>
      </c>
      <c r="C745" t="n">
        <v>51</v>
      </c>
      <c r="D745" t="n">
        <v>6.612041</v>
      </c>
      <c r="E745" t="n">
        <v>3.931826</v>
      </c>
    </row>
    <row r="746">
      <c r="A746" t="n">
        <v>745</v>
      </c>
      <c r="B746" t="inlineStr">
        <is>
          <t>historias</t>
        </is>
      </c>
      <c r="C746" t="n">
        <v>51</v>
      </c>
      <c r="D746" t="n">
        <v>6.613384</v>
      </c>
      <c r="E746" t="n">
        <v>3.931826</v>
      </c>
    </row>
    <row r="747">
      <c r="A747" t="n">
        <v>746</v>
      </c>
      <c r="B747" t="inlineStr">
        <is>
          <t>llegando</t>
        </is>
      </c>
      <c r="C747" t="n">
        <v>51</v>
      </c>
      <c r="D747" t="n">
        <v>6.614726</v>
      </c>
      <c r="E747" t="n">
        <v>3.931826</v>
      </c>
    </row>
    <row r="748">
      <c r="A748" t="n">
        <v>747</v>
      </c>
      <c r="B748" t="inlineStr">
        <is>
          <t>negocio</t>
        </is>
      </c>
      <c r="C748" t="n">
        <v>51</v>
      </c>
      <c r="D748" t="n">
        <v>6.616065</v>
      </c>
      <c r="E748" t="n">
        <v>3.931826</v>
      </c>
    </row>
    <row r="749">
      <c r="A749" t="n">
        <v>748</v>
      </c>
      <c r="B749" t="inlineStr">
        <is>
          <t>presencia</t>
        </is>
      </c>
      <c r="C749" t="n">
        <v>51</v>
      </c>
      <c r="D749" t="n">
        <v>6.617403</v>
      </c>
      <c r="E749" t="n">
        <v>3.931826</v>
      </c>
    </row>
    <row r="750">
      <c r="A750" t="n">
        <v>749</v>
      </c>
      <c r="B750" t="inlineStr">
        <is>
          <t>sepa</t>
        </is>
      </c>
      <c r="C750" t="n">
        <v>51</v>
      </c>
      <c r="D750" t="n">
        <v>6.618739</v>
      </c>
      <c r="E750" t="n">
        <v>3.931826</v>
      </c>
    </row>
    <row r="751">
      <c r="A751" t="n">
        <v>750</v>
      </c>
      <c r="B751" t="inlineStr">
        <is>
          <t>servido</t>
        </is>
      </c>
      <c r="C751" t="n">
        <v>51</v>
      </c>
      <c r="D751" t="n">
        <v>6.620073</v>
      </c>
      <c r="E751" t="n">
        <v>3.931826</v>
      </c>
    </row>
    <row r="752">
      <c r="A752" t="n">
        <v>751</v>
      </c>
      <c r="B752" t="inlineStr">
        <is>
          <t>voy</t>
        </is>
      </c>
      <c r="C752" t="n">
        <v>51</v>
      </c>
      <c r="D752" t="n">
        <v>6.621406</v>
      </c>
      <c r="E752" t="n">
        <v>3.931826</v>
      </c>
    </row>
    <row r="753">
      <c r="A753" t="n">
        <v>752</v>
      </c>
      <c r="B753" t="inlineStr">
        <is>
          <t>efecto</t>
        </is>
      </c>
      <c r="C753" t="n">
        <v>50</v>
      </c>
      <c r="D753" t="n">
        <v>6.622736</v>
      </c>
      <c r="E753" t="n">
        <v>3.912023</v>
      </c>
    </row>
    <row r="754">
      <c r="A754" t="n">
        <v>753</v>
      </c>
      <c r="B754" t="inlineStr">
        <is>
          <t>fuerzas</t>
        </is>
      </c>
      <c r="C754" t="n">
        <v>50</v>
      </c>
      <c r="D754" t="n">
        <v>6.624065</v>
      </c>
      <c r="E754" t="n">
        <v>3.912023</v>
      </c>
    </row>
    <row r="755">
      <c r="A755" t="n">
        <v>754</v>
      </c>
      <c r="B755" t="inlineStr">
        <is>
          <t>justicia</t>
        </is>
      </c>
      <c r="C755" t="n">
        <v>50</v>
      </c>
      <c r="D755" t="n">
        <v>6.625392</v>
      </c>
      <c r="E755" t="n">
        <v>3.912023</v>
      </c>
    </row>
    <row r="756">
      <c r="A756" t="n">
        <v>755</v>
      </c>
      <c r="B756" t="inlineStr">
        <is>
          <t>presentes</t>
        </is>
      </c>
      <c r="C756" t="n">
        <v>50</v>
      </c>
      <c r="D756" t="n">
        <v>6.626718</v>
      </c>
      <c r="E756" t="n">
        <v>3.912023</v>
      </c>
    </row>
    <row r="757">
      <c r="A757" t="n">
        <v>756</v>
      </c>
      <c r="B757" t="inlineStr">
        <is>
          <t>puesta</t>
        </is>
      </c>
      <c r="C757" t="n">
        <v>50</v>
      </c>
      <c r="D757" t="n">
        <v>6.628041</v>
      </c>
      <c r="E757" t="n">
        <v>3.912023</v>
      </c>
    </row>
    <row r="758">
      <c r="A758" t="n">
        <v>757</v>
      </c>
      <c r="B758" t="inlineStr">
        <is>
          <t>ruido</t>
        </is>
      </c>
      <c r="C758" t="n">
        <v>50</v>
      </c>
      <c r="D758" t="n">
        <v>6.629363</v>
      </c>
      <c r="E758" t="n">
        <v>3.912023</v>
      </c>
    </row>
    <row r="759">
      <c r="A759" t="n">
        <v>758</v>
      </c>
      <c r="B759" t="inlineStr">
        <is>
          <t>señoras</t>
        </is>
      </c>
      <c r="C759" t="n">
        <v>50</v>
      </c>
      <c r="D759" t="n">
        <v>6.630683</v>
      </c>
      <c r="E759" t="n">
        <v>3.912023</v>
      </c>
    </row>
    <row r="760">
      <c r="A760" t="n">
        <v>759</v>
      </c>
      <c r="B760" t="inlineStr">
        <is>
          <t>supo</t>
        </is>
      </c>
      <c r="C760" t="n">
        <v>50</v>
      </c>
      <c r="D760" t="n">
        <v>6.632002</v>
      </c>
      <c r="E760" t="n">
        <v>3.912023</v>
      </c>
    </row>
    <row r="761">
      <c r="A761" t="n">
        <v>760</v>
      </c>
      <c r="B761" t="inlineStr">
        <is>
          <t>acá</t>
        </is>
      </c>
      <c r="C761" t="n">
        <v>49</v>
      </c>
      <c r="D761" t="n">
        <v>6.633318</v>
      </c>
      <c r="E761" t="n">
        <v>3.89182</v>
      </c>
    </row>
    <row r="762">
      <c r="A762" t="n">
        <v>761</v>
      </c>
      <c r="B762" t="inlineStr">
        <is>
          <t>andaba</t>
        </is>
      </c>
      <c r="C762" t="n">
        <v>49</v>
      </c>
      <c r="D762" t="n">
        <v>6.634633</v>
      </c>
      <c r="E762" t="n">
        <v>3.89182</v>
      </c>
    </row>
    <row r="763">
      <c r="A763" t="n">
        <v>762</v>
      </c>
      <c r="B763" t="inlineStr">
        <is>
          <t>bondad</t>
        </is>
      </c>
      <c r="C763" t="n">
        <v>49</v>
      </c>
      <c r="D763" t="n">
        <v>6.635947</v>
      </c>
      <c r="E763" t="n">
        <v>3.89182</v>
      </c>
    </row>
    <row r="764">
      <c r="A764" t="n">
        <v>763</v>
      </c>
      <c r="B764" t="inlineStr">
        <is>
          <t>cabrero</t>
        </is>
      </c>
      <c r="C764" t="n">
        <v>49</v>
      </c>
      <c r="D764" t="n">
        <v>6.637258</v>
      </c>
      <c r="E764" t="n">
        <v>3.89182</v>
      </c>
    </row>
    <row r="765">
      <c r="A765" t="n">
        <v>764</v>
      </c>
      <c r="B765" t="inlineStr">
        <is>
          <t>dan</t>
        </is>
      </c>
      <c r="C765" t="n">
        <v>49</v>
      </c>
      <c r="D765" t="n">
        <v>6.638568</v>
      </c>
      <c r="E765" t="n">
        <v>3.89182</v>
      </c>
    </row>
    <row r="766">
      <c r="A766" t="n">
        <v>765</v>
      </c>
      <c r="B766" t="inlineStr">
        <is>
          <t>deben</t>
        </is>
      </c>
      <c r="C766" t="n">
        <v>49</v>
      </c>
      <c r="D766" t="n">
        <v>6.639876</v>
      </c>
      <c r="E766" t="n">
        <v>3.89182</v>
      </c>
    </row>
    <row r="767">
      <c r="A767" t="n">
        <v>766</v>
      </c>
      <c r="B767" t="inlineStr">
        <is>
          <t>dejado</t>
        </is>
      </c>
      <c r="C767" t="n">
        <v>49</v>
      </c>
      <c r="D767" t="n">
        <v>6.641182</v>
      </c>
      <c r="E767" t="n">
        <v>3.89182</v>
      </c>
    </row>
    <row r="768">
      <c r="A768" t="n">
        <v>767</v>
      </c>
      <c r="B768" t="inlineStr">
        <is>
          <t>diré</t>
        </is>
      </c>
      <c r="C768" t="n">
        <v>49</v>
      </c>
      <c r="D768" t="n">
        <v>6.642487</v>
      </c>
      <c r="E768" t="n">
        <v>3.89182</v>
      </c>
    </row>
    <row r="769">
      <c r="A769" t="n">
        <v>768</v>
      </c>
      <c r="B769" t="inlineStr">
        <is>
          <t>disparates</t>
        </is>
      </c>
      <c r="C769" t="n">
        <v>49</v>
      </c>
      <c r="D769" t="n">
        <v>6.64379</v>
      </c>
      <c r="E769" t="n">
        <v>3.89182</v>
      </c>
    </row>
    <row r="770">
      <c r="A770" t="n">
        <v>769</v>
      </c>
      <c r="B770" t="inlineStr">
        <is>
          <t>enemigos</t>
        </is>
      </c>
      <c r="C770" t="n">
        <v>49</v>
      </c>
      <c r="D770" t="n">
        <v>6.645091</v>
      </c>
      <c r="E770" t="n">
        <v>3.89182</v>
      </c>
    </row>
    <row r="771">
      <c r="A771" t="n">
        <v>770</v>
      </c>
      <c r="B771" t="inlineStr">
        <is>
          <t>huésped</t>
        </is>
      </c>
      <c r="C771" t="n">
        <v>49</v>
      </c>
      <c r="D771" t="n">
        <v>6.646391</v>
      </c>
      <c r="E771" t="n">
        <v>3.89182</v>
      </c>
    </row>
    <row r="772">
      <c r="A772" t="n">
        <v>771</v>
      </c>
      <c r="B772" t="inlineStr">
        <is>
          <t>moro</t>
        </is>
      </c>
      <c r="C772" t="n">
        <v>49</v>
      </c>
      <c r="D772" t="n">
        <v>6.647688</v>
      </c>
      <c r="E772" t="n">
        <v>3.89182</v>
      </c>
    </row>
    <row r="773">
      <c r="A773" t="n">
        <v>772</v>
      </c>
      <c r="B773" t="inlineStr">
        <is>
          <t>paje</t>
        </is>
      </c>
      <c r="C773" t="n">
        <v>49</v>
      </c>
      <c r="D773" t="n">
        <v>6.648985</v>
      </c>
      <c r="E773" t="n">
        <v>3.89182</v>
      </c>
    </row>
    <row r="774">
      <c r="A774" t="n">
        <v>773</v>
      </c>
      <c r="B774" t="inlineStr">
        <is>
          <t>personas</t>
        </is>
      </c>
      <c r="C774" t="n">
        <v>49</v>
      </c>
      <c r="D774" t="n">
        <v>6.650279</v>
      </c>
      <c r="E774" t="n">
        <v>3.89182</v>
      </c>
    </row>
    <row r="775">
      <c r="A775" t="n">
        <v>774</v>
      </c>
      <c r="B775" t="inlineStr">
        <is>
          <t>pesar</t>
        </is>
      </c>
      <c r="C775" t="n">
        <v>49</v>
      </c>
      <c r="D775" t="n">
        <v>6.651572</v>
      </c>
      <c r="E775" t="n">
        <v>3.89182</v>
      </c>
    </row>
    <row r="776">
      <c r="A776" t="n">
        <v>775</v>
      </c>
      <c r="B776" t="inlineStr">
        <is>
          <t>respuesta</t>
        </is>
      </c>
      <c r="C776" t="n">
        <v>49</v>
      </c>
      <c r="D776" t="n">
        <v>6.652863</v>
      </c>
      <c r="E776" t="n">
        <v>3.89182</v>
      </c>
    </row>
    <row r="777">
      <c r="A777" t="n">
        <v>776</v>
      </c>
      <c r="B777" t="inlineStr">
        <is>
          <t>sacó</t>
        </is>
      </c>
      <c r="C777" t="n">
        <v>49</v>
      </c>
      <c r="D777" t="n">
        <v>6.654153</v>
      </c>
      <c r="E777" t="n">
        <v>3.89182</v>
      </c>
    </row>
    <row r="778">
      <c r="A778" t="n">
        <v>777</v>
      </c>
      <c r="B778" t="inlineStr">
        <is>
          <t>salud</t>
        </is>
      </c>
      <c r="C778" t="n">
        <v>49</v>
      </c>
      <c r="D778" t="n">
        <v>6.65544</v>
      </c>
      <c r="E778" t="n">
        <v>3.89182</v>
      </c>
    </row>
    <row r="779">
      <c r="A779" t="n">
        <v>778</v>
      </c>
      <c r="B779" t="inlineStr">
        <is>
          <t>santa</t>
        </is>
      </c>
      <c r="C779" t="n">
        <v>49</v>
      </c>
      <c r="D779" t="n">
        <v>6.656727</v>
      </c>
      <c r="E779" t="n">
        <v>3.89182</v>
      </c>
    </row>
    <row r="780">
      <c r="A780" t="n">
        <v>779</v>
      </c>
      <c r="B780" t="inlineStr">
        <is>
          <t>trae</t>
        </is>
      </c>
      <c r="C780" t="n">
        <v>49</v>
      </c>
      <c r="D780" t="n">
        <v>6.658011</v>
      </c>
      <c r="E780" t="n">
        <v>3.89182</v>
      </c>
    </row>
    <row r="781">
      <c r="A781" t="n">
        <v>780</v>
      </c>
      <c r="B781" t="inlineStr">
        <is>
          <t>blanco</t>
        </is>
      </c>
      <c r="C781" t="n">
        <v>48</v>
      </c>
      <c r="D781" t="n">
        <v>6.659294</v>
      </c>
      <c r="E781" t="n">
        <v>3.871201</v>
      </c>
    </row>
    <row r="782">
      <c r="A782" t="n">
        <v>781</v>
      </c>
      <c r="B782" t="inlineStr">
        <is>
          <t>conocido</t>
        </is>
      </c>
      <c r="C782" t="n">
        <v>48</v>
      </c>
      <c r="D782" t="n">
        <v>6.660575</v>
      </c>
      <c r="E782" t="n">
        <v>3.871201</v>
      </c>
    </row>
    <row r="783">
      <c r="A783" t="n">
        <v>782</v>
      </c>
      <c r="B783" t="inlineStr">
        <is>
          <t>cueva</t>
        </is>
      </c>
      <c r="C783" t="n">
        <v>48</v>
      </c>
      <c r="D783" t="n">
        <v>6.661855</v>
      </c>
      <c r="E783" t="n">
        <v>3.871201</v>
      </c>
    </row>
    <row r="784">
      <c r="A784" t="n">
        <v>783</v>
      </c>
      <c r="B784" t="inlineStr">
        <is>
          <t>dices</t>
        </is>
      </c>
      <c r="C784" t="n">
        <v>48</v>
      </c>
      <c r="D784" t="n">
        <v>6.663133</v>
      </c>
      <c r="E784" t="n">
        <v>3.871201</v>
      </c>
    </row>
    <row r="785">
      <c r="A785" t="n">
        <v>784</v>
      </c>
      <c r="B785" t="inlineStr">
        <is>
          <t>emperador</t>
        </is>
      </c>
      <c r="C785" t="n">
        <v>48</v>
      </c>
      <c r="D785" t="n">
        <v>6.664409</v>
      </c>
      <c r="E785" t="n">
        <v>3.871201</v>
      </c>
    </row>
    <row r="786">
      <c r="A786" t="n">
        <v>785</v>
      </c>
      <c r="B786" t="inlineStr">
        <is>
          <t>especialmente</t>
        </is>
      </c>
      <c r="C786" t="n">
        <v>48</v>
      </c>
      <c r="D786" t="n">
        <v>6.665684</v>
      </c>
      <c r="E786" t="n">
        <v>3.871201</v>
      </c>
    </row>
    <row r="787">
      <c r="A787" t="n">
        <v>786</v>
      </c>
      <c r="B787" t="inlineStr">
        <is>
          <t>género</t>
        </is>
      </c>
      <c r="C787" t="n">
        <v>48</v>
      </c>
      <c r="D787" t="n">
        <v>6.666957</v>
      </c>
      <c r="E787" t="n">
        <v>3.871201</v>
      </c>
    </row>
    <row r="788">
      <c r="A788" t="n">
        <v>787</v>
      </c>
      <c r="B788" t="inlineStr">
        <is>
          <t>hacia</t>
        </is>
      </c>
      <c r="C788" t="n">
        <v>48</v>
      </c>
      <c r="D788" t="n">
        <v>6.668228</v>
      </c>
      <c r="E788" t="n">
        <v>3.871201</v>
      </c>
    </row>
    <row r="789">
      <c r="A789" t="n">
        <v>788</v>
      </c>
      <c r="B789" t="inlineStr">
        <is>
          <t>nuestras</t>
        </is>
      </c>
      <c r="C789" t="n">
        <v>48</v>
      </c>
      <c r="D789" t="n">
        <v>6.669498</v>
      </c>
      <c r="E789" t="n">
        <v>3.871201</v>
      </c>
    </row>
    <row r="790">
      <c r="A790" t="n">
        <v>789</v>
      </c>
      <c r="B790" t="inlineStr">
        <is>
          <t>pesadumbre</t>
        </is>
      </c>
      <c r="C790" t="n">
        <v>48</v>
      </c>
      <c r="D790" t="n">
        <v>6.670766</v>
      </c>
      <c r="E790" t="n">
        <v>3.871201</v>
      </c>
    </row>
    <row r="791">
      <c r="A791" t="n">
        <v>790</v>
      </c>
      <c r="B791" t="inlineStr">
        <is>
          <t>pusieron</t>
        </is>
      </c>
      <c r="C791" t="n">
        <v>48</v>
      </c>
      <c r="D791" t="n">
        <v>6.672033</v>
      </c>
      <c r="E791" t="n">
        <v>3.871201</v>
      </c>
    </row>
    <row r="792">
      <c r="A792" t="n">
        <v>791</v>
      </c>
      <c r="B792" t="inlineStr">
        <is>
          <t>real</t>
        </is>
      </c>
      <c r="C792" t="n">
        <v>48</v>
      </c>
      <c r="D792" t="n">
        <v>6.673298</v>
      </c>
      <c r="E792" t="n">
        <v>3.871201</v>
      </c>
    </row>
    <row r="793">
      <c r="A793" t="n">
        <v>792</v>
      </c>
      <c r="B793" t="inlineStr">
        <is>
          <t>sabes</t>
        </is>
      </c>
      <c r="C793" t="n">
        <v>48</v>
      </c>
      <c r="D793" t="n">
        <v>6.674561</v>
      </c>
      <c r="E793" t="n">
        <v>3.871201</v>
      </c>
    </row>
    <row r="794">
      <c r="A794" t="n">
        <v>793</v>
      </c>
      <c r="B794" t="inlineStr">
        <is>
          <t>toca</t>
        </is>
      </c>
      <c r="C794" t="n">
        <v>48</v>
      </c>
      <c r="D794" t="n">
        <v>6.675823</v>
      </c>
      <c r="E794" t="n">
        <v>3.871201</v>
      </c>
    </row>
    <row r="795">
      <c r="A795" t="n">
        <v>794</v>
      </c>
      <c r="B795" t="inlineStr">
        <is>
          <t>término</t>
        </is>
      </c>
      <c r="C795" t="n">
        <v>48</v>
      </c>
      <c r="D795" t="n">
        <v>6.677083</v>
      </c>
      <c r="E795" t="n">
        <v>3.871201</v>
      </c>
    </row>
    <row r="796">
      <c r="A796" t="n">
        <v>795</v>
      </c>
      <c r="B796" t="inlineStr">
        <is>
          <t>van</t>
        </is>
      </c>
      <c r="C796" t="n">
        <v>48</v>
      </c>
      <c r="D796" t="n">
        <v>6.678342</v>
      </c>
      <c r="E796" t="n">
        <v>3.871201</v>
      </c>
    </row>
    <row r="797">
      <c r="A797" t="n">
        <v>796</v>
      </c>
      <c r="B797" t="inlineStr">
        <is>
          <t>verdaderamente</t>
        </is>
      </c>
      <c r="C797" t="n">
        <v>48</v>
      </c>
      <c r="D797" t="n">
        <v>6.679599</v>
      </c>
      <c r="E797" t="n">
        <v>3.871201</v>
      </c>
    </row>
    <row r="798">
      <c r="A798" t="n">
        <v>797</v>
      </c>
      <c r="B798" t="inlineStr">
        <is>
          <t>vestidos</t>
        </is>
      </c>
      <c r="C798" t="n">
        <v>48</v>
      </c>
      <c r="D798" t="n">
        <v>6.680855</v>
      </c>
      <c r="E798" t="n">
        <v>3.871201</v>
      </c>
    </row>
    <row r="799">
      <c r="A799" t="n">
        <v>798</v>
      </c>
      <c r="B799" t="inlineStr">
        <is>
          <t>aquél</t>
        </is>
      </c>
      <c r="C799" t="n">
        <v>47</v>
      </c>
      <c r="D799" t="n">
        <v>6.682109</v>
      </c>
      <c r="E799" t="n">
        <v>3.850148</v>
      </c>
    </row>
    <row r="800">
      <c r="A800" t="n">
        <v>799</v>
      </c>
      <c r="B800" t="inlineStr">
        <is>
          <t>año</t>
        </is>
      </c>
      <c r="C800" t="n">
        <v>47</v>
      </c>
      <c r="D800" t="n">
        <v>6.683361</v>
      </c>
      <c r="E800" t="n">
        <v>3.850148</v>
      </c>
    </row>
    <row r="801">
      <c r="A801" t="n">
        <v>800</v>
      </c>
      <c r="B801" t="inlineStr">
        <is>
          <t>cargo</t>
        </is>
      </c>
      <c r="C801" t="n">
        <v>47</v>
      </c>
      <c r="D801" t="n">
        <v>6.684612</v>
      </c>
      <c r="E801" t="n">
        <v>3.850148</v>
      </c>
    </row>
    <row r="802">
      <c r="A802" t="n">
        <v>801</v>
      </c>
      <c r="B802" t="inlineStr">
        <is>
          <t>cinco</t>
        </is>
      </c>
      <c r="C802" t="n">
        <v>47</v>
      </c>
      <c r="D802" t="n">
        <v>6.685861</v>
      </c>
      <c r="E802" t="n">
        <v>3.850148</v>
      </c>
    </row>
    <row r="803">
      <c r="A803" t="n">
        <v>802</v>
      </c>
      <c r="B803" t="inlineStr">
        <is>
          <t>cólera</t>
        </is>
      </c>
      <c r="C803" t="n">
        <v>47</v>
      </c>
      <c r="D803" t="n">
        <v>6.687109</v>
      </c>
      <c r="E803" t="n">
        <v>3.850148</v>
      </c>
    </row>
    <row r="804">
      <c r="A804" t="n">
        <v>803</v>
      </c>
      <c r="B804" t="inlineStr">
        <is>
          <t>efeto</t>
        </is>
      </c>
      <c r="C804" t="n">
        <v>47</v>
      </c>
      <c r="D804" t="n">
        <v>6.688355</v>
      </c>
      <c r="E804" t="n">
        <v>3.850148</v>
      </c>
    </row>
    <row r="805">
      <c r="A805" t="n">
        <v>804</v>
      </c>
      <c r="B805" t="inlineStr">
        <is>
          <t>esas</t>
        </is>
      </c>
      <c r="C805" t="n">
        <v>47</v>
      </c>
      <c r="D805" t="n">
        <v>6.689599</v>
      </c>
      <c r="E805" t="n">
        <v>3.850148</v>
      </c>
    </row>
    <row r="806">
      <c r="A806" t="n">
        <v>805</v>
      </c>
      <c r="B806" t="inlineStr">
        <is>
          <t>esté</t>
        </is>
      </c>
      <c r="C806" t="n">
        <v>47</v>
      </c>
      <c r="D806" t="n">
        <v>6.690842</v>
      </c>
      <c r="E806" t="n">
        <v>3.850148</v>
      </c>
    </row>
    <row r="807">
      <c r="A807" t="n">
        <v>806</v>
      </c>
      <c r="B807" t="inlineStr">
        <is>
          <t>ingenio</t>
        </is>
      </c>
      <c r="C807" t="n">
        <v>47</v>
      </c>
      <c r="D807" t="n">
        <v>6.692084</v>
      </c>
      <c r="E807" t="n">
        <v>3.850148</v>
      </c>
    </row>
    <row r="808">
      <c r="A808" t="n">
        <v>807</v>
      </c>
      <c r="B808" t="inlineStr">
        <is>
          <t>muestra</t>
        </is>
      </c>
      <c r="C808" t="n">
        <v>47</v>
      </c>
      <c r="D808" t="n">
        <v>6.693324</v>
      </c>
      <c r="E808" t="n">
        <v>3.850148</v>
      </c>
    </row>
    <row r="809">
      <c r="A809" t="n">
        <v>808</v>
      </c>
      <c r="B809" t="inlineStr">
        <is>
          <t>opinión</t>
        </is>
      </c>
      <c r="C809" t="n">
        <v>47</v>
      </c>
      <c r="D809" t="n">
        <v>6.694562</v>
      </c>
      <c r="E809" t="n">
        <v>3.850148</v>
      </c>
    </row>
    <row r="810">
      <c r="A810" t="n">
        <v>809</v>
      </c>
      <c r="B810" t="inlineStr">
        <is>
          <t>perder</t>
        </is>
      </c>
      <c r="C810" t="n">
        <v>47</v>
      </c>
      <c r="D810" t="n">
        <v>6.695799</v>
      </c>
      <c r="E810" t="n">
        <v>3.850148</v>
      </c>
    </row>
    <row r="811">
      <c r="A811" t="n">
        <v>810</v>
      </c>
      <c r="B811" t="inlineStr">
        <is>
          <t>pidió</t>
        </is>
      </c>
      <c r="C811" t="n">
        <v>47</v>
      </c>
      <c r="D811" t="n">
        <v>6.697034</v>
      </c>
      <c r="E811" t="n">
        <v>3.850148</v>
      </c>
    </row>
    <row r="812">
      <c r="A812" t="n">
        <v>811</v>
      </c>
      <c r="B812" t="inlineStr">
        <is>
          <t>pocos</t>
        </is>
      </c>
      <c r="C812" t="n">
        <v>47</v>
      </c>
      <c r="D812" t="n">
        <v>6.698268</v>
      </c>
      <c r="E812" t="n">
        <v>3.850148</v>
      </c>
    </row>
    <row r="813">
      <c r="A813" t="n">
        <v>812</v>
      </c>
      <c r="B813" t="inlineStr">
        <is>
          <t>propósito</t>
        </is>
      </c>
      <c r="C813" t="n">
        <v>47</v>
      </c>
      <c r="D813" t="n">
        <v>6.6995</v>
      </c>
      <c r="E813" t="n">
        <v>3.850148</v>
      </c>
    </row>
    <row r="814">
      <c r="A814" t="n">
        <v>813</v>
      </c>
      <c r="B814" t="inlineStr">
        <is>
          <t>todavía</t>
        </is>
      </c>
      <c r="C814" t="n">
        <v>47</v>
      </c>
      <c r="D814" t="n">
        <v>6.700731</v>
      </c>
      <c r="E814" t="n">
        <v>3.850148</v>
      </c>
    </row>
    <row r="815">
      <c r="A815" t="n">
        <v>814</v>
      </c>
      <c r="B815" t="inlineStr">
        <is>
          <t>vuelto</t>
        </is>
      </c>
      <c r="C815" t="n">
        <v>47</v>
      </c>
      <c r="D815" t="n">
        <v>6.70196</v>
      </c>
      <c r="E815" t="n">
        <v>3.850148</v>
      </c>
    </row>
    <row r="816">
      <c r="A816" t="n">
        <v>815</v>
      </c>
      <c r="B816" t="inlineStr">
        <is>
          <t>albarda</t>
        </is>
      </c>
      <c r="C816" t="n">
        <v>46</v>
      </c>
      <c r="D816" t="n">
        <v>6.703188</v>
      </c>
      <c r="E816" t="n">
        <v>3.828641</v>
      </c>
    </row>
    <row r="817">
      <c r="A817" t="n">
        <v>816</v>
      </c>
      <c r="B817" t="inlineStr">
        <is>
          <t>amadís</t>
        </is>
      </c>
      <c r="C817" t="n">
        <v>46</v>
      </c>
      <c r="D817" t="n">
        <v>6.704414</v>
      </c>
      <c r="E817" t="n">
        <v>3.828641</v>
      </c>
    </row>
    <row r="818">
      <c r="A818" t="n">
        <v>817</v>
      </c>
      <c r="B818" t="inlineStr">
        <is>
          <t>amores</t>
        </is>
      </c>
      <c r="C818" t="n">
        <v>46</v>
      </c>
      <c r="D818" t="n">
        <v>6.705639</v>
      </c>
      <c r="E818" t="n">
        <v>3.828641</v>
      </c>
    </row>
    <row r="819">
      <c r="A819" t="n">
        <v>818</v>
      </c>
      <c r="B819" t="inlineStr">
        <is>
          <t>cabellos</t>
        </is>
      </c>
      <c r="C819" t="n">
        <v>46</v>
      </c>
      <c r="D819" t="n">
        <v>6.706862</v>
      </c>
      <c r="E819" t="n">
        <v>3.828641</v>
      </c>
    </row>
    <row r="820">
      <c r="A820" t="n">
        <v>819</v>
      </c>
      <c r="B820" t="inlineStr">
        <is>
          <t>cautivo</t>
        </is>
      </c>
      <c r="C820" t="n">
        <v>46</v>
      </c>
      <c r="D820" t="n">
        <v>6.708084</v>
      </c>
      <c r="E820" t="n">
        <v>3.828641</v>
      </c>
    </row>
    <row r="821">
      <c r="A821" t="n">
        <v>820</v>
      </c>
      <c r="B821" t="inlineStr">
        <is>
          <t>conocer</t>
        </is>
      </c>
      <c r="C821" t="n">
        <v>46</v>
      </c>
      <c r="D821" t="n">
        <v>6.709304</v>
      </c>
      <c r="E821" t="n">
        <v>3.828641</v>
      </c>
    </row>
    <row r="822">
      <c r="A822" t="n">
        <v>821</v>
      </c>
      <c r="B822" t="inlineStr">
        <is>
          <t>cortesía</t>
        </is>
      </c>
      <c r="C822" t="n">
        <v>46</v>
      </c>
      <c r="D822" t="n">
        <v>6.710523</v>
      </c>
      <c r="E822" t="n">
        <v>3.828641</v>
      </c>
    </row>
    <row r="823">
      <c r="A823" t="n">
        <v>822</v>
      </c>
      <c r="B823" t="inlineStr">
        <is>
          <t>darme</t>
        </is>
      </c>
      <c r="C823" t="n">
        <v>46</v>
      </c>
      <c r="D823" t="n">
        <v>6.71174</v>
      </c>
      <c r="E823" t="n">
        <v>3.828641</v>
      </c>
    </row>
    <row r="824">
      <c r="A824" t="n">
        <v>823</v>
      </c>
      <c r="B824" t="inlineStr">
        <is>
          <t>dueño</t>
        </is>
      </c>
      <c r="C824" t="n">
        <v>46</v>
      </c>
      <c r="D824" t="n">
        <v>6.712956</v>
      </c>
      <c r="E824" t="n">
        <v>3.828641</v>
      </c>
    </row>
    <row r="825">
      <c r="A825" t="n">
        <v>824</v>
      </c>
      <c r="B825" t="inlineStr">
        <is>
          <t>entiendo</t>
        </is>
      </c>
      <c r="C825" t="n">
        <v>46</v>
      </c>
      <c r="D825" t="n">
        <v>6.714171</v>
      </c>
      <c r="E825" t="n">
        <v>3.828641</v>
      </c>
    </row>
    <row r="826">
      <c r="A826" t="n">
        <v>825</v>
      </c>
      <c r="B826" t="inlineStr">
        <is>
          <t>estremo</t>
        </is>
      </c>
      <c r="C826" t="n">
        <v>46</v>
      </c>
      <c r="D826" t="n">
        <v>6.715383</v>
      </c>
      <c r="E826" t="n">
        <v>3.828641</v>
      </c>
    </row>
    <row r="827">
      <c r="A827" t="n">
        <v>826</v>
      </c>
      <c r="B827" t="inlineStr">
        <is>
          <t>fueran</t>
        </is>
      </c>
      <c r="C827" t="n">
        <v>46</v>
      </c>
      <c r="D827" t="n">
        <v>6.716595</v>
      </c>
      <c r="E827" t="n">
        <v>3.828641</v>
      </c>
    </row>
    <row r="828">
      <c r="A828" t="n">
        <v>827</v>
      </c>
      <c r="B828" t="inlineStr">
        <is>
          <t>imaginación</t>
        </is>
      </c>
      <c r="C828" t="n">
        <v>46</v>
      </c>
      <c r="D828" t="n">
        <v>6.717805</v>
      </c>
      <c r="E828" t="n">
        <v>3.828641</v>
      </c>
    </row>
    <row r="829">
      <c r="A829" t="n">
        <v>828</v>
      </c>
      <c r="B829" t="inlineStr">
        <is>
          <t>llegado</t>
        </is>
      </c>
      <c r="C829" t="n">
        <v>46</v>
      </c>
      <c r="D829" t="n">
        <v>6.719013</v>
      </c>
      <c r="E829" t="n">
        <v>3.828641</v>
      </c>
    </row>
    <row r="830">
      <c r="A830" t="n">
        <v>829</v>
      </c>
      <c r="B830" t="inlineStr">
        <is>
          <t>mirad</t>
        </is>
      </c>
      <c r="C830" t="n">
        <v>46</v>
      </c>
      <c r="D830" t="n">
        <v>6.72022</v>
      </c>
      <c r="E830" t="n">
        <v>3.828641</v>
      </c>
    </row>
    <row r="831">
      <c r="A831" t="n">
        <v>830</v>
      </c>
      <c r="B831" t="inlineStr">
        <is>
          <t>primo</t>
        </is>
      </c>
      <c r="C831" t="n">
        <v>46</v>
      </c>
      <c r="D831" t="n">
        <v>6.721426</v>
      </c>
      <c r="E831" t="n">
        <v>3.828641</v>
      </c>
    </row>
    <row r="832">
      <c r="A832" t="n">
        <v>831</v>
      </c>
      <c r="B832" t="inlineStr">
        <is>
          <t>quieren</t>
        </is>
      </c>
      <c r="C832" t="n">
        <v>46</v>
      </c>
      <c r="D832" t="n">
        <v>6.72263</v>
      </c>
      <c r="E832" t="n">
        <v>3.828641</v>
      </c>
    </row>
    <row r="833">
      <c r="A833" t="n">
        <v>832</v>
      </c>
      <c r="B833" t="inlineStr">
        <is>
          <t>sabio</t>
        </is>
      </c>
      <c r="C833" t="n">
        <v>46</v>
      </c>
      <c r="D833" t="n">
        <v>6.723832</v>
      </c>
      <c r="E833" t="n">
        <v>3.828641</v>
      </c>
    </row>
    <row r="834">
      <c r="A834" t="n">
        <v>833</v>
      </c>
      <c r="B834" t="inlineStr">
        <is>
          <t>sueño</t>
        </is>
      </c>
      <c r="C834" t="n">
        <v>46</v>
      </c>
      <c r="D834" t="n">
        <v>6.725034</v>
      </c>
      <c r="E834" t="n">
        <v>3.828641</v>
      </c>
    </row>
    <row r="835">
      <c r="A835" t="n">
        <v>834</v>
      </c>
      <c r="B835" t="inlineStr">
        <is>
          <t>tarde</t>
        </is>
      </c>
      <c r="C835" t="n">
        <v>46</v>
      </c>
      <c r="D835" t="n">
        <v>6.726233</v>
      </c>
      <c r="E835" t="n">
        <v>3.828641</v>
      </c>
    </row>
    <row r="836">
      <c r="A836" t="n">
        <v>835</v>
      </c>
      <c r="B836" t="inlineStr">
        <is>
          <t>tuvieron</t>
        </is>
      </c>
      <c r="C836" t="n">
        <v>46</v>
      </c>
      <c r="D836" t="n">
        <v>6.727432</v>
      </c>
      <c r="E836" t="n">
        <v>3.828641</v>
      </c>
    </row>
    <row r="837">
      <c r="A837" t="n">
        <v>836</v>
      </c>
      <c r="B837" t="inlineStr">
        <is>
          <t>venido</t>
        </is>
      </c>
      <c r="C837" t="n">
        <v>46</v>
      </c>
      <c r="D837" t="n">
        <v>6.728629</v>
      </c>
      <c r="E837" t="n">
        <v>3.828641</v>
      </c>
    </row>
    <row r="838">
      <c r="A838" t="n">
        <v>837</v>
      </c>
      <c r="B838" t="inlineStr">
        <is>
          <t>viento</t>
        </is>
      </c>
      <c r="C838" t="n">
        <v>46</v>
      </c>
      <c r="D838" t="n">
        <v>6.729824</v>
      </c>
      <c r="E838" t="n">
        <v>3.828641</v>
      </c>
    </row>
    <row r="839">
      <c r="A839" t="n">
        <v>838</v>
      </c>
      <c r="B839" t="inlineStr">
        <is>
          <t>cuál</t>
        </is>
      </c>
      <c r="C839" t="n">
        <v>45</v>
      </c>
      <c r="D839" t="n">
        <v>6.731018</v>
      </c>
      <c r="E839" t="n">
        <v>3.806662</v>
      </c>
    </row>
    <row r="840">
      <c r="A840" t="n">
        <v>839</v>
      </c>
      <c r="B840" t="inlineStr">
        <is>
          <t>escudos</t>
        </is>
      </c>
      <c r="C840" t="n">
        <v>45</v>
      </c>
      <c r="D840" t="n">
        <v>6.732211</v>
      </c>
      <c r="E840" t="n">
        <v>3.806662</v>
      </c>
    </row>
    <row r="841">
      <c r="A841" t="n">
        <v>840</v>
      </c>
      <c r="B841" t="inlineStr">
        <is>
          <t>esperanza</t>
        </is>
      </c>
      <c r="C841" t="n">
        <v>45</v>
      </c>
      <c r="D841" t="n">
        <v>6.733402</v>
      </c>
      <c r="E841" t="n">
        <v>3.806662</v>
      </c>
    </row>
    <row r="842">
      <c r="A842" t="n">
        <v>841</v>
      </c>
      <c r="B842" t="inlineStr">
        <is>
          <t>favor</t>
        </is>
      </c>
      <c r="C842" t="n">
        <v>45</v>
      </c>
      <c r="D842" t="n">
        <v>6.734592</v>
      </c>
      <c r="E842" t="n">
        <v>3.806662</v>
      </c>
    </row>
    <row r="843">
      <c r="A843" t="n">
        <v>842</v>
      </c>
      <c r="B843" t="inlineStr">
        <is>
          <t>general</t>
        </is>
      </c>
      <c r="C843" t="n">
        <v>45</v>
      </c>
      <c r="D843" t="n">
        <v>6.73578</v>
      </c>
      <c r="E843" t="n">
        <v>3.806662</v>
      </c>
    </row>
    <row r="844">
      <c r="A844" t="n">
        <v>843</v>
      </c>
      <c r="B844" t="inlineStr">
        <is>
          <t>gloria</t>
        </is>
      </c>
      <c r="C844" t="n">
        <v>45</v>
      </c>
      <c r="D844" t="n">
        <v>6.736967</v>
      </c>
      <c r="E844" t="n">
        <v>3.806662</v>
      </c>
    </row>
    <row r="845">
      <c r="A845" t="n">
        <v>844</v>
      </c>
      <c r="B845" t="inlineStr">
        <is>
          <t>horas</t>
        </is>
      </c>
      <c r="C845" t="n">
        <v>45</v>
      </c>
      <c r="D845" t="n">
        <v>6.738152</v>
      </c>
      <c r="E845" t="n">
        <v>3.806662</v>
      </c>
    </row>
    <row r="846">
      <c r="A846" t="n">
        <v>845</v>
      </c>
      <c r="B846" t="inlineStr">
        <is>
          <t>instante</t>
        </is>
      </c>
      <c r="C846" t="n">
        <v>45</v>
      </c>
      <c r="D846" t="n">
        <v>6.739337</v>
      </c>
      <c r="E846" t="n">
        <v>3.806662</v>
      </c>
    </row>
    <row r="847">
      <c r="A847" t="n">
        <v>846</v>
      </c>
      <c r="B847" t="inlineStr">
        <is>
          <t>mesa</t>
        </is>
      </c>
      <c r="C847" t="n">
        <v>45</v>
      </c>
      <c r="D847" t="n">
        <v>6.740519</v>
      </c>
      <c r="E847" t="n">
        <v>3.806662</v>
      </c>
    </row>
    <row r="848">
      <c r="A848" t="n">
        <v>847</v>
      </c>
      <c r="B848" t="inlineStr">
        <is>
          <t>peor</t>
        </is>
      </c>
      <c r="C848" t="n">
        <v>45</v>
      </c>
      <c r="D848" t="n">
        <v>6.741701</v>
      </c>
      <c r="E848" t="n">
        <v>3.806662</v>
      </c>
    </row>
    <row r="849">
      <c r="A849" t="n">
        <v>848</v>
      </c>
      <c r="B849" t="inlineStr">
        <is>
          <t>pudiese</t>
        </is>
      </c>
      <c r="C849" t="n">
        <v>45</v>
      </c>
      <c r="D849" t="n">
        <v>6.742881</v>
      </c>
      <c r="E849" t="n">
        <v>3.806662</v>
      </c>
    </row>
    <row r="850">
      <c r="A850" t="n">
        <v>849</v>
      </c>
      <c r="B850" t="inlineStr">
        <is>
          <t>rodríguez</t>
        </is>
      </c>
      <c r="C850" t="n">
        <v>45</v>
      </c>
      <c r="D850" t="n">
        <v>6.744059</v>
      </c>
      <c r="E850" t="n">
        <v>3.806662</v>
      </c>
    </row>
    <row r="851">
      <c r="A851" t="n">
        <v>850</v>
      </c>
      <c r="B851" t="inlineStr">
        <is>
          <t>árboles</t>
        </is>
      </c>
      <c r="C851" t="n">
        <v>45</v>
      </c>
      <c r="D851" t="n">
        <v>6.745236</v>
      </c>
      <c r="E851" t="n">
        <v>3.806662</v>
      </c>
    </row>
    <row r="852">
      <c r="A852" t="n">
        <v>851</v>
      </c>
      <c r="B852" t="inlineStr">
        <is>
          <t>anda</t>
        </is>
      </c>
      <c r="C852" t="n">
        <v>44</v>
      </c>
      <c r="D852" t="n">
        <v>6.746412</v>
      </c>
      <c r="E852" t="n">
        <v>3.78419</v>
      </c>
    </row>
    <row r="853">
      <c r="A853" t="n">
        <v>852</v>
      </c>
      <c r="B853" t="inlineStr">
        <is>
          <t>arriba</t>
        </is>
      </c>
      <c r="C853" t="n">
        <v>44</v>
      </c>
      <c r="D853" t="n">
        <v>6.747587</v>
      </c>
      <c r="E853" t="n">
        <v>3.78419</v>
      </c>
    </row>
    <row r="854">
      <c r="A854" t="n">
        <v>853</v>
      </c>
      <c r="B854" t="inlineStr">
        <is>
          <t>basta</t>
        </is>
      </c>
      <c r="C854" t="n">
        <v>44</v>
      </c>
      <c r="D854" t="n">
        <v>6.74876</v>
      </c>
      <c r="E854" t="n">
        <v>3.78419</v>
      </c>
    </row>
    <row r="855">
      <c r="A855" t="n">
        <v>854</v>
      </c>
      <c r="B855" t="inlineStr">
        <is>
          <t>belleza</t>
        </is>
      </c>
      <c r="C855" t="n">
        <v>44</v>
      </c>
      <c r="D855" t="n">
        <v>6.749931</v>
      </c>
      <c r="E855" t="n">
        <v>3.78419</v>
      </c>
    </row>
    <row r="856">
      <c r="A856" t="n">
        <v>855</v>
      </c>
      <c r="B856" t="inlineStr">
        <is>
          <t>buscando</t>
        </is>
      </c>
      <c r="C856" t="n">
        <v>44</v>
      </c>
      <c r="D856" t="n">
        <v>6.751101</v>
      </c>
      <c r="E856" t="n">
        <v>3.78419</v>
      </c>
    </row>
    <row r="857">
      <c r="A857" t="n">
        <v>856</v>
      </c>
      <c r="B857" t="inlineStr">
        <is>
          <t>capitán</t>
        </is>
      </c>
      <c r="C857" t="n">
        <v>44</v>
      </c>
      <c r="D857" t="n">
        <v>6.75227</v>
      </c>
      <c r="E857" t="n">
        <v>3.78419</v>
      </c>
    </row>
    <row r="858">
      <c r="A858" t="n">
        <v>857</v>
      </c>
      <c r="B858" t="inlineStr">
        <is>
          <t>corte</t>
        </is>
      </c>
      <c r="C858" t="n">
        <v>44</v>
      </c>
      <c r="D858" t="n">
        <v>6.753438</v>
      </c>
      <c r="E858" t="n">
        <v>3.78419</v>
      </c>
    </row>
    <row r="859">
      <c r="A859" t="n">
        <v>858</v>
      </c>
      <c r="B859" t="inlineStr">
        <is>
          <t>desdichado</t>
        </is>
      </c>
      <c r="C859" t="n">
        <v>44</v>
      </c>
      <c r="D859" t="n">
        <v>6.754604</v>
      </c>
      <c r="E859" t="n">
        <v>3.78419</v>
      </c>
    </row>
    <row r="860">
      <c r="A860" t="n">
        <v>859</v>
      </c>
      <c r="B860" t="inlineStr">
        <is>
          <t>fuesen</t>
        </is>
      </c>
      <c r="C860" t="n">
        <v>44</v>
      </c>
      <c r="D860" t="n">
        <v>6.755769</v>
      </c>
      <c r="E860" t="n">
        <v>3.78419</v>
      </c>
    </row>
    <row r="861">
      <c r="A861" t="n">
        <v>860</v>
      </c>
      <c r="B861" t="inlineStr">
        <is>
          <t>guerra</t>
        </is>
      </c>
      <c r="C861" t="n">
        <v>44</v>
      </c>
      <c r="D861" t="n">
        <v>6.756932</v>
      </c>
      <c r="E861" t="n">
        <v>3.78419</v>
      </c>
    </row>
    <row r="862">
      <c r="A862" t="n">
        <v>861</v>
      </c>
      <c r="B862" t="inlineStr">
        <is>
          <t>hechos</t>
        </is>
      </c>
      <c r="C862" t="n">
        <v>44</v>
      </c>
      <c r="D862" t="n">
        <v>6.758095</v>
      </c>
      <c r="E862" t="n">
        <v>3.78419</v>
      </c>
    </row>
    <row r="863">
      <c r="A863" t="n">
        <v>862</v>
      </c>
      <c r="B863" t="inlineStr">
        <is>
          <t>honestidad</t>
        </is>
      </c>
      <c r="C863" t="n">
        <v>44</v>
      </c>
      <c r="D863" t="n">
        <v>6.759255</v>
      </c>
      <c r="E863" t="n">
        <v>3.78419</v>
      </c>
    </row>
    <row r="864">
      <c r="A864" t="n">
        <v>863</v>
      </c>
      <c r="B864" t="inlineStr">
        <is>
          <t>largo</t>
        </is>
      </c>
      <c r="C864" t="n">
        <v>44</v>
      </c>
      <c r="D864" t="n">
        <v>6.760415</v>
      </c>
      <c r="E864" t="n">
        <v>3.78419</v>
      </c>
    </row>
    <row r="865">
      <c r="A865" t="n">
        <v>864</v>
      </c>
      <c r="B865" t="inlineStr">
        <is>
          <t>leonela</t>
        </is>
      </c>
      <c r="C865" t="n">
        <v>44</v>
      </c>
      <c r="D865" t="n">
        <v>6.761573</v>
      </c>
      <c r="E865" t="n">
        <v>3.78419</v>
      </c>
    </row>
    <row r="866">
      <c r="A866" t="n">
        <v>865</v>
      </c>
      <c r="B866" t="inlineStr">
        <is>
          <t>llevaba</t>
        </is>
      </c>
      <c r="C866" t="n">
        <v>44</v>
      </c>
      <c r="D866" t="n">
        <v>6.76273</v>
      </c>
      <c r="E866" t="n">
        <v>3.78419</v>
      </c>
    </row>
    <row r="867">
      <c r="A867" t="n">
        <v>866</v>
      </c>
      <c r="B867" t="inlineStr">
        <is>
          <t>mono</t>
        </is>
      </c>
      <c r="C867" t="n">
        <v>44</v>
      </c>
      <c r="D867" t="n">
        <v>6.763885</v>
      </c>
      <c r="E867" t="n">
        <v>3.78419</v>
      </c>
    </row>
    <row r="868">
      <c r="A868" t="n">
        <v>867</v>
      </c>
      <c r="B868" t="inlineStr">
        <is>
          <t>pasaron</t>
        </is>
      </c>
      <c r="C868" t="n">
        <v>44</v>
      </c>
      <c r="D868" t="n">
        <v>6.765039</v>
      </c>
      <c r="E868" t="n">
        <v>3.78419</v>
      </c>
    </row>
    <row r="869">
      <c r="A869" t="n">
        <v>868</v>
      </c>
      <c r="B869" t="inlineStr">
        <is>
          <t>vamos</t>
        </is>
      </c>
      <c r="C869" t="n">
        <v>44</v>
      </c>
      <c r="D869" t="n">
        <v>6.766192</v>
      </c>
      <c r="E869" t="n">
        <v>3.78419</v>
      </c>
    </row>
    <row r="870">
      <c r="A870" t="n">
        <v>869</v>
      </c>
      <c r="B870" t="inlineStr">
        <is>
          <t>vivo</t>
        </is>
      </c>
      <c r="C870" t="n">
        <v>44</v>
      </c>
      <c r="D870" t="n">
        <v>6.767343</v>
      </c>
      <c r="E870" t="n">
        <v>3.78419</v>
      </c>
    </row>
    <row r="871">
      <c r="A871" t="n">
        <v>870</v>
      </c>
      <c r="B871" t="inlineStr">
        <is>
          <t>adónde</t>
        </is>
      </c>
      <c r="C871" t="n">
        <v>43</v>
      </c>
      <c r="D871" t="n">
        <v>6.768493</v>
      </c>
      <c r="E871" t="n">
        <v>3.7612</v>
      </c>
    </row>
    <row r="872">
      <c r="A872" t="n">
        <v>871</v>
      </c>
      <c r="B872" t="inlineStr">
        <is>
          <t>clara</t>
        </is>
      </c>
      <c r="C872" t="n">
        <v>43</v>
      </c>
      <c r="D872" t="n">
        <v>6.769642</v>
      </c>
      <c r="E872" t="n">
        <v>3.7612</v>
      </c>
    </row>
    <row r="873">
      <c r="A873" t="n">
        <v>872</v>
      </c>
      <c r="B873" t="inlineStr">
        <is>
          <t>contado</t>
        </is>
      </c>
      <c r="C873" t="n">
        <v>43</v>
      </c>
      <c r="D873" t="n">
        <v>6.770789</v>
      </c>
      <c r="E873" t="n">
        <v>3.7612</v>
      </c>
    </row>
    <row r="874">
      <c r="A874" t="n">
        <v>873</v>
      </c>
      <c r="B874" t="inlineStr">
        <is>
          <t>di</t>
        </is>
      </c>
      <c r="C874" t="n">
        <v>43</v>
      </c>
      <c r="D874" t="n">
        <v>6.771936</v>
      </c>
      <c r="E874" t="n">
        <v>3.7612</v>
      </c>
    </row>
    <row r="875">
      <c r="A875" t="n">
        <v>874</v>
      </c>
      <c r="B875" t="inlineStr">
        <is>
          <t>diego</t>
        </is>
      </c>
      <c r="C875" t="n">
        <v>43</v>
      </c>
      <c r="D875" t="n">
        <v>6.77308</v>
      </c>
      <c r="E875" t="n">
        <v>3.7612</v>
      </c>
    </row>
    <row r="876">
      <c r="A876" t="n">
        <v>875</v>
      </c>
      <c r="B876" t="inlineStr">
        <is>
          <t>primer</t>
        </is>
      </c>
      <c r="C876" t="n">
        <v>43</v>
      </c>
      <c r="D876" t="n">
        <v>6.774224</v>
      </c>
      <c r="E876" t="n">
        <v>3.7612</v>
      </c>
    </row>
    <row r="877">
      <c r="A877" t="n">
        <v>876</v>
      </c>
      <c r="B877" t="inlineStr">
        <is>
          <t>quedar</t>
        </is>
      </c>
      <c r="C877" t="n">
        <v>43</v>
      </c>
      <c r="D877" t="n">
        <v>6.775366</v>
      </c>
      <c r="E877" t="n">
        <v>3.7612</v>
      </c>
    </row>
    <row r="878">
      <c r="A878" t="n">
        <v>877</v>
      </c>
      <c r="B878" t="inlineStr">
        <is>
          <t>subir</t>
        </is>
      </c>
      <c r="C878" t="n">
        <v>43</v>
      </c>
      <c r="D878" t="n">
        <v>6.776507</v>
      </c>
      <c r="E878" t="n">
        <v>3.7612</v>
      </c>
    </row>
    <row r="879">
      <c r="A879" t="n">
        <v>878</v>
      </c>
      <c r="B879" t="inlineStr">
        <is>
          <t>tiempos</t>
        </is>
      </c>
      <c r="C879" t="n">
        <v>43</v>
      </c>
      <c r="D879" t="n">
        <v>6.777647</v>
      </c>
      <c r="E879" t="n">
        <v>3.7612</v>
      </c>
    </row>
    <row r="880">
      <c r="A880" t="n">
        <v>879</v>
      </c>
      <c r="B880" t="inlineStr">
        <is>
          <t>vaya</t>
        </is>
      </c>
      <c r="C880" t="n">
        <v>43</v>
      </c>
      <c r="D880" t="n">
        <v>6.778785</v>
      </c>
      <c r="E880" t="n">
        <v>3.7612</v>
      </c>
    </row>
    <row r="881">
      <c r="A881" t="n">
        <v>880</v>
      </c>
      <c r="B881" t="inlineStr">
        <is>
          <t>verá</t>
        </is>
      </c>
      <c r="C881" t="n">
        <v>43</v>
      </c>
      <c r="D881" t="n">
        <v>6.779922</v>
      </c>
      <c r="E881" t="n">
        <v>3.7612</v>
      </c>
    </row>
    <row r="882">
      <c r="A882" t="n">
        <v>881</v>
      </c>
      <c r="B882" t="inlineStr">
        <is>
          <t>alto</t>
        </is>
      </c>
      <c r="C882" t="n">
        <v>42</v>
      </c>
      <c r="D882" t="n">
        <v>6.781058</v>
      </c>
      <c r="E882" t="n">
        <v>3.73767</v>
      </c>
    </row>
    <row r="883">
      <c r="A883" t="n">
        <v>882</v>
      </c>
      <c r="B883" t="inlineStr">
        <is>
          <t>doce</t>
        </is>
      </c>
      <c r="C883" t="n">
        <v>42</v>
      </c>
      <c r="D883" t="n">
        <v>6.782192</v>
      </c>
      <c r="E883" t="n">
        <v>3.73767</v>
      </c>
    </row>
    <row r="884">
      <c r="A884" t="n">
        <v>883</v>
      </c>
      <c r="B884" t="inlineStr">
        <is>
          <t>fuerte</t>
        </is>
      </c>
      <c r="C884" t="n">
        <v>42</v>
      </c>
      <c r="D884" t="n">
        <v>6.783325</v>
      </c>
      <c r="E884" t="n">
        <v>3.73767</v>
      </c>
    </row>
    <row r="885">
      <c r="A885" t="n">
        <v>884</v>
      </c>
      <c r="B885" t="inlineStr">
        <is>
          <t>imposible</t>
        </is>
      </c>
      <c r="C885" t="n">
        <v>42</v>
      </c>
      <c r="D885" t="n">
        <v>6.784457</v>
      </c>
      <c r="E885" t="n">
        <v>3.73767</v>
      </c>
    </row>
    <row r="886">
      <c r="A886" t="n">
        <v>885</v>
      </c>
      <c r="B886" t="inlineStr">
        <is>
          <t>jardín</t>
        </is>
      </c>
      <c r="C886" t="n">
        <v>42</v>
      </c>
      <c r="D886" t="n">
        <v>6.785588</v>
      </c>
      <c r="E886" t="n">
        <v>3.73767</v>
      </c>
    </row>
    <row r="887">
      <c r="A887" t="n">
        <v>886</v>
      </c>
      <c r="B887" t="inlineStr">
        <is>
          <t>linaje</t>
        </is>
      </c>
      <c r="C887" t="n">
        <v>42</v>
      </c>
      <c r="D887" t="n">
        <v>6.786717</v>
      </c>
      <c r="E887" t="n">
        <v>3.73767</v>
      </c>
    </row>
    <row r="888">
      <c r="A888" t="n">
        <v>887</v>
      </c>
      <c r="B888" t="inlineStr">
        <is>
          <t>llamado</t>
        </is>
      </c>
      <c r="C888" t="n">
        <v>42</v>
      </c>
      <c r="D888" t="n">
        <v>6.787845</v>
      </c>
      <c r="E888" t="n">
        <v>3.73767</v>
      </c>
    </row>
    <row r="889">
      <c r="A889" t="n">
        <v>888</v>
      </c>
      <c r="B889" t="inlineStr">
        <is>
          <t>llevó</t>
        </is>
      </c>
      <c r="C889" t="n">
        <v>42</v>
      </c>
      <c r="D889" t="n">
        <v>6.788972</v>
      </c>
      <c r="E889" t="n">
        <v>3.73767</v>
      </c>
    </row>
    <row r="890">
      <c r="A890" t="n">
        <v>889</v>
      </c>
      <c r="B890" t="inlineStr">
        <is>
          <t>mejores</t>
        </is>
      </c>
      <c r="C890" t="n">
        <v>42</v>
      </c>
      <c r="D890" t="n">
        <v>6.790097</v>
      </c>
      <c r="E890" t="n">
        <v>3.73767</v>
      </c>
    </row>
    <row r="891">
      <c r="A891" t="n">
        <v>890</v>
      </c>
      <c r="B891" t="inlineStr">
        <is>
          <t>oyeron</t>
        </is>
      </c>
      <c r="C891" t="n">
        <v>42</v>
      </c>
      <c r="D891" t="n">
        <v>6.791221</v>
      </c>
      <c r="E891" t="n">
        <v>3.73767</v>
      </c>
    </row>
    <row r="892">
      <c r="A892" t="n">
        <v>891</v>
      </c>
      <c r="B892" t="inlineStr">
        <is>
          <t>venganza</t>
        </is>
      </c>
      <c r="C892" t="n">
        <v>42</v>
      </c>
      <c r="D892" t="n">
        <v>6.792344</v>
      </c>
      <c r="E892" t="n">
        <v>3.73767</v>
      </c>
    </row>
    <row r="893">
      <c r="A893" t="n">
        <v>892</v>
      </c>
      <c r="B893" t="inlineStr">
        <is>
          <t>vuestros</t>
        </is>
      </c>
      <c r="C893" t="n">
        <v>42</v>
      </c>
      <c r="D893" t="n">
        <v>6.793466</v>
      </c>
      <c r="E893" t="n">
        <v>3.73767</v>
      </c>
    </row>
    <row r="894">
      <c r="A894" t="n">
        <v>893</v>
      </c>
      <c r="B894" t="inlineStr">
        <is>
          <t>éstos</t>
        </is>
      </c>
      <c r="C894" t="n">
        <v>42</v>
      </c>
      <c r="D894" t="n">
        <v>6.794587</v>
      </c>
      <c r="E894" t="n">
        <v>3.73767</v>
      </c>
    </row>
    <row r="895">
      <c r="A895" t="n">
        <v>894</v>
      </c>
      <c r="B895" t="inlineStr">
        <is>
          <t>abajo</t>
        </is>
      </c>
      <c r="C895" t="n">
        <v>41</v>
      </c>
      <c r="D895" t="n">
        <v>6.795706</v>
      </c>
      <c r="E895" t="n">
        <v>3.713572</v>
      </c>
    </row>
    <row r="896">
      <c r="A896" t="n">
        <v>895</v>
      </c>
      <c r="B896" t="inlineStr">
        <is>
          <t>agravio</t>
        </is>
      </c>
      <c r="C896" t="n">
        <v>41</v>
      </c>
      <c r="D896" t="n">
        <v>6.796824</v>
      </c>
      <c r="E896" t="n">
        <v>3.713572</v>
      </c>
    </row>
    <row r="897">
      <c r="A897" t="n">
        <v>896</v>
      </c>
      <c r="B897" t="inlineStr">
        <is>
          <t>alcanzar</t>
        </is>
      </c>
      <c r="C897" t="n">
        <v>41</v>
      </c>
      <c r="D897" t="n">
        <v>6.79794</v>
      </c>
      <c r="E897" t="n">
        <v>3.713572</v>
      </c>
    </row>
    <row r="898">
      <c r="A898" t="n">
        <v>897</v>
      </c>
      <c r="B898" t="inlineStr">
        <is>
          <t>amistad</t>
        </is>
      </c>
      <c r="C898" t="n">
        <v>41</v>
      </c>
      <c r="D898" t="n">
        <v>6.799056</v>
      </c>
      <c r="E898" t="n">
        <v>3.713572</v>
      </c>
    </row>
    <row r="899">
      <c r="A899" t="n">
        <v>898</v>
      </c>
      <c r="B899" t="inlineStr">
        <is>
          <t>armado</t>
        </is>
      </c>
      <c r="C899" t="n">
        <v>41</v>
      </c>
      <c r="D899" t="n">
        <v>6.80017</v>
      </c>
      <c r="E899" t="n">
        <v>3.713572</v>
      </c>
    </row>
    <row r="900">
      <c r="A900" t="n">
        <v>899</v>
      </c>
      <c r="B900" t="inlineStr">
        <is>
          <t>duques</t>
        </is>
      </c>
      <c r="C900" t="n">
        <v>41</v>
      </c>
      <c r="D900" t="n">
        <v>6.801283</v>
      </c>
      <c r="E900" t="n">
        <v>3.713572</v>
      </c>
    </row>
    <row r="901">
      <c r="A901" t="n">
        <v>900</v>
      </c>
      <c r="B901" t="inlineStr">
        <is>
          <t>escribir</t>
        </is>
      </c>
      <c r="C901" t="n">
        <v>41</v>
      </c>
      <c r="D901" t="n">
        <v>6.802395</v>
      </c>
      <c r="E901" t="n">
        <v>3.713572</v>
      </c>
    </row>
    <row r="902">
      <c r="A902" t="n">
        <v>901</v>
      </c>
      <c r="B902" t="inlineStr">
        <is>
          <t>lleva</t>
        </is>
      </c>
      <c r="C902" t="n">
        <v>41</v>
      </c>
      <c r="D902" t="n">
        <v>6.803505</v>
      </c>
      <c r="E902" t="n">
        <v>3.713572</v>
      </c>
    </row>
    <row r="903">
      <c r="A903" t="n">
        <v>902</v>
      </c>
      <c r="B903" t="inlineStr">
        <is>
          <t>luna</t>
        </is>
      </c>
      <c r="C903" t="n">
        <v>41</v>
      </c>
      <c r="D903" t="n">
        <v>6.804615</v>
      </c>
      <c r="E903" t="n">
        <v>3.713572</v>
      </c>
    </row>
    <row r="904">
      <c r="A904" t="n">
        <v>903</v>
      </c>
      <c r="B904" t="inlineStr">
        <is>
          <t>malos</t>
        </is>
      </c>
      <c r="C904" t="n">
        <v>41</v>
      </c>
      <c r="D904" t="n">
        <v>6.805723</v>
      </c>
      <c r="E904" t="n">
        <v>3.713572</v>
      </c>
    </row>
    <row r="905">
      <c r="A905" t="n">
        <v>904</v>
      </c>
      <c r="B905" t="inlineStr">
        <is>
          <t>mías</t>
        </is>
      </c>
      <c r="C905" t="n">
        <v>41</v>
      </c>
      <c r="D905" t="n">
        <v>6.806829</v>
      </c>
      <c r="E905" t="n">
        <v>3.713572</v>
      </c>
    </row>
    <row r="906">
      <c r="A906" t="n">
        <v>905</v>
      </c>
      <c r="B906" t="inlineStr">
        <is>
          <t>pastores</t>
        </is>
      </c>
      <c r="C906" t="n">
        <v>41</v>
      </c>
      <c r="D906" t="n">
        <v>6.807935</v>
      </c>
      <c r="E906" t="n">
        <v>3.713572</v>
      </c>
    </row>
    <row r="907">
      <c r="A907" t="n">
        <v>906</v>
      </c>
      <c r="B907" t="inlineStr">
        <is>
          <t>pedir</t>
        </is>
      </c>
      <c r="C907" t="n">
        <v>41</v>
      </c>
      <c r="D907" t="n">
        <v>6.809039</v>
      </c>
      <c r="E907" t="n">
        <v>3.713572</v>
      </c>
    </row>
    <row r="908">
      <c r="A908" t="n">
        <v>907</v>
      </c>
      <c r="B908" t="inlineStr">
        <is>
          <t>seguro</t>
        </is>
      </c>
      <c r="C908" t="n">
        <v>41</v>
      </c>
      <c r="D908" t="n">
        <v>6.810142</v>
      </c>
      <c r="E908" t="n">
        <v>3.713572</v>
      </c>
    </row>
    <row r="909">
      <c r="A909" t="n">
        <v>908</v>
      </c>
      <c r="B909" t="inlineStr">
        <is>
          <t>señas</t>
        </is>
      </c>
      <c r="C909" t="n">
        <v>41</v>
      </c>
      <c r="D909" t="n">
        <v>6.811244</v>
      </c>
      <c r="E909" t="n">
        <v>3.713572</v>
      </c>
    </row>
    <row r="910">
      <c r="A910" t="n">
        <v>909</v>
      </c>
      <c r="B910" t="inlineStr">
        <is>
          <t>siglos</t>
        </is>
      </c>
      <c r="C910" t="n">
        <v>41</v>
      </c>
      <c r="D910" t="n">
        <v>6.812345</v>
      </c>
      <c r="E910" t="n">
        <v>3.713572</v>
      </c>
    </row>
    <row r="911">
      <c r="A911" t="n">
        <v>910</v>
      </c>
      <c r="B911" t="inlineStr">
        <is>
          <t>tornó</t>
        </is>
      </c>
      <c r="C911" t="n">
        <v>41</v>
      </c>
      <c r="D911" t="n">
        <v>6.813445</v>
      </c>
      <c r="E911" t="n">
        <v>3.713572</v>
      </c>
    </row>
    <row r="912">
      <c r="A912" t="n">
        <v>911</v>
      </c>
      <c r="B912" t="inlineStr">
        <is>
          <t>traje</t>
        </is>
      </c>
      <c r="C912" t="n">
        <v>41</v>
      </c>
      <c r="D912" t="n">
        <v>6.814543</v>
      </c>
      <c r="E912" t="n">
        <v>3.713572</v>
      </c>
    </row>
    <row r="913">
      <c r="A913" t="n">
        <v>912</v>
      </c>
      <c r="B913" t="inlineStr">
        <is>
          <t>viaje</t>
        </is>
      </c>
      <c r="C913" t="n">
        <v>41</v>
      </c>
      <c r="D913" t="n">
        <v>6.81564</v>
      </c>
      <c r="E913" t="n">
        <v>3.713572</v>
      </c>
    </row>
    <row r="914">
      <c r="A914" t="n">
        <v>913</v>
      </c>
      <c r="B914" t="inlineStr">
        <is>
          <t>admiración</t>
        </is>
      </c>
      <c r="C914" t="n">
        <v>40</v>
      </c>
      <c r="D914" t="n">
        <v>6.816736</v>
      </c>
      <c r="E914" t="n">
        <v>3.688879</v>
      </c>
    </row>
    <row r="915">
      <c r="A915" t="n">
        <v>914</v>
      </c>
      <c r="B915" t="inlineStr">
        <is>
          <t>alegre</t>
        </is>
      </c>
      <c r="C915" t="n">
        <v>40</v>
      </c>
      <c r="D915" t="n">
        <v>6.817831</v>
      </c>
      <c r="E915" t="n">
        <v>3.688879</v>
      </c>
    </row>
    <row r="916">
      <c r="A916" t="n">
        <v>915</v>
      </c>
      <c r="B916" t="inlineStr">
        <is>
          <t>alzó</t>
        </is>
      </c>
      <c r="C916" t="n">
        <v>40</v>
      </c>
      <c r="D916" t="n">
        <v>6.818924</v>
      </c>
      <c r="E916" t="n">
        <v>3.688879</v>
      </c>
    </row>
    <row r="917">
      <c r="A917" t="n">
        <v>916</v>
      </c>
      <c r="B917" t="inlineStr">
        <is>
          <t>cama</t>
        </is>
      </c>
      <c r="C917" t="n">
        <v>40</v>
      </c>
      <c r="D917" t="n">
        <v>6.820016</v>
      </c>
      <c r="E917" t="n">
        <v>3.688879</v>
      </c>
    </row>
    <row r="918">
      <c r="A918" t="n">
        <v>917</v>
      </c>
      <c r="B918" t="inlineStr">
        <is>
          <t>canónigo</t>
        </is>
      </c>
      <c r="C918" t="n">
        <v>40</v>
      </c>
      <c r="D918" t="n">
        <v>6.821107</v>
      </c>
      <c r="E918" t="n">
        <v>3.688879</v>
      </c>
    </row>
    <row r="919">
      <c r="A919" t="n">
        <v>918</v>
      </c>
      <c r="B919" t="inlineStr">
        <is>
          <t>contrario</t>
        </is>
      </c>
      <c r="C919" t="n">
        <v>40</v>
      </c>
      <c r="D919" t="n">
        <v>6.822197</v>
      </c>
      <c r="E919" t="n">
        <v>3.688879</v>
      </c>
    </row>
    <row r="920">
      <c r="A920" t="n">
        <v>919</v>
      </c>
      <c r="B920" t="inlineStr">
        <is>
          <t>costumbre</t>
        </is>
      </c>
      <c r="C920" t="n">
        <v>40</v>
      </c>
      <c r="D920" t="n">
        <v>6.823286</v>
      </c>
      <c r="E920" t="n">
        <v>3.688879</v>
      </c>
    </row>
    <row r="921">
      <c r="A921" t="n">
        <v>920</v>
      </c>
      <c r="B921" t="inlineStr">
        <is>
          <t>deja</t>
        </is>
      </c>
      <c r="C921" t="n">
        <v>40</v>
      </c>
      <c r="D921" t="n">
        <v>6.824374</v>
      </c>
      <c r="E921" t="n">
        <v>3.688879</v>
      </c>
    </row>
    <row r="922">
      <c r="A922" t="n">
        <v>921</v>
      </c>
      <c r="B922" t="inlineStr">
        <is>
          <t>discreta</t>
        </is>
      </c>
      <c r="C922" t="n">
        <v>40</v>
      </c>
      <c r="D922" t="n">
        <v>6.82546</v>
      </c>
      <c r="E922" t="n">
        <v>3.688879</v>
      </c>
    </row>
    <row r="923">
      <c r="A923" t="n">
        <v>922</v>
      </c>
      <c r="B923" t="inlineStr">
        <is>
          <t>esos</t>
        </is>
      </c>
      <c r="C923" t="n">
        <v>40</v>
      </c>
      <c r="D923" t="n">
        <v>6.826545</v>
      </c>
      <c r="E923" t="n">
        <v>3.688879</v>
      </c>
    </row>
    <row r="924">
      <c r="A924" t="n">
        <v>923</v>
      </c>
      <c r="B924" t="inlineStr">
        <is>
          <t>fui</t>
        </is>
      </c>
      <c r="C924" t="n">
        <v>40</v>
      </c>
      <c r="D924" t="n">
        <v>6.827629</v>
      </c>
      <c r="E924" t="n">
        <v>3.688879</v>
      </c>
    </row>
    <row r="925">
      <c r="A925" t="n">
        <v>924</v>
      </c>
      <c r="B925" t="inlineStr">
        <is>
          <t>hallaron</t>
        </is>
      </c>
      <c r="C925" t="n">
        <v>40</v>
      </c>
      <c r="D925" t="n">
        <v>6.828712</v>
      </c>
      <c r="E925" t="n">
        <v>3.688879</v>
      </c>
    </row>
    <row r="926">
      <c r="A926" t="n">
        <v>925</v>
      </c>
      <c r="B926" t="inlineStr">
        <is>
          <t>hiciese</t>
        </is>
      </c>
      <c r="C926" t="n">
        <v>40</v>
      </c>
      <c r="D926" t="n">
        <v>6.829794</v>
      </c>
      <c r="E926" t="n">
        <v>3.688879</v>
      </c>
    </row>
    <row r="927">
      <c r="A927" t="n">
        <v>926</v>
      </c>
      <c r="B927" t="inlineStr">
        <is>
          <t>leyes</t>
        </is>
      </c>
      <c r="C927" t="n">
        <v>40</v>
      </c>
      <c r="D927" t="n">
        <v>6.830874</v>
      </c>
      <c r="E927" t="n">
        <v>3.688879</v>
      </c>
    </row>
    <row r="928">
      <c r="A928" t="n">
        <v>927</v>
      </c>
      <c r="B928" t="inlineStr">
        <is>
          <t>oidor</t>
        </is>
      </c>
      <c r="C928" t="n">
        <v>40</v>
      </c>
      <c r="D928" t="n">
        <v>6.831954</v>
      </c>
      <c r="E928" t="n">
        <v>3.688879</v>
      </c>
    </row>
    <row r="929">
      <c r="A929" t="n">
        <v>928</v>
      </c>
      <c r="B929" t="inlineStr">
        <is>
          <t>papel</t>
        </is>
      </c>
      <c r="C929" t="n">
        <v>40</v>
      </c>
      <c r="D929" t="n">
        <v>6.833032</v>
      </c>
      <c r="E929" t="n">
        <v>3.688879</v>
      </c>
    </row>
    <row r="930">
      <c r="A930" t="n">
        <v>929</v>
      </c>
      <c r="B930" t="inlineStr">
        <is>
          <t>quiteria</t>
        </is>
      </c>
      <c r="C930" t="n">
        <v>40</v>
      </c>
      <c r="D930" t="n">
        <v>6.834109</v>
      </c>
      <c r="E930" t="n">
        <v>3.688879</v>
      </c>
    </row>
    <row r="931">
      <c r="A931" t="n">
        <v>930</v>
      </c>
      <c r="B931" t="inlineStr">
        <is>
          <t>veras</t>
        </is>
      </c>
      <c r="C931" t="n">
        <v>40</v>
      </c>
      <c r="D931" t="n">
        <v>6.835185</v>
      </c>
      <c r="E931" t="n">
        <v>3.688879</v>
      </c>
    </row>
    <row r="932">
      <c r="A932" t="n">
        <v>931</v>
      </c>
      <c r="B932" t="inlineStr">
        <is>
          <t>verse</t>
        </is>
      </c>
      <c r="C932" t="n">
        <v>40</v>
      </c>
      <c r="D932" t="n">
        <v>6.836259</v>
      </c>
      <c r="E932" t="n">
        <v>3.688879</v>
      </c>
    </row>
    <row r="933">
      <c r="A933" t="n">
        <v>932</v>
      </c>
      <c r="B933" t="inlineStr">
        <is>
          <t>vienen</t>
        </is>
      </c>
      <c r="C933" t="n">
        <v>40</v>
      </c>
      <c r="D933" t="n">
        <v>6.837333</v>
      </c>
      <c r="E933" t="n">
        <v>3.688879</v>
      </c>
    </row>
    <row r="934">
      <c r="A934" t="n">
        <v>933</v>
      </c>
      <c r="B934" t="inlineStr">
        <is>
          <t>yelmo</t>
        </is>
      </c>
      <c r="C934" t="n">
        <v>40</v>
      </c>
      <c r="D934" t="n">
        <v>6.838405</v>
      </c>
      <c r="E934" t="n">
        <v>3.688879</v>
      </c>
    </row>
    <row r="935">
      <c r="A935" t="n">
        <v>934</v>
      </c>
      <c r="B935" t="inlineStr">
        <is>
          <t>conciencia</t>
        </is>
      </c>
      <c r="C935" t="n">
        <v>39</v>
      </c>
      <c r="D935" t="n">
        <v>6.839476</v>
      </c>
      <c r="E935" t="n">
        <v>3.663562</v>
      </c>
    </row>
    <row r="936">
      <c r="A936" t="n">
        <v>935</v>
      </c>
      <c r="B936" t="inlineStr">
        <is>
          <t>dama</t>
        </is>
      </c>
      <c r="C936" t="n">
        <v>39</v>
      </c>
      <c r="D936" t="n">
        <v>6.840547</v>
      </c>
      <c r="E936" t="n">
        <v>3.663562</v>
      </c>
    </row>
    <row r="937">
      <c r="A937" t="n">
        <v>936</v>
      </c>
      <c r="B937" t="inlineStr">
        <is>
          <t>dientes</t>
        </is>
      </c>
      <c r="C937" t="n">
        <v>39</v>
      </c>
      <c r="D937" t="n">
        <v>6.841615</v>
      </c>
      <c r="E937" t="n">
        <v>3.663562</v>
      </c>
    </row>
    <row r="938">
      <c r="A938" t="n">
        <v>937</v>
      </c>
      <c r="B938" t="inlineStr">
        <is>
          <t>leguas</t>
        </is>
      </c>
      <c r="C938" t="n">
        <v>39</v>
      </c>
      <c r="D938" t="n">
        <v>6.842683</v>
      </c>
      <c r="E938" t="n">
        <v>3.663562</v>
      </c>
    </row>
    <row r="939">
      <c r="A939" t="n">
        <v>938</v>
      </c>
      <c r="B939" t="inlineStr">
        <is>
          <t>mentira</t>
        </is>
      </c>
      <c r="C939" t="n">
        <v>39</v>
      </c>
      <c r="D939" t="n">
        <v>6.84375</v>
      </c>
      <c r="E939" t="n">
        <v>3.663562</v>
      </c>
    </row>
    <row r="940">
      <c r="A940" t="n">
        <v>939</v>
      </c>
      <c r="B940" t="inlineStr">
        <is>
          <t>míos</t>
        </is>
      </c>
      <c r="C940" t="n">
        <v>39</v>
      </c>
      <c r="D940" t="n">
        <v>6.844815</v>
      </c>
      <c r="E940" t="n">
        <v>3.663562</v>
      </c>
    </row>
    <row r="941">
      <c r="A941" t="n">
        <v>940</v>
      </c>
      <c r="B941" t="inlineStr">
        <is>
          <t>pide</t>
        </is>
      </c>
      <c r="C941" t="n">
        <v>39</v>
      </c>
      <c r="D941" t="n">
        <v>6.84588</v>
      </c>
      <c r="E941" t="n">
        <v>3.663562</v>
      </c>
    </row>
    <row r="942">
      <c r="A942" t="n">
        <v>941</v>
      </c>
      <c r="B942" t="inlineStr">
        <is>
          <t>podían</t>
        </is>
      </c>
      <c r="C942" t="n">
        <v>39</v>
      </c>
      <c r="D942" t="n">
        <v>6.846943</v>
      </c>
      <c r="E942" t="n">
        <v>3.663562</v>
      </c>
    </row>
    <row r="943">
      <c r="A943" t="n">
        <v>942</v>
      </c>
      <c r="B943" t="inlineStr">
        <is>
          <t>rodillas</t>
        </is>
      </c>
      <c r="C943" t="n">
        <v>39</v>
      </c>
      <c r="D943" t="n">
        <v>6.848005</v>
      </c>
      <c r="E943" t="n">
        <v>3.663562</v>
      </c>
    </row>
    <row r="944">
      <c r="A944" t="n">
        <v>943</v>
      </c>
      <c r="B944" t="inlineStr">
        <is>
          <t>señales</t>
        </is>
      </c>
      <c r="C944" t="n">
        <v>39</v>
      </c>
      <c r="D944" t="n">
        <v>6.849066</v>
      </c>
      <c r="E944" t="n">
        <v>3.663562</v>
      </c>
    </row>
    <row r="945">
      <c r="A945" t="n">
        <v>944</v>
      </c>
      <c r="B945" t="inlineStr">
        <is>
          <t>uso</t>
        </is>
      </c>
      <c r="C945" t="n">
        <v>39</v>
      </c>
      <c r="D945" t="n">
        <v>6.850126</v>
      </c>
      <c r="E945" t="n">
        <v>3.663562</v>
      </c>
    </row>
    <row r="946">
      <c r="A946" t="n">
        <v>945</v>
      </c>
      <c r="B946" t="inlineStr">
        <is>
          <t>barba</t>
        </is>
      </c>
      <c r="C946" t="n">
        <v>38</v>
      </c>
      <c r="D946" t="n">
        <v>6.851185</v>
      </c>
      <c r="E946" t="n">
        <v>3.637586</v>
      </c>
    </row>
    <row r="947">
      <c r="A947" t="n">
        <v>946</v>
      </c>
      <c r="B947" t="inlineStr">
        <is>
          <t>caminos</t>
        </is>
      </c>
      <c r="C947" t="n">
        <v>38</v>
      </c>
      <c r="D947" t="n">
        <v>6.852243</v>
      </c>
      <c r="E947" t="n">
        <v>3.637586</v>
      </c>
    </row>
    <row r="948">
      <c r="A948" t="n">
        <v>947</v>
      </c>
      <c r="B948" t="inlineStr">
        <is>
          <t>cide</t>
        </is>
      </c>
      <c r="C948" t="n">
        <v>38</v>
      </c>
      <c r="D948" t="n">
        <v>6.853299</v>
      </c>
      <c r="E948" t="n">
        <v>3.637586</v>
      </c>
    </row>
    <row r="949">
      <c r="A949" t="n">
        <v>948</v>
      </c>
      <c r="B949" t="inlineStr">
        <is>
          <t>conozco</t>
        </is>
      </c>
      <c r="C949" t="n">
        <v>38</v>
      </c>
      <c r="D949" t="n">
        <v>6.854355</v>
      </c>
      <c r="E949" t="n">
        <v>3.637586</v>
      </c>
    </row>
    <row r="950">
      <c r="A950" t="n">
        <v>949</v>
      </c>
      <c r="B950" t="inlineStr">
        <is>
          <t>dicha</t>
        </is>
      </c>
      <c r="C950" t="n">
        <v>38</v>
      </c>
      <c r="D950" t="n">
        <v>6.855409</v>
      </c>
      <c r="E950" t="n">
        <v>3.637586</v>
      </c>
    </row>
    <row r="951">
      <c r="A951" t="n">
        <v>950</v>
      </c>
      <c r="B951" t="inlineStr">
        <is>
          <t>diligencia</t>
        </is>
      </c>
      <c r="C951" t="n">
        <v>38</v>
      </c>
      <c r="D951" t="n">
        <v>6.856462</v>
      </c>
      <c r="E951" t="n">
        <v>3.637586</v>
      </c>
    </row>
    <row r="952">
      <c r="A952" t="n">
        <v>951</v>
      </c>
      <c r="B952" t="inlineStr">
        <is>
          <t>dime</t>
        </is>
      </c>
      <c r="C952" t="n">
        <v>38</v>
      </c>
      <c r="D952" t="n">
        <v>6.857514</v>
      </c>
      <c r="E952" t="n">
        <v>3.637586</v>
      </c>
    </row>
    <row r="953">
      <c r="A953" t="n">
        <v>952</v>
      </c>
      <c r="B953" t="inlineStr">
        <is>
          <t>dinero</t>
        </is>
      </c>
      <c r="C953" t="n">
        <v>38</v>
      </c>
      <c r="D953" t="n">
        <v>6.858565</v>
      </c>
      <c r="E953" t="n">
        <v>3.637586</v>
      </c>
    </row>
    <row r="954">
      <c r="A954" t="n">
        <v>953</v>
      </c>
      <c r="B954" t="inlineStr">
        <is>
          <t>donaire</t>
        </is>
      </c>
      <c r="C954" t="n">
        <v>38</v>
      </c>
      <c r="D954" t="n">
        <v>6.859615</v>
      </c>
      <c r="E954" t="n">
        <v>3.637586</v>
      </c>
    </row>
    <row r="955">
      <c r="A955" t="n">
        <v>954</v>
      </c>
      <c r="B955" t="inlineStr">
        <is>
          <t>díjole</t>
        </is>
      </c>
      <c r="C955" t="n">
        <v>38</v>
      </c>
      <c r="D955" t="n">
        <v>6.860664</v>
      </c>
      <c r="E955" t="n">
        <v>3.637586</v>
      </c>
    </row>
    <row r="956">
      <c r="A956" t="n">
        <v>955</v>
      </c>
      <c r="B956" t="inlineStr">
        <is>
          <t>grado</t>
        </is>
      </c>
      <c r="C956" t="n">
        <v>38</v>
      </c>
      <c r="D956" t="n">
        <v>6.861711</v>
      </c>
      <c r="E956" t="n">
        <v>3.637586</v>
      </c>
    </row>
    <row r="957">
      <c r="A957" t="n">
        <v>956</v>
      </c>
      <c r="B957" t="inlineStr">
        <is>
          <t>hará</t>
        </is>
      </c>
      <c r="C957" t="n">
        <v>38</v>
      </c>
      <c r="D957" t="n">
        <v>6.862758</v>
      </c>
      <c r="E957" t="n">
        <v>3.637586</v>
      </c>
    </row>
    <row r="958">
      <c r="A958" t="n">
        <v>957</v>
      </c>
      <c r="B958" t="inlineStr">
        <is>
          <t>juan</t>
        </is>
      </c>
      <c r="C958" t="n">
        <v>38</v>
      </c>
      <c r="D958" t="n">
        <v>6.863803</v>
      </c>
      <c r="E958" t="n">
        <v>3.637586</v>
      </c>
    </row>
    <row r="959">
      <c r="A959" t="n">
        <v>958</v>
      </c>
      <c r="B959" t="inlineStr">
        <is>
          <t>levantó</t>
        </is>
      </c>
      <c r="C959" t="n">
        <v>38</v>
      </c>
      <c r="D959" t="n">
        <v>6.864848</v>
      </c>
      <c r="E959" t="n">
        <v>3.637586</v>
      </c>
    </row>
    <row r="960">
      <c r="A960" t="n">
        <v>959</v>
      </c>
      <c r="B960" t="inlineStr">
        <is>
          <t>luis</t>
        </is>
      </c>
      <c r="C960" t="n">
        <v>38</v>
      </c>
      <c r="D960" t="n">
        <v>6.865891</v>
      </c>
      <c r="E960" t="n">
        <v>3.637586</v>
      </c>
    </row>
    <row r="961">
      <c r="A961" t="n">
        <v>960</v>
      </c>
      <c r="B961" t="inlineStr">
        <is>
          <t>mayordomo</t>
        </is>
      </c>
      <c r="C961" t="n">
        <v>38</v>
      </c>
      <c r="D961" t="n">
        <v>6.866933</v>
      </c>
      <c r="E961" t="n">
        <v>3.637586</v>
      </c>
    </row>
    <row r="962">
      <c r="A962" t="n">
        <v>961</v>
      </c>
      <c r="B962" t="inlineStr">
        <is>
          <t>mire</t>
        </is>
      </c>
      <c r="C962" t="n">
        <v>38</v>
      </c>
      <c r="D962" t="n">
        <v>6.867974</v>
      </c>
      <c r="E962" t="n">
        <v>3.637586</v>
      </c>
    </row>
    <row r="963">
      <c r="A963" t="n">
        <v>962</v>
      </c>
      <c r="B963" t="inlineStr">
        <is>
          <t>paciencia</t>
        </is>
      </c>
      <c r="C963" t="n">
        <v>38</v>
      </c>
      <c r="D963" t="n">
        <v>6.869014</v>
      </c>
      <c r="E963" t="n">
        <v>3.637586</v>
      </c>
    </row>
    <row r="964">
      <c r="A964" t="n">
        <v>963</v>
      </c>
      <c r="B964" t="inlineStr">
        <is>
          <t>parar</t>
        </is>
      </c>
      <c r="C964" t="n">
        <v>38</v>
      </c>
      <c r="D964" t="n">
        <v>6.870053</v>
      </c>
      <c r="E964" t="n">
        <v>3.637586</v>
      </c>
    </row>
    <row r="965">
      <c r="A965" t="n">
        <v>964</v>
      </c>
      <c r="B965" t="inlineStr">
        <is>
          <t>perlas</t>
        </is>
      </c>
      <c r="C965" t="n">
        <v>38</v>
      </c>
      <c r="D965" t="n">
        <v>6.871091</v>
      </c>
      <c r="E965" t="n">
        <v>3.637586</v>
      </c>
    </row>
    <row r="966">
      <c r="A966" t="n">
        <v>965</v>
      </c>
      <c r="B966" t="inlineStr">
        <is>
          <t>salido</t>
        </is>
      </c>
      <c r="C966" t="n">
        <v>38</v>
      </c>
      <c r="D966" t="n">
        <v>6.872128</v>
      </c>
      <c r="E966" t="n">
        <v>3.637586</v>
      </c>
    </row>
    <row r="967">
      <c r="A967" t="n">
        <v>966</v>
      </c>
      <c r="B967" t="inlineStr">
        <is>
          <t>viejo</t>
        </is>
      </c>
      <c r="C967" t="n">
        <v>38</v>
      </c>
      <c r="D967" t="n">
        <v>6.873164</v>
      </c>
      <c r="E967" t="n">
        <v>3.637586</v>
      </c>
    </row>
    <row r="968">
      <c r="A968" t="n">
        <v>967</v>
      </c>
      <c r="B968" t="inlineStr">
        <is>
          <t>volvieron</t>
        </is>
      </c>
      <c r="C968" t="n">
        <v>38</v>
      </c>
      <c r="D968" t="n">
        <v>6.874198</v>
      </c>
      <c r="E968" t="n">
        <v>3.637586</v>
      </c>
    </row>
    <row r="969">
      <c r="A969" t="n">
        <v>968</v>
      </c>
      <c r="B969" t="inlineStr">
        <is>
          <t>caído</t>
        </is>
      </c>
      <c r="C969" t="n">
        <v>37</v>
      </c>
      <c r="D969" t="n">
        <v>6.875232</v>
      </c>
      <c r="E969" t="n">
        <v>3.610918</v>
      </c>
    </row>
    <row r="970">
      <c r="A970" t="n">
        <v>969</v>
      </c>
      <c r="B970" t="inlineStr">
        <is>
          <t>correr</t>
        </is>
      </c>
      <c r="C970" t="n">
        <v>37</v>
      </c>
      <c r="D970" t="n">
        <v>6.876265</v>
      </c>
      <c r="E970" t="n">
        <v>3.610918</v>
      </c>
    </row>
    <row r="971">
      <c r="A971" t="n">
        <v>970</v>
      </c>
      <c r="B971" t="inlineStr">
        <is>
          <t>cualquiera</t>
        </is>
      </c>
      <c r="C971" t="n">
        <v>37</v>
      </c>
      <c r="D971" t="n">
        <v>6.877296</v>
      </c>
      <c r="E971" t="n">
        <v>3.610918</v>
      </c>
    </row>
    <row r="972">
      <c r="A972" t="n">
        <v>971</v>
      </c>
      <c r="B972" t="inlineStr">
        <is>
          <t>dolorida</t>
        </is>
      </c>
      <c r="C972" t="n">
        <v>37</v>
      </c>
      <c r="D972" t="n">
        <v>6.878326</v>
      </c>
      <c r="E972" t="n">
        <v>3.610918</v>
      </c>
    </row>
    <row r="973">
      <c r="A973" t="n">
        <v>972</v>
      </c>
      <c r="B973" t="inlineStr">
        <is>
          <t>entrambos</t>
        </is>
      </c>
      <c r="C973" t="n">
        <v>37</v>
      </c>
      <c r="D973" t="n">
        <v>6.879356</v>
      </c>
      <c r="E973" t="n">
        <v>3.610918</v>
      </c>
    </row>
    <row r="974">
      <c r="A974" t="n">
        <v>973</v>
      </c>
      <c r="B974" t="inlineStr">
        <is>
          <t>galeras</t>
        </is>
      </c>
      <c r="C974" t="n">
        <v>37</v>
      </c>
      <c r="D974" t="n">
        <v>6.880384</v>
      </c>
      <c r="E974" t="n">
        <v>3.610918</v>
      </c>
    </row>
    <row r="975">
      <c r="A975" t="n">
        <v>974</v>
      </c>
      <c r="B975" t="inlineStr">
        <is>
          <t>gentil</t>
        </is>
      </c>
      <c r="C975" t="n">
        <v>37</v>
      </c>
      <c r="D975" t="n">
        <v>6.881411</v>
      </c>
      <c r="E975" t="n">
        <v>3.610918</v>
      </c>
    </row>
    <row r="976">
      <c r="A976" t="n">
        <v>975</v>
      </c>
      <c r="B976" t="inlineStr">
        <is>
          <t>hacían</t>
        </is>
      </c>
      <c r="C976" t="n">
        <v>37</v>
      </c>
      <c r="D976" t="n">
        <v>6.882437</v>
      </c>
      <c r="E976" t="n">
        <v>3.610918</v>
      </c>
    </row>
    <row r="977">
      <c r="A977" t="n">
        <v>976</v>
      </c>
      <c r="B977" t="inlineStr">
        <is>
          <t>hamete</t>
        </is>
      </c>
      <c r="C977" t="n">
        <v>37</v>
      </c>
      <c r="D977" t="n">
        <v>6.883463</v>
      </c>
      <c r="E977" t="n">
        <v>3.610918</v>
      </c>
    </row>
    <row r="978">
      <c r="A978" t="n">
        <v>977</v>
      </c>
      <c r="B978" t="inlineStr">
        <is>
          <t>hecha</t>
        </is>
      </c>
      <c r="C978" t="n">
        <v>37</v>
      </c>
      <c r="D978" t="n">
        <v>6.884487</v>
      </c>
      <c r="E978" t="n">
        <v>3.610918</v>
      </c>
    </row>
    <row r="979">
      <c r="A979" t="n">
        <v>978</v>
      </c>
      <c r="B979" t="inlineStr">
        <is>
          <t>iglesia</t>
        </is>
      </c>
      <c r="C979" t="n">
        <v>37</v>
      </c>
      <c r="D979" t="n">
        <v>6.88551</v>
      </c>
      <c r="E979" t="n">
        <v>3.610918</v>
      </c>
    </row>
    <row r="980">
      <c r="A980" t="n">
        <v>979</v>
      </c>
      <c r="B980" t="inlineStr">
        <is>
          <t>juntos</t>
        </is>
      </c>
      <c r="C980" t="n">
        <v>37</v>
      </c>
      <c r="D980" t="n">
        <v>6.886532</v>
      </c>
      <c r="E980" t="n">
        <v>3.610918</v>
      </c>
    </row>
    <row r="981">
      <c r="A981" t="n">
        <v>980</v>
      </c>
      <c r="B981" t="inlineStr">
        <is>
          <t>justo</t>
        </is>
      </c>
      <c r="C981" t="n">
        <v>37</v>
      </c>
      <c r="D981" t="n">
        <v>6.887553</v>
      </c>
      <c r="E981" t="n">
        <v>3.610918</v>
      </c>
    </row>
    <row r="982">
      <c r="A982" t="n">
        <v>981</v>
      </c>
      <c r="B982" t="inlineStr">
        <is>
          <t>molido</t>
        </is>
      </c>
      <c r="C982" t="n">
        <v>37</v>
      </c>
      <c r="D982" t="n">
        <v>6.888572</v>
      </c>
      <c r="E982" t="n">
        <v>3.610918</v>
      </c>
    </row>
    <row r="983">
      <c r="A983" t="n">
        <v>982</v>
      </c>
      <c r="B983" t="inlineStr">
        <is>
          <t>mostraba</t>
        </is>
      </c>
      <c r="C983" t="n">
        <v>37</v>
      </c>
      <c r="D983" t="n">
        <v>6.889591</v>
      </c>
      <c r="E983" t="n">
        <v>3.610918</v>
      </c>
    </row>
    <row r="984">
      <c r="A984" t="n">
        <v>983</v>
      </c>
      <c r="B984" t="inlineStr">
        <is>
          <t>prosigue</t>
        </is>
      </c>
      <c r="C984" t="n">
        <v>37</v>
      </c>
      <c r="D984" t="n">
        <v>6.890609</v>
      </c>
      <c r="E984" t="n">
        <v>3.610918</v>
      </c>
    </row>
    <row r="985">
      <c r="A985" t="n">
        <v>984</v>
      </c>
      <c r="B985" t="inlineStr">
        <is>
          <t>reyes</t>
        </is>
      </c>
      <c r="C985" t="n">
        <v>37</v>
      </c>
      <c r="D985" t="n">
        <v>6.891626</v>
      </c>
      <c r="E985" t="n">
        <v>3.610918</v>
      </c>
    </row>
    <row r="986">
      <c r="A986" t="n">
        <v>985</v>
      </c>
      <c r="B986" t="inlineStr">
        <is>
          <t>sala</t>
        </is>
      </c>
      <c r="C986" t="n">
        <v>37</v>
      </c>
      <c r="D986" t="n">
        <v>6.892642</v>
      </c>
      <c r="E986" t="n">
        <v>3.610918</v>
      </c>
    </row>
    <row r="987">
      <c r="A987" t="n">
        <v>986</v>
      </c>
      <c r="B987" t="inlineStr">
        <is>
          <t>trabajos</t>
        </is>
      </c>
      <c r="C987" t="n">
        <v>37</v>
      </c>
      <c r="D987" t="n">
        <v>6.893656</v>
      </c>
      <c r="E987" t="n">
        <v>3.610918</v>
      </c>
    </row>
    <row r="988">
      <c r="A988" t="n">
        <v>987</v>
      </c>
      <c r="B988" t="inlineStr">
        <is>
          <t>tuviera</t>
        </is>
      </c>
      <c r="C988" t="n">
        <v>37</v>
      </c>
      <c r="D988" t="n">
        <v>6.89467</v>
      </c>
      <c r="E988" t="n">
        <v>3.610918</v>
      </c>
    </row>
    <row r="989">
      <c r="A989" t="n">
        <v>988</v>
      </c>
      <c r="B989" t="inlineStr">
        <is>
          <t>viese</t>
        </is>
      </c>
      <c r="C989" t="n">
        <v>37</v>
      </c>
      <c r="D989" t="n">
        <v>6.895683</v>
      </c>
      <c r="E989" t="n">
        <v>3.610918</v>
      </c>
    </row>
    <row r="990">
      <c r="A990" t="n">
        <v>989</v>
      </c>
      <c r="B990" t="inlineStr">
        <is>
          <t>vivir</t>
        </is>
      </c>
      <c r="C990" t="n">
        <v>37</v>
      </c>
      <c r="D990" t="n">
        <v>6.896694</v>
      </c>
      <c r="E990" t="n">
        <v>3.610918</v>
      </c>
    </row>
    <row r="991">
      <c r="A991" t="n">
        <v>990</v>
      </c>
      <c r="B991" t="inlineStr">
        <is>
          <t>baja</t>
        </is>
      </c>
      <c r="C991" t="n">
        <v>36</v>
      </c>
      <c r="D991" t="n">
        <v>6.897705</v>
      </c>
      <c r="E991" t="n">
        <v>3.583519</v>
      </c>
    </row>
    <row r="992">
      <c r="A992" t="n">
        <v>991</v>
      </c>
      <c r="B992" t="inlineStr">
        <is>
          <t>camacho</t>
        </is>
      </c>
      <c r="C992" t="n">
        <v>36</v>
      </c>
      <c r="D992" t="n">
        <v>6.898715</v>
      </c>
      <c r="E992" t="n">
        <v>3.583519</v>
      </c>
    </row>
    <row r="993">
      <c r="A993" t="n">
        <v>992</v>
      </c>
      <c r="B993" t="inlineStr">
        <is>
          <t>desto</t>
        </is>
      </c>
      <c r="C993" t="n">
        <v>36</v>
      </c>
      <c r="D993" t="n">
        <v>6.899723</v>
      </c>
      <c r="E993" t="n">
        <v>3.583519</v>
      </c>
    </row>
    <row r="994">
      <c r="A994" t="n">
        <v>993</v>
      </c>
      <c r="B994" t="inlineStr">
        <is>
          <t>echar</t>
        </is>
      </c>
      <c r="C994" t="n">
        <v>36</v>
      </c>
      <c r="D994" t="n">
        <v>6.900731</v>
      </c>
      <c r="E994" t="n">
        <v>3.583519</v>
      </c>
    </row>
    <row r="995">
      <c r="A995" t="n">
        <v>994</v>
      </c>
      <c r="B995" t="inlineStr">
        <is>
          <t>experiencia</t>
        </is>
      </c>
      <c r="C995" t="n">
        <v>36</v>
      </c>
      <c r="D995" t="n">
        <v>6.901737</v>
      </c>
      <c r="E995" t="n">
        <v>3.583519</v>
      </c>
    </row>
    <row r="996">
      <c r="A996" t="n">
        <v>995</v>
      </c>
      <c r="B996" t="inlineStr">
        <is>
          <t>gentes</t>
        </is>
      </c>
      <c r="C996" t="n">
        <v>36</v>
      </c>
      <c r="D996" t="n">
        <v>6.902743</v>
      </c>
      <c r="E996" t="n">
        <v>3.583519</v>
      </c>
    </row>
    <row r="997">
      <c r="A997" t="n">
        <v>996</v>
      </c>
      <c r="B997" t="inlineStr">
        <is>
          <t>grandísimo</t>
        </is>
      </c>
      <c r="C997" t="n">
        <v>36</v>
      </c>
      <c r="D997" t="n">
        <v>6.903747</v>
      </c>
      <c r="E997" t="n">
        <v>3.583519</v>
      </c>
    </row>
    <row r="998">
      <c r="A998" t="n">
        <v>997</v>
      </c>
      <c r="B998" t="inlineStr">
        <is>
          <t>haría</t>
        </is>
      </c>
      <c r="C998" t="n">
        <v>36</v>
      </c>
      <c r="D998" t="n">
        <v>6.904751</v>
      </c>
      <c r="E998" t="n">
        <v>3.583519</v>
      </c>
    </row>
    <row r="999">
      <c r="A999" t="n">
        <v>998</v>
      </c>
      <c r="B999" t="inlineStr">
        <is>
          <t>labradora</t>
        </is>
      </c>
      <c r="C999" t="n">
        <v>36</v>
      </c>
      <c r="D999" t="n">
        <v>6.905753</v>
      </c>
      <c r="E999" t="n">
        <v>3.583519</v>
      </c>
    </row>
    <row r="1000">
      <c r="A1000" t="n">
        <v>999</v>
      </c>
      <c r="B1000" t="inlineStr">
        <is>
          <t>morir</t>
        </is>
      </c>
      <c r="C1000" t="n">
        <v>36</v>
      </c>
      <c r="D1000" t="n">
        <v>6.906755</v>
      </c>
      <c r="E1000" t="n">
        <v>3.583519</v>
      </c>
    </row>
    <row r="1001">
      <c r="A1001" t="n">
        <v>1000</v>
      </c>
      <c r="B1001" t="inlineStr">
        <is>
          <t>obligado</t>
        </is>
      </c>
      <c r="C1001" t="n">
        <v>36</v>
      </c>
      <c r="D1001" t="n">
        <v>6.907755</v>
      </c>
      <c r="E1001" t="n">
        <v>3.583519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3" t="inlineStr">
        <is>
          <t>tabla</t>
        </is>
      </c>
      <c r="B1" s="3" t="inlineStr">
        <is>
          <t>cola</t>
        </is>
      </c>
      <c r="C1" s="3" t="inlineStr">
        <is>
          <t>N</t>
        </is>
      </c>
      <c r="D1" s="3" t="inlineStr">
        <is>
          <t>M</t>
        </is>
      </c>
      <c r="E1" s="3" t="inlineStr">
        <is>
          <t>Q</t>
        </is>
      </c>
      <c r="F1" s="3" t="inlineStr">
        <is>
          <t>reps</t>
        </is>
      </c>
      <c r="G1" s="3" t="inlineStr">
        <is>
          <t>tA_ms</t>
        </is>
      </c>
      <c r="H1" s="3" t="inlineStr">
        <is>
          <t>tA_sd</t>
        </is>
      </c>
      <c r="I1" s="3" t="inlineStr">
        <is>
          <t>tB_ms</t>
        </is>
      </c>
      <c r="J1" s="3" t="inlineStr">
        <is>
          <t>tB_sd</t>
        </is>
      </c>
      <c r="K1" s="3" t="inlineStr">
        <is>
          <t>tC_ms</t>
        </is>
      </c>
      <c r="L1" s="3" t="inlineStr">
        <is>
          <t>tC_sd</t>
        </is>
      </c>
      <c r="M1" s="3" t="inlineStr">
        <is>
          <t>A_compares</t>
        </is>
      </c>
      <c r="N1" s="3" t="inlineStr">
        <is>
          <t>A_moves</t>
        </is>
      </c>
      <c r="O1" s="3" t="inlineStr">
        <is>
          <t>A_rotations</t>
        </is>
      </c>
      <c r="P1" s="3" t="inlineStr">
        <is>
          <t>A_flips</t>
        </is>
      </c>
      <c r="Q1" s="3" t="inlineStr">
        <is>
          <t>B_compares</t>
        </is>
      </c>
      <c r="R1" s="3" t="inlineStr">
        <is>
          <t>B_less</t>
        </is>
      </c>
      <c r="S1" s="3" t="inlineStr">
        <is>
          <t>B_exch</t>
        </is>
      </c>
      <c r="T1" s="3" t="inlineStr">
        <is>
          <t>C_compares</t>
        </is>
      </c>
      <c r="U1" s="3" t="inlineStr">
        <is>
          <t>C_less</t>
        </is>
      </c>
      <c r="V1" s="3" t="inlineStr">
        <is>
          <t>C_exch</t>
        </is>
      </c>
      <c r="W1" s="3" t="inlineStr">
        <is>
          <t>h</t>
        </is>
      </c>
      <c r="X1" s="3" t="inlineStr">
        <is>
          <t>dBar</t>
        </is>
      </c>
      <c r="Y1" s="3" t="inlineStr">
        <is>
          <t>dBarF</t>
        </is>
      </c>
      <c r="Z1" s="3" t="inlineStr">
        <is>
          <t>contadores_constantes</t>
        </is>
      </c>
    </row>
    <row r="2">
      <c r="A2" t="inlineStr">
        <is>
          <t>BINARY_SEARCH_ST</t>
        </is>
      </c>
      <c r="B2" t="inlineStr">
        <is>
          <t>DESORDENADA</t>
        </is>
      </c>
      <c r="C2" t="n">
        <v>6250</v>
      </c>
      <c r="D2" t="n">
        <v>1713</v>
      </c>
      <c r="E2" t="n">
        <v>174</v>
      </c>
      <c r="F2" t="n">
        <v>10</v>
      </c>
      <c r="G2" t="n">
        <v>3.6378</v>
      </c>
      <c r="H2" t="n">
        <v>0.0478</v>
      </c>
      <c r="I2" t="n">
        <v>0.0984</v>
      </c>
      <c r="J2" t="n">
        <v>0.0256</v>
      </c>
      <c r="K2" t="n">
        <v>0.1636</v>
      </c>
      <c r="L2" t="n">
        <v>0.0113</v>
      </c>
      <c r="M2" t="n">
        <v>107944</v>
      </c>
      <c r="N2" t="n">
        <v>754626</v>
      </c>
      <c r="O2" t="n">
        <v>0</v>
      </c>
      <c r="P2" t="n">
        <v>0</v>
      </c>
      <c r="Q2" t="n">
        <v>0</v>
      </c>
      <c r="R2" t="n">
        <v>17075</v>
      </c>
      <c r="S2" t="n">
        <v>1713</v>
      </c>
      <c r="T2" t="n">
        <v>3888</v>
      </c>
      <c r="U2" t="n">
        <v>6515</v>
      </c>
      <c r="V2" t="n">
        <v>1706</v>
      </c>
      <c r="W2" t="n">
        <v>-1</v>
      </c>
      <c r="X2" t="inlineStr"/>
      <c r="Y2" t="inlineStr"/>
      <c r="Z2" t="b">
        <v>1</v>
      </c>
    </row>
    <row r="3">
      <c r="A3" t="inlineStr">
        <is>
          <t>BINARY_SEARCH_ST</t>
        </is>
      </c>
      <c r="B3" t="inlineStr">
        <is>
          <t>DESORDENADA</t>
        </is>
      </c>
      <c r="C3" t="n">
        <v>12500</v>
      </c>
      <c r="D3" t="n">
        <v>3004</v>
      </c>
      <c r="E3" t="n">
        <v>196</v>
      </c>
      <c r="F3" t="n">
        <v>10</v>
      </c>
      <c r="G3" t="n">
        <v>10.4954</v>
      </c>
      <c r="H3" t="n">
        <v>0.1674</v>
      </c>
      <c r="I3" t="n">
        <v>0.1307</v>
      </c>
      <c r="J3" t="n">
        <v>0.004</v>
      </c>
      <c r="K3" t="n">
        <v>0.2446</v>
      </c>
      <c r="L3" t="n">
        <v>0.0182</v>
      </c>
      <c r="M3" t="n">
        <v>239574</v>
      </c>
      <c r="N3" t="n">
        <v>2264162</v>
      </c>
      <c r="O3" t="n">
        <v>0</v>
      </c>
      <c r="P3" t="n">
        <v>0</v>
      </c>
      <c r="Q3" t="n">
        <v>0</v>
      </c>
      <c r="R3" t="n">
        <v>29985</v>
      </c>
      <c r="S3" t="n">
        <v>3004</v>
      </c>
      <c r="T3" t="n">
        <v>4710</v>
      </c>
      <c r="U3" t="n">
        <v>12669</v>
      </c>
      <c r="V3" t="n">
        <v>2996</v>
      </c>
      <c r="W3" t="n">
        <v>-1</v>
      </c>
      <c r="X3" t="inlineStr"/>
      <c r="Y3" t="inlineStr"/>
      <c r="Z3" t="b">
        <v>1</v>
      </c>
    </row>
    <row r="4">
      <c r="A4" t="inlineStr">
        <is>
          <t>BINARY_SEARCH_ST</t>
        </is>
      </c>
      <c r="B4" t="inlineStr">
        <is>
          <t>DESORDENADA</t>
        </is>
      </c>
      <c r="C4" t="n">
        <v>25000</v>
      </c>
      <c r="D4" t="n">
        <v>4536</v>
      </c>
      <c r="E4" t="n">
        <v>217</v>
      </c>
      <c r="F4" t="n">
        <v>10</v>
      </c>
      <c r="G4" t="n">
        <v>23.1593</v>
      </c>
      <c r="H4" t="n">
        <v>0.4718</v>
      </c>
      <c r="I4" t="n">
        <v>0.1989</v>
      </c>
      <c r="J4" t="n">
        <v>0.0052</v>
      </c>
      <c r="K4" t="n">
        <v>0.313</v>
      </c>
      <c r="L4" t="n">
        <v>0.0121</v>
      </c>
      <c r="M4" t="n">
        <v>516368</v>
      </c>
      <c r="N4" t="n">
        <v>5154302</v>
      </c>
      <c r="O4" t="n">
        <v>0</v>
      </c>
      <c r="P4" t="n">
        <v>0</v>
      </c>
      <c r="Q4" t="n">
        <v>0</v>
      </c>
      <c r="R4" t="n">
        <v>45305</v>
      </c>
      <c r="S4" t="n">
        <v>4536</v>
      </c>
      <c r="T4" t="n">
        <v>5447</v>
      </c>
      <c r="U4" t="n">
        <v>20034</v>
      </c>
      <c r="V4" t="n">
        <v>4527</v>
      </c>
      <c r="W4" t="n">
        <v>-1</v>
      </c>
      <c r="X4" t="inlineStr"/>
      <c r="Y4" t="inlineStr"/>
      <c r="Z4" t="b">
        <v>1</v>
      </c>
    </row>
    <row r="5">
      <c r="A5" t="inlineStr">
        <is>
          <t>BINARY_SEARCH_ST</t>
        </is>
      </c>
      <c r="B5" t="inlineStr">
        <is>
          <t>DESORDENADA</t>
        </is>
      </c>
      <c r="C5" t="n">
        <v>50000</v>
      </c>
      <c r="D5" t="n">
        <v>7154</v>
      </c>
      <c r="E5" t="n">
        <v>239</v>
      </c>
      <c r="F5" t="n">
        <v>10</v>
      </c>
      <c r="G5" t="n">
        <v>57.0314</v>
      </c>
      <c r="H5" t="n">
        <v>0.4863</v>
      </c>
      <c r="I5" t="n">
        <v>0.3106</v>
      </c>
      <c r="J5" t="n">
        <v>0.0062</v>
      </c>
      <c r="K5" t="n">
        <v>0.4352</v>
      </c>
      <c r="L5" t="n">
        <v>0.0168</v>
      </c>
      <c r="M5" t="n">
        <v>1102136</v>
      </c>
      <c r="N5" t="n">
        <v>12946420</v>
      </c>
      <c r="O5" t="n">
        <v>0</v>
      </c>
      <c r="P5" t="n">
        <v>0</v>
      </c>
      <c r="Q5" t="n">
        <v>0</v>
      </c>
      <c r="R5" t="n">
        <v>71485</v>
      </c>
      <c r="S5" t="n">
        <v>7154</v>
      </c>
      <c r="T5" t="n">
        <v>6312</v>
      </c>
      <c r="U5" t="n">
        <v>32820</v>
      </c>
      <c r="V5" t="n">
        <v>7144</v>
      </c>
      <c r="W5" t="n">
        <v>-1</v>
      </c>
      <c r="X5" t="inlineStr"/>
      <c r="Y5" t="inlineStr"/>
      <c r="Z5" t="b">
        <v>1</v>
      </c>
    </row>
    <row r="6">
      <c r="A6" t="inlineStr">
        <is>
          <t>BINARY_SEARCH_ST</t>
        </is>
      </c>
      <c r="B6" t="inlineStr">
        <is>
          <t>DESORDENADA</t>
        </is>
      </c>
      <c r="C6" t="n">
        <v>100000</v>
      </c>
      <c r="D6" t="n">
        <v>10598</v>
      </c>
      <c r="E6" t="n">
        <v>254</v>
      </c>
      <c r="F6" t="n">
        <v>10</v>
      </c>
      <c r="G6" t="n">
        <v>124.5183</v>
      </c>
      <c r="H6" t="n">
        <v>2.5135</v>
      </c>
      <c r="I6" t="n">
        <v>0.4442</v>
      </c>
      <c r="J6" t="n">
        <v>0.0056</v>
      </c>
      <c r="K6" t="n">
        <v>0.5498</v>
      </c>
      <c r="L6" t="n">
        <v>0.017</v>
      </c>
      <c r="M6" t="n">
        <v>2328808</v>
      </c>
      <c r="N6" t="n">
        <v>28621700</v>
      </c>
      <c r="O6" t="n">
        <v>0</v>
      </c>
      <c r="P6" t="n">
        <v>0</v>
      </c>
      <c r="Q6" t="n">
        <v>0</v>
      </c>
      <c r="R6" t="n">
        <v>105925</v>
      </c>
      <c r="S6" t="n">
        <v>10598</v>
      </c>
      <c r="T6" t="n">
        <v>7024</v>
      </c>
      <c r="U6" t="n">
        <v>49737</v>
      </c>
      <c r="V6" t="n">
        <v>10588</v>
      </c>
      <c r="W6" t="n">
        <v>-1</v>
      </c>
      <c r="X6" t="inlineStr"/>
      <c r="Y6" t="inlineStr"/>
      <c r="Z6" t="b">
        <v>1</v>
      </c>
    </row>
    <row r="7">
      <c r="A7" t="inlineStr">
        <is>
          <t>BINARY_SEARCH_ST</t>
        </is>
      </c>
      <c r="B7" t="inlineStr">
        <is>
          <t>DESORDENADA</t>
        </is>
      </c>
      <c r="C7" t="n">
        <v>200000</v>
      </c>
      <c r="D7" t="n">
        <v>15598</v>
      </c>
      <c r="E7" t="n">
        <v>274</v>
      </c>
      <c r="F7" t="n">
        <v>10</v>
      </c>
      <c r="G7" t="n">
        <v>266.0355</v>
      </c>
      <c r="H7" t="n">
        <v>1.8472</v>
      </c>
      <c r="I7" t="n">
        <v>0.6542</v>
      </c>
      <c r="J7" t="n">
        <v>0.0243</v>
      </c>
      <c r="K7" t="n">
        <v>0.747</v>
      </c>
      <c r="L7" t="n">
        <v>0.0511</v>
      </c>
      <c r="M7" t="n">
        <v>4889982</v>
      </c>
      <c r="N7" t="n">
        <v>62460928</v>
      </c>
      <c r="O7" t="n">
        <v>0</v>
      </c>
      <c r="P7" t="n">
        <v>0</v>
      </c>
      <c r="Q7" t="n">
        <v>0</v>
      </c>
      <c r="R7" t="n">
        <v>155925</v>
      </c>
      <c r="S7" t="n">
        <v>15598</v>
      </c>
      <c r="T7" t="n">
        <v>7859</v>
      </c>
      <c r="U7" t="n">
        <v>74415</v>
      </c>
      <c r="V7" t="n">
        <v>15585</v>
      </c>
      <c r="W7" t="n">
        <v>-1</v>
      </c>
      <c r="X7" t="inlineStr"/>
      <c r="Y7" t="inlineStr"/>
      <c r="Z7" t="b">
        <v>1</v>
      </c>
    </row>
    <row r="8">
      <c r="A8" t="inlineStr">
        <is>
          <t>BINARY_SEARCH_ST</t>
        </is>
      </c>
      <c r="B8" t="inlineStr">
        <is>
          <t>DESORDENADA</t>
        </is>
      </c>
      <c r="C8" t="n">
        <v>383637</v>
      </c>
      <c r="D8" t="n">
        <v>22944</v>
      </c>
      <c r="E8" t="n">
        <v>295</v>
      </c>
      <c r="F8" t="n">
        <v>10</v>
      </c>
      <c r="G8" t="n">
        <v>569.1681</v>
      </c>
      <c r="H8" t="n">
        <v>8.8741</v>
      </c>
      <c r="I8" t="n">
        <v>0.9584</v>
      </c>
      <c r="J8" t="n">
        <v>0.0123</v>
      </c>
      <c r="K8" t="n">
        <v>0.9976</v>
      </c>
      <c r="L8" t="n">
        <v>0.0319</v>
      </c>
      <c r="M8" t="n">
        <v>9800462</v>
      </c>
      <c r="N8" t="n">
        <v>134979140</v>
      </c>
      <c r="O8" t="n">
        <v>0</v>
      </c>
      <c r="P8" t="n">
        <v>0</v>
      </c>
      <c r="Q8" t="n">
        <v>0</v>
      </c>
      <c r="R8" t="n">
        <v>229385</v>
      </c>
      <c r="S8" t="n">
        <v>22944</v>
      </c>
      <c r="T8" t="n">
        <v>8803</v>
      </c>
      <c r="U8" t="n">
        <v>110802</v>
      </c>
      <c r="V8" t="n">
        <v>22929</v>
      </c>
      <c r="W8" t="n">
        <v>-1</v>
      </c>
      <c r="X8" t="inlineStr"/>
      <c r="Y8" t="inlineStr"/>
      <c r="Z8" t="b">
        <v>1</v>
      </c>
    </row>
    <row r="9">
      <c r="A9" t="inlineStr">
        <is>
          <t>BINARY_SEARCH_ST</t>
        </is>
      </c>
      <c r="B9" t="inlineStr">
        <is>
          <t>ORDENADA</t>
        </is>
      </c>
      <c r="C9" t="n">
        <v>6250</v>
      </c>
      <c r="D9" t="n">
        <v>1713</v>
      </c>
      <c r="E9" t="n">
        <v>174</v>
      </c>
      <c r="F9" t="n">
        <v>10</v>
      </c>
      <c r="G9" t="n">
        <v>3.676</v>
      </c>
      <c r="H9" t="n">
        <v>0.0328</v>
      </c>
      <c r="I9" t="n">
        <v>0.0373</v>
      </c>
      <c r="J9" t="n">
        <v>0.0008</v>
      </c>
      <c r="K9" t="n">
        <v>0.1316</v>
      </c>
      <c r="L9" t="n">
        <v>0.0114</v>
      </c>
      <c r="M9" t="n">
        <v>107944</v>
      </c>
      <c r="N9" t="n">
        <v>754626</v>
      </c>
      <c r="O9" t="n">
        <v>0</v>
      </c>
      <c r="P9" t="n">
        <v>0</v>
      </c>
      <c r="Q9" t="n">
        <v>0</v>
      </c>
      <c r="R9" t="n">
        <v>1973</v>
      </c>
      <c r="S9" t="n">
        <v>262</v>
      </c>
      <c r="T9" t="n">
        <v>3888</v>
      </c>
      <c r="U9" t="n">
        <v>2405</v>
      </c>
      <c r="V9" t="n">
        <v>986</v>
      </c>
      <c r="W9" t="n">
        <v>-1</v>
      </c>
      <c r="X9" t="inlineStr"/>
      <c r="Y9" t="inlineStr"/>
      <c r="Z9" t="b">
        <v>1</v>
      </c>
    </row>
    <row r="10">
      <c r="A10" t="inlineStr">
        <is>
          <t>BINARY_SEARCH_ST</t>
        </is>
      </c>
      <c r="B10" t="inlineStr">
        <is>
          <t>ORDENADA</t>
        </is>
      </c>
      <c r="C10" t="n">
        <v>12500</v>
      </c>
      <c r="D10" t="n">
        <v>3004</v>
      </c>
      <c r="E10" t="n">
        <v>196</v>
      </c>
      <c r="F10" t="n">
        <v>10</v>
      </c>
      <c r="G10" t="n">
        <v>10.1765</v>
      </c>
      <c r="H10" t="n">
        <v>0.09619999999999999</v>
      </c>
      <c r="I10" t="n">
        <v>0.0644</v>
      </c>
      <c r="J10" t="n">
        <v>0.0041</v>
      </c>
      <c r="K10" t="n">
        <v>0.1809</v>
      </c>
      <c r="L10" t="n">
        <v>0.0022</v>
      </c>
      <c r="M10" t="n">
        <v>239574</v>
      </c>
      <c r="N10" t="n">
        <v>2264162</v>
      </c>
      <c r="O10" t="n">
        <v>0</v>
      </c>
      <c r="P10" t="n">
        <v>0</v>
      </c>
      <c r="Q10" t="n">
        <v>0</v>
      </c>
      <c r="R10" t="n">
        <v>3294</v>
      </c>
      <c r="S10" t="n">
        <v>292</v>
      </c>
      <c r="T10" t="n">
        <v>4710</v>
      </c>
      <c r="U10" t="n">
        <v>4307</v>
      </c>
      <c r="V10" t="n">
        <v>1666</v>
      </c>
      <c r="W10" t="n">
        <v>-1</v>
      </c>
      <c r="X10" t="inlineStr"/>
      <c r="Y10" t="inlineStr"/>
      <c r="Z10" t="b">
        <v>1</v>
      </c>
    </row>
    <row r="11">
      <c r="A11" t="inlineStr">
        <is>
          <t>BINARY_SEARCH_ST</t>
        </is>
      </c>
      <c r="B11" t="inlineStr">
        <is>
          <t>ORDENADA</t>
        </is>
      </c>
      <c r="C11" t="n">
        <v>25000</v>
      </c>
      <c r="D11" t="n">
        <v>4536</v>
      </c>
      <c r="E11" t="n">
        <v>217</v>
      </c>
      <c r="F11" t="n">
        <v>10</v>
      </c>
      <c r="G11" t="n">
        <v>23.3062</v>
      </c>
      <c r="H11" t="n">
        <v>0.6286</v>
      </c>
      <c r="I11" t="n">
        <v>0.0926</v>
      </c>
      <c r="J11" t="n">
        <v>0.0014</v>
      </c>
      <c r="K11" t="n">
        <v>0.233</v>
      </c>
      <c r="L11" t="n">
        <v>0.0011</v>
      </c>
      <c r="M11" t="n">
        <v>516368</v>
      </c>
      <c r="N11" t="n">
        <v>5154302</v>
      </c>
      <c r="O11" t="n">
        <v>0</v>
      </c>
      <c r="P11" t="n">
        <v>0</v>
      </c>
      <c r="Q11" t="n">
        <v>0</v>
      </c>
      <c r="R11" t="n">
        <v>4881</v>
      </c>
      <c r="S11" t="n">
        <v>347</v>
      </c>
      <c r="T11" t="n">
        <v>5447</v>
      </c>
      <c r="U11" t="n">
        <v>6351</v>
      </c>
      <c r="V11" t="n">
        <v>2259</v>
      </c>
      <c r="W11" t="n">
        <v>-1</v>
      </c>
      <c r="X11" t="inlineStr"/>
      <c r="Y11" t="inlineStr"/>
      <c r="Z11" t="b">
        <v>1</v>
      </c>
    </row>
    <row r="12">
      <c r="A12" t="inlineStr">
        <is>
          <t>BINARY_SEARCH_ST</t>
        </is>
      </c>
      <c r="B12" t="inlineStr">
        <is>
          <t>ORDENADA</t>
        </is>
      </c>
      <c r="C12" t="n">
        <v>50000</v>
      </c>
      <c r="D12" t="n">
        <v>7154</v>
      </c>
      <c r="E12" t="n">
        <v>239</v>
      </c>
      <c r="F12" t="n">
        <v>10</v>
      </c>
      <c r="G12" t="n">
        <v>55.6632</v>
      </c>
      <c r="H12" t="n">
        <v>0.5161</v>
      </c>
      <c r="I12" t="n">
        <v>0.1449</v>
      </c>
      <c r="J12" t="n">
        <v>0.0035</v>
      </c>
      <c r="K12" t="n">
        <v>0.3118</v>
      </c>
      <c r="L12" t="n">
        <v>0.0072</v>
      </c>
      <c r="M12" t="n">
        <v>1102136</v>
      </c>
      <c r="N12" t="n">
        <v>12946420</v>
      </c>
      <c r="O12" t="n">
        <v>0</v>
      </c>
      <c r="P12" t="n">
        <v>0</v>
      </c>
      <c r="Q12" t="n">
        <v>0</v>
      </c>
      <c r="R12" t="n">
        <v>7564</v>
      </c>
      <c r="S12" t="n">
        <v>413</v>
      </c>
      <c r="T12" t="n">
        <v>6312</v>
      </c>
      <c r="U12" t="n">
        <v>9685</v>
      </c>
      <c r="V12" t="n">
        <v>3049</v>
      </c>
      <c r="W12" t="n">
        <v>-1</v>
      </c>
      <c r="X12" t="inlineStr"/>
      <c r="Y12" t="inlineStr"/>
      <c r="Z12" t="b">
        <v>1</v>
      </c>
    </row>
    <row r="13">
      <c r="A13" t="inlineStr">
        <is>
          <t>BINARY_SEARCH_ST</t>
        </is>
      </c>
      <c r="B13" t="inlineStr">
        <is>
          <t>ORDENADA</t>
        </is>
      </c>
      <c r="C13" t="n">
        <v>100000</v>
      </c>
      <c r="D13" t="n">
        <v>10598</v>
      </c>
      <c r="E13" t="n">
        <v>254</v>
      </c>
      <c r="F13" t="n">
        <v>10</v>
      </c>
      <c r="G13" t="n">
        <v>122.444</v>
      </c>
      <c r="H13" t="n">
        <v>0.9522</v>
      </c>
      <c r="I13" t="n">
        <v>0.2185</v>
      </c>
      <c r="J13" t="n">
        <v>0.0077</v>
      </c>
      <c r="K13" t="n">
        <v>0.409</v>
      </c>
      <c r="L13" t="n">
        <v>0.0115</v>
      </c>
      <c r="M13" t="n">
        <v>2328808</v>
      </c>
      <c r="N13" t="n">
        <v>28621700</v>
      </c>
      <c r="O13" t="n">
        <v>0</v>
      </c>
      <c r="P13" t="n">
        <v>0</v>
      </c>
      <c r="Q13" t="n">
        <v>0</v>
      </c>
      <c r="R13" t="n">
        <v>11028</v>
      </c>
      <c r="S13" t="n">
        <v>433</v>
      </c>
      <c r="T13" t="n">
        <v>7024</v>
      </c>
      <c r="U13" t="n">
        <v>13836</v>
      </c>
      <c r="V13" t="n">
        <v>3828</v>
      </c>
      <c r="W13" t="n">
        <v>-1</v>
      </c>
      <c r="X13" t="inlineStr"/>
      <c r="Y13" t="inlineStr"/>
      <c r="Z13" t="b">
        <v>1</v>
      </c>
    </row>
    <row r="14">
      <c r="A14" t="inlineStr">
        <is>
          <t>BINARY_SEARCH_ST</t>
        </is>
      </c>
      <c r="B14" t="inlineStr">
        <is>
          <t>ORDENADA</t>
        </is>
      </c>
      <c r="C14" t="n">
        <v>200000</v>
      </c>
      <c r="D14" t="n">
        <v>15598</v>
      </c>
      <c r="E14" t="n">
        <v>274</v>
      </c>
      <c r="F14" t="n">
        <v>10</v>
      </c>
      <c r="G14" t="n">
        <v>265.9022</v>
      </c>
      <c r="H14" t="n">
        <v>3.0257</v>
      </c>
      <c r="I14" t="n">
        <v>0.3314</v>
      </c>
      <c r="J14" t="n">
        <v>0.018</v>
      </c>
      <c r="K14" t="n">
        <v>0.5377</v>
      </c>
      <c r="L14" t="n">
        <v>0.0188</v>
      </c>
      <c r="M14" t="n">
        <v>4889982</v>
      </c>
      <c r="N14" t="n">
        <v>62460928</v>
      </c>
      <c r="O14" t="n">
        <v>0</v>
      </c>
      <c r="P14" t="n">
        <v>0</v>
      </c>
      <c r="Q14" t="n">
        <v>0</v>
      </c>
      <c r="R14" t="n">
        <v>16061</v>
      </c>
      <c r="S14" t="n">
        <v>466</v>
      </c>
      <c r="T14" t="n">
        <v>7859</v>
      </c>
      <c r="U14" t="n">
        <v>19626</v>
      </c>
      <c r="V14" t="n">
        <v>4701</v>
      </c>
      <c r="W14" t="n">
        <v>-1</v>
      </c>
      <c r="X14" t="inlineStr"/>
      <c r="Y14" t="inlineStr"/>
      <c r="Z14" t="b">
        <v>1</v>
      </c>
    </row>
    <row r="15">
      <c r="A15" t="inlineStr">
        <is>
          <t>BINARY_SEARCH_ST</t>
        </is>
      </c>
      <c r="B15" t="inlineStr">
        <is>
          <t>ORDENADA</t>
        </is>
      </c>
      <c r="C15" t="n">
        <v>383637</v>
      </c>
      <c r="D15" t="n">
        <v>22944</v>
      </c>
      <c r="E15" t="n">
        <v>295</v>
      </c>
      <c r="F15" t="n">
        <v>10</v>
      </c>
      <c r="G15" t="n">
        <v>569.4463</v>
      </c>
      <c r="H15" t="n">
        <v>8.5284</v>
      </c>
      <c r="I15" t="n">
        <v>0.4718</v>
      </c>
      <c r="J15" t="n">
        <v>0.0081</v>
      </c>
      <c r="K15" t="n">
        <v>0.7216</v>
      </c>
      <c r="L15" t="n">
        <v>0.0247</v>
      </c>
      <c r="M15" t="n">
        <v>9800462</v>
      </c>
      <c r="N15" t="n">
        <v>134979140</v>
      </c>
      <c r="O15" t="n">
        <v>0</v>
      </c>
      <c r="P15" t="n">
        <v>0</v>
      </c>
      <c r="Q15" t="n">
        <v>0</v>
      </c>
      <c r="R15" t="n">
        <v>23425</v>
      </c>
      <c r="S15" t="n">
        <v>484</v>
      </c>
      <c r="T15" t="n">
        <v>8803</v>
      </c>
      <c r="U15" t="n">
        <v>27871</v>
      </c>
      <c r="V15" t="n">
        <v>5715</v>
      </c>
      <c r="W15" t="n">
        <v>-1</v>
      </c>
      <c r="X15" t="inlineStr"/>
      <c r="Y15" t="inlineStr"/>
      <c r="Z15" t="b">
        <v>1</v>
      </c>
    </row>
    <row r="16">
      <c r="A16" t="inlineStr">
        <is>
          <t>BINARY_SEARCH_ST</t>
        </is>
      </c>
      <c r="B16" t="inlineStr">
        <is>
          <t>MONTICULO</t>
        </is>
      </c>
      <c r="C16" t="n">
        <v>6250</v>
      </c>
      <c r="D16" t="n">
        <v>1713</v>
      </c>
      <c r="E16" t="n">
        <v>174</v>
      </c>
      <c r="F16" t="n">
        <v>10</v>
      </c>
      <c r="G16" t="n">
        <v>3.9374</v>
      </c>
      <c r="H16" t="n">
        <v>0.6071</v>
      </c>
      <c r="I16" t="n">
        <v>0.1288</v>
      </c>
      <c r="J16" t="n">
        <v>0.0373</v>
      </c>
      <c r="K16" t="n">
        <v>0.1955</v>
      </c>
      <c r="L16" t="n">
        <v>0.0444</v>
      </c>
      <c r="M16" t="n">
        <v>107944</v>
      </c>
      <c r="N16" t="n">
        <v>754626</v>
      </c>
      <c r="O16" t="n">
        <v>0</v>
      </c>
      <c r="P16" t="n">
        <v>0</v>
      </c>
      <c r="Q16" t="n">
        <v>0</v>
      </c>
      <c r="R16" t="n">
        <v>13586</v>
      </c>
      <c r="S16" t="n">
        <v>10145</v>
      </c>
      <c r="T16" t="n">
        <v>3888</v>
      </c>
      <c r="U16" t="n">
        <v>5630</v>
      </c>
      <c r="V16" t="n">
        <v>5424</v>
      </c>
      <c r="W16" t="n">
        <v>-1</v>
      </c>
      <c r="X16" t="inlineStr"/>
      <c r="Y16" t="inlineStr"/>
      <c r="Z16" t="b">
        <v>1</v>
      </c>
    </row>
    <row r="17">
      <c r="A17" t="inlineStr">
        <is>
          <t>BINARY_SEARCH_ST</t>
        </is>
      </c>
      <c r="B17" t="inlineStr">
        <is>
          <t>MONTICULO</t>
        </is>
      </c>
      <c r="C17" t="n">
        <v>12500</v>
      </c>
      <c r="D17" t="n">
        <v>3004</v>
      </c>
      <c r="E17" t="n">
        <v>196</v>
      </c>
      <c r="F17" t="n">
        <v>10</v>
      </c>
      <c r="G17" t="n">
        <v>10.1314</v>
      </c>
      <c r="H17" t="n">
        <v>0.1361</v>
      </c>
      <c r="I17" t="n">
        <v>0.2001</v>
      </c>
      <c r="J17" t="n">
        <v>0.0078</v>
      </c>
      <c r="K17" t="n">
        <v>0.5438</v>
      </c>
      <c r="L17" t="n">
        <v>0.8231000000000001</v>
      </c>
      <c r="M17" t="n">
        <v>239574</v>
      </c>
      <c r="N17" t="n">
        <v>2264162</v>
      </c>
      <c r="O17" t="n">
        <v>0</v>
      </c>
      <c r="P17" t="n">
        <v>0</v>
      </c>
      <c r="Q17" t="n">
        <v>0</v>
      </c>
      <c r="R17" t="n">
        <v>23913</v>
      </c>
      <c r="S17" t="n">
        <v>17885</v>
      </c>
      <c r="T17" t="n">
        <v>4710</v>
      </c>
      <c r="U17" t="n">
        <v>10736</v>
      </c>
      <c r="V17" t="n">
        <v>10214</v>
      </c>
      <c r="W17" t="n">
        <v>-1</v>
      </c>
      <c r="X17" t="inlineStr"/>
      <c r="Y17" t="inlineStr"/>
      <c r="Z17" t="b">
        <v>1</v>
      </c>
    </row>
    <row r="18">
      <c r="A18" t="inlineStr">
        <is>
          <t>BINARY_SEARCH_ST</t>
        </is>
      </c>
      <c r="B18" t="inlineStr">
        <is>
          <t>MONTICULO</t>
        </is>
      </c>
      <c r="C18" t="n">
        <v>25000</v>
      </c>
      <c r="D18" t="n">
        <v>4536</v>
      </c>
      <c r="E18" t="n">
        <v>217</v>
      </c>
      <c r="F18" t="n">
        <v>10</v>
      </c>
      <c r="G18" t="n">
        <v>22.825</v>
      </c>
      <c r="H18" t="n">
        <v>0.1455</v>
      </c>
      <c r="I18" t="n">
        <v>0.3011</v>
      </c>
      <c r="J18" t="n">
        <v>0.0125</v>
      </c>
      <c r="K18" t="n">
        <v>0.3575</v>
      </c>
      <c r="L18" t="n">
        <v>0.0019</v>
      </c>
      <c r="M18" t="n">
        <v>516368</v>
      </c>
      <c r="N18" t="n">
        <v>5154302</v>
      </c>
      <c r="O18" t="n">
        <v>0</v>
      </c>
      <c r="P18" t="n">
        <v>0</v>
      </c>
      <c r="Q18" t="n">
        <v>0</v>
      </c>
      <c r="R18" t="n">
        <v>36150</v>
      </c>
      <c r="S18" t="n">
        <v>27038</v>
      </c>
      <c r="T18" t="n">
        <v>5447</v>
      </c>
      <c r="U18" t="n">
        <v>16743</v>
      </c>
      <c r="V18" t="n">
        <v>15942</v>
      </c>
      <c r="W18" t="n">
        <v>-1</v>
      </c>
      <c r="X18" t="inlineStr"/>
      <c r="Y18" t="inlineStr"/>
      <c r="Z18" t="b">
        <v>1</v>
      </c>
    </row>
    <row r="19">
      <c r="A19" t="inlineStr">
        <is>
          <t>BINARY_SEARCH_ST</t>
        </is>
      </c>
      <c r="B19" t="inlineStr">
        <is>
          <t>MONTICULO</t>
        </is>
      </c>
      <c r="C19" t="n">
        <v>50000</v>
      </c>
      <c r="D19" t="n">
        <v>7154</v>
      </c>
      <c r="E19" t="n">
        <v>239</v>
      </c>
      <c r="F19" t="n">
        <v>10</v>
      </c>
      <c r="G19" t="n">
        <v>56.2856</v>
      </c>
      <c r="H19" t="n">
        <v>1.1222</v>
      </c>
      <c r="I19" t="n">
        <v>0.479</v>
      </c>
      <c r="J19" t="n">
        <v>0.0204</v>
      </c>
      <c r="K19" t="n">
        <v>0.4994</v>
      </c>
      <c r="L19" t="n">
        <v>0.0104</v>
      </c>
      <c r="M19" t="n">
        <v>1102136</v>
      </c>
      <c r="N19" t="n">
        <v>12946420</v>
      </c>
      <c r="O19" t="n">
        <v>0</v>
      </c>
      <c r="P19" t="n">
        <v>0</v>
      </c>
      <c r="Q19" t="n">
        <v>0</v>
      </c>
      <c r="R19" t="n">
        <v>57077</v>
      </c>
      <c r="S19" t="n">
        <v>42732</v>
      </c>
      <c r="T19" t="n">
        <v>6312</v>
      </c>
      <c r="U19" t="n">
        <v>27027</v>
      </c>
      <c r="V19" t="n">
        <v>25868</v>
      </c>
      <c r="W19" t="n">
        <v>-1</v>
      </c>
      <c r="X19" t="inlineStr"/>
      <c r="Y19" t="inlineStr"/>
      <c r="Z19" t="b">
        <v>1</v>
      </c>
    </row>
    <row r="20">
      <c r="A20" t="inlineStr">
        <is>
          <t>BINARY_SEARCH_ST</t>
        </is>
      </c>
      <c r="B20" t="inlineStr">
        <is>
          <t>MONTICULO</t>
        </is>
      </c>
      <c r="C20" t="n">
        <v>100000</v>
      </c>
      <c r="D20" t="n">
        <v>10598</v>
      </c>
      <c r="E20" t="n">
        <v>254</v>
      </c>
      <c r="F20" t="n">
        <v>10</v>
      </c>
      <c r="G20" t="n">
        <v>122.7696</v>
      </c>
      <c r="H20" t="n">
        <v>0.9219000000000001</v>
      </c>
      <c r="I20" t="n">
        <v>0.7112000000000001</v>
      </c>
      <c r="J20" t="n">
        <v>0.0365</v>
      </c>
      <c r="K20" t="n">
        <v>0.6761</v>
      </c>
      <c r="L20" t="n">
        <v>0.0073</v>
      </c>
      <c r="M20" t="n">
        <v>2328808</v>
      </c>
      <c r="N20" t="n">
        <v>28621700</v>
      </c>
      <c r="O20" t="n">
        <v>0</v>
      </c>
      <c r="P20" t="n">
        <v>0</v>
      </c>
      <c r="Q20" t="n">
        <v>0</v>
      </c>
      <c r="R20" t="n">
        <v>84632</v>
      </c>
      <c r="S20" t="n">
        <v>63394</v>
      </c>
      <c r="T20" t="n">
        <v>7024</v>
      </c>
      <c r="U20" t="n">
        <v>40694</v>
      </c>
      <c r="V20" t="n">
        <v>39162</v>
      </c>
      <c r="W20" t="n">
        <v>-1</v>
      </c>
      <c r="X20" t="inlineStr"/>
      <c r="Y20" t="inlineStr"/>
      <c r="Z20" t="b">
        <v>1</v>
      </c>
    </row>
    <row r="21">
      <c r="A21" t="inlineStr">
        <is>
          <t>BINARY_SEARCH_ST</t>
        </is>
      </c>
      <c r="B21" t="inlineStr">
        <is>
          <t>MONTICULO</t>
        </is>
      </c>
      <c r="C21" t="n">
        <v>200000</v>
      </c>
      <c r="D21" t="n">
        <v>15598</v>
      </c>
      <c r="E21" t="n">
        <v>274</v>
      </c>
      <c r="F21" t="n">
        <v>10</v>
      </c>
      <c r="G21" t="n">
        <v>266.0798</v>
      </c>
      <c r="H21" t="n">
        <v>3.4741</v>
      </c>
      <c r="I21" t="n">
        <v>1.0172</v>
      </c>
      <c r="J21" t="n">
        <v>0.0362</v>
      </c>
      <c r="K21" t="n">
        <v>0.9303</v>
      </c>
      <c r="L21" t="n">
        <v>0.0256</v>
      </c>
      <c r="M21" t="n">
        <v>4889982</v>
      </c>
      <c r="N21" t="n">
        <v>62460928</v>
      </c>
      <c r="O21" t="n">
        <v>0</v>
      </c>
      <c r="P21" t="n">
        <v>0</v>
      </c>
      <c r="Q21" t="n">
        <v>0</v>
      </c>
      <c r="R21" t="n">
        <v>124610</v>
      </c>
      <c r="S21" t="n">
        <v>93371</v>
      </c>
      <c r="T21" t="n">
        <v>7859</v>
      </c>
      <c r="U21" t="n">
        <v>60619</v>
      </c>
      <c r="V21" t="n">
        <v>58657</v>
      </c>
      <c r="W21" t="n">
        <v>-1</v>
      </c>
      <c r="X21" t="inlineStr"/>
      <c r="Y21" t="inlineStr"/>
      <c r="Z21" t="b">
        <v>1</v>
      </c>
    </row>
    <row r="22">
      <c r="A22" t="inlineStr">
        <is>
          <t>BINARY_SEARCH_ST</t>
        </is>
      </c>
      <c r="B22" t="inlineStr">
        <is>
          <t>MONTICULO</t>
        </is>
      </c>
      <c r="C22" t="n">
        <v>383637</v>
      </c>
      <c r="D22" t="n">
        <v>22944</v>
      </c>
      <c r="E22" t="n">
        <v>295</v>
      </c>
      <c r="F22" t="n">
        <v>10</v>
      </c>
      <c r="G22" t="n">
        <v>564.4838999999999</v>
      </c>
      <c r="H22" t="n">
        <v>5.1901</v>
      </c>
      <c r="I22" t="n">
        <v>1.4679</v>
      </c>
      <c r="J22" t="n">
        <v>0.0387</v>
      </c>
      <c r="K22" t="n">
        <v>1.2796</v>
      </c>
      <c r="L22" t="n">
        <v>0.0234</v>
      </c>
      <c r="M22" t="n">
        <v>9800462</v>
      </c>
      <c r="N22" t="n">
        <v>134979140</v>
      </c>
      <c r="O22" t="n">
        <v>0</v>
      </c>
      <c r="P22" t="n">
        <v>0</v>
      </c>
      <c r="Q22" t="n">
        <v>0</v>
      </c>
      <c r="R22" t="n">
        <v>183380</v>
      </c>
      <c r="S22" t="n">
        <v>137443</v>
      </c>
      <c r="T22" t="n">
        <v>8803</v>
      </c>
      <c r="U22" t="n">
        <v>89922</v>
      </c>
      <c r="V22" t="n">
        <v>87418</v>
      </c>
      <c r="W22" t="n">
        <v>-1</v>
      </c>
      <c r="X22" t="inlineStr"/>
      <c r="Y22" t="inlineStr"/>
      <c r="Z22" t="b">
        <v>1</v>
      </c>
    </row>
    <row r="23">
      <c r="A23" t="inlineStr">
        <is>
          <t>BST</t>
        </is>
      </c>
      <c r="B23" t="inlineStr">
        <is>
          <t>DESORDENADA</t>
        </is>
      </c>
      <c r="C23" t="n">
        <v>6250</v>
      </c>
      <c r="D23" t="n">
        <v>1713</v>
      </c>
      <c r="E23" t="n">
        <v>174</v>
      </c>
      <c r="F23" t="n">
        <v>10</v>
      </c>
      <c r="G23" t="n">
        <v>1.2585</v>
      </c>
      <c r="H23" t="n">
        <v>0.0239</v>
      </c>
      <c r="I23" t="n">
        <v>0.0946</v>
      </c>
      <c r="J23" t="n">
        <v>0.001</v>
      </c>
      <c r="K23" t="n">
        <v>0.1898</v>
      </c>
      <c r="L23" t="n">
        <v>0.0037</v>
      </c>
      <c r="M23" t="n">
        <v>110716</v>
      </c>
      <c r="N23" t="n">
        <v>0</v>
      </c>
      <c r="O23" t="n">
        <v>0</v>
      </c>
      <c r="P23" t="n">
        <v>0</v>
      </c>
      <c r="Q23" t="n">
        <v>0</v>
      </c>
      <c r="R23" t="n">
        <v>17075</v>
      </c>
      <c r="S23" t="n">
        <v>1713</v>
      </c>
      <c r="T23" t="n">
        <v>6105</v>
      </c>
      <c r="U23" t="n">
        <v>6515</v>
      </c>
      <c r="V23" t="n">
        <v>1706</v>
      </c>
      <c r="W23" t="n">
        <v>20</v>
      </c>
      <c r="X23" t="n">
        <v>11.5849</v>
      </c>
      <c r="Y23" t="n">
        <v>8.131399999999999</v>
      </c>
      <c r="Z23" t="b">
        <v>1</v>
      </c>
    </row>
    <row r="24">
      <c r="A24" t="inlineStr">
        <is>
          <t>BST</t>
        </is>
      </c>
      <c r="B24" t="inlineStr">
        <is>
          <t>DESORDENADA</t>
        </is>
      </c>
      <c r="C24" t="n">
        <v>12500</v>
      </c>
      <c r="D24" t="n">
        <v>3004</v>
      </c>
      <c r="E24" t="n">
        <v>196</v>
      </c>
      <c r="F24" t="n">
        <v>10</v>
      </c>
      <c r="G24" t="n">
        <v>2.8648</v>
      </c>
      <c r="H24" t="n">
        <v>0.0736</v>
      </c>
      <c r="I24" t="n">
        <v>0.1592</v>
      </c>
      <c r="J24" t="n">
        <v>0.0046</v>
      </c>
      <c r="K24" t="n">
        <v>0.2853</v>
      </c>
      <c r="L24" t="n">
        <v>0.0076</v>
      </c>
      <c r="M24" t="n">
        <v>241326</v>
      </c>
      <c r="N24" t="n">
        <v>0</v>
      </c>
      <c r="O24" t="n">
        <v>0</v>
      </c>
      <c r="P24" t="n">
        <v>0</v>
      </c>
      <c r="Q24" t="n">
        <v>0</v>
      </c>
      <c r="R24" t="n">
        <v>29985</v>
      </c>
      <c r="S24" t="n">
        <v>3004</v>
      </c>
      <c r="T24" t="n">
        <v>9178</v>
      </c>
      <c r="U24" t="n">
        <v>12669</v>
      </c>
      <c r="V24" t="n">
        <v>2996</v>
      </c>
      <c r="W24" t="n">
        <v>23</v>
      </c>
      <c r="X24" t="n">
        <v>12.734</v>
      </c>
      <c r="Y24" t="n">
        <v>8.8934</v>
      </c>
      <c r="Z24" t="b">
        <v>1</v>
      </c>
    </row>
    <row r="25">
      <c r="A25" t="inlineStr">
        <is>
          <t>BST</t>
        </is>
      </c>
      <c r="B25" t="inlineStr">
        <is>
          <t>DESORDENADA</t>
        </is>
      </c>
      <c r="C25" t="n">
        <v>25000</v>
      </c>
      <c r="D25" t="n">
        <v>4536</v>
      </c>
      <c r="E25" t="n">
        <v>217</v>
      </c>
      <c r="F25" t="n">
        <v>10</v>
      </c>
      <c r="G25" t="n">
        <v>6.1414</v>
      </c>
      <c r="H25" t="n">
        <v>0.0352</v>
      </c>
      <c r="I25" t="n">
        <v>0.2334</v>
      </c>
      <c r="J25" t="n">
        <v>0.0029</v>
      </c>
      <c r="K25" t="n">
        <v>0.3787</v>
      </c>
      <c r="L25" t="n">
        <v>0.0019</v>
      </c>
      <c r="M25" t="n">
        <v>507710</v>
      </c>
      <c r="N25" t="n">
        <v>0</v>
      </c>
      <c r="O25" t="n">
        <v>0</v>
      </c>
      <c r="P25" t="n">
        <v>0</v>
      </c>
      <c r="Q25" t="n">
        <v>0</v>
      </c>
      <c r="R25" t="n">
        <v>45305</v>
      </c>
      <c r="S25" t="n">
        <v>4536</v>
      </c>
      <c r="T25" t="n">
        <v>12736</v>
      </c>
      <c r="U25" t="n">
        <v>20034</v>
      </c>
      <c r="V25" t="n">
        <v>4527</v>
      </c>
      <c r="W25" t="n">
        <v>25</v>
      </c>
      <c r="X25" t="n">
        <v>13.6444</v>
      </c>
      <c r="Y25" t="n">
        <v>9.335599999999999</v>
      </c>
      <c r="Z25" t="b">
        <v>1</v>
      </c>
    </row>
    <row r="26">
      <c r="A26" t="inlineStr">
        <is>
          <t>BST</t>
        </is>
      </c>
      <c r="B26" t="inlineStr">
        <is>
          <t>DESORDENADA</t>
        </is>
      </c>
      <c r="C26" t="n">
        <v>50000</v>
      </c>
      <c r="D26" t="n">
        <v>7154</v>
      </c>
      <c r="E26" t="n">
        <v>239</v>
      </c>
      <c r="F26" t="n">
        <v>10</v>
      </c>
      <c r="G26" t="n">
        <v>13.657</v>
      </c>
      <c r="H26" t="n">
        <v>0.5034</v>
      </c>
      <c r="I26" t="n">
        <v>0.3895</v>
      </c>
      <c r="J26" t="n">
        <v>0.0141</v>
      </c>
      <c r="K26" t="n">
        <v>0.5663</v>
      </c>
      <c r="L26" t="n">
        <v>0.0155</v>
      </c>
      <c r="M26" t="n">
        <v>1056154</v>
      </c>
      <c r="N26" t="n">
        <v>0</v>
      </c>
      <c r="O26" t="n">
        <v>0</v>
      </c>
      <c r="P26" t="n">
        <v>0</v>
      </c>
      <c r="Q26" t="n">
        <v>0</v>
      </c>
      <c r="R26" t="n">
        <v>71485</v>
      </c>
      <c r="S26" t="n">
        <v>7154</v>
      </c>
      <c r="T26" t="n">
        <v>18496</v>
      </c>
      <c r="U26" t="n">
        <v>32820</v>
      </c>
      <c r="V26" t="n">
        <v>7144</v>
      </c>
      <c r="W26" t="n">
        <v>28</v>
      </c>
      <c r="X26" t="n">
        <v>14.6178</v>
      </c>
      <c r="Y26" t="n">
        <v>9.704599999999999</v>
      </c>
      <c r="Z26" t="b">
        <v>1</v>
      </c>
    </row>
    <row r="27">
      <c r="A27" t="inlineStr">
        <is>
          <t>BST</t>
        </is>
      </c>
      <c r="B27" t="inlineStr">
        <is>
          <t>DESORDENADA</t>
        </is>
      </c>
      <c r="C27" t="n">
        <v>100000</v>
      </c>
      <c r="D27" t="n">
        <v>10598</v>
      </c>
      <c r="E27" t="n">
        <v>254</v>
      </c>
      <c r="F27" t="n">
        <v>10</v>
      </c>
      <c r="G27" t="n">
        <v>28.251</v>
      </c>
      <c r="H27" t="n">
        <v>0.9424</v>
      </c>
      <c r="I27" t="n">
        <v>0.5629</v>
      </c>
      <c r="J27" t="n">
        <v>0.023</v>
      </c>
      <c r="K27" t="n">
        <v>0.7879</v>
      </c>
      <c r="L27" t="n">
        <v>0.0541</v>
      </c>
      <c r="M27" t="n">
        <v>2168526</v>
      </c>
      <c r="N27" t="n">
        <v>0</v>
      </c>
      <c r="O27" t="n">
        <v>0</v>
      </c>
      <c r="P27" t="n">
        <v>0</v>
      </c>
      <c r="Q27" t="n">
        <v>0</v>
      </c>
      <c r="R27" t="n">
        <v>105925</v>
      </c>
      <c r="S27" t="n">
        <v>10598</v>
      </c>
      <c r="T27" t="n">
        <v>25806</v>
      </c>
      <c r="U27" t="n">
        <v>49737</v>
      </c>
      <c r="V27" t="n">
        <v>10588</v>
      </c>
      <c r="W27" t="n">
        <v>32</v>
      </c>
      <c r="X27" t="n">
        <v>15.4719</v>
      </c>
      <c r="Y27" t="n">
        <v>9.948600000000001</v>
      </c>
      <c r="Z27" t="b">
        <v>1</v>
      </c>
    </row>
    <row r="28">
      <c r="A28" t="inlineStr">
        <is>
          <t>BST</t>
        </is>
      </c>
      <c r="B28" t="inlineStr">
        <is>
          <t>DESORDENADA</t>
        </is>
      </c>
      <c r="C28" t="n">
        <v>200000</v>
      </c>
      <c r="D28" t="n">
        <v>15598</v>
      </c>
      <c r="E28" t="n">
        <v>274</v>
      </c>
      <c r="F28" t="n">
        <v>10</v>
      </c>
      <c r="G28" t="n">
        <v>57.813</v>
      </c>
      <c r="H28" t="n">
        <v>0.4006</v>
      </c>
      <c r="I28" t="n">
        <v>0.8315</v>
      </c>
      <c r="J28" t="n">
        <v>0.0304</v>
      </c>
      <c r="K28" t="n">
        <v>1.1207</v>
      </c>
      <c r="L28" t="n">
        <v>0.05</v>
      </c>
      <c r="M28" t="n">
        <v>4402204</v>
      </c>
      <c r="N28" t="n">
        <v>0</v>
      </c>
      <c r="O28" t="n">
        <v>0</v>
      </c>
      <c r="P28" t="n">
        <v>0</v>
      </c>
      <c r="Q28" t="n">
        <v>0</v>
      </c>
      <c r="R28" t="n">
        <v>155925</v>
      </c>
      <c r="S28" t="n">
        <v>15598</v>
      </c>
      <c r="T28" t="n">
        <v>36367</v>
      </c>
      <c r="U28" t="n">
        <v>74415</v>
      </c>
      <c r="V28" t="n">
        <v>15585</v>
      </c>
      <c r="W28" t="n">
        <v>41</v>
      </c>
      <c r="X28" t="n">
        <v>16.2973</v>
      </c>
      <c r="Y28" t="n">
        <v>10.0835</v>
      </c>
      <c r="Z28" t="b">
        <v>1</v>
      </c>
    </row>
    <row r="29">
      <c r="A29" t="inlineStr">
        <is>
          <t>BST</t>
        </is>
      </c>
      <c r="B29" t="inlineStr">
        <is>
          <t>DESORDENADA</t>
        </is>
      </c>
      <c r="C29" t="n">
        <v>383637</v>
      </c>
      <c r="D29" t="n">
        <v>22944</v>
      </c>
      <c r="E29" t="n">
        <v>295</v>
      </c>
      <c r="F29" t="n">
        <v>10</v>
      </c>
      <c r="G29" t="n">
        <v>115.5704</v>
      </c>
      <c r="H29" t="n">
        <v>1.5105</v>
      </c>
      <c r="I29" t="n">
        <v>1.2143</v>
      </c>
      <c r="J29" t="n">
        <v>0.0475</v>
      </c>
      <c r="K29" t="n">
        <v>1.984</v>
      </c>
      <c r="L29" t="n">
        <v>0.4032</v>
      </c>
      <c r="M29" t="n">
        <v>8526802</v>
      </c>
      <c r="N29" t="n">
        <v>0</v>
      </c>
      <c r="O29" t="n">
        <v>0</v>
      </c>
      <c r="P29" t="n">
        <v>0</v>
      </c>
      <c r="Q29" t="n">
        <v>0</v>
      </c>
      <c r="R29" t="n">
        <v>229385</v>
      </c>
      <c r="S29" t="n">
        <v>22944</v>
      </c>
      <c r="T29" t="n">
        <v>51678</v>
      </c>
      <c r="U29" t="n">
        <v>110802</v>
      </c>
      <c r="V29" t="n">
        <v>22929</v>
      </c>
      <c r="W29" t="n">
        <v>41</v>
      </c>
      <c r="X29" t="n">
        <v>17.1158</v>
      </c>
      <c r="Y29" t="n">
        <v>10.1729</v>
      </c>
      <c r="Z29" t="b">
        <v>1</v>
      </c>
    </row>
    <row r="30">
      <c r="A30" t="inlineStr">
        <is>
          <t>BST</t>
        </is>
      </c>
      <c r="B30" t="inlineStr">
        <is>
          <t>ORDENADA</t>
        </is>
      </c>
      <c r="C30" t="n">
        <v>6250</v>
      </c>
      <c r="D30" t="n">
        <v>1713</v>
      </c>
      <c r="E30" t="n">
        <v>174</v>
      </c>
      <c r="F30" t="n">
        <v>10</v>
      </c>
      <c r="G30" t="n">
        <v>1.26</v>
      </c>
      <c r="H30" t="n">
        <v>0.016</v>
      </c>
      <c r="I30" t="n">
        <v>0.0532</v>
      </c>
      <c r="J30" t="n">
        <v>0.0004</v>
      </c>
      <c r="K30" t="n">
        <v>0.1419</v>
      </c>
      <c r="L30" t="n">
        <v>0.002</v>
      </c>
      <c r="M30" t="n">
        <v>110716</v>
      </c>
      <c r="N30" t="n">
        <v>0</v>
      </c>
      <c r="O30" t="n">
        <v>0</v>
      </c>
      <c r="P30" t="n">
        <v>0</v>
      </c>
      <c r="Q30" t="n">
        <v>0</v>
      </c>
      <c r="R30" t="n">
        <v>1973</v>
      </c>
      <c r="S30" t="n">
        <v>262</v>
      </c>
      <c r="T30" t="n">
        <v>6105</v>
      </c>
      <c r="U30" t="n">
        <v>2405</v>
      </c>
      <c r="V30" t="n">
        <v>986</v>
      </c>
      <c r="W30" t="n">
        <v>20</v>
      </c>
      <c r="X30" t="n">
        <v>11.5849</v>
      </c>
      <c r="Y30" t="n">
        <v>8.131399999999999</v>
      </c>
      <c r="Z30" t="b">
        <v>1</v>
      </c>
    </row>
    <row r="31">
      <c r="A31" t="inlineStr">
        <is>
          <t>BST</t>
        </is>
      </c>
      <c r="B31" t="inlineStr">
        <is>
          <t>ORDENADA</t>
        </is>
      </c>
      <c r="C31" t="n">
        <v>12500</v>
      </c>
      <c r="D31" t="n">
        <v>3004</v>
      </c>
      <c r="E31" t="n">
        <v>196</v>
      </c>
      <c r="F31" t="n">
        <v>10</v>
      </c>
      <c r="G31" t="n">
        <v>2.8515</v>
      </c>
      <c r="H31" t="n">
        <v>0.0269</v>
      </c>
      <c r="I31" t="n">
        <v>0.0977</v>
      </c>
      <c r="J31" t="n">
        <v>0.0171</v>
      </c>
      <c r="K31" t="n">
        <v>0.2337</v>
      </c>
      <c r="L31" t="n">
        <v>0.0386</v>
      </c>
      <c r="M31" t="n">
        <v>241326</v>
      </c>
      <c r="N31" t="n">
        <v>0</v>
      </c>
      <c r="O31" t="n">
        <v>0</v>
      </c>
      <c r="P31" t="n">
        <v>0</v>
      </c>
      <c r="Q31" t="n">
        <v>0</v>
      </c>
      <c r="R31" t="n">
        <v>3294</v>
      </c>
      <c r="S31" t="n">
        <v>292</v>
      </c>
      <c r="T31" t="n">
        <v>9178</v>
      </c>
      <c r="U31" t="n">
        <v>4307</v>
      </c>
      <c r="V31" t="n">
        <v>1666</v>
      </c>
      <c r="W31" t="n">
        <v>23</v>
      </c>
      <c r="X31" t="n">
        <v>12.734</v>
      </c>
      <c r="Y31" t="n">
        <v>8.8934</v>
      </c>
      <c r="Z31" t="b">
        <v>1</v>
      </c>
    </row>
    <row r="32">
      <c r="A32" t="inlineStr">
        <is>
          <t>BST</t>
        </is>
      </c>
      <c r="B32" t="inlineStr">
        <is>
          <t>ORDENADA</t>
        </is>
      </c>
      <c r="C32" t="n">
        <v>25000</v>
      </c>
      <c r="D32" t="n">
        <v>4536</v>
      </c>
      <c r="E32" t="n">
        <v>217</v>
      </c>
      <c r="F32" t="n">
        <v>10</v>
      </c>
      <c r="G32" t="n">
        <v>6.1585</v>
      </c>
      <c r="H32" t="n">
        <v>0.0265</v>
      </c>
      <c r="I32" t="n">
        <v>0.1483</v>
      </c>
      <c r="J32" t="n">
        <v>0.0047</v>
      </c>
      <c r="K32" t="n">
        <v>0.3098</v>
      </c>
      <c r="L32" t="n">
        <v>0.0023</v>
      </c>
      <c r="M32" t="n">
        <v>507710</v>
      </c>
      <c r="N32" t="n">
        <v>0</v>
      </c>
      <c r="O32" t="n">
        <v>0</v>
      </c>
      <c r="P32" t="n">
        <v>0</v>
      </c>
      <c r="Q32" t="n">
        <v>0</v>
      </c>
      <c r="R32" t="n">
        <v>4881</v>
      </c>
      <c r="S32" t="n">
        <v>347</v>
      </c>
      <c r="T32" t="n">
        <v>12736</v>
      </c>
      <c r="U32" t="n">
        <v>6351</v>
      </c>
      <c r="V32" t="n">
        <v>2259</v>
      </c>
      <c r="W32" t="n">
        <v>25</v>
      </c>
      <c r="X32" t="n">
        <v>13.6444</v>
      </c>
      <c r="Y32" t="n">
        <v>9.335599999999999</v>
      </c>
      <c r="Z32" t="b">
        <v>1</v>
      </c>
    </row>
    <row r="33">
      <c r="A33" t="inlineStr">
        <is>
          <t>BST</t>
        </is>
      </c>
      <c r="B33" t="inlineStr">
        <is>
          <t>ORDENADA</t>
        </is>
      </c>
      <c r="C33" t="n">
        <v>50000</v>
      </c>
      <c r="D33" t="n">
        <v>7154</v>
      </c>
      <c r="E33" t="n">
        <v>239</v>
      </c>
      <c r="F33" t="n">
        <v>10</v>
      </c>
      <c r="G33" t="n">
        <v>13.1808</v>
      </c>
      <c r="H33" t="n">
        <v>0.1254</v>
      </c>
      <c r="I33" t="n">
        <v>0.4794</v>
      </c>
      <c r="J33" t="n">
        <v>0.7591</v>
      </c>
      <c r="K33" t="n">
        <v>0.4565</v>
      </c>
      <c r="L33" t="n">
        <v>0.0224</v>
      </c>
      <c r="M33" t="n">
        <v>1056154</v>
      </c>
      <c r="N33" t="n">
        <v>0</v>
      </c>
      <c r="O33" t="n">
        <v>0</v>
      </c>
      <c r="P33" t="n">
        <v>0</v>
      </c>
      <c r="Q33" t="n">
        <v>0</v>
      </c>
      <c r="R33" t="n">
        <v>7564</v>
      </c>
      <c r="S33" t="n">
        <v>413</v>
      </c>
      <c r="T33" t="n">
        <v>18496</v>
      </c>
      <c r="U33" t="n">
        <v>9685</v>
      </c>
      <c r="V33" t="n">
        <v>3049</v>
      </c>
      <c r="W33" t="n">
        <v>28</v>
      </c>
      <c r="X33" t="n">
        <v>14.6178</v>
      </c>
      <c r="Y33" t="n">
        <v>9.704599999999999</v>
      </c>
      <c r="Z33" t="b">
        <v>1</v>
      </c>
    </row>
    <row r="34">
      <c r="A34" t="inlineStr">
        <is>
          <t>BST</t>
        </is>
      </c>
      <c r="B34" t="inlineStr">
        <is>
          <t>ORDENADA</t>
        </is>
      </c>
      <c r="C34" t="n">
        <v>100000</v>
      </c>
      <c r="D34" t="n">
        <v>10598</v>
      </c>
      <c r="E34" t="n">
        <v>254</v>
      </c>
      <c r="F34" t="n">
        <v>10</v>
      </c>
      <c r="G34" t="n">
        <v>28.3672</v>
      </c>
      <c r="H34" t="n">
        <v>0.8457</v>
      </c>
      <c r="I34" t="n">
        <v>0.3505</v>
      </c>
      <c r="J34" t="n">
        <v>0.003</v>
      </c>
      <c r="K34" t="n">
        <v>0.6363</v>
      </c>
      <c r="L34" t="n">
        <v>0.026</v>
      </c>
      <c r="M34" t="n">
        <v>2168526</v>
      </c>
      <c r="N34" t="n">
        <v>0</v>
      </c>
      <c r="O34" t="n">
        <v>0</v>
      </c>
      <c r="P34" t="n">
        <v>0</v>
      </c>
      <c r="Q34" t="n">
        <v>0</v>
      </c>
      <c r="R34" t="n">
        <v>11028</v>
      </c>
      <c r="S34" t="n">
        <v>433</v>
      </c>
      <c r="T34" t="n">
        <v>25806</v>
      </c>
      <c r="U34" t="n">
        <v>13836</v>
      </c>
      <c r="V34" t="n">
        <v>3828</v>
      </c>
      <c r="W34" t="n">
        <v>32</v>
      </c>
      <c r="X34" t="n">
        <v>15.4719</v>
      </c>
      <c r="Y34" t="n">
        <v>9.948600000000001</v>
      </c>
      <c r="Z34" t="b">
        <v>1</v>
      </c>
    </row>
    <row r="35">
      <c r="A35" t="inlineStr">
        <is>
          <t>BST</t>
        </is>
      </c>
      <c r="B35" t="inlineStr">
        <is>
          <t>ORDENADA</t>
        </is>
      </c>
      <c r="C35" t="n">
        <v>200000</v>
      </c>
      <c r="D35" t="n">
        <v>15598</v>
      </c>
      <c r="E35" t="n">
        <v>274</v>
      </c>
      <c r="F35" t="n">
        <v>10</v>
      </c>
      <c r="G35" t="n">
        <v>58.9243</v>
      </c>
      <c r="H35" t="n">
        <v>1.3098</v>
      </c>
      <c r="I35" t="n">
        <v>0.5392</v>
      </c>
      <c r="J35" t="n">
        <v>0.025</v>
      </c>
      <c r="K35" t="n">
        <v>0.921</v>
      </c>
      <c r="L35" t="n">
        <v>0.0393</v>
      </c>
      <c r="M35" t="n">
        <v>4402204</v>
      </c>
      <c r="N35" t="n">
        <v>0</v>
      </c>
      <c r="O35" t="n">
        <v>0</v>
      </c>
      <c r="P35" t="n">
        <v>0</v>
      </c>
      <c r="Q35" t="n">
        <v>0</v>
      </c>
      <c r="R35" t="n">
        <v>16061</v>
      </c>
      <c r="S35" t="n">
        <v>466</v>
      </c>
      <c r="T35" t="n">
        <v>36367</v>
      </c>
      <c r="U35" t="n">
        <v>19626</v>
      </c>
      <c r="V35" t="n">
        <v>4701</v>
      </c>
      <c r="W35" t="n">
        <v>41</v>
      </c>
      <c r="X35" t="n">
        <v>16.2973</v>
      </c>
      <c r="Y35" t="n">
        <v>10.0835</v>
      </c>
      <c r="Z35" t="b">
        <v>1</v>
      </c>
    </row>
    <row r="36">
      <c r="A36" t="inlineStr">
        <is>
          <t>BST</t>
        </is>
      </c>
      <c r="B36" t="inlineStr">
        <is>
          <t>ORDENADA</t>
        </is>
      </c>
      <c r="C36" t="n">
        <v>383637</v>
      </c>
      <c r="D36" t="n">
        <v>22944</v>
      </c>
      <c r="E36" t="n">
        <v>295</v>
      </c>
      <c r="F36" t="n">
        <v>10</v>
      </c>
      <c r="G36" t="n">
        <v>114.2737</v>
      </c>
      <c r="H36" t="n">
        <v>0.9671999999999999</v>
      </c>
      <c r="I36" t="n">
        <v>0.7827</v>
      </c>
      <c r="J36" t="n">
        <v>0.0125</v>
      </c>
      <c r="K36" t="n">
        <v>1.4998</v>
      </c>
      <c r="L36" t="n">
        <v>0.0774</v>
      </c>
      <c r="M36" t="n">
        <v>8526802</v>
      </c>
      <c r="N36" t="n">
        <v>0</v>
      </c>
      <c r="O36" t="n">
        <v>0</v>
      </c>
      <c r="P36" t="n">
        <v>0</v>
      </c>
      <c r="Q36" t="n">
        <v>0</v>
      </c>
      <c r="R36" t="n">
        <v>23425</v>
      </c>
      <c r="S36" t="n">
        <v>484</v>
      </c>
      <c r="T36" t="n">
        <v>51678</v>
      </c>
      <c r="U36" t="n">
        <v>27871</v>
      </c>
      <c r="V36" t="n">
        <v>5715</v>
      </c>
      <c r="W36" t="n">
        <v>41</v>
      </c>
      <c r="X36" t="n">
        <v>17.1158</v>
      </c>
      <c r="Y36" t="n">
        <v>10.1729</v>
      </c>
      <c r="Z36" t="b">
        <v>1</v>
      </c>
    </row>
    <row r="37">
      <c r="A37" t="inlineStr">
        <is>
          <t>BST</t>
        </is>
      </c>
      <c r="B37" t="inlineStr">
        <is>
          <t>MONTICULO</t>
        </is>
      </c>
      <c r="C37" t="n">
        <v>6250</v>
      </c>
      <c r="D37" t="n">
        <v>1713</v>
      </c>
      <c r="E37" t="n">
        <v>174</v>
      </c>
      <c r="F37" t="n">
        <v>10</v>
      </c>
      <c r="G37" t="n">
        <v>1.2966</v>
      </c>
      <c r="H37" t="n">
        <v>0.0467</v>
      </c>
      <c r="I37" t="n">
        <v>0.1364</v>
      </c>
      <c r="J37" t="n">
        <v>0.0176</v>
      </c>
      <c r="K37" t="n">
        <v>0.194</v>
      </c>
      <c r="L37" t="n">
        <v>0.0011</v>
      </c>
      <c r="M37" t="n">
        <v>110716</v>
      </c>
      <c r="N37" t="n">
        <v>0</v>
      </c>
      <c r="O37" t="n">
        <v>0</v>
      </c>
      <c r="P37" t="n">
        <v>0</v>
      </c>
      <c r="Q37" t="n">
        <v>0</v>
      </c>
      <c r="R37" t="n">
        <v>13586</v>
      </c>
      <c r="S37" t="n">
        <v>10145</v>
      </c>
      <c r="T37" t="n">
        <v>6105</v>
      </c>
      <c r="U37" t="n">
        <v>5630</v>
      </c>
      <c r="V37" t="n">
        <v>5424</v>
      </c>
      <c r="W37" t="n">
        <v>20</v>
      </c>
      <c r="X37" t="n">
        <v>11.5849</v>
      </c>
      <c r="Y37" t="n">
        <v>8.131399999999999</v>
      </c>
      <c r="Z37" t="b">
        <v>1</v>
      </c>
    </row>
    <row r="38">
      <c r="A38" t="inlineStr">
        <is>
          <t>BST</t>
        </is>
      </c>
      <c r="B38" t="inlineStr">
        <is>
          <t>MONTICULO</t>
        </is>
      </c>
      <c r="C38" t="n">
        <v>12500</v>
      </c>
      <c r="D38" t="n">
        <v>3004</v>
      </c>
      <c r="E38" t="n">
        <v>196</v>
      </c>
      <c r="F38" t="n">
        <v>10</v>
      </c>
      <c r="G38" t="n">
        <v>2.8848</v>
      </c>
      <c r="H38" t="n">
        <v>0.0495</v>
      </c>
      <c r="I38" t="n">
        <v>0.2248</v>
      </c>
      <c r="J38" t="n">
        <v>0.0036</v>
      </c>
      <c r="K38" t="n">
        <v>0.3109</v>
      </c>
      <c r="L38" t="n">
        <v>0.0134</v>
      </c>
      <c r="M38" t="n">
        <v>241326</v>
      </c>
      <c r="N38" t="n">
        <v>0</v>
      </c>
      <c r="O38" t="n">
        <v>0</v>
      </c>
      <c r="P38" t="n">
        <v>0</v>
      </c>
      <c r="Q38" t="n">
        <v>0</v>
      </c>
      <c r="R38" t="n">
        <v>23913</v>
      </c>
      <c r="S38" t="n">
        <v>17885</v>
      </c>
      <c r="T38" t="n">
        <v>9178</v>
      </c>
      <c r="U38" t="n">
        <v>10736</v>
      </c>
      <c r="V38" t="n">
        <v>10214</v>
      </c>
      <c r="W38" t="n">
        <v>23</v>
      </c>
      <c r="X38" t="n">
        <v>12.734</v>
      </c>
      <c r="Y38" t="n">
        <v>8.8934</v>
      </c>
      <c r="Z38" t="b">
        <v>1</v>
      </c>
    </row>
    <row r="39">
      <c r="A39" t="inlineStr">
        <is>
          <t>BST</t>
        </is>
      </c>
      <c r="B39" t="inlineStr">
        <is>
          <t>MONTICULO</t>
        </is>
      </c>
      <c r="C39" t="n">
        <v>25000</v>
      </c>
      <c r="D39" t="n">
        <v>4536</v>
      </c>
      <c r="E39" t="n">
        <v>217</v>
      </c>
      <c r="F39" t="n">
        <v>10</v>
      </c>
      <c r="G39" t="n">
        <v>6.207</v>
      </c>
      <c r="H39" t="n">
        <v>0.0723</v>
      </c>
      <c r="I39" t="n">
        <v>0.342</v>
      </c>
      <c r="J39" t="n">
        <v>0.0066</v>
      </c>
      <c r="K39" t="n">
        <v>0.4355</v>
      </c>
      <c r="L39" t="n">
        <v>0.009900000000000001</v>
      </c>
      <c r="M39" t="n">
        <v>507710</v>
      </c>
      <c r="N39" t="n">
        <v>0</v>
      </c>
      <c r="O39" t="n">
        <v>0</v>
      </c>
      <c r="P39" t="n">
        <v>0</v>
      </c>
      <c r="Q39" t="n">
        <v>0</v>
      </c>
      <c r="R39" t="n">
        <v>36150</v>
      </c>
      <c r="S39" t="n">
        <v>27038</v>
      </c>
      <c r="T39" t="n">
        <v>12736</v>
      </c>
      <c r="U39" t="n">
        <v>16743</v>
      </c>
      <c r="V39" t="n">
        <v>15942</v>
      </c>
      <c r="W39" t="n">
        <v>25</v>
      </c>
      <c r="X39" t="n">
        <v>13.6444</v>
      </c>
      <c r="Y39" t="n">
        <v>9.335599999999999</v>
      </c>
      <c r="Z39" t="b">
        <v>1</v>
      </c>
    </row>
    <row r="40">
      <c r="A40" t="inlineStr">
        <is>
          <t>BST</t>
        </is>
      </c>
      <c r="B40" t="inlineStr">
        <is>
          <t>MONTICULO</t>
        </is>
      </c>
      <c r="C40" t="n">
        <v>50000</v>
      </c>
      <c r="D40" t="n">
        <v>7154</v>
      </c>
      <c r="E40" t="n">
        <v>239</v>
      </c>
      <c r="F40" t="n">
        <v>10</v>
      </c>
      <c r="G40" t="n">
        <v>13.305</v>
      </c>
      <c r="H40" t="n">
        <v>0.1398</v>
      </c>
      <c r="I40" t="n">
        <v>0.5463</v>
      </c>
      <c r="J40" t="n">
        <v>0.0154</v>
      </c>
      <c r="K40" t="n">
        <v>0.6318</v>
      </c>
      <c r="L40" t="n">
        <v>0.0035</v>
      </c>
      <c r="M40" t="n">
        <v>1056154</v>
      </c>
      <c r="N40" t="n">
        <v>0</v>
      </c>
      <c r="O40" t="n">
        <v>0</v>
      </c>
      <c r="P40" t="n">
        <v>0</v>
      </c>
      <c r="Q40" t="n">
        <v>0</v>
      </c>
      <c r="R40" t="n">
        <v>57077</v>
      </c>
      <c r="S40" t="n">
        <v>42732</v>
      </c>
      <c r="T40" t="n">
        <v>18496</v>
      </c>
      <c r="U40" t="n">
        <v>27027</v>
      </c>
      <c r="V40" t="n">
        <v>25868</v>
      </c>
      <c r="W40" t="n">
        <v>28</v>
      </c>
      <c r="X40" t="n">
        <v>14.6178</v>
      </c>
      <c r="Y40" t="n">
        <v>9.704599999999999</v>
      </c>
      <c r="Z40" t="b">
        <v>1</v>
      </c>
    </row>
    <row r="41">
      <c r="A41" t="inlineStr">
        <is>
          <t>BST</t>
        </is>
      </c>
      <c r="B41" t="inlineStr">
        <is>
          <t>MONTICULO</t>
        </is>
      </c>
      <c r="C41" t="n">
        <v>100000</v>
      </c>
      <c r="D41" t="n">
        <v>10598</v>
      </c>
      <c r="E41" t="n">
        <v>254</v>
      </c>
      <c r="F41" t="n">
        <v>10</v>
      </c>
      <c r="G41" t="n">
        <v>28.0776</v>
      </c>
      <c r="H41" t="n">
        <v>0.3721</v>
      </c>
      <c r="I41" t="n">
        <v>0.8179999999999999</v>
      </c>
      <c r="J41" t="n">
        <v>0.0318</v>
      </c>
      <c r="K41" t="n">
        <v>0.8931</v>
      </c>
      <c r="L41" t="n">
        <v>0.0199</v>
      </c>
      <c r="M41" t="n">
        <v>2168526</v>
      </c>
      <c r="N41" t="n">
        <v>0</v>
      </c>
      <c r="O41" t="n">
        <v>0</v>
      </c>
      <c r="P41" t="n">
        <v>0</v>
      </c>
      <c r="Q41" t="n">
        <v>0</v>
      </c>
      <c r="R41" t="n">
        <v>84632</v>
      </c>
      <c r="S41" t="n">
        <v>63394</v>
      </c>
      <c r="T41" t="n">
        <v>25806</v>
      </c>
      <c r="U41" t="n">
        <v>40694</v>
      </c>
      <c r="V41" t="n">
        <v>39162</v>
      </c>
      <c r="W41" t="n">
        <v>32</v>
      </c>
      <c r="X41" t="n">
        <v>15.4719</v>
      </c>
      <c r="Y41" t="n">
        <v>9.948600000000001</v>
      </c>
      <c r="Z41" t="b">
        <v>1</v>
      </c>
    </row>
    <row r="42">
      <c r="A42" t="inlineStr">
        <is>
          <t>BST</t>
        </is>
      </c>
      <c r="B42" t="inlineStr">
        <is>
          <t>MONTICULO</t>
        </is>
      </c>
      <c r="C42" t="n">
        <v>200000</v>
      </c>
      <c r="D42" t="n">
        <v>15598</v>
      </c>
      <c r="E42" t="n">
        <v>274</v>
      </c>
      <c r="F42" t="n">
        <v>10</v>
      </c>
      <c r="G42" t="n">
        <v>58.1179</v>
      </c>
      <c r="H42" t="n">
        <v>1.114</v>
      </c>
      <c r="I42" t="n">
        <v>1.2358</v>
      </c>
      <c r="J42" t="n">
        <v>0.0348</v>
      </c>
      <c r="K42" t="n">
        <v>1.3677</v>
      </c>
      <c r="L42" t="n">
        <v>0.2078</v>
      </c>
      <c r="M42" t="n">
        <v>4402204</v>
      </c>
      <c r="N42" t="n">
        <v>0</v>
      </c>
      <c r="O42" t="n">
        <v>0</v>
      </c>
      <c r="P42" t="n">
        <v>0</v>
      </c>
      <c r="Q42" t="n">
        <v>0</v>
      </c>
      <c r="R42" t="n">
        <v>124610</v>
      </c>
      <c r="S42" t="n">
        <v>93371</v>
      </c>
      <c r="T42" t="n">
        <v>36367</v>
      </c>
      <c r="U42" t="n">
        <v>60619</v>
      </c>
      <c r="V42" t="n">
        <v>58657</v>
      </c>
      <c r="W42" t="n">
        <v>41</v>
      </c>
      <c r="X42" t="n">
        <v>16.2973</v>
      </c>
      <c r="Y42" t="n">
        <v>10.0835</v>
      </c>
      <c r="Z42" t="b">
        <v>1</v>
      </c>
    </row>
    <row r="43">
      <c r="A43" t="inlineStr">
        <is>
          <t>BST</t>
        </is>
      </c>
      <c r="B43" t="inlineStr">
        <is>
          <t>MONTICULO</t>
        </is>
      </c>
      <c r="C43" t="n">
        <v>383637</v>
      </c>
      <c r="D43" t="n">
        <v>22944</v>
      </c>
      <c r="E43" t="n">
        <v>295</v>
      </c>
      <c r="F43" t="n">
        <v>10</v>
      </c>
      <c r="G43" t="n">
        <v>114.0967</v>
      </c>
      <c r="H43" t="n">
        <v>1.45</v>
      </c>
      <c r="I43" t="n">
        <v>1.8689</v>
      </c>
      <c r="J43" t="n">
        <v>0.0796</v>
      </c>
      <c r="K43" t="n">
        <v>2.2267</v>
      </c>
      <c r="L43" t="n">
        <v>0.3732</v>
      </c>
      <c r="M43" t="n">
        <v>8526802</v>
      </c>
      <c r="N43" t="n">
        <v>0</v>
      </c>
      <c r="O43" t="n">
        <v>0</v>
      </c>
      <c r="P43" t="n">
        <v>0</v>
      </c>
      <c r="Q43" t="n">
        <v>0</v>
      </c>
      <c r="R43" t="n">
        <v>183380</v>
      </c>
      <c r="S43" t="n">
        <v>137443</v>
      </c>
      <c r="T43" t="n">
        <v>51678</v>
      </c>
      <c r="U43" t="n">
        <v>89922</v>
      </c>
      <c r="V43" t="n">
        <v>87418</v>
      </c>
      <c r="W43" t="n">
        <v>41</v>
      </c>
      <c r="X43" t="n">
        <v>17.1158</v>
      </c>
      <c r="Y43" t="n">
        <v>10.1729</v>
      </c>
      <c r="Z43" t="b">
        <v>1</v>
      </c>
    </row>
    <row r="44">
      <c r="A44" t="inlineStr">
        <is>
          <t>RED_BLACK_BST</t>
        </is>
      </c>
      <c r="B44" t="inlineStr">
        <is>
          <t>DESORDENADA</t>
        </is>
      </c>
      <c r="C44" t="n">
        <v>6250</v>
      </c>
      <c r="D44" t="n">
        <v>1713</v>
      </c>
      <c r="E44" t="n">
        <v>174</v>
      </c>
      <c r="F44" t="n">
        <v>10</v>
      </c>
      <c r="G44" t="n">
        <v>1.3797</v>
      </c>
      <c r="H44" t="n">
        <v>0.0487</v>
      </c>
      <c r="I44" t="n">
        <v>0.0968</v>
      </c>
      <c r="J44" t="n">
        <v>0.0111</v>
      </c>
      <c r="K44" t="n">
        <v>0.1908</v>
      </c>
      <c r="L44" t="n">
        <v>0.0223</v>
      </c>
      <c r="M44" t="n">
        <v>103100</v>
      </c>
      <c r="N44" t="n">
        <v>0</v>
      </c>
      <c r="O44" t="n">
        <v>1985</v>
      </c>
      <c r="P44" t="n">
        <v>1261</v>
      </c>
      <c r="Q44" t="n">
        <v>0</v>
      </c>
      <c r="R44" t="n">
        <v>17075</v>
      </c>
      <c r="S44" t="n">
        <v>1713</v>
      </c>
      <c r="T44" t="n">
        <v>5615</v>
      </c>
      <c r="U44" t="n">
        <v>6515</v>
      </c>
      <c r="V44" t="n">
        <v>1706</v>
      </c>
      <c r="W44" t="n">
        <v>13</v>
      </c>
      <c r="X44" t="n">
        <v>9.0829</v>
      </c>
      <c r="Y44" t="n">
        <v>7.8246</v>
      </c>
      <c r="Z44" t="b">
        <v>1</v>
      </c>
    </row>
    <row r="45">
      <c r="A45" t="inlineStr">
        <is>
          <t>RED_BLACK_BST</t>
        </is>
      </c>
      <c r="B45" t="inlineStr">
        <is>
          <t>DESORDENADA</t>
        </is>
      </c>
      <c r="C45" t="n">
        <v>12500</v>
      </c>
      <c r="D45" t="n">
        <v>3004</v>
      </c>
      <c r="E45" t="n">
        <v>196</v>
      </c>
      <c r="F45" t="n">
        <v>10</v>
      </c>
      <c r="G45" t="n">
        <v>3.0408</v>
      </c>
      <c r="H45" t="n">
        <v>0.07779999999999999</v>
      </c>
      <c r="I45" t="n">
        <v>0.1535</v>
      </c>
      <c r="J45" t="n">
        <v>0.0019</v>
      </c>
      <c r="K45" t="n">
        <v>0.2791</v>
      </c>
      <c r="L45" t="n">
        <v>0.0155</v>
      </c>
      <c r="M45" t="n">
        <v>225502</v>
      </c>
      <c r="N45" t="n">
        <v>0</v>
      </c>
      <c r="O45" t="n">
        <v>3519</v>
      </c>
      <c r="P45" t="n">
        <v>2239</v>
      </c>
      <c r="Q45" t="n">
        <v>0</v>
      </c>
      <c r="R45" t="n">
        <v>29985</v>
      </c>
      <c r="S45" t="n">
        <v>3004</v>
      </c>
      <c r="T45" t="n">
        <v>8593</v>
      </c>
      <c r="U45" t="n">
        <v>12669</v>
      </c>
      <c r="V45" t="n">
        <v>2996</v>
      </c>
      <c r="W45" t="n">
        <v>14</v>
      </c>
      <c r="X45" t="n">
        <v>9.896100000000001</v>
      </c>
      <c r="Y45" t="n">
        <v>8.541399999999999</v>
      </c>
      <c r="Z45" t="b">
        <v>1</v>
      </c>
    </row>
    <row r="46">
      <c r="A46" t="inlineStr">
        <is>
          <t>RED_BLACK_BST</t>
        </is>
      </c>
      <c r="B46" t="inlineStr">
        <is>
          <t>DESORDENADA</t>
        </is>
      </c>
      <c r="C46" t="n">
        <v>25000</v>
      </c>
      <c r="D46" t="n">
        <v>4536</v>
      </c>
      <c r="E46" t="n">
        <v>217</v>
      </c>
      <c r="F46" t="n">
        <v>10</v>
      </c>
      <c r="G46" t="n">
        <v>6.4813</v>
      </c>
      <c r="H46" t="n">
        <v>0.1192</v>
      </c>
      <c r="I46" t="n">
        <v>0.2298</v>
      </c>
      <c r="J46" t="n">
        <v>0.0041</v>
      </c>
      <c r="K46" t="n">
        <v>0.3726</v>
      </c>
      <c r="L46" t="n">
        <v>0.0051</v>
      </c>
      <c r="M46" t="n">
        <v>478978</v>
      </c>
      <c r="N46" t="n">
        <v>0</v>
      </c>
      <c r="O46" t="n">
        <v>5368</v>
      </c>
      <c r="P46" t="n">
        <v>3394</v>
      </c>
      <c r="Q46" t="n">
        <v>0</v>
      </c>
      <c r="R46" t="n">
        <v>45305</v>
      </c>
      <c r="S46" t="n">
        <v>4536</v>
      </c>
      <c r="T46" t="n">
        <v>12091</v>
      </c>
      <c r="U46" t="n">
        <v>20034</v>
      </c>
      <c r="V46" t="n">
        <v>4527</v>
      </c>
      <c r="W46" t="n">
        <v>16</v>
      </c>
      <c r="X46" t="n">
        <v>10.6098</v>
      </c>
      <c r="Y46" t="n">
        <v>9.037599999999999</v>
      </c>
      <c r="Z46" t="b">
        <v>1</v>
      </c>
    </row>
    <row r="47">
      <c r="A47" t="inlineStr">
        <is>
          <t>RED_BLACK_BST</t>
        </is>
      </c>
      <c r="B47" t="inlineStr">
        <is>
          <t>DESORDENADA</t>
        </is>
      </c>
      <c r="C47" t="n">
        <v>50000</v>
      </c>
      <c r="D47" t="n">
        <v>7154</v>
      </c>
      <c r="E47" t="n">
        <v>239</v>
      </c>
      <c r="F47" t="n">
        <v>10</v>
      </c>
      <c r="G47" t="n">
        <v>14.1269</v>
      </c>
      <c r="H47" t="n">
        <v>0.2676</v>
      </c>
      <c r="I47" t="n">
        <v>0.3633</v>
      </c>
      <c r="J47" t="n">
        <v>0.0108</v>
      </c>
      <c r="K47" t="n">
        <v>0.5306999999999999</v>
      </c>
      <c r="L47" t="n">
        <v>0.0092</v>
      </c>
      <c r="M47" t="n">
        <v>1005134</v>
      </c>
      <c r="N47" t="n">
        <v>0</v>
      </c>
      <c r="O47" t="n">
        <v>8501</v>
      </c>
      <c r="P47" t="n">
        <v>5401</v>
      </c>
      <c r="Q47" t="n">
        <v>0</v>
      </c>
      <c r="R47" t="n">
        <v>71485</v>
      </c>
      <c r="S47" t="n">
        <v>7154</v>
      </c>
      <c r="T47" t="n">
        <v>17749</v>
      </c>
      <c r="U47" t="n">
        <v>32820</v>
      </c>
      <c r="V47" t="n">
        <v>7144</v>
      </c>
      <c r="W47" t="n">
        <v>16</v>
      </c>
      <c r="X47" t="n">
        <v>11.225</v>
      </c>
      <c r="Y47" t="n">
        <v>9.273899999999999</v>
      </c>
      <c r="Z47" t="b">
        <v>1</v>
      </c>
    </row>
    <row r="48">
      <c r="A48" t="inlineStr">
        <is>
          <t>RED_BLACK_BST</t>
        </is>
      </c>
      <c r="B48" t="inlineStr">
        <is>
          <t>DESORDENADA</t>
        </is>
      </c>
      <c r="C48" t="n">
        <v>100000</v>
      </c>
      <c r="D48" t="n">
        <v>10598</v>
      </c>
      <c r="E48" t="n">
        <v>254</v>
      </c>
      <c r="F48" t="n">
        <v>10</v>
      </c>
      <c r="G48" t="n">
        <v>30.613</v>
      </c>
      <c r="H48" t="n">
        <v>0.7063</v>
      </c>
      <c r="I48" t="n">
        <v>0.5413</v>
      </c>
      <c r="J48" t="n">
        <v>0.0047</v>
      </c>
      <c r="K48" t="n">
        <v>0.7451</v>
      </c>
      <c r="L48" t="n">
        <v>0.0142</v>
      </c>
      <c r="M48" t="n">
        <v>2070724</v>
      </c>
      <c r="N48" t="n">
        <v>0</v>
      </c>
      <c r="O48" t="n">
        <v>12636</v>
      </c>
      <c r="P48" t="n">
        <v>7961</v>
      </c>
      <c r="Q48" t="n">
        <v>0</v>
      </c>
      <c r="R48" t="n">
        <v>105925</v>
      </c>
      <c r="S48" t="n">
        <v>10598</v>
      </c>
      <c r="T48" t="n">
        <v>24986</v>
      </c>
      <c r="U48" t="n">
        <v>49737</v>
      </c>
      <c r="V48" t="n">
        <v>10588</v>
      </c>
      <c r="W48" t="n">
        <v>17</v>
      </c>
      <c r="X48" t="n">
        <v>11.7986</v>
      </c>
      <c r="Y48" t="n">
        <v>9.635400000000001</v>
      </c>
      <c r="Z48" t="b">
        <v>1</v>
      </c>
    </row>
    <row r="49">
      <c r="A49" t="inlineStr">
        <is>
          <t>RED_BLACK_BST</t>
        </is>
      </c>
      <c r="B49" t="inlineStr">
        <is>
          <t>DESORDENADA</t>
        </is>
      </c>
      <c r="C49" t="n">
        <v>200000</v>
      </c>
      <c r="D49" t="n">
        <v>15598</v>
      </c>
      <c r="E49" t="n">
        <v>274</v>
      </c>
      <c r="F49" t="n">
        <v>10</v>
      </c>
      <c r="G49" t="n">
        <v>64.7448</v>
      </c>
      <c r="H49" t="n">
        <v>1.9148</v>
      </c>
      <c r="I49" t="n">
        <v>0.8442</v>
      </c>
      <c r="J49" t="n">
        <v>0.052</v>
      </c>
      <c r="K49" t="n">
        <v>1.0834</v>
      </c>
      <c r="L49" t="n">
        <v>0.043</v>
      </c>
      <c r="M49" t="n">
        <v>4252268</v>
      </c>
      <c r="N49" t="n">
        <v>0</v>
      </c>
      <c r="O49" t="n">
        <v>18602</v>
      </c>
      <c r="P49" t="n">
        <v>11699</v>
      </c>
      <c r="Q49" t="n">
        <v>0</v>
      </c>
      <c r="R49" t="n">
        <v>155925</v>
      </c>
      <c r="S49" t="n">
        <v>15598</v>
      </c>
      <c r="T49" t="n">
        <v>35480</v>
      </c>
      <c r="U49" t="n">
        <v>74415</v>
      </c>
      <c r="V49" t="n">
        <v>15585</v>
      </c>
      <c r="W49" t="n">
        <v>18</v>
      </c>
      <c r="X49" t="n">
        <v>12.38</v>
      </c>
      <c r="Y49" t="n">
        <v>10.0074</v>
      </c>
      <c r="Z49" t="b">
        <v>1</v>
      </c>
    </row>
    <row r="50">
      <c r="A50" t="inlineStr">
        <is>
          <t>RED_BLACK_BST</t>
        </is>
      </c>
      <c r="B50" t="inlineStr">
        <is>
          <t>DESORDENADA</t>
        </is>
      </c>
      <c r="C50" t="n">
        <v>383637</v>
      </c>
      <c r="D50" t="n">
        <v>22944</v>
      </c>
      <c r="E50" t="n">
        <v>295</v>
      </c>
      <c r="F50" t="n">
        <v>10</v>
      </c>
      <c r="G50" t="n">
        <v>130.832</v>
      </c>
      <c r="H50" t="n">
        <v>3.1436</v>
      </c>
      <c r="I50" t="n">
        <v>1.4286</v>
      </c>
      <c r="J50" t="n">
        <v>0.5161</v>
      </c>
      <c r="K50" t="n">
        <v>2.2658</v>
      </c>
      <c r="L50" t="n">
        <v>1.0768</v>
      </c>
      <c r="M50" t="n">
        <v>8353896</v>
      </c>
      <c r="N50" t="n">
        <v>0</v>
      </c>
      <c r="O50" t="n">
        <v>27415</v>
      </c>
      <c r="P50" t="n">
        <v>17185</v>
      </c>
      <c r="Q50" t="n">
        <v>0</v>
      </c>
      <c r="R50" t="n">
        <v>229385</v>
      </c>
      <c r="S50" t="n">
        <v>22944</v>
      </c>
      <c r="T50" t="n">
        <v>50619</v>
      </c>
      <c r="U50" t="n">
        <v>110802</v>
      </c>
      <c r="V50" t="n">
        <v>22929</v>
      </c>
      <c r="W50" t="n">
        <v>19</v>
      </c>
      <c r="X50" t="n">
        <v>12.9921</v>
      </c>
      <c r="Y50" t="n">
        <v>10.1522</v>
      </c>
      <c r="Z50" t="b">
        <v>1</v>
      </c>
    </row>
    <row r="51">
      <c r="A51" t="inlineStr">
        <is>
          <t>RED_BLACK_BST</t>
        </is>
      </c>
      <c r="B51" t="inlineStr">
        <is>
          <t>ORDENADA</t>
        </is>
      </c>
      <c r="C51" t="n">
        <v>6250</v>
      </c>
      <c r="D51" t="n">
        <v>1713</v>
      </c>
      <c r="E51" t="n">
        <v>174</v>
      </c>
      <c r="F51" t="n">
        <v>10</v>
      </c>
      <c r="G51" t="n">
        <v>1.3488</v>
      </c>
      <c r="H51" t="n">
        <v>0.0123</v>
      </c>
      <c r="I51" t="n">
        <v>0.0498</v>
      </c>
      <c r="J51" t="n">
        <v>0.0011</v>
      </c>
      <c r="K51" t="n">
        <v>0.1479</v>
      </c>
      <c r="L51" t="n">
        <v>0.0054</v>
      </c>
      <c r="M51" t="n">
        <v>103100</v>
      </c>
      <c r="N51" t="n">
        <v>0</v>
      </c>
      <c r="O51" t="n">
        <v>1985</v>
      </c>
      <c r="P51" t="n">
        <v>1261</v>
      </c>
      <c r="Q51" t="n">
        <v>0</v>
      </c>
      <c r="R51" t="n">
        <v>1973</v>
      </c>
      <c r="S51" t="n">
        <v>262</v>
      </c>
      <c r="T51" t="n">
        <v>5615</v>
      </c>
      <c r="U51" t="n">
        <v>2405</v>
      </c>
      <c r="V51" t="n">
        <v>986</v>
      </c>
      <c r="W51" t="n">
        <v>13</v>
      </c>
      <c r="X51" t="n">
        <v>9.0829</v>
      </c>
      <c r="Y51" t="n">
        <v>7.8246</v>
      </c>
      <c r="Z51" t="b">
        <v>1</v>
      </c>
    </row>
    <row r="52">
      <c r="A52" t="inlineStr">
        <is>
          <t>RED_BLACK_BST</t>
        </is>
      </c>
      <c r="B52" t="inlineStr">
        <is>
          <t>ORDENADA</t>
        </is>
      </c>
      <c r="C52" t="n">
        <v>12500</v>
      </c>
      <c r="D52" t="n">
        <v>3004</v>
      </c>
      <c r="E52" t="n">
        <v>196</v>
      </c>
      <c r="F52" t="n">
        <v>10</v>
      </c>
      <c r="G52" t="n">
        <v>3.2148</v>
      </c>
      <c r="H52" t="n">
        <v>0.2498</v>
      </c>
      <c r="I52" t="n">
        <v>0.1102</v>
      </c>
      <c r="J52" t="n">
        <v>0.0276</v>
      </c>
      <c r="K52" t="n">
        <v>0.2358</v>
      </c>
      <c r="L52" t="n">
        <v>0.0192</v>
      </c>
      <c r="M52" t="n">
        <v>225502</v>
      </c>
      <c r="N52" t="n">
        <v>0</v>
      </c>
      <c r="O52" t="n">
        <v>3519</v>
      </c>
      <c r="P52" t="n">
        <v>2239</v>
      </c>
      <c r="Q52" t="n">
        <v>0</v>
      </c>
      <c r="R52" t="n">
        <v>3294</v>
      </c>
      <c r="S52" t="n">
        <v>292</v>
      </c>
      <c r="T52" t="n">
        <v>8593</v>
      </c>
      <c r="U52" t="n">
        <v>4307</v>
      </c>
      <c r="V52" t="n">
        <v>1666</v>
      </c>
      <c r="W52" t="n">
        <v>14</v>
      </c>
      <c r="X52" t="n">
        <v>9.896100000000001</v>
      </c>
      <c r="Y52" t="n">
        <v>8.541399999999999</v>
      </c>
      <c r="Z52" t="b">
        <v>1</v>
      </c>
    </row>
    <row r="53">
      <c r="A53" t="inlineStr">
        <is>
          <t>RED_BLACK_BST</t>
        </is>
      </c>
      <c r="B53" t="inlineStr">
        <is>
          <t>ORDENADA</t>
        </is>
      </c>
      <c r="C53" t="n">
        <v>25000</v>
      </c>
      <c r="D53" t="n">
        <v>4536</v>
      </c>
      <c r="E53" t="n">
        <v>217</v>
      </c>
      <c r="F53" t="n">
        <v>10</v>
      </c>
      <c r="G53" t="n">
        <v>6.6446</v>
      </c>
      <c r="H53" t="n">
        <v>0.147</v>
      </c>
      <c r="I53" t="n">
        <v>0.1396</v>
      </c>
      <c r="J53" t="n">
        <v>0.0061</v>
      </c>
      <c r="K53" t="n">
        <v>0.3221</v>
      </c>
      <c r="L53" t="n">
        <v>0.0159</v>
      </c>
      <c r="M53" t="n">
        <v>478978</v>
      </c>
      <c r="N53" t="n">
        <v>0</v>
      </c>
      <c r="O53" t="n">
        <v>5368</v>
      </c>
      <c r="P53" t="n">
        <v>3394</v>
      </c>
      <c r="Q53" t="n">
        <v>0</v>
      </c>
      <c r="R53" t="n">
        <v>4881</v>
      </c>
      <c r="S53" t="n">
        <v>347</v>
      </c>
      <c r="T53" t="n">
        <v>12091</v>
      </c>
      <c r="U53" t="n">
        <v>6351</v>
      </c>
      <c r="V53" t="n">
        <v>2259</v>
      </c>
      <c r="W53" t="n">
        <v>16</v>
      </c>
      <c r="X53" t="n">
        <v>10.6098</v>
      </c>
      <c r="Y53" t="n">
        <v>9.037599999999999</v>
      </c>
      <c r="Z53" t="b">
        <v>1</v>
      </c>
    </row>
    <row r="54">
      <c r="A54" t="inlineStr">
        <is>
          <t>RED_BLACK_BST</t>
        </is>
      </c>
      <c r="B54" t="inlineStr">
        <is>
          <t>ORDENADA</t>
        </is>
      </c>
      <c r="C54" t="n">
        <v>50000</v>
      </c>
      <c r="D54" t="n">
        <v>7154</v>
      </c>
      <c r="E54" t="n">
        <v>239</v>
      </c>
      <c r="F54" t="n">
        <v>10</v>
      </c>
      <c r="G54" t="n">
        <v>14.1751</v>
      </c>
      <c r="H54" t="n">
        <v>0.2059</v>
      </c>
      <c r="I54" t="n">
        <v>0.3577</v>
      </c>
      <c r="J54" t="n">
        <v>0.4489</v>
      </c>
      <c r="K54" t="n">
        <v>0.4487</v>
      </c>
      <c r="L54" t="n">
        <v>0.0246</v>
      </c>
      <c r="M54" t="n">
        <v>1005134</v>
      </c>
      <c r="N54" t="n">
        <v>0</v>
      </c>
      <c r="O54" t="n">
        <v>8501</v>
      </c>
      <c r="P54" t="n">
        <v>5401</v>
      </c>
      <c r="Q54" t="n">
        <v>0</v>
      </c>
      <c r="R54" t="n">
        <v>7564</v>
      </c>
      <c r="S54" t="n">
        <v>413</v>
      </c>
      <c r="T54" t="n">
        <v>17749</v>
      </c>
      <c r="U54" t="n">
        <v>9685</v>
      </c>
      <c r="V54" t="n">
        <v>3049</v>
      </c>
      <c r="W54" t="n">
        <v>16</v>
      </c>
      <c r="X54" t="n">
        <v>11.225</v>
      </c>
      <c r="Y54" t="n">
        <v>9.273899999999999</v>
      </c>
      <c r="Z54" t="b">
        <v>1</v>
      </c>
    </row>
    <row r="55">
      <c r="A55" t="inlineStr">
        <is>
          <t>RED_BLACK_BST</t>
        </is>
      </c>
      <c r="B55" t="inlineStr">
        <is>
          <t>ORDENADA</t>
        </is>
      </c>
      <c r="C55" t="n">
        <v>100000</v>
      </c>
      <c r="D55" t="n">
        <v>10598</v>
      </c>
      <c r="E55" t="n">
        <v>254</v>
      </c>
      <c r="F55" t="n">
        <v>10</v>
      </c>
      <c r="G55" t="n">
        <v>30.3849</v>
      </c>
      <c r="H55" t="n">
        <v>0.458</v>
      </c>
      <c r="I55" t="n">
        <v>0.3181</v>
      </c>
      <c r="J55" t="n">
        <v>0.0042</v>
      </c>
      <c r="K55" t="n">
        <v>0.6052999999999999</v>
      </c>
      <c r="L55" t="n">
        <v>0.0136</v>
      </c>
      <c r="M55" t="n">
        <v>2070724</v>
      </c>
      <c r="N55" t="n">
        <v>0</v>
      </c>
      <c r="O55" t="n">
        <v>12636</v>
      </c>
      <c r="P55" t="n">
        <v>7961</v>
      </c>
      <c r="Q55" t="n">
        <v>0</v>
      </c>
      <c r="R55" t="n">
        <v>11028</v>
      </c>
      <c r="S55" t="n">
        <v>433</v>
      </c>
      <c r="T55" t="n">
        <v>24986</v>
      </c>
      <c r="U55" t="n">
        <v>13836</v>
      </c>
      <c r="V55" t="n">
        <v>3828</v>
      </c>
      <c r="W55" t="n">
        <v>17</v>
      </c>
      <c r="X55" t="n">
        <v>11.7986</v>
      </c>
      <c r="Y55" t="n">
        <v>9.635400000000001</v>
      </c>
      <c r="Z55" t="b">
        <v>1</v>
      </c>
    </row>
    <row r="56">
      <c r="A56" t="inlineStr">
        <is>
          <t>RED_BLACK_BST</t>
        </is>
      </c>
      <c r="B56" t="inlineStr">
        <is>
          <t>ORDENADA</t>
        </is>
      </c>
      <c r="C56" t="n">
        <v>200000</v>
      </c>
      <c r="D56" t="n">
        <v>15598</v>
      </c>
      <c r="E56" t="n">
        <v>274</v>
      </c>
      <c r="F56" t="n">
        <v>10</v>
      </c>
      <c r="G56" t="n">
        <v>64.9007</v>
      </c>
      <c r="H56" t="n">
        <v>1.3859</v>
      </c>
      <c r="I56" t="n">
        <v>0.4956</v>
      </c>
      <c r="J56" t="n">
        <v>0.0152</v>
      </c>
      <c r="K56" t="n">
        <v>0.8847</v>
      </c>
      <c r="L56" t="n">
        <v>0.0423</v>
      </c>
      <c r="M56" t="n">
        <v>4252268</v>
      </c>
      <c r="N56" t="n">
        <v>0</v>
      </c>
      <c r="O56" t="n">
        <v>18602</v>
      </c>
      <c r="P56" t="n">
        <v>11699</v>
      </c>
      <c r="Q56" t="n">
        <v>0</v>
      </c>
      <c r="R56" t="n">
        <v>16061</v>
      </c>
      <c r="S56" t="n">
        <v>466</v>
      </c>
      <c r="T56" t="n">
        <v>35480</v>
      </c>
      <c r="U56" t="n">
        <v>19626</v>
      </c>
      <c r="V56" t="n">
        <v>4701</v>
      </c>
      <c r="W56" t="n">
        <v>18</v>
      </c>
      <c r="X56" t="n">
        <v>12.38</v>
      </c>
      <c r="Y56" t="n">
        <v>10.0074</v>
      </c>
      <c r="Z56" t="b">
        <v>1</v>
      </c>
    </row>
    <row r="57">
      <c r="A57" t="inlineStr">
        <is>
          <t>RED_BLACK_BST</t>
        </is>
      </c>
      <c r="B57" t="inlineStr">
        <is>
          <t>ORDENADA</t>
        </is>
      </c>
      <c r="C57" t="n">
        <v>383637</v>
      </c>
      <c r="D57" t="n">
        <v>22944</v>
      </c>
      <c r="E57" t="n">
        <v>295</v>
      </c>
      <c r="F57" t="n">
        <v>10</v>
      </c>
      <c r="G57" t="n">
        <v>129.5237</v>
      </c>
      <c r="H57" t="n">
        <v>2.323</v>
      </c>
      <c r="I57" t="n">
        <v>0.7209</v>
      </c>
      <c r="J57" t="n">
        <v>0.0066</v>
      </c>
      <c r="K57" t="n">
        <v>1.4369</v>
      </c>
      <c r="L57" t="n">
        <v>0.0755</v>
      </c>
      <c r="M57" t="n">
        <v>8353896</v>
      </c>
      <c r="N57" t="n">
        <v>0</v>
      </c>
      <c r="O57" t="n">
        <v>27415</v>
      </c>
      <c r="P57" t="n">
        <v>17185</v>
      </c>
      <c r="Q57" t="n">
        <v>0</v>
      </c>
      <c r="R57" t="n">
        <v>23425</v>
      </c>
      <c r="S57" t="n">
        <v>484</v>
      </c>
      <c r="T57" t="n">
        <v>50619</v>
      </c>
      <c r="U57" t="n">
        <v>27871</v>
      </c>
      <c r="V57" t="n">
        <v>5715</v>
      </c>
      <c r="W57" t="n">
        <v>19</v>
      </c>
      <c r="X57" t="n">
        <v>12.9921</v>
      </c>
      <c r="Y57" t="n">
        <v>10.1522</v>
      </c>
      <c r="Z57" t="b">
        <v>1</v>
      </c>
    </row>
    <row r="58">
      <c r="A58" t="inlineStr">
        <is>
          <t>RED_BLACK_BST</t>
        </is>
      </c>
      <c r="B58" t="inlineStr">
        <is>
          <t>MONTICULO</t>
        </is>
      </c>
      <c r="C58" t="n">
        <v>6250</v>
      </c>
      <c r="D58" t="n">
        <v>1713</v>
      </c>
      <c r="E58" t="n">
        <v>174</v>
      </c>
      <c r="F58" t="n">
        <v>10</v>
      </c>
      <c r="G58" t="n">
        <v>1.3695</v>
      </c>
      <c r="H58" t="n">
        <v>0.0327</v>
      </c>
      <c r="I58" t="n">
        <v>0.129</v>
      </c>
      <c r="J58" t="n">
        <v>0.0022</v>
      </c>
      <c r="K58" t="n">
        <v>0.2044</v>
      </c>
      <c r="L58" t="n">
        <v>0.011</v>
      </c>
      <c r="M58" t="n">
        <v>103100</v>
      </c>
      <c r="N58" t="n">
        <v>0</v>
      </c>
      <c r="O58" t="n">
        <v>1985</v>
      </c>
      <c r="P58" t="n">
        <v>1261</v>
      </c>
      <c r="Q58" t="n">
        <v>0</v>
      </c>
      <c r="R58" t="n">
        <v>13586</v>
      </c>
      <c r="S58" t="n">
        <v>10145</v>
      </c>
      <c r="T58" t="n">
        <v>5615</v>
      </c>
      <c r="U58" t="n">
        <v>5630</v>
      </c>
      <c r="V58" t="n">
        <v>5424</v>
      </c>
      <c r="W58" t="n">
        <v>13</v>
      </c>
      <c r="X58" t="n">
        <v>9.0829</v>
      </c>
      <c r="Y58" t="n">
        <v>7.8246</v>
      </c>
      <c r="Z58" t="b">
        <v>1</v>
      </c>
    </row>
    <row r="59">
      <c r="A59" t="inlineStr">
        <is>
          <t>RED_BLACK_BST</t>
        </is>
      </c>
      <c r="B59" t="inlineStr">
        <is>
          <t>MONTICULO</t>
        </is>
      </c>
      <c r="C59" t="n">
        <v>12500</v>
      </c>
      <c r="D59" t="n">
        <v>3004</v>
      </c>
      <c r="E59" t="n">
        <v>196</v>
      </c>
      <c r="F59" t="n">
        <v>10</v>
      </c>
      <c r="G59" t="n">
        <v>3.011</v>
      </c>
      <c r="H59" t="n">
        <v>0.0235</v>
      </c>
      <c r="I59" t="n">
        <v>0.2173</v>
      </c>
      <c r="J59" t="n">
        <v>0.0083</v>
      </c>
      <c r="K59" t="n">
        <v>0.3052</v>
      </c>
      <c r="L59" t="n">
        <v>0.0072</v>
      </c>
      <c r="M59" t="n">
        <v>225502</v>
      </c>
      <c r="N59" t="n">
        <v>0</v>
      </c>
      <c r="O59" t="n">
        <v>3519</v>
      </c>
      <c r="P59" t="n">
        <v>2239</v>
      </c>
      <c r="Q59" t="n">
        <v>0</v>
      </c>
      <c r="R59" t="n">
        <v>23913</v>
      </c>
      <c r="S59" t="n">
        <v>17885</v>
      </c>
      <c r="T59" t="n">
        <v>8593</v>
      </c>
      <c r="U59" t="n">
        <v>10736</v>
      </c>
      <c r="V59" t="n">
        <v>10214</v>
      </c>
      <c r="W59" t="n">
        <v>14</v>
      </c>
      <c r="X59" t="n">
        <v>9.896100000000001</v>
      </c>
      <c r="Y59" t="n">
        <v>8.541399999999999</v>
      </c>
      <c r="Z59" t="b">
        <v>1</v>
      </c>
    </row>
    <row r="60">
      <c r="A60" t="inlineStr">
        <is>
          <t>RED_BLACK_BST</t>
        </is>
      </c>
      <c r="B60" t="inlineStr">
        <is>
          <t>MONTICULO</t>
        </is>
      </c>
      <c r="C60" t="n">
        <v>25000</v>
      </c>
      <c r="D60" t="n">
        <v>4536</v>
      </c>
      <c r="E60" t="n">
        <v>217</v>
      </c>
      <c r="F60" t="n">
        <v>10</v>
      </c>
      <c r="G60" t="n">
        <v>6.4482</v>
      </c>
      <c r="H60" t="n">
        <v>0.08740000000000001</v>
      </c>
      <c r="I60" t="n">
        <v>0.3235</v>
      </c>
      <c r="J60" t="n">
        <v>0.0173</v>
      </c>
      <c r="K60" t="n">
        <v>0.4195</v>
      </c>
      <c r="L60" t="n">
        <v>0.0019</v>
      </c>
      <c r="M60" t="n">
        <v>478978</v>
      </c>
      <c r="N60" t="n">
        <v>0</v>
      </c>
      <c r="O60" t="n">
        <v>5368</v>
      </c>
      <c r="P60" t="n">
        <v>3394</v>
      </c>
      <c r="Q60" t="n">
        <v>0</v>
      </c>
      <c r="R60" t="n">
        <v>36150</v>
      </c>
      <c r="S60" t="n">
        <v>27038</v>
      </c>
      <c r="T60" t="n">
        <v>12091</v>
      </c>
      <c r="U60" t="n">
        <v>16743</v>
      </c>
      <c r="V60" t="n">
        <v>15942</v>
      </c>
      <c r="W60" t="n">
        <v>16</v>
      </c>
      <c r="X60" t="n">
        <v>10.6098</v>
      </c>
      <c r="Y60" t="n">
        <v>9.037599999999999</v>
      </c>
      <c r="Z60" t="b">
        <v>1</v>
      </c>
    </row>
    <row r="61">
      <c r="A61" t="inlineStr">
        <is>
          <t>RED_BLACK_BST</t>
        </is>
      </c>
      <c r="B61" t="inlineStr">
        <is>
          <t>MONTICULO</t>
        </is>
      </c>
      <c r="C61" t="n">
        <v>50000</v>
      </c>
      <c r="D61" t="n">
        <v>7154</v>
      </c>
      <c r="E61" t="n">
        <v>239</v>
      </c>
      <c r="F61" t="n">
        <v>10</v>
      </c>
      <c r="G61" t="n">
        <v>14.1311</v>
      </c>
      <c r="H61" t="n">
        <v>0.4448</v>
      </c>
      <c r="I61" t="n">
        <v>0.5185</v>
      </c>
      <c r="J61" t="n">
        <v>0.0302</v>
      </c>
      <c r="K61" t="n">
        <v>0.6089</v>
      </c>
      <c r="L61" t="n">
        <v>0.0075</v>
      </c>
      <c r="M61" t="n">
        <v>1005134</v>
      </c>
      <c r="N61" t="n">
        <v>0</v>
      </c>
      <c r="O61" t="n">
        <v>8501</v>
      </c>
      <c r="P61" t="n">
        <v>5401</v>
      </c>
      <c r="Q61" t="n">
        <v>0</v>
      </c>
      <c r="R61" t="n">
        <v>57077</v>
      </c>
      <c r="S61" t="n">
        <v>42732</v>
      </c>
      <c r="T61" t="n">
        <v>17749</v>
      </c>
      <c r="U61" t="n">
        <v>27027</v>
      </c>
      <c r="V61" t="n">
        <v>25868</v>
      </c>
      <c r="W61" t="n">
        <v>16</v>
      </c>
      <c r="X61" t="n">
        <v>11.225</v>
      </c>
      <c r="Y61" t="n">
        <v>9.273899999999999</v>
      </c>
      <c r="Z61" t="b">
        <v>1</v>
      </c>
    </row>
    <row r="62">
      <c r="A62" t="inlineStr">
        <is>
          <t>RED_BLACK_BST</t>
        </is>
      </c>
      <c r="B62" t="inlineStr">
        <is>
          <t>MONTICULO</t>
        </is>
      </c>
      <c r="C62" t="n">
        <v>100000</v>
      </c>
      <c r="D62" t="n">
        <v>10598</v>
      </c>
      <c r="E62" t="n">
        <v>254</v>
      </c>
      <c r="F62" t="n">
        <v>10</v>
      </c>
      <c r="G62" t="n">
        <v>30.2049</v>
      </c>
      <c r="H62" t="n">
        <v>0.6001</v>
      </c>
      <c r="I62" t="n">
        <v>0.7782</v>
      </c>
      <c r="J62" t="n">
        <v>0.0324</v>
      </c>
      <c r="K62" t="n">
        <v>0.8626</v>
      </c>
      <c r="L62" t="n">
        <v>0.0213</v>
      </c>
      <c r="M62" t="n">
        <v>2070724</v>
      </c>
      <c r="N62" t="n">
        <v>0</v>
      </c>
      <c r="O62" t="n">
        <v>12636</v>
      </c>
      <c r="P62" t="n">
        <v>7961</v>
      </c>
      <c r="Q62" t="n">
        <v>0</v>
      </c>
      <c r="R62" t="n">
        <v>84632</v>
      </c>
      <c r="S62" t="n">
        <v>63394</v>
      </c>
      <c r="T62" t="n">
        <v>24986</v>
      </c>
      <c r="U62" t="n">
        <v>40694</v>
      </c>
      <c r="V62" t="n">
        <v>39162</v>
      </c>
      <c r="W62" t="n">
        <v>17</v>
      </c>
      <c r="X62" t="n">
        <v>11.7986</v>
      </c>
      <c r="Y62" t="n">
        <v>9.635400000000001</v>
      </c>
      <c r="Z62" t="b">
        <v>1</v>
      </c>
    </row>
    <row r="63">
      <c r="A63" t="inlineStr">
        <is>
          <t>RED_BLACK_BST</t>
        </is>
      </c>
      <c r="B63" t="inlineStr">
        <is>
          <t>MONTICULO</t>
        </is>
      </c>
      <c r="C63" t="n">
        <v>200000</v>
      </c>
      <c r="D63" t="n">
        <v>15598</v>
      </c>
      <c r="E63" t="n">
        <v>274</v>
      </c>
      <c r="F63" t="n">
        <v>10</v>
      </c>
      <c r="G63" t="n">
        <v>64.34999999999999</v>
      </c>
      <c r="H63" t="n">
        <v>1.5089</v>
      </c>
      <c r="I63" t="n">
        <v>1.2003</v>
      </c>
      <c r="J63" t="n">
        <v>0.09909999999999999</v>
      </c>
      <c r="K63" t="n">
        <v>1.3554</v>
      </c>
      <c r="L63" t="n">
        <v>0.1702</v>
      </c>
      <c r="M63" t="n">
        <v>4252268</v>
      </c>
      <c r="N63" t="n">
        <v>0</v>
      </c>
      <c r="O63" t="n">
        <v>18602</v>
      </c>
      <c r="P63" t="n">
        <v>11699</v>
      </c>
      <c r="Q63" t="n">
        <v>0</v>
      </c>
      <c r="R63" t="n">
        <v>124610</v>
      </c>
      <c r="S63" t="n">
        <v>93371</v>
      </c>
      <c r="T63" t="n">
        <v>35480</v>
      </c>
      <c r="U63" t="n">
        <v>60619</v>
      </c>
      <c r="V63" t="n">
        <v>58657</v>
      </c>
      <c r="W63" t="n">
        <v>18</v>
      </c>
      <c r="X63" t="n">
        <v>12.38</v>
      </c>
      <c r="Y63" t="n">
        <v>10.0074</v>
      </c>
      <c r="Z63" t="b">
        <v>1</v>
      </c>
    </row>
    <row r="64">
      <c r="A64" t="inlineStr">
        <is>
          <t>RED_BLACK_BST</t>
        </is>
      </c>
      <c r="B64" t="inlineStr">
        <is>
          <t>MONTICULO</t>
        </is>
      </c>
      <c r="C64" t="n">
        <v>383637</v>
      </c>
      <c r="D64" t="n">
        <v>22944</v>
      </c>
      <c r="E64" t="n">
        <v>295</v>
      </c>
      <c r="F64" t="n">
        <v>10</v>
      </c>
      <c r="G64" t="n">
        <v>128.0623</v>
      </c>
      <c r="H64" t="n">
        <v>1.6407</v>
      </c>
      <c r="I64" t="n">
        <v>1.8018</v>
      </c>
      <c r="J64" t="n">
        <v>0.0667</v>
      </c>
      <c r="K64" t="n">
        <v>2.0042</v>
      </c>
      <c r="L64" t="n">
        <v>0.0424</v>
      </c>
      <c r="M64" t="n">
        <v>8353896</v>
      </c>
      <c r="N64" t="n">
        <v>0</v>
      </c>
      <c r="O64" t="n">
        <v>27415</v>
      </c>
      <c r="P64" t="n">
        <v>17185</v>
      </c>
      <c r="Q64" t="n">
        <v>0</v>
      </c>
      <c r="R64" t="n">
        <v>183380</v>
      </c>
      <c r="S64" t="n">
        <v>137443</v>
      </c>
      <c r="T64" t="n">
        <v>50619</v>
      </c>
      <c r="U64" t="n">
        <v>89922</v>
      </c>
      <c r="V64" t="n">
        <v>87418</v>
      </c>
      <c r="W64" t="n">
        <v>19</v>
      </c>
      <c r="X64" t="n">
        <v>12.9921</v>
      </c>
      <c r="Y64" t="n">
        <v>10.1522</v>
      </c>
      <c r="Z64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BINARY_SEARCH_ST + DESORDENADA</t>
        </is>
      </c>
    </row>
    <row r="2">
      <c r="A2" s="3" t="inlineStr">
        <is>
          <t>N</t>
        </is>
      </c>
      <c r="B2" s="3" t="inlineStr">
        <is>
          <t>tA_ms</t>
        </is>
      </c>
      <c r="C2" s="3" t="inlineStr">
        <is>
          <t>tB_ms</t>
        </is>
      </c>
      <c r="D2" s="3" t="inlineStr">
        <is>
          <t>tC_ms</t>
        </is>
      </c>
      <c r="E2" s="3" t="inlineStr">
        <is>
          <t>A_compares</t>
        </is>
      </c>
      <c r="F2" s="3" t="inlineStr">
        <is>
          <t>A_moves</t>
        </is>
      </c>
      <c r="G2" s="3" t="inlineStr">
        <is>
          <t>A_rotations</t>
        </is>
      </c>
      <c r="H2" s="3" t="inlineStr">
        <is>
          <t>A_flips</t>
        </is>
      </c>
    </row>
    <row r="3">
      <c r="A3" t="n">
        <v>6250</v>
      </c>
      <c r="B3" t="n">
        <v>3.6378</v>
      </c>
      <c r="C3" t="n">
        <v>0.0984</v>
      </c>
      <c r="D3" t="n">
        <v>0.1636</v>
      </c>
      <c r="E3" t="n">
        <v>107944</v>
      </c>
      <c r="F3" t="n">
        <v>754626</v>
      </c>
      <c r="G3" t="n">
        <v>0</v>
      </c>
      <c r="H3" t="n">
        <v>0</v>
      </c>
    </row>
    <row r="4">
      <c r="A4" t="n">
        <v>12500</v>
      </c>
      <c r="B4" t="n">
        <v>10.4954</v>
      </c>
      <c r="C4" t="n">
        <v>0.1307</v>
      </c>
      <c r="D4" t="n">
        <v>0.2446</v>
      </c>
      <c r="E4" t="n">
        <v>239574</v>
      </c>
      <c r="F4" t="n">
        <v>2264162</v>
      </c>
      <c r="G4" t="n">
        <v>0</v>
      </c>
      <c r="H4" t="n">
        <v>0</v>
      </c>
    </row>
    <row r="5">
      <c r="A5" t="n">
        <v>25000</v>
      </c>
      <c r="B5" t="n">
        <v>23.1593</v>
      </c>
      <c r="C5" t="n">
        <v>0.1989</v>
      </c>
      <c r="D5" t="n">
        <v>0.313</v>
      </c>
      <c r="E5" t="n">
        <v>516368</v>
      </c>
      <c r="F5" t="n">
        <v>5154302</v>
      </c>
      <c r="G5" t="n">
        <v>0</v>
      </c>
      <c r="H5" t="n">
        <v>0</v>
      </c>
    </row>
    <row r="6">
      <c r="A6" t="n">
        <v>50000</v>
      </c>
      <c r="B6" t="n">
        <v>57.0314</v>
      </c>
      <c r="C6" t="n">
        <v>0.3106</v>
      </c>
      <c r="D6" t="n">
        <v>0.4352</v>
      </c>
      <c r="E6" t="n">
        <v>1102136</v>
      </c>
      <c r="F6" t="n">
        <v>12946420</v>
      </c>
      <c r="G6" t="n">
        <v>0</v>
      </c>
      <c r="H6" t="n">
        <v>0</v>
      </c>
    </row>
    <row r="7">
      <c r="A7" t="n">
        <v>100000</v>
      </c>
      <c r="B7" t="n">
        <v>124.5183</v>
      </c>
      <c r="C7" t="n">
        <v>0.4442</v>
      </c>
      <c r="D7" t="n">
        <v>0.5498</v>
      </c>
      <c r="E7" t="n">
        <v>2328808</v>
      </c>
      <c r="F7" t="n">
        <v>28621700</v>
      </c>
      <c r="G7" t="n">
        <v>0</v>
      </c>
      <c r="H7" t="n">
        <v>0</v>
      </c>
    </row>
    <row r="8">
      <c r="A8" t="n">
        <v>200000</v>
      </c>
      <c r="B8" t="n">
        <v>266.0355</v>
      </c>
      <c r="C8" t="n">
        <v>0.6542</v>
      </c>
      <c r="D8" t="n">
        <v>0.747</v>
      </c>
      <c r="E8" t="n">
        <v>4889982</v>
      </c>
      <c r="F8" t="n">
        <v>62460928</v>
      </c>
      <c r="G8" t="n">
        <v>0</v>
      </c>
      <c r="H8" t="n">
        <v>0</v>
      </c>
    </row>
    <row r="21">
      <c r="A21" s="1" t="inlineStr">
        <is>
          <t>BINARY_SEARCH_ST + ORDENADA</t>
        </is>
      </c>
    </row>
    <row r="22">
      <c r="A22" s="3" t="inlineStr">
        <is>
          <t>N</t>
        </is>
      </c>
      <c r="B22" s="3" t="inlineStr">
        <is>
          <t>tA_ms</t>
        </is>
      </c>
      <c r="C22" s="3" t="inlineStr">
        <is>
          <t>tB_ms</t>
        </is>
      </c>
      <c r="D22" s="3" t="inlineStr">
        <is>
          <t>tC_ms</t>
        </is>
      </c>
      <c r="E22" s="3" t="inlineStr">
        <is>
          <t>A_compares</t>
        </is>
      </c>
      <c r="F22" s="3" t="inlineStr">
        <is>
          <t>A_moves</t>
        </is>
      </c>
      <c r="G22" s="3" t="inlineStr">
        <is>
          <t>A_rotations</t>
        </is>
      </c>
      <c r="H22" s="3" t="inlineStr">
        <is>
          <t>A_flips</t>
        </is>
      </c>
    </row>
    <row r="23">
      <c r="A23" t="n">
        <v>6250</v>
      </c>
      <c r="B23" t="n">
        <v>3.676</v>
      </c>
      <c r="C23" t="n">
        <v>0.0373</v>
      </c>
      <c r="D23" t="n">
        <v>0.1316</v>
      </c>
      <c r="E23" t="n">
        <v>107944</v>
      </c>
      <c r="F23" t="n">
        <v>754626</v>
      </c>
      <c r="G23" t="n">
        <v>0</v>
      </c>
      <c r="H23" t="n">
        <v>0</v>
      </c>
    </row>
    <row r="24">
      <c r="A24" t="n">
        <v>12500</v>
      </c>
      <c r="B24" t="n">
        <v>10.1765</v>
      </c>
      <c r="C24" t="n">
        <v>0.0644</v>
      </c>
      <c r="D24" t="n">
        <v>0.1809</v>
      </c>
      <c r="E24" t="n">
        <v>239574</v>
      </c>
      <c r="F24" t="n">
        <v>2264162</v>
      </c>
      <c r="G24" t="n">
        <v>0</v>
      </c>
      <c r="H24" t="n">
        <v>0</v>
      </c>
    </row>
    <row r="25">
      <c r="A25" t="n">
        <v>25000</v>
      </c>
      <c r="B25" t="n">
        <v>23.3062</v>
      </c>
      <c r="C25" t="n">
        <v>0.0926</v>
      </c>
      <c r="D25" t="n">
        <v>0.233</v>
      </c>
      <c r="E25" t="n">
        <v>516368</v>
      </c>
      <c r="F25" t="n">
        <v>5154302</v>
      </c>
      <c r="G25" t="n">
        <v>0</v>
      </c>
      <c r="H25" t="n">
        <v>0</v>
      </c>
    </row>
    <row r="26">
      <c r="A26" t="n">
        <v>50000</v>
      </c>
      <c r="B26" t="n">
        <v>55.6632</v>
      </c>
      <c r="C26" t="n">
        <v>0.1449</v>
      </c>
      <c r="D26" t="n">
        <v>0.3118</v>
      </c>
      <c r="E26" t="n">
        <v>1102136</v>
      </c>
      <c r="F26" t="n">
        <v>12946420</v>
      </c>
      <c r="G26" t="n">
        <v>0</v>
      </c>
      <c r="H26" t="n">
        <v>0</v>
      </c>
    </row>
    <row r="27">
      <c r="A27" t="n">
        <v>100000</v>
      </c>
      <c r="B27" t="n">
        <v>122.444</v>
      </c>
      <c r="C27" t="n">
        <v>0.2185</v>
      </c>
      <c r="D27" t="n">
        <v>0.409</v>
      </c>
      <c r="E27" t="n">
        <v>2328808</v>
      </c>
      <c r="F27" t="n">
        <v>28621700</v>
      </c>
      <c r="G27" t="n">
        <v>0</v>
      </c>
      <c r="H27" t="n">
        <v>0</v>
      </c>
    </row>
    <row r="28">
      <c r="A28" t="n">
        <v>200000</v>
      </c>
      <c r="B28" t="n">
        <v>265.9022</v>
      </c>
      <c r="C28" t="n">
        <v>0.3314</v>
      </c>
      <c r="D28" t="n">
        <v>0.5377</v>
      </c>
      <c r="E28" t="n">
        <v>4889982</v>
      </c>
      <c r="F28" t="n">
        <v>62460928</v>
      </c>
      <c r="G28" t="n">
        <v>0</v>
      </c>
      <c r="H28" t="n">
        <v>0</v>
      </c>
    </row>
    <row r="41">
      <c r="A41" s="1" t="inlineStr">
        <is>
          <t>BINARY_SEARCH_ST + MONTICULO</t>
        </is>
      </c>
    </row>
    <row r="42">
      <c r="A42" s="3" t="inlineStr">
        <is>
          <t>N</t>
        </is>
      </c>
      <c r="B42" s="3" t="inlineStr">
        <is>
          <t>tA_ms</t>
        </is>
      </c>
      <c r="C42" s="3" t="inlineStr">
        <is>
          <t>tB_ms</t>
        </is>
      </c>
      <c r="D42" s="3" t="inlineStr">
        <is>
          <t>tC_ms</t>
        </is>
      </c>
      <c r="E42" s="3" t="inlineStr">
        <is>
          <t>A_compares</t>
        </is>
      </c>
      <c r="F42" s="3" t="inlineStr">
        <is>
          <t>A_moves</t>
        </is>
      </c>
      <c r="G42" s="3" t="inlineStr">
        <is>
          <t>A_rotations</t>
        </is>
      </c>
      <c r="H42" s="3" t="inlineStr">
        <is>
          <t>A_flips</t>
        </is>
      </c>
    </row>
    <row r="43">
      <c r="A43" t="n">
        <v>6250</v>
      </c>
      <c r="B43" t="n">
        <v>3.9374</v>
      </c>
      <c r="C43" t="n">
        <v>0.1288</v>
      </c>
      <c r="D43" t="n">
        <v>0.1955</v>
      </c>
      <c r="E43" t="n">
        <v>107944</v>
      </c>
      <c r="F43" t="n">
        <v>754626</v>
      </c>
      <c r="G43" t="n">
        <v>0</v>
      </c>
      <c r="H43" t="n">
        <v>0</v>
      </c>
    </row>
    <row r="44">
      <c r="A44" t="n">
        <v>12500</v>
      </c>
      <c r="B44" t="n">
        <v>10.1314</v>
      </c>
      <c r="C44" t="n">
        <v>0.2001</v>
      </c>
      <c r="D44" t="n">
        <v>0.5438</v>
      </c>
      <c r="E44" t="n">
        <v>239574</v>
      </c>
      <c r="F44" t="n">
        <v>2264162</v>
      </c>
      <c r="G44" t="n">
        <v>0</v>
      </c>
      <c r="H44" t="n">
        <v>0</v>
      </c>
    </row>
    <row r="45">
      <c r="A45" t="n">
        <v>25000</v>
      </c>
      <c r="B45" t="n">
        <v>22.825</v>
      </c>
      <c r="C45" t="n">
        <v>0.3011</v>
      </c>
      <c r="D45" t="n">
        <v>0.3575</v>
      </c>
      <c r="E45" t="n">
        <v>516368</v>
      </c>
      <c r="F45" t="n">
        <v>5154302</v>
      </c>
      <c r="G45" t="n">
        <v>0</v>
      </c>
      <c r="H45" t="n">
        <v>0</v>
      </c>
    </row>
    <row r="46">
      <c r="A46" t="n">
        <v>50000</v>
      </c>
      <c r="B46" t="n">
        <v>56.2856</v>
      </c>
      <c r="C46" t="n">
        <v>0.479</v>
      </c>
      <c r="D46" t="n">
        <v>0.4994</v>
      </c>
      <c r="E46" t="n">
        <v>1102136</v>
      </c>
      <c r="F46" t="n">
        <v>12946420</v>
      </c>
      <c r="G46" t="n">
        <v>0</v>
      </c>
      <c r="H46" t="n">
        <v>0</v>
      </c>
    </row>
    <row r="47">
      <c r="A47" t="n">
        <v>100000</v>
      </c>
      <c r="B47" t="n">
        <v>122.7696</v>
      </c>
      <c r="C47" t="n">
        <v>0.7112000000000001</v>
      </c>
      <c r="D47" t="n">
        <v>0.6761</v>
      </c>
      <c r="E47" t="n">
        <v>2328808</v>
      </c>
      <c r="F47" t="n">
        <v>28621700</v>
      </c>
      <c r="G47" t="n">
        <v>0</v>
      </c>
      <c r="H47" t="n">
        <v>0</v>
      </c>
    </row>
    <row r="48">
      <c r="A48" t="n">
        <v>200000</v>
      </c>
      <c r="B48" t="n">
        <v>266.0798</v>
      </c>
      <c r="C48" t="n">
        <v>1.0172</v>
      </c>
      <c r="D48" t="n">
        <v>0.9303</v>
      </c>
      <c r="E48" t="n">
        <v>4889982</v>
      </c>
      <c r="F48" t="n">
        <v>62460928</v>
      </c>
      <c r="G48" t="n">
        <v>0</v>
      </c>
      <c r="H48" t="n">
        <v>0</v>
      </c>
    </row>
    <row r="61">
      <c r="A61" s="1" t="inlineStr">
        <is>
          <t>BST + DESORDENADA</t>
        </is>
      </c>
    </row>
    <row r="62">
      <c r="A62" s="3" t="inlineStr">
        <is>
          <t>N</t>
        </is>
      </c>
      <c r="B62" s="3" t="inlineStr">
        <is>
          <t>tA_ms</t>
        </is>
      </c>
      <c r="C62" s="3" t="inlineStr">
        <is>
          <t>tB_ms</t>
        </is>
      </c>
      <c r="D62" s="3" t="inlineStr">
        <is>
          <t>tC_ms</t>
        </is>
      </c>
      <c r="E62" s="3" t="inlineStr">
        <is>
          <t>A_compares</t>
        </is>
      </c>
      <c r="F62" s="3" t="inlineStr">
        <is>
          <t>A_moves</t>
        </is>
      </c>
      <c r="G62" s="3" t="inlineStr">
        <is>
          <t>A_rotations</t>
        </is>
      </c>
      <c r="H62" s="3" t="inlineStr">
        <is>
          <t>A_flips</t>
        </is>
      </c>
    </row>
    <row r="63">
      <c r="A63" t="n">
        <v>6250</v>
      </c>
      <c r="B63" t="n">
        <v>1.2585</v>
      </c>
      <c r="C63" t="n">
        <v>0.0946</v>
      </c>
      <c r="D63" t="n">
        <v>0.1898</v>
      </c>
      <c r="E63" t="n">
        <v>110716</v>
      </c>
      <c r="F63" t="n">
        <v>0</v>
      </c>
      <c r="G63" t="n">
        <v>0</v>
      </c>
      <c r="H63" t="n">
        <v>0</v>
      </c>
    </row>
    <row r="64">
      <c r="A64" t="n">
        <v>12500</v>
      </c>
      <c r="B64" t="n">
        <v>2.8648</v>
      </c>
      <c r="C64" t="n">
        <v>0.1592</v>
      </c>
      <c r="D64" t="n">
        <v>0.2853</v>
      </c>
      <c r="E64" t="n">
        <v>241326</v>
      </c>
      <c r="F64" t="n">
        <v>0</v>
      </c>
      <c r="G64" t="n">
        <v>0</v>
      </c>
      <c r="H64" t="n">
        <v>0</v>
      </c>
    </row>
    <row r="65">
      <c r="A65" t="n">
        <v>25000</v>
      </c>
      <c r="B65" t="n">
        <v>6.1414</v>
      </c>
      <c r="C65" t="n">
        <v>0.2334</v>
      </c>
      <c r="D65" t="n">
        <v>0.3787</v>
      </c>
      <c r="E65" t="n">
        <v>507710</v>
      </c>
      <c r="F65" t="n">
        <v>0</v>
      </c>
      <c r="G65" t="n">
        <v>0</v>
      </c>
      <c r="H65" t="n">
        <v>0</v>
      </c>
    </row>
    <row r="66">
      <c r="A66" t="n">
        <v>50000</v>
      </c>
      <c r="B66" t="n">
        <v>13.657</v>
      </c>
      <c r="C66" t="n">
        <v>0.3895</v>
      </c>
      <c r="D66" t="n">
        <v>0.5663</v>
      </c>
      <c r="E66" t="n">
        <v>1056154</v>
      </c>
      <c r="F66" t="n">
        <v>0</v>
      </c>
      <c r="G66" t="n">
        <v>0</v>
      </c>
      <c r="H66" t="n">
        <v>0</v>
      </c>
    </row>
    <row r="67">
      <c r="A67" t="n">
        <v>100000</v>
      </c>
      <c r="B67" t="n">
        <v>28.251</v>
      </c>
      <c r="C67" t="n">
        <v>0.5629</v>
      </c>
      <c r="D67" t="n">
        <v>0.7879</v>
      </c>
      <c r="E67" t="n">
        <v>2168526</v>
      </c>
      <c r="F67" t="n">
        <v>0</v>
      </c>
      <c r="G67" t="n">
        <v>0</v>
      </c>
      <c r="H67" t="n">
        <v>0</v>
      </c>
    </row>
    <row r="68">
      <c r="A68" t="n">
        <v>200000</v>
      </c>
      <c r="B68" t="n">
        <v>57.813</v>
      </c>
      <c r="C68" t="n">
        <v>0.8315</v>
      </c>
      <c r="D68" t="n">
        <v>1.1207</v>
      </c>
      <c r="E68" t="n">
        <v>4402204</v>
      </c>
      <c r="F68" t="n">
        <v>0</v>
      </c>
      <c r="G68" t="n">
        <v>0</v>
      </c>
      <c r="H68" t="n">
        <v>0</v>
      </c>
    </row>
    <row r="81">
      <c r="A81" s="1" t="inlineStr">
        <is>
          <t>BST + ORDENADA</t>
        </is>
      </c>
    </row>
    <row r="82">
      <c r="A82" s="3" t="inlineStr">
        <is>
          <t>N</t>
        </is>
      </c>
      <c r="B82" s="3" t="inlineStr">
        <is>
          <t>tA_ms</t>
        </is>
      </c>
      <c r="C82" s="3" t="inlineStr">
        <is>
          <t>tB_ms</t>
        </is>
      </c>
      <c r="D82" s="3" t="inlineStr">
        <is>
          <t>tC_ms</t>
        </is>
      </c>
      <c r="E82" s="3" t="inlineStr">
        <is>
          <t>A_compares</t>
        </is>
      </c>
      <c r="F82" s="3" t="inlineStr">
        <is>
          <t>A_moves</t>
        </is>
      </c>
      <c r="G82" s="3" t="inlineStr">
        <is>
          <t>A_rotations</t>
        </is>
      </c>
      <c r="H82" s="3" t="inlineStr">
        <is>
          <t>A_flips</t>
        </is>
      </c>
    </row>
    <row r="83">
      <c r="A83" t="n">
        <v>6250</v>
      </c>
      <c r="B83" t="n">
        <v>1.26</v>
      </c>
      <c r="C83" t="n">
        <v>0.0532</v>
      </c>
      <c r="D83" t="n">
        <v>0.1419</v>
      </c>
      <c r="E83" t="n">
        <v>110716</v>
      </c>
      <c r="F83" t="n">
        <v>0</v>
      </c>
      <c r="G83" t="n">
        <v>0</v>
      </c>
      <c r="H83" t="n">
        <v>0</v>
      </c>
    </row>
    <row r="84">
      <c r="A84" t="n">
        <v>12500</v>
      </c>
      <c r="B84" t="n">
        <v>2.8515</v>
      </c>
      <c r="C84" t="n">
        <v>0.0977</v>
      </c>
      <c r="D84" t="n">
        <v>0.2337</v>
      </c>
      <c r="E84" t="n">
        <v>241326</v>
      </c>
      <c r="F84" t="n">
        <v>0</v>
      </c>
      <c r="G84" t="n">
        <v>0</v>
      </c>
      <c r="H84" t="n">
        <v>0</v>
      </c>
    </row>
    <row r="85">
      <c r="A85" t="n">
        <v>25000</v>
      </c>
      <c r="B85" t="n">
        <v>6.1585</v>
      </c>
      <c r="C85" t="n">
        <v>0.1483</v>
      </c>
      <c r="D85" t="n">
        <v>0.3098</v>
      </c>
      <c r="E85" t="n">
        <v>507710</v>
      </c>
      <c r="F85" t="n">
        <v>0</v>
      </c>
      <c r="G85" t="n">
        <v>0</v>
      </c>
      <c r="H85" t="n">
        <v>0</v>
      </c>
    </row>
    <row r="86">
      <c r="A86" t="n">
        <v>50000</v>
      </c>
      <c r="B86" t="n">
        <v>13.1808</v>
      </c>
      <c r="C86" t="n">
        <v>0.4794</v>
      </c>
      <c r="D86" t="n">
        <v>0.4565</v>
      </c>
      <c r="E86" t="n">
        <v>1056154</v>
      </c>
      <c r="F86" t="n">
        <v>0</v>
      </c>
      <c r="G86" t="n">
        <v>0</v>
      </c>
      <c r="H86" t="n">
        <v>0</v>
      </c>
    </row>
    <row r="87">
      <c r="A87" t="n">
        <v>100000</v>
      </c>
      <c r="B87" t="n">
        <v>28.3672</v>
      </c>
      <c r="C87" t="n">
        <v>0.3505</v>
      </c>
      <c r="D87" t="n">
        <v>0.6363</v>
      </c>
      <c r="E87" t="n">
        <v>2168526</v>
      </c>
      <c r="F87" t="n">
        <v>0</v>
      </c>
      <c r="G87" t="n">
        <v>0</v>
      </c>
      <c r="H87" t="n">
        <v>0</v>
      </c>
    </row>
    <row r="88">
      <c r="A88" t="n">
        <v>200000</v>
      </c>
      <c r="B88" t="n">
        <v>58.9243</v>
      </c>
      <c r="C88" t="n">
        <v>0.5392</v>
      </c>
      <c r="D88" t="n">
        <v>0.921</v>
      </c>
      <c r="E88" t="n">
        <v>4402204</v>
      </c>
      <c r="F88" t="n">
        <v>0</v>
      </c>
      <c r="G88" t="n">
        <v>0</v>
      </c>
      <c r="H88" t="n">
        <v>0</v>
      </c>
    </row>
    <row r="101">
      <c r="A101" s="1" t="inlineStr">
        <is>
          <t>BST + MONTICULO</t>
        </is>
      </c>
    </row>
    <row r="102">
      <c r="A102" s="3" t="inlineStr">
        <is>
          <t>N</t>
        </is>
      </c>
      <c r="B102" s="3" t="inlineStr">
        <is>
          <t>tA_ms</t>
        </is>
      </c>
      <c r="C102" s="3" t="inlineStr">
        <is>
          <t>tB_ms</t>
        </is>
      </c>
      <c r="D102" s="3" t="inlineStr">
        <is>
          <t>tC_ms</t>
        </is>
      </c>
      <c r="E102" s="3" t="inlineStr">
        <is>
          <t>A_compares</t>
        </is>
      </c>
      <c r="F102" s="3" t="inlineStr">
        <is>
          <t>A_moves</t>
        </is>
      </c>
      <c r="G102" s="3" t="inlineStr">
        <is>
          <t>A_rotations</t>
        </is>
      </c>
      <c r="H102" s="3" t="inlineStr">
        <is>
          <t>A_flips</t>
        </is>
      </c>
    </row>
    <row r="103">
      <c r="A103" t="n">
        <v>6250</v>
      </c>
      <c r="B103" t="n">
        <v>1.2966</v>
      </c>
      <c r="C103" t="n">
        <v>0.1364</v>
      </c>
      <c r="D103" t="n">
        <v>0.194</v>
      </c>
      <c r="E103" t="n">
        <v>110716</v>
      </c>
      <c r="F103" t="n">
        <v>0</v>
      </c>
      <c r="G103" t="n">
        <v>0</v>
      </c>
      <c r="H103" t="n">
        <v>0</v>
      </c>
    </row>
    <row r="104">
      <c r="A104" t="n">
        <v>12500</v>
      </c>
      <c r="B104" t="n">
        <v>2.8848</v>
      </c>
      <c r="C104" t="n">
        <v>0.2248</v>
      </c>
      <c r="D104" t="n">
        <v>0.3109</v>
      </c>
      <c r="E104" t="n">
        <v>241326</v>
      </c>
      <c r="F104" t="n">
        <v>0</v>
      </c>
      <c r="G104" t="n">
        <v>0</v>
      </c>
      <c r="H104" t="n">
        <v>0</v>
      </c>
    </row>
    <row r="105">
      <c r="A105" t="n">
        <v>25000</v>
      </c>
      <c r="B105" t="n">
        <v>6.207</v>
      </c>
      <c r="C105" t="n">
        <v>0.342</v>
      </c>
      <c r="D105" t="n">
        <v>0.4355</v>
      </c>
      <c r="E105" t="n">
        <v>507710</v>
      </c>
      <c r="F105" t="n">
        <v>0</v>
      </c>
      <c r="G105" t="n">
        <v>0</v>
      </c>
      <c r="H105" t="n">
        <v>0</v>
      </c>
    </row>
    <row r="106">
      <c r="A106" t="n">
        <v>50000</v>
      </c>
      <c r="B106" t="n">
        <v>13.305</v>
      </c>
      <c r="C106" t="n">
        <v>0.5463</v>
      </c>
      <c r="D106" t="n">
        <v>0.6318</v>
      </c>
      <c r="E106" t="n">
        <v>1056154</v>
      </c>
      <c r="F106" t="n">
        <v>0</v>
      </c>
      <c r="G106" t="n">
        <v>0</v>
      </c>
      <c r="H106" t="n">
        <v>0</v>
      </c>
    </row>
    <row r="107">
      <c r="A107" t="n">
        <v>100000</v>
      </c>
      <c r="B107" t="n">
        <v>28.0776</v>
      </c>
      <c r="C107" t="n">
        <v>0.8179999999999999</v>
      </c>
      <c r="D107" t="n">
        <v>0.8931</v>
      </c>
      <c r="E107" t="n">
        <v>2168526</v>
      </c>
      <c r="F107" t="n">
        <v>0</v>
      </c>
      <c r="G107" t="n">
        <v>0</v>
      </c>
      <c r="H107" t="n">
        <v>0</v>
      </c>
    </row>
    <row r="108">
      <c r="A108" t="n">
        <v>200000</v>
      </c>
      <c r="B108" t="n">
        <v>58.1179</v>
      </c>
      <c r="C108" t="n">
        <v>1.2358</v>
      </c>
      <c r="D108" t="n">
        <v>1.3677</v>
      </c>
      <c r="E108" t="n">
        <v>4402204</v>
      </c>
      <c r="F108" t="n">
        <v>0</v>
      </c>
      <c r="G108" t="n">
        <v>0</v>
      </c>
      <c r="H108" t="n">
        <v>0</v>
      </c>
    </row>
    <row r="121">
      <c r="A121" s="1" t="inlineStr">
        <is>
          <t>RED_BLACK_BST + DESORDENADA</t>
        </is>
      </c>
    </row>
    <row r="122">
      <c r="A122" s="3" t="inlineStr">
        <is>
          <t>N</t>
        </is>
      </c>
      <c r="B122" s="3" t="inlineStr">
        <is>
          <t>tA_ms</t>
        </is>
      </c>
      <c r="C122" s="3" t="inlineStr">
        <is>
          <t>tB_ms</t>
        </is>
      </c>
      <c r="D122" s="3" t="inlineStr">
        <is>
          <t>tC_ms</t>
        </is>
      </c>
      <c r="E122" s="3" t="inlineStr">
        <is>
          <t>A_compares</t>
        </is>
      </c>
      <c r="F122" s="3" t="inlineStr">
        <is>
          <t>A_moves</t>
        </is>
      </c>
      <c r="G122" s="3" t="inlineStr">
        <is>
          <t>A_rotations</t>
        </is>
      </c>
      <c r="H122" s="3" t="inlineStr">
        <is>
          <t>A_flips</t>
        </is>
      </c>
    </row>
    <row r="123">
      <c r="A123" t="n">
        <v>6250</v>
      </c>
      <c r="B123" t="n">
        <v>1.3797</v>
      </c>
      <c r="C123" t="n">
        <v>0.0968</v>
      </c>
      <c r="D123" t="n">
        <v>0.1908</v>
      </c>
      <c r="E123" t="n">
        <v>103100</v>
      </c>
      <c r="F123" t="n">
        <v>0</v>
      </c>
      <c r="G123" t="n">
        <v>1985</v>
      </c>
      <c r="H123" t="n">
        <v>1261</v>
      </c>
    </row>
    <row r="124">
      <c r="A124" t="n">
        <v>12500</v>
      </c>
      <c r="B124" t="n">
        <v>3.0408</v>
      </c>
      <c r="C124" t="n">
        <v>0.1535</v>
      </c>
      <c r="D124" t="n">
        <v>0.2791</v>
      </c>
      <c r="E124" t="n">
        <v>225502</v>
      </c>
      <c r="F124" t="n">
        <v>0</v>
      </c>
      <c r="G124" t="n">
        <v>3519</v>
      </c>
      <c r="H124" t="n">
        <v>2239</v>
      </c>
    </row>
    <row r="125">
      <c r="A125" t="n">
        <v>25000</v>
      </c>
      <c r="B125" t="n">
        <v>6.4813</v>
      </c>
      <c r="C125" t="n">
        <v>0.2298</v>
      </c>
      <c r="D125" t="n">
        <v>0.3726</v>
      </c>
      <c r="E125" t="n">
        <v>478978</v>
      </c>
      <c r="F125" t="n">
        <v>0</v>
      </c>
      <c r="G125" t="n">
        <v>5368</v>
      </c>
      <c r="H125" t="n">
        <v>3394</v>
      </c>
    </row>
    <row r="126">
      <c r="A126" t="n">
        <v>50000</v>
      </c>
      <c r="B126" t="n">
        <v>14.1269</v>
      </c>
      <c r="C126" t="n">
        <v>0.3633</v>
      </c>
      <c r="D126" t="n">
        <v>0.5306999999999999</v>
      </c>
      <c r="E126" t="n">
        <v>1005134</v>
      </c>
      <c r="F126" t="n">
        <v>0</v>
      </c>
      <c r="G126" t="n">
        <v>8501</v>
      </c>
      <c r="H126" t="n">
        <v>5401</v>
      </c>
    </row>
    <row r="127">
      <c r="A127" t="n">
        <v>100000</v>
      </c>
      <c r="B127" t="n">
        <v>30.613</v>
      </c>
      <c r="C127" t="n">
        <v>0.5413</v>
      </c>
      <c r="D127" t="n">
        <v>0.7451</v>
      </c>
      <c r="E127" t="n">
        <v>2070724</v>
      </c>
      <c r="F127" t="n">
        <v>0</v>
      </c>
      <c r="G127" t="n">
        <v>12636</v>
      </c>
      <c r="H127" t="n">
        <v>7961</v>
      </c>
    </row>
    <row r="128">
      <c r="A128" t="n">
        <v>200000</v>
      </c>
      <c r="B128" t="n">
        <v>64.7448</v>
      </c>
      <c r="C128" t="n">
        <v>0.8442</v>
      </c>
      <c r="D128" t="n">
        <v>1.0834</v>
      </c>
      <c r="E128" t="n">
        <v>4252268</v>
      </c>
      <c r="F128" t="n">
        <v>0</v>
      </c>
      <c r="G128" t="n">
        <v>18602</v>
      </c>
      <c r="H128" t="n">
        <v>11699</v>
      </c>
    </row>
    <row r="141">
      <c r="A141" s="1" t="inlineStr">
        <is>
          <t>RED_BLACK_BST + ORDENADA</t>
        </is>
      </c>
    </row>
    <row r="142">
      <c r="A142" s="3" t="inlineStr">
        <is>
          <t>N</t>
        </is>
      </c>
      <c r="B142" s="3" t="inlineStr">
        <is>
          <t>tA_ms</t>
        </is>
      </c>
      <c r="C142" s="3" t="inlineStr">
        <is>
          <t>tB_ms</t>
        </is>
      </c>
      <c r="D142" s="3" t="inlineStr">
        <is>
          <t>tC_ms</t>
        </is>
      </c>
      <c r="E142" s="3" t="inlineStr">
        <is>
          <t>A_compares</t>
        </is>
      </c>
      <c r="F142" s="3" t="inlineStr">
        <is>
          <t>A_moves</t>
        </is>
      </c>
      <c r="G142" s="3" t="inlineStr">
        <is>
          <t>A_rotations</t>
        </is>
      </c>
      <c r="H142" s="3" t="inlineStr">
        <is>
          <t>A_flips</t>
        </is>
      </c>
    </row>
    <row r="143">
      <c r="A143" t="n">
        <v>6250</v>
      </c>
      <c r="B143" t="n">
        <v>1.3488</v>
      </c>
      <c r="C143" t="n">
        <v>0.0498</v>
      </c>
      <c r="D143" t="n">
        <v>0.1479</v>
      </c>
      <c r="E143" t="n">
        <v>103100</v>
      </c>
      <c r="F143" t="n">
        <v>0</v>
      </c>
      <c r="G143" t="n">
        <v>1985</v>
      </c>
      <c r="H143" t="n">
        <v>1261</v>
      </c>
    </row>
    <row r="144">
      <c r="A144" t="n">
        <v>12500</v>
      </c>
      <c r="B144" t="n">
        <v>3.2148</v>
      </c>
      <c r="C144" t="n">
        <v>0.1102</v>
      </c>
      <c r="D144" t="n">
        <v>0.2358</v>
      </c>
      <c r="E144" t="n">
        <v>225502</v>
      </c>
      <c r="F144" t="n">
        <v>0</v>
      </c>
      <c r="G144" t="n">
        <v>3519</v>
      </c>
      <c r="H144" t="n">
        <v>2239</v>
      </c>
    </row>
    <row r="145">
      <c r="A145" t="n">
        <v>25000</v>
      </c>
      <c r="B145" t="n">
        <v>6.6446</v>
      </c>
      <c r="C145" t="n">
        <v>0.1396</v>
      </c>
      <c r="D145" t="n">
        <v>0.3221</v>
      </c>
      <c r="E145" t="n">
        <v>478978</v>
      </c>
      <c r="F145" t="n">
        <v>0</v>
      </c>
      <c r="G145" t="n">
        <v>5368</v>
      </c>
      <c r="H145" t="n">
        <v>3394</v>
      </c>
    </row>
    <row r="146">
      <c r="A146" t="n">
        <v>50000</v>
      </c>
      <c r="B146" t="n">
        <v>14.1751</v>
      </c>
      <c r="C146" t="n">
        <v>0.3577</v>
      </c>
      <c r="D146" t="n">
        <v>0.4487</v>
      </c>
      <c r="E146" t="n">
        <v>1005134</v>
      </c>
      <c r="F146" t="n">
        <v>0</v>
      </c>
      <c r="G146" t="n">
        <v>8501</v>
      </c>
      <c r="H146" t="n">
        <v>5401</v>
      </c>
    </row>
    <row r="147">
      <c r="A147" t="n">
        <v>100000</v>
      </c>
      <c r="B147" t="n">
        <v>30.3849</v>
      </c>
      <c r="C147" t="n">
        <v>0.3181</v>
      </c>
      <c r="D147" t="n">
        <v>0.6052999999999999</v>
      </c>
      <c r="E147" t="n">
        <v>2070724</v>
      </c>
      <c r="F147" t="n">
        <v>0</v>
      </c>
      <c r="G147" t="n">
        <v>12636</v>
      </c>
      <c r="H147" t="n">
        <v>7961</v>
      </c>
    </row>
    <row r="148">
      <c r="A148" t="n">
        <v>200000</v>
      </c>
      <c r="B148" t="n">
        <v>64.9007</v>
      </c>
      <c r="C148" t="n">
        <v>0.4956</v>
      </c>
      <c r="D148" t="n">
        <v>0.8847</v>
      </c>
      <c r="E148" t="n">
        <v>4252268</v>
      </c>
      <c r="F148" t="n">
        <v>0</v>
      </c>
      <c r="G148" t="n">
        <v>18602</v>
      </c>
      <c r="H148" t="n">
        <v>11699</v>
      </c>
    </row>
    <row r="161">
      <c r="A161" s="1" t="inlineStr">
        <is>
          <t>RED_BLACK_BST + MONTICULO</t>
        </is>
      </c>
    </row>
    <row r="162">
      <c r="A162" s="3" t="inlineStr">
        <is>
          <t>N</t>
        </is>
      </c>
      <c r="B162" s="3" t="inlineStr">
        <is>
          <t>tA_ms</t>
        </is>
      </c>
      <c r="C162" s="3" t="inlineStr">
        <is>
          <t>tB_ms</t>
        </is>
      </c>
      <c r="D162" s="3" t="inlineStr">
        <is>
          <t>tC_ms</t>
        </is>
      </c>
      <c r="E162" s="3" t="inlineStr">
        <is>
          <t>A_compares</t>
        </is>
      </c>
      <c r="F162" s="3" t="inlineStr">
        <is>
          <t>A_moves</t>
        </is>
      </c>
      <c r="G162" s="3" t="inlineStr">
        <is>
          <t>A_rotations</t>
        </is>
      </c>
      <c r="H162" s="3" t="inlineStr">
        <is>
          <t>A_flips</t>
        </is>
      </c>
    </row>
    <row r="163">
      <c r="A163" t="n">
        <v>6250</v>
      </c>
      <c r="B163" t="n">
        <v>1.3695</v>
      </c>
      <c r="C163" t="n">
        <v>0.129</v>
      </c>
      <c r="D163" t="n">
        <v>0.2044</v>
      </c>
      <c r="E163" t="n">
        <v>103100</v>
      </c>
      <c r="F163" t="n">
        <v>0</v>
      </c>
      <c r="G163" t="n">
        <v>1985</v>
      </c>
      <c r="H163" t="n">
        <v>1261</v>
      </c>
    </row>
    <row r="164">
      <c r="A164" t="n">
        <v>12500</v>
      </c>
      <c r="B164" t="n">
        <v>3.011</v>
      </c>
      <c r="C164" t="n">
        <v>0.2173</v>
      </c>
      <c r="D164" t="n">
        <v>0.3052</v>
      </c>
      <c r="E164" t="n">
        <v>225502</v>
      </c>
      <c r="F164" t="n">
        <v>0</v>
      </c>
      <c r="G164" t="n">
        <v>3519</v>
      </c>
      <c r="H164" t="n">
        <v>2239</v>
      </c>
    </row>
    <row r="165">
      <c r="A165" t="n">
        <v>25000</v>
      </c>
      <c r="B165" t="n">
        <v>6.4482</v>
      </c>
      <c r="C165" t="n">
        <v>0.3235</v>
      </c>
      <c r="D165" t="n">
        <v>0.4195</v>
      </c>
      <c r="E165" t="n">
        <v>478978</v>
      </c>
      <c r="F165" t="n">
        <v>0</v>
      </c>
      <c r="G165" t="n">
        <v>5368</v>
      </c>
      <c r="H165" t="n">
        <v>3394</v>
      </c>
    </row>
    <row r="166">
      <c r="A166" t="n">
        <v>50000</v>
      </c>
      <c r="B166" t="n">
        <v>14.1311</v>
      </c>
      <c r="C166" t="n">
        <v>0.5185</v>
      </c>
      <c r="D166" t="n">
        <v>0.6089</v>
      </c>
      <c r="E166" t="n">
        <v>1005134</v>
      </c>
      <c r="F166" t="n">
        <v>0</v>
      </c>
      <c r="G166" t="n">
        <v>8501</v>
      </c>
      <c r="H166" t="n">
        <v>5401</v>
      </c>
    </row>
    <row r="167">
      <c r="A167" t="n">
        <v>100000</v>
      </c>
      <c r="B167" t="n">
        <v>30.2049</v>
      </c>
      <c r="C167" t="n">
        <v>0.7782</v>
      </c>
      <c r="D167" t="n">
        <v>0.8626</v>
      </c>
      <c r="E167" t="n">
        <v>2070724</v>
      </c>
      <c r="F167" t="n">
        <v>0</v>
      </c>
      <c r="G167" t="n">
        <v>12636</v>
      </c>
      <c r="H167" t="n">
        <v>7961</v>
      </c>
    </row>
    <row r="168">
      <c r="A168" t="n">
        <v>200000</v>
      </c>
      <c r="B168" t="n">
        <v>64.34999999999999</v>
      </c>
      <c r="C168" t="n">
        <v>1.2003</v>
      </c>
      <c r="D168" t="n">
        <v>1.3554</v>
      </c>
      <c r="E168" t="n">
        <v>4252268</v>
      </c>
      <c r="F168" t="n">
        <v>0</v>
      </c>
      <c r="G168" t="n">
        <v>18602</v>
      </c>
      <c r="H168" t="n">
        <v>11699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3" t="inlineStr">
        <is>
          <t>N</t>
        </is>
      </c>
      <c r="B1" s="3" t="inlineStr">
        <is>
          <t>arbol</t>
        </is>
      </c>
      <c r="C1" s="3" t="inlineStr">
        <is>
          <t>M</t>
        </is>
      </c>
      <c r="D1" s="3" t="inlineStr">
        <is>
          <t>h</t>
        </is>
      </c>
      <c r="E1" s="3" t="inlineStr">
        <is>
          <t>dBar</t>
        </is>
      </c>
      <c r="F1" s="3" t="inlineStr">
        <is>
          <t>dBarF</t>
        </is>
      </c>
      <c r="G1" s="3" t="inlineStr">
        <is>
          <t>lgM</t>
        </is>
      </c>
      <c r="H1" s="3" t="inlineStr">
        <is>
          <t>dos_lnM</t>
        </is>
      </c>
      <c r="I1" s="3" t="inlineStr">
        <is>
          <t>dos_lgM</t>
        </is>
      </c>
      <c r="J1" s="3" t="inlineStr">
        <is>
          <t>dBar_mas_1</t>
        </is>
      </c>
    </row>
    <row r="2">
      <c r="A2" t="n">
        <v>6250</v>
      </c>
      <c r="B2" t="inlineStr">
        <is>
          <t>BST</t>
        </is>
      </c>
      <c r="C2" t="n">
        <v>1713</v>
      </c>
      <c r="D2" t="n">
        <v>20</v>
      </c>
      <c r="E2" t="n">
        <v>11.5849</v>
      </c>
      <c r="F2" t="n">
        <v>8.131399999999999</v>
      </c>
      <c r="G2" t="n">
        <v>10.7423</v>
      </c>
      <c r="H2" t="n">
        <v>14.892</v>
      </c>
      <c r="I2" t="n">
        <v>21.4846</v>
      </c>
      <c r="J2" t="n">
        <v>12.5849</v>
      </c>
    </row>
    <row r="3">
      <c r="A3" t="n">
        <v>6250</v>
      </c>
      <c r="B3" t="inlineStr">
        <is>
          <t>RedBlackBST</t>
        </is>
      </c>
      <c r="C3" t="n">
        <v>1713</v>
      </c>
      <c r="D3" t="n">
        <v>13</v>
      </c>
      <c r="E3" t="n">
        <v>9.0829</v>
      </c>
      <c r="F3" t="n">
        <v>7.8246</v>
      </c>
      <c r="G3" t="n">
        <v>10.7423</v>
      </c>
      <c r="H3" t="n">
        <v>14.892</v>
      </c>
      <c r="I3" t="n">
        <v>21.4846</v>
      </c>
      <c r="J3" t="n">
        <v>10.0829</v>
      </c>
    </row>
    <row r="4">
      <c r="A4" t="n">
        <v>12500</v>
      </c>
      <c r="B4" t="inlineStr">
        <is>
          <t>BST</t>
        </is>
      </c>
      <c r="C4" t="n">
        <v>3004</v>
      </c>
      <c r="D4" t="n">
        <v>23</v>
      </c>
      <c r="E4" t="n">
        <v>12.734</v>
      </c>
      <c r="F4" t="n">
        <v>8.8934</v>
      </c>
      <c r="G4" t="n">
        <v>11.5527</v>
      </c>
      <c r="H4" t="n">
        <v>16.0154</v>
      </c>
      <c r="I4" t="n">
        <v>23.1053</v>
      </c>
      <c r="J4" t="n">
        <v>13.734</v>
      </c>
    </row>
    <row r="5">
      <c r="A5" t="n">
        <v>12500</v>
      </c>
      <c r="B5" t="inlineStr">
        <is>
          <t>RedBlackBST</t>
        </is>
      </c>
      <c r="C5" t="n">
        <v>3004</v>
      </c>
      <c r="D5" t="n">
        <v>14</v>
      </c>
      <c r="E5" t="n">
        <v>9.896100000000001</v>
      </c>
      <c r="F5" t="n">
        <v>8.541399999999999</v>
      </c>
      <c r="G5" t="n">
        <v>11.5527</v>
      </c>
      <c r="H5" t="n">
        <v>16.0154</v>
      </c>
      <c r="I5" t="n">
        <v>23.1053</v>
      </c>
      <c r="J5" t="n">
        <v>10.8961</v>
      </c>
    </row>
    <row r="6">
      <c r="A6" t="n">
        <v>25000</v>
      </c>
      <c r="B6" t="inlineStr">
        <is>
          <t>BST</t>
        </is>
      </c>
      <c r="C6" t="n">
        <v>4536</v>
      </c>
      <c r="D6" t="n">
        <v>25</v>
      </c>
      <c r="E6" t="n">
        <v>13.6444</v>
      </c>
      <c r="F6" t="n">
        <v>9.335599999999999</v>
      </c>
      <c r="G6" t="n">
        <v>12.1472</v>
      </c>
      <c r="H6" t="n">
        <v>16.8396</v>
      </c>
      <c r="I6" t="n">
        <v>24.2944</v>
      </c>
      <c r="J6" t="n">
        <v>14.6444</v>
      </c>
    </row>
    <row r="7">
      <c r="A7" t="n">
        <v>25000</v>
      </c>
      <c r="B7" t="inlineStr">
        <is>
          <t>RedBlackBST</t>
        </is>
      </c>
      <c r="C7" t="n">
        <v>4536</v>
      </c>
      <c r="D7" t="n">
        <v>16</v>
      </c>
      <c r="E7" t="n">
        <v>10.6098</v>
      </c>
      <c r="F7" t="n">
        <v>9.037599999999999</v>
      </c>
      <c r="G7" t="n">
        <v>12.1472</v>
      </c>
      <c r="H7" t="n">
        <v>16.8396</v>
      </c>
      <c r="I7" t="n">
        <v>24.2944</v>
      </c>
      <c r="J7" t="n">
        <v>11.6098</v>
      </c>
    </row>
    <row r="8">
      <c r="A8" t="n">
        <v>50000</v>
      </c>
      <c r="B8" t="inlineStr">
        <is>
          <t>BST</t>
        </is>
      </c>
      <c r="C8" t="n">
        <v>7154</v>
      </c>
      <c r="D8" t="n">
        <v>28</v>
      </c>
      <c r="E8" t="n">
        <v>14.6178</v>
      </c>
      <c r="F8" t="n">
        <v>9.704599999999999</v>
      </c>
      <c r="G8" t="n">
        <v>12.8045</v>
      </c>
      <c r="H8" t="n">
        <v>17.7509</v>
      </c>
      <c r="I8" t="n">
        <v>25.6091</v>
      </c>
      <c r="J8" t="n">
        <v>15.6178</v>
      </c>
    </row>
    <row r="9">
      <c r="A9" t="n">
        <v>50000</v>
      </c>
      <c r="B9" t="inlineStr">
        <is>
          <t>RedBlackBST</t>
        </is>
      </c>
      <c r="C9" t="n">
        <v>7154</v>
      </c>
      <c r="D9" t="n">
        <v>16</v>
      </c>
      <c r="E9" t="n">
        <v>11.225</v>
      </c>
      <c r="F9" t="n">
        <v>9.273899999999999</v>
      </c>
      <c r="G9" t="n">
        <v>12.8045</v>
      </c>
      <c r="H9" t="n">
        <v>17.7509</v>
      </c>
      <c r="I9" t="n">
        <v>25.6091</v>
      </c>
      <c r="J9" t="n">
        <v>12.225</v>
      </c>
    </row>
    <row r="10">
      <c r="A10" t="n">
        <v>100000</v>
      </c>
      <c r="B10" t="inlineStr">
        <is>
          <t>BST</t>
        </is>
      </c>
      <c r="C10" t="n">
        <v>10598</v>
      </c>
      <c r="D10" t="n">
        <v>32</v>
      </c>
      <c r="E10" t="n">
        <v>15.4719</v>
      </c>
      <c r="F10" t="n">
        <v>9.948600000000001</v>
      </c>
      <c r="G10" t="n">
        <v>13.3715</v>
      </c>
      <c r="H10" t="n">
        <v>18.5368</v>
      </c>
      <c r="I10" t="n">
        <v>26.743</v>
      </c>
      <c r="J10" t="n">
        <v>16.4719</v>
      </c>
    </row>
    <row r="11">
      <c r="A11" t="n">
        <v>100000</v>
      </c>
      <c r="B11" t="inlineStr">
        <is>
          <t>RedBlackBST</t>
        </is>
      </c>
      <c r="C11" t="n">
        <v>10598</v>
      </c>
      <c r="D11" t="n">
        <v>17</v>
      </c>
      <c r="E11" t="n">
        <v>11.7986</v>
      </c>
      <c r="F11" t="n">
        <v>9.635400000000001</v>
      </c>
      <c r="G11" t="n">
        <v>13.3715</v>
      </c>
      <c r="H11" t="n">
        <v>18.5368</v>
      </c>
      <c r="I11" t="n">
        <v>26.743</v>
      </c>
      <c r="J11" t="n">
        <v>12.7986</v>
      </c>
    </row>
    <row r="12">
      <c r="A12" t="n">
        <v>200000</v>
      </c>
      <c r="B12" t="inlineStr">
        <is>
          <t>BST</t>
        </is>
      </c>
      <c r="C12" t="n">
        <v>15598</v>
      </c>
      <c r="D12" t="n">
        <v>41</v>
      </c>
      <c r="E12" t="n">
        <v>16.2973</v>
      </c>
      <c r="F12" t="n">
        <v>10.0835</v>
      </c>
      <c r="G12" t="n">
        <v>13.9291</v>
      </c>
      <c r="H12" t="n">
        <v>19.3098</v>
      </c>
      <c r="I12" t="n">
        <v>27.8581</v>
      </c>
      <c r="J12" t="n">
        <v>17.2973</v>
      </c>
    </row>
    <row r="13">
      <c r="A13" t="n">
        <v>200000</v>
      </c>
      <c r="B13" t="inlineStr">
        <is>
          <t>RedBlackBST</t>
        </is>
      </c>
      <c r="C13" t="n">
        <v>15598</v>
      </c>
      <c r="D13" t="n">
        <v>18</v>
      </c>
      <c r="E13" t="n">
        <v>12.38</v>
      </c>
      <c r="F13" t="n">
        <v>10.0074</v>
      </c>
      <c r="G13" t="n">
        <v>13.9291</v>
      </c>
      <c r="H13" t="n">
        <v>19.3098</v>
      </c>
      <c r="I13" t="n">
        <v>27.8581</v>
      </c>
      <c r="J13" t="n">
        <v>13.38</v>
      </c>
    </row>
    <row r="14">
      <c r="A14" t="n">
        <v>383637</v>
      </c>
      <c r="B14" t="inlineStr">
        <is>
          <t>BST</t>
        </is>
      </c>
      <c r="C14" t="n">
        <v>22944</v>
      </c>
      <c r="D14" t="n">
        <v>41</v>
      </c>
      <c r="E14" t="n">
        <v>17.1158</v>
      </c>
      <c r="F14" t="n">
        <v>10.1729</v>
      </c>
      <c r="G14" t="n">
        <v>14.4858</v>
      </c>
      <c r="H14" t="n">
        <v>20.0816</v>
      </c>
      <c r="I14" t="n">
        <v>28.9717</v>
      </c>
      <c r="J14" t="n">
        <v>18.1158</v>
      </c>
    </row>
    <row r="15">
      <c r="A15" t="n">
        <v>383637</v>
      </c>
      <c r="B15" t="inlineStr">
        <is>
          <t>RedBlackBST</t>
        </is>
      </c>
      <c r="C15" t="n">
        <v>22944</v>
      </c>
      <c r="D15" t="n">
        <v>19</v>
      </c>
      <c r="E15" t="n">
        <v>12.9921</v>
      </c>
      <c r="F15" t="n">
        <v>10.1522</v>
      </c>
      <c r="G15" t="n">
        <v>14.4858</v>
      </c>
      <c r="H15" t="n">
        <v>20.0816</v>
      </c>
      <c r="I15" t="n">
        <v>28.9717</v>
      </c>
      <c r="J15" t="n">
        <v>13.9921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Forma de los árboles (incluye el texto completo)</t>
        </is>
      </c>
    </row>
    <row r="2">
      <c r="A2" s="3" t="inlineStr">
        <is>
          <t>N</t>
        </is>
      </c>
      <c r="B2" s="3" t="inlineStr">
        <is>
          <t>h BST</t>
        </is>
      </c>
      <c r="C2" s="3" t="inlineStr">
        <is>
          <t>dBar BST</t>
        </is>
      </c>
      <c r="D2" s="3" t="inlineStr">
        <is>
          <t>dBarF BST</t>
        </is>
      </c>
      <c r="E2" s="3" t="inlineStr">
        <is>
          <t>h RB</t>
        </is>
      </c>
      <c r="F2" s="3" t="inlineStr">
        <is>
          <t>dBar RB</t>
        </is>
      </c>
      <c r="G2" s="3" t="inlineStr">
        <is>
          <t>dBarF RB</t>
        </is>
      </c>
      <c r="H2" s="3" t="inlineStr">
        <is>
          <t>lg M</t>
        </is>
      </c>
      <c r="I2" s="3" t="inlineStr">
        <is>
          <t>2 ln M</t>
        </is>
      </c>
      <c r="J2" s="3" t="inlineStr">
        <is>
          <t>2 lg M</t>
        </is>
      </c>
    </row>
    <row r="3">
      <c r="A3" t="n">
        <v>6250</v>
      </c>
      <c r="B3" t="n">
        <v>20</v>
      </c>
      <c r="C3" t="n">
        <v>11.5849</v>
      </c>
      <c r="D3" t="n">
        <v>8.131399999999999</v>
      </c>
      <c r="E3" t="n">
        <v>13</v>
      </c>
      <c r="F3" t="n">
        <v>9.0829</v>
      </c>
      <c r="G3" t="n">
        <v>7.8246</v>
      </c>
      <c r="H3" t="n">
        <v>10.7423</v>
      </c>
      <c r="I3" t="n">
        <v>14.892</v>
      </c>
      <c r="J3" t="n">
        <v>21.4846</v>
      </c>
    </row>
    <row r="4">
      <c r="A4" t="n">
        <v>12500</v>
      </c>
      <c r="B4" t="n">
        <v>23</v>
      </c>
      <c r="C4" t="n">
        <v>12.734</v>
      </c>
      <c r="D4" t="n">
        <v>8.8934</v>
      </c>
      <c r="E4" t="n">
        <v>14</v>
      </c>
      <c r="F4" t="n">
        <v>9.896100000000001</v>
      </c>
      <c r="G4" t="n">
        <v>8.541399999999999</v>
      </c>
      <c r="H4" t="n">
        <v>11.5527</v>
      </c>
      <c r="I4" t="n">
        <v>16.0154</v>
      </c>
      <c r="J4" t="n">
        <v>23.1053</v>
      </c>
    </row>
    <row r="5">
      <c r="A5" t="n">
        <v>25000</v>
      </c>
      <c r="B5" t="n">
        <v>25</v>
      </c>
      <c r="C5" t="n">
        <v>13.6444</v>
      </c>
      <c r="D5" t="n">
        <v>9.335599999999999</v>
      </c>
      <c r="E5" t="n">
        <v>16</v>
      </c>
      <c r="F5" t="n">
        <v>10.6098</v>
      </c>
      <c r="G5" t="n">
        <v>9.037599999999999</v>
      </c>
      <c r="H5" t="n">
        <v>12.1472</v>
      </c>
      <c r="I5" t="n">
        <v>16.8396</v>
      </c>
      <c r="J5" t="n">
        <v>24.2944</v>
      </c>
    </row>
    <row r="6">
      <c r="A6" t="n">
        <v>50000</v>
      </c>
      <c r="B6" t="n">
        <v>28</v>
      </c>
      <c r="C6" t="n">
        <v>14.6178</v>
      </c>
      <c r="D6" t="n">
        <v>9.704599999999999</v>
      </c>
      <c r="E6" t="n">
        <v>16</v>
      </c>
      <c r="F6" t="n">
        <v>11.225</v>
      </c>
      <c r="G6" t="n">
        <v>9.273899999999999</v>
      </c>
      <c r="H6" t="n">
        <v>12.8045</v>
      </c>
      <c r="I6" t="n">
        <v>17.7509</v>
      </c>
      <c r="J6" t="n">
        <v>25.6091</v>
      </c>
    </row>
    <row r="7">
      <c r="A7" t="n">
        <v>100000</v>
      </c>
      <c r="B7" t="n">
        <v>32</v>
      </c>
      <c r="C7" t="n">
        <v>15.4719</v>
      </c>
      <c r="D7" t="n">
        <v>9.948600000000001</v>
      </c>
      <c r="E7" t="n">
        <v>17</v>
      </c>
      <c r="F7" t="n">
        <v>11.7986</v>
      </c>
      <c r="G7" t="n">
        <v>9.635400000000001</v>
      </c>
      <c r="H7" t="n">
        <v>13.3715</v>
      </c>
      <c r="I7" t="n">
        <v>18.5368</v>
      </c>
      <c r="J7" t="n">
        <v>26.743</v>
      </c>
    </row>
    <row r="8">
      <c r="A8" t="n">
        <v>200000</v>
      </c>
      <c r="B8" t="n">
        <v>41</v>
      </c>
      <c r="C8" t="n">
        <v>16.2973</v>
      </c>
      <c r="D8" t="n">
        <v>10.0835</v>
      </c>
      <c r="E8" t="n">
        <v>18</v>
      </c>
      <c r="F8" t="n">
        <v>12.38</v>
      </c>
      <c r="G8" t="n">
        <v>10.0074</v>
      </c>
      <c r="H8" t="n">
        <v>13.9291</v>
      </c>
      <c r="I8" t="n">
        <v>19.3098</v>
      </c>
      <c r="J8" t="n">
        <v>27.8581</v>
      </c>
    </row>
    <row r="9">
      <c r="A9" t="n">
        <v>383637</v>
      </c>
      <c r="B9" t="n">
        <v>41</v>
      </c>
      <c r="C9" t="n">
        <v>17.1158</v>
      </c>
      <c r="D9" t="n">
        <v>10.1729</v>
      </c>
      <c r="E9" t="n">
        <v>19</v>
      </c>
      <c r="F9" t="n">
        <v>12.9921</v>
      </c>
      <c r="G9" t="n">
        <v>10.1522</v>
      </c>
      <c r="H9" t="n">
        <v>14.4858</v>
      </c>
      <c r="I9" t="n">
        <v>20.0816</v>
      </c>
      <c r="J9" t="n">
        <v>28.9717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3" t="inlineStr">
        <is>
          <t>tabla</t>
        </is>
      </c>
      <c r="B1" s="3" t="inlineStr">
        <is>
          <t>escenario</t>
        </is>
      </c>
      <c r="C1" s="3" t="inlineStr">
        <is>
          <t>semilla</t>
        </is>
      </c>
      <c r="D1" s="3" t="inlineStr">
        <is>
          <t>M</t>
        </is>
      </c>
      <c r="E1" s="3" t="inlineStr">
        <is>
          <t>reps</t>
        </is>
      </c>
      <c r="F1" s="3" t="inlineStr">
        <is>
          <t>tConstruccion_ms</t>
        </is>
      </c>
      <c r="G1" s="3" t="inlineStr">
        <is>
          <t>tConstruccion_sd</t>
        </is>
      </c>
      <c r="H1" s="3" t="inlineStr">
        <is>
          <t>compares</t>
        </is>
      </c>
      <c r="I1" s="3" t="inlineStr">
        <is>
          <t>moves</t>
        </is>
      </c>
      <c r="J1" s="3" t="inlineStr">
        <is>
          <t>rotations</t>
        </is>
      </c>
      <c r="K1" s="3" t="inlineStr">
        <is>
          <t>flips</t>
        </is>
      </c>
      <c r="L1" s="3" t="inlineStr">
        <is>
          <t>h</t>
        </is>
      </c>
      <c r="M1" s="3" t="inlineStr">
        <is>
          <t>dBar</t>
        </is>
      </c>
      <c r="N1" s="3" t="inlineStr">
        <is>
          <t>dBarF</t>
        </is>
      </c>
      <c r="O1" s="3" t="inlineStr">
        <is>
          <t>tBusqueda_ms</t>
        </is>
      </c>
      <c r="P1" s="3" t="inlineStr">
        <is>
          <t>tBusqueda_sd</t>
        </is>
      </c>
      <c r="Q1" s="3" t="inlineStr">
        <is>
          <t>compares_busqueda</t>
        </is>
      </c>
      <c r="R1" s="3" t="inlineStr">
        <is>
          <t>contadores_constantes</t>
        </is>
      </c>
    </row>
    <row r="2">
      <c r="A2" t="inlineStr">
        <is>
          <t>BINARY_SEARCH_ST</t>
        </is>
      </c>
      <c r="B2" t="inlineStr">
        <is>
          <t>texto</t>
        </is>
      </c>
      <c r="C2" t="n">
        <v>0</v>
      </c>
      <c r="D2" t="n">
        <v>22944</v>
      </c>
      <c r="E2" t="n">
        <v>10</v>
      </c>
      <c r="F2" t="n">
        <v>451.4529</v>
      </c>
      <c r="G2" t="n">
        <v>2.0376</v>
      </c>
      <c r="H2" t="n">
        <v>300507</v>
      </c>
      <c r="I2" t="n">
        <v>134979140</v>
      </c>
      <c r="J2" t="n">
        <v>0</v>
      </c>
      <c r="K2" t="n">
        <v>0</v>
      </c>
      <c r="L2" t="inlineStr"/>
      <c r="M2" t="inlineStr"/>
      <c r="N2" t="inlineStr"/>
      <c r="O2" t="n">
        <v>70.4084</v>
      </c>
      <c r="P2" t="n">
        <v>1.1688</v>
      </c>
      <c r="Q2" t="n">
        <v>5231901</v>
      </c>
      <c r="R2" t="b">
        <v>1</v>
      </c>
    </row>
    <row r="3">
      <c r="A3" t="inlineStr">
        <is>
          <t>BINARY_SEARCH_ST</t>
        </is>
      </c>
      <c r="B3" t="inlineStr">
        <is>
          <t>creciente</t>
        </is>
      </c>
      <c r="C3" t="n">
        <v>0</v>
      </c>
      <c r="D3" t="n">
        <v>22944</v>
      </c>
      <c r="E3" t="n">
        <v>10</v>
      </c>
      <c r="F3" t="n">
        <v>3.6671</v>
      </c>
      <c r="G3" t="n">
        <v>0.3457</v>
      </c>
      <c r="H3" t="n">
        <v>311393</v>
      </c>
      <c r="I3" t="n">
        <v>0</v>
      </c>
      <c r="J3" t="n">
        <v>0</v>
      </c>
      <c r="K3" t="n">
        <v>0</v>
      </c>
      <c r="L3" t="inlineStr"/>
      <c r="M3" t="inlineStr"/>
      <c r="N3" t="inlineStr"/>
      <c r="O3" t="n">
        <v>69.18259999999999</v>
      </c>
      <c r="P3" t="n">
        <v>1.6389</v>
      </c>
      <c r="Q3" t="n">
        <v>5231901</v>
      </c>
      <c r="R3" t="b">
        <v>1</v>
      </c>
    </row>
    <row r="4">
      <c r="A4" t="inlineStr">
        <is>
          <t>BINARY_SEARCH_ST</t>
        </is>
      </c>
      <c r="B4" t="inlineStr">
        <is>
          <t>decreciente</t>
        </is>
      </c>
      <c r="C4" t="n">
        <v>0</v>
      </c>
      <c r="D4" t="n">
        <v>22944</v>
      </c>
      <c r="E4" t="n">
        <v>10</v>
      </c>
      <c r="F4" t="n">
        <v>863.7216</v>
      </c>
      <c r="G4" t="n">
        <v>7.6236</v>
      </c>
      <c r="H4" t="n">
        <v>288464</v>
      </c>
      <c r="I4" t="n">
        <v>263202096</v>
      </c>
      <c r="J4" t="n">
        <v>0</v>
      </c>
      <c r="K4" t="n">
        <v>0</v>
      </c>
      <c r="L4" t="inlineStr"/>
      <c r="M4" t="inlineStr"/>
      <c r="N4" t="inlineStr"/>
      <c r="O4" t="n">
        <v>69.39870000000001</v>
      </c>
      <c r="P4" t="n">
        <v>1.4497</v>
      </c>
      <c r="Q4" t="n">
        <v>5231901</v>
      </c>
      <c r="R4" t="b">
        <v>1</v>
      </c>
    </row>
    <row r="5">
      <c r="A5" t="inlineStr">
        <is>
          <t>BINARY_SEARCH_ST</t>
        </is>
      </c>
      <c r="B5" t="inlineStr">
        <is>
          <t>aleatorio</t>
        </is>
      </c>
      <c r="C5" t="n">
        <v>1</v>
      </c>
      <c r="D5" t="n">
        <v>22944</v>
      </c>
      <c r="E5" t="n">
        <v>10</v>
      </c>
      <c r="F5" t="n">
        <v>443.6355</v>
      </c>
      <c r="G5" t="n">
        <v>2.7176</v>
      </c>
      <c r="H5" t="n">
        <v>300681</v>
      </c>
      <c r="I5" t="n">
        <v>132125309</v>
      </c>
      <c r="J5" t="n">
        <v>0</v>
      </c>
      <c r="K5" t="n">
        <v>0</v>
      </c>
      <c r="L5" t="inlineStr"/>
      <c r="M5" t="inlineStr"/>
      <c r="N5" t="inlineStr"/>
      <c r="O5" t="n">
        <v>75.4075</v>
      </c>
      <c r="P5" t="n">
        <v>1.2915</v>
      </c>
      <c r="Q5" t="n">
        <v>5231901</v>
      </c>
      <c r="R5" t="b">
        <v>1</v>
      </c>
    </row>
    <row r="6">
      <c r="A6" t="inlineStr">
        <is>
          <t>BINARY_SEARCH_ST</t>
        </is>
      </c>
      <c r="B6" t="inlineStr">
        <is>
          <t>aleatorio</t>
        </is>
      </c>
      <c r="C6" t="n">
        <v>2</v>
      </c>
      <c r="D6" t="n">
        <v>22944</v>
      </c>
      <c r="E6" t="n">
        <v>10</v>
      </c>
      <c r="F6" t="n">
        <v>438.8666</v>
      </c>
      <c r="G6" t="n">
        <v>2.9361</v>
      </c>
      <c r="H6" t="n">
        <v>300514</v>
      </c>
      <c r="I6" t="n">
        <v>131450675</v>
      </c>
      <c r="J6" t="n">
        <v>0</v>
      </c>
      <c r="K6" t="n">
        <v>0</v>
      </c>
      <c r="L6" t="inlineStr"/>
      <c r="M6" t="inlineStr"/>
      <c r="N6" t="inlineStr"/>
      <c r="O6" t="n">
        <v>70.5489</v>
      </c>
      <c r="P6" t="n">
        <v>2.4658</v>
      </c>
      <c r="Q6" t="n">
        <v>5231901</v>
      </c>
      <c r="R6" t="b">
        <v>1</v>
      </c>
    </row>
    <row r="7">
      <c r="A7" t="inlineStr">
        <is>
          <t>BINARY_SEARCH_ST</t>
        </is>
      </c>
      <c r="B7" t="inlineStr">
        <is>
          <t>aleatorio</t>
        </is>
      </c>
      <c r="C7" t="n">
        <v>3</v>
      </c>
      <c r="D7" t="n">
        <v>22944</v>
      </c>
      <c r="E7" t="n">
        <v>10</v>
      </c>
      <c r="F7" t="n">
        <v>436.9671</v>
      </c>
      <c r="G7" t="n">
        <v>3.7055</v>
      </c>
      <c r="H7" t="n">
        <v>300535</v>
      </c>
      <c r="I7" t="n">
        <v>131683440</v>
      </c>
      <c r="J7" t="n">
        <v>0</v>
      </c>
      <c r="K7" t="n">
        <v>0</v>
      </c>
      <c r="L7" t="inlineStr"/>
      <c r="M7" t="inlineStr"/>
      <c r="N7" t="inlineStr"/>
      <c r="O7" t="n">
        <v>74.6631</v>
      </c>
      <c r="P7" t="n">
        <v>2.3812</v>
      </c>
      <c r="Q7" t="n">
        <v>5231901</v>
      </c>
      <c r="R7" t="b">
        <v>1</v>
      </c>
    </row>
    <row r="8">
      <c r="A8" t="inlineStr">
        <is>
          <t>BINARY_SEARCH_ST</t>
        </is>
      </c>
      <c r="B8" t="inlineStr">
        <is>
          <t>aleatorio</t>
        </is>
      </c>
      <c r="C8" t="n">
        <v>4</v>
      </c>
      <c r="D8" t="n">
        <v>22944</v>
      </c>
      <c r="E8" t="n">
        <v>10</v>
      </c>
      <c r="F8" t="n">
        <v>438.9691</v>
      </c>
      <c r="G8" t="n">
        <v>4.8154</v>
      </c>
      <c r="H8" t="n">
        <v>300555</v>
      </c>
      <c r="I8" t="n">
        <v>131591178</v>
      </c>
      <c r="J8" t="n">
        <v>0</v>
      </c>
      <c r="K8" t="n">
        <v>0</v>
      </c>
      <c r="L8" t="inlineStr"/>
      <c r="M8" t="inlineStr"/>
      <c r="N8" t="inlineStr"/>
      <c r="O8" t="n">
        <v>67.4307</v>
      </c>
      <c r="P8" t="n">
        <v>0.8033</v>
      </c>
      <c r="Q8" t="n">
        <v>5231901</v>
      </c>
      <c r="R8" t="b">
        <v>1</v>
      </c>
    </row>
    <row r="9">
      <c r="A9" t="inlineStr">
        <is>
          <t>BINARY_SEARCH_ST</t>
        </is>
      </c>
      <c r="B9" t="inlineStr">
        <is>
          <t>aleatorio</t>
        </is>
      </c>
      <c r="C9" t="n">
        <v>5</v>
      </c>
      <c r="D9" t="n">
        <v>22944</v>
      </c>
      <c r="E9" t="n">
        <v>10</v>
      </c>
      <c r="F9" t="n">
        <v>438.7643</v>
      </c>
      <c r="G9" t="n">
        <v>4.4369</v>
      </c>
      <c r="H9" t="n">
        <v>300624</v>
      </c>
      <c r="I9" t="n">
        <v>131392456</v>
      </c>
      <c r="J9" t="n">
        <v>0</v>
      </c>
      <c r="K9" t="n">
        <v>0</v>
      </c>
      <c r="L9" t="inlineStr"/>
      <c r="M9" t="inlineStr"/>
      <c r="N9" t="inlineStr"/>
      <c r="O9" t="n">
        <v>67.78400000000001</v>
      </c>
      <c r="P9" t="n">
        <v>0.8961</v>
      </c>
      <c r="Q9" t="n">
        <v>5231901</v>
      </c>
      <c r="R9" t="b">
        <v>1</v>
      </c>
    </row>
    <row r="10">
      <c r="A10" t="inlineStr">
        <is>
          <t>BINARY_SEARCH_ST</t>
        </is>
      </c>
      <c r="B10" t="inlineStr">
        <is>
          <t>aleatorio</t>
        </is>
      </c>
      <c r="C10" t="n">
        <v>6</v>
      </c>
      <c r="D10" t="n">
        <v>22944</v>
      </c>
      <c r="E10" t="n">
        <v>10</v>
      </c>
      <c r="F10" t="n">
        <v>436.2281</v>
      </c>
      <c r="G10" t="n">
        <v>3.7476</v>
      </c>
      <c r="H10" t="n">
        <v>300582</v>
      </c>
      <c r="I10" t="n">
        <v>131222200</v>
      </c>
      <c r="J10" t="n">
        <v>0</v>
      </c>
      <c r="K10" t="n">
        <v>0</v>
      </c>
      <c r="L10" t="inlineStr"/>
      <c r="M10" t="inlineStr"/>
      <c r="N10" t="inlineStr"/>
      <c r="O10" t="n">
        <v>67.8879</v>
      </c>
      <c r="P10" t="n">
        <v>1.4497</v>
      </c>
      <c r="Q10" t="n">
        <v>5231901</v>
      </c>
      <c r="R10" t="b">
        <v>1</v>
      </c>
    </row>
    <row r="11">
      <c r="A11" t="inlineStr">
        <is>
          <t>BINARY_SEARCH_ST</t>
        </is>
      </c>
      <c r="B11" t="inlineStr">
        <is>
          <t>aleatorio</t>
        </is>
      </c>
      <c r="C11" t="n">
        <v>7</v>
      </c>
      <c r="D11" t="n">
        <v>22944</v>
      </c>
      <c r="E11" t="n">
        <v>10</v>
      </c>
      <c r="F11" t="n">
        <v>436.5019</v>
      </c>
      <c r="G11" t="n">
        <v>2.2658</v>
      </c>
      <c r="H11" t="n">
        <v>300675</v>
      </c>
      <c r="I11" t="n">
        <v>131695637</v>
      </c>
      <c r="J11" t="n">
        <v>0</v>
      </c>
      <c r="K11" t="n">
        <v>0</v>
      </c>
      <c r="L11" t="inlineStr"/>
      <c r="M11" t="inlineStr"/>
      <c r="N11" t="inlineStr"/>
      <c r="O11" t="n">
        <v>67.5839</v>
      </c>
      <c r="P11" t="n">
        <v>1.027</v>
      </c>
      <c r="Q11" t="n">
        <v>5231901</v>
      </c>
      <c r="R11" t="b">
        <v>1</v>
      </c>
    </row>
    <row r="12">
      <c r="A12" t="inlineStr">
        <is>
          <t>BINARY_SEARCH_ST</t>
        </is>
      </c>
      <c r="B12" t="inlineStr">
        <is>
          <t>aleatorio</t>
        </is>
      </c>
      <c r="C12" t="n">
        <v>8</v>
      </c>
      <c r="D12" t="n">
        <v>22944</v>
      </c>
      <c r="E12" t="n">
        <v>10</v>
      </c>
      <c r="F12" t="n">
        <v>438.0714</v>
      </c>
      <c r="G12" t="n">
        <v>2.564</v>
      </c>
      <c r="H12" t="n">
        <v>300602</v>
      </c>
      <c r="I12" t="n">
        <v>131820569</v>
      </c>
      <c r="J12" t="n">
        <v>0</v>
      </c>
      <c r="K12" t="n">
        <v>0</v>
      </c>
      <c r="L12" t="inlineStr"/>
      <c r="M12" t="inlineStr"/>
      <c r="N12" t="inlineStr"/>
      <c r="O12" t="n">
        <v>68.47629999999999</v>
      </c>
      <c r="P12" t="n">
        <v>2.1256</v>
      </c>
      <c r="Q12" t="n">
        <v>5231901</v>
      </c>
      <c r="R12" t="b">
        <v>1</v>
      </c>
    </row>
    <row r="13">
      <c r="A13" t="inlineStr">
        <is>
          <t>BINARY_SEARCH_ST</t>
        </is>
      </c>
      <c r="B13" t="inlineStr">
        <is>
          <t>aleatorio</t>
        </is>
      </c>
      <c r="C13" t="n">
        <v>9</v>
      </c>
      <c r="D13" t="n">
        <v>22944</v>
      </c>
      <c r="E13" t="n">
        <v>10</v>
      </c>
      <c r="F13" t="n">
        <v>437.1467</v>
      </c>
      <c r="G13" t="n">
        <v>1.594</v>
      </c>
      <c r="H13" t="n">
        <v>300542</v>
      </c>
      <c r="I13" t="n">
        <v>131682050</v>
      </c>
      <c r="J13" t="n">
        <v>0</v>
      </c>
      <c r="K13" t="n">
        <v>0</v>
      </c>
      <c r="L13" t="inlineStr"/>
      <c r="M13" t="inlineStr"/>
      <c r="N13" t="inlineStr"/>
      <c r="O13" t="n">
        <v>67.7512</v>
      </c>
      <c r="P13" t="n">
        <v>1.6272</v>
      </c>
      <c r="Q13" t="n">
        <v>5231901</v>
      </c>
      <c r="R13" t="b">
        <v>1</v>
      </c>
    </row>
    <row r="14">
      <c r="A14" t="inlineStr">
        <is>
          <t>BINARY_SEARCH_ST</t>
        </is>
      </c>
      <c r="B14" t="inlineStr">
        <is>
          <t>aleatorio</t>
        </is>
      </c>
      <c r="C14" t="n">
        <v>10</v>
      </c>
      <c r="D14" t="n">
        <v>22944</v>
      </c>
      <c r="E14" t="n">
        <v>10</v>
      </c>
      <c r="F14" t="n">
        <v>435.7622</v>
      </c>
      <c r="G14" t="n">
        <v>2.5597</v>
      </c>
      <c r="H14" t="n">
        <v>300560</v>
      </c>
      <c r="I14" t="n">
        <v>131577162</v>
      </c>
      <c r="J14" t="n">
        <v>0</v>
      </c>
      <c r="K14" t="n">
        <v>0</v>
      </c>
      <c r="L14" t="inlineStr"/>
      <c r="M14" t="inlineStr"/>
      <c r="N14" t="inlineStr"/>
      <c r="O14" t="n">
        <v>68.10339999999999</v>
      </c>
      <c r="P14" t="n">
        <v>1.0739</v>
      </c>
      <c r="Q14" t="n">
        <v>5231901</v>
      </c>
      <c r="R14" t="b">
        <v>1</v>
      </c>
    </row>
    <row r="15">
      <c r="A15" t="inlineStr">
        <is>
          <t>BST</t>
        </is>
      </c>
      <c r="B15" t="inlineStr">
        <is>
          <t>texto</t>
        </is>
      </c>
      <c r="C15" t="n">
        <v>0</v>
      </c>
      <c r="D15" t="n">
        <v>22944</v>
      </c>
      <c r="E15" t="n">
        <v>10</v>
      </c>
      <c r="F15" t="n">
        <v>9.8659</v>
      </c>
      <c r="G15" t="n">
        <v>0.354</v>
      </c>
      <c r="H15" t="n">
        <v>392706</v>
      </c>
      <c r="I15" t="n">
        <v>0</v>
      </c>
      <c r="J15" t="n">
        <v>0</v>
      </c>
      <c r="K15" t="n">
        <v>0</v>
      </c>
      <c r="L15" t="n">
        <v>41</v>
      </c>
      <c r="M15" t="n">
        <v>17.1158</v>
      </c>
      <c r="N15" t="n">
        <v>10.1729</v>
      </c>
      <c r="O15" t="n">
        <v>60.0922</v>
      </c>
      <c r="P15" t="n">
        <v>1.0759</v>
      </c>
      <c r="Q15" t="n">
        <v>4286345</v>
      </c>
      <c r="R15" t="b">
        <v>1</v>
      </c>
    </row>
    <row r="16">
      <c r="A16" t="inlineStr">
        <is>
          <t>BST</t>
        </is>
      </c>
      <c r="B16" t="inlineStr">
        <is>
          <t>creciente</t>
        </is>
      </c>
      <c r="C16" t="n">
        <v>0</v>
      </c>
      <c r="D16" t="n">
        <v>22944</v>
      </c>
      <c r="E16" t="n">
        <v>3</v>
      </c>
      <c r="F16" t="n">
        <v>5449.9866</v>
      </c>
      <c r="G16" t="n">
        <v>187.8112</v>
      </c>
      <c r="H16" t="n">
        <v>263202096</v>
      </c>
      <c r="I16" t="n">
        <v>0</v>
      </c>
      <c r="J16" t="n">
        <v>0</v>
      </c>
      <c r="K16" t="n">
        <v>0</v>
      </c>
      <c r="L16" t="n">
        <v>22943</v>
      </c>
      <c r="M16" t="n">
        <v>11471.5</v>
      </c>
      <c r="N16" t="n">
        <v>12854.3183</v>
      </c>
      <c r="O16" t="n">
        <v>95845.5414</v>
      </c>
      <c r="P16" t="n">
        <v>2821.469</v>
      </c>
      <c r="Q16" t="n">
        <v>4931775764</v>
      </c>
      <c r="R16" t="b">
        <v>1</v>
      </c>
    </row>
    <row r="17">
      <c r="A17" t="inlineStr">
        <is>
          <t>BST</t>
        </is>
      </c>
      <c r="B17" t="inlineStr">
        <is>
          <t>decreciente</t>
        </is>
      </c>
      <c r="C17" t="n">
        <v>0</v>
      </c>
      <c r="D17" t="n">
        <v>22944</v>
      </c>
      <c r="E17" t="n">
        <v>3</v>
      </c>
      <c r="F17" t="n">
        <v>5254.836</v>
      </c>
      <c r="G17" t="n">
        <v>49.6097</v>
      </c>
      <c r="H17" t="n">
        <v>263202096</v>
      </c>
      <c r="I17" t="n">
        <v>0</v>
      </c>
      <c r="J17" t="n">
        <v>0</v>
      </c>
      <c r="K17" t="n">
        <v>0</v>
      </c>
      <c r="L17" t="n">
        <v>22943</v>
      </c>
      <c r="M17" t="n">
        <v>11471.5</v>
      </c>
      <c r="N17" t="n">
        <v>10088.6817</v>
      </c>
      <c r="O17" t="n">
        <v>75876.5907</v>
      </c>
      <c r="P17" t="n">
        <v>2439.2752</v>
      </c>
      <c r="Q17" t="n">
        <v>3870775201</v>
      </c>
      <c r="R17" t="b">
        <v>1</v>
      </c>
    </row>
    <row r="18">
      <c r="A18" t="inlineStr">
        <is>
          <t>BST</t>
        </is>
      </c>
      <c r="B18" t="inlineStr">
        <is>
          <t>aleatorio</t>
        </is>
      </c>
      <c r="C18" t="n">
        <v>1</v>
      </c>
      <c r="D18" t="n">
        <v>22944</v>
      </c>
      <c r="E18" t="n">
        <v>10</v>
      </c>
      <c r="F18" t="n">
        <v>11.266</v>
      </c>
      <c r="G18" t="n">
        <v>0.4813</v>
      </c>
      <c r="H18" t="n">
        <v>406083</v>
      </c>
      <c r="I18" t="n">
        <v>0</v>
      </c>
      <c r="J18" t="n">
        <v>0</v>
      </c>
      <c r="K18" t="n">
        <v>0</v>
      </c>
      <c r="L18" t="n">
        <v>33</v>
      </c>
      <c r="M18" t="n">
        <v>17.6989</v>
      </c>
      <c r="N18" t="n">
        <v>16.9165</v>
      </c>
      <c r="O18" t="n">
        <v>114.0349</v>
      </c>
      <c r="P18" t="n">
        <v>4.5568</v>
      </c>
      <c r="Q18" t="n">
        <v>6873442</v>
      </c>
      <c r="R18" t="b">
        <v>1</v>
      </c>
    </row>
    <row r="19">
      <c r="A19" t="inlineStr">
        <is>
          <t>BST</t>
        </is>
      </c>
      <c r="B19" t="inlineStr">
        <is>
          <t>aleatorio</t>
        </is>
      </c>
      <c r="C19" t="n">
        <v>2</v>
      </c>
      <c r="D19" t="n">
        <v>22944</v>
      </c>
      <c r="E19" t="n">
        <v>10</v>
      </c>
      <c r="F19" t="n">
        <v>11.0497</v>
      </c>
      <c r="G19" t="n">
        <v>0.1492</v>
      </c>
      <c r="H19" t="n">
        <v>378369</v>
      </c>
      <c r="I19" t="n">
        <v>0</v>
      </c>
      <c r="J19" t="n">
        <v>0</v>
      </c>
      <c r="K19" t="n">
        <v>0</v>
      </c>
      <c r="L19" t="n">
        <v>33</v>
      </c>
      <c r="M19" t="n">
        <v>16.491</v>
      </c>
      <c r="N19" t="n">
        <v>16.3448</v>
      </c>
      <c r="O19" t="n">
        <v>121.7829</v>
      </c>
      <c r="P19" t="n">
        <v>2.0611</v>
      </c>
      <c r="Q19" t="n">
        <v>6654105</v>
      </c>
      <c r="R19" t="b">
        <v>1</v>
      </c>
    </row>
    <row r="20">
      <c r="A20" t="inlineStr">
        <is>
          <t>BST</t>
        </is>
      </c>
      <c r="B20" t="inlineStr">
        <is>
          <t>aleatorio</t>
        </is>
      </c>
      <c r="C20" t="n">
        <v>3</v>
      </c>
      <c r="D20" t="n">
        <v>22944</v>
      </c>
      <c r="E20" t="n">
        <v>10</v>
      </c>
      <c r="F20" t="n">
        <v>11.6439</v>
      </c>
      <c r="G20" t="n">
        <v>0.5729</v>
      </c>
      <c r="H20" t="n">
        <v>385682</v>
      </c>
      <c r="I20" t="n">
        <v>0</v>
      </c>
      <c r="J20" t="n">
        <v>0</v>
      </c>
      <c r="K20" t="n">
        <v>0</v>
      </c>
      <c r="L20" t="n">
        <v>32</v>
      </c>
      <c r="M20" t="n">
        <v>16.8097</v>
      </c>
      <c r="N20" t="n">
        <v>16.2609</v>
      </c>
      <c r="O20" t="n">
        <v>120.5197</v>
      </c>
      <c r="P20" t="n">
        <v>2.447</v>
      </c>
      <c r="Q20" t="n">
        <v>6621901</v>
      </c>
      <c r="R20" t="b">
        <v>1</v>
      </c>
    </row>
    <row r="21">
      <c r="A21" t="inlineStr">
        <is>
          <t>BST</t>
        </is>
      </c>
      <c r="B21" t="inlineStr">
        <is>
          <t>aleatorio</t>
        </is>
      </c>
      <c r="C21" t="n">
        <v>4</v>
      </c>
      <c r="D21" t="n">
        <v>22944</v>
      </c>
      <c r="E21" t="n">
        <v>10</v>
      </c>
      <c r="F21" t="n">
        <v>11.6907</v>
      </c>
      <c r="G21" t="n">
        <v>0.317</v>
      </c>
      <c r="H21" t="n">
        <v>391281</v>
      </c>
      <c r="I21" t="n">
        <v>0</v>
      </c>
      <c r="J21" t="n">
        <v>0</v>
      </c>
      <c r="K21" t="n">
        <v>0</v>
      </c>
      <c r="L21" t="n">
        <v>31</v>
      </c>
      <c r="M21" t="n">
        <v>17.0537</v>
      </c>
      <c r="N21" t="n">
        <v>16.3495</v>
      </c>
      <c r="O21" t="n">
        <v>120.6535</v>
      </c>
      <c r="P21" t="n">
        <v>1.3357</v>
      </c>
      <c r="Q21" t="n">
        <v>6655912</v>
      </c>
      <c r="R21" t="b">
        <v>1</v>
      </c>
    </row>
    <row r="22">
      <c r="A22" t="inlineStr">
        <is>
          <t>BST</t>
        </is>
      </c>
      <c r="B22" t="inlineStr">
        <is>
          <t>aleatorio</t>
        </is>
      </c>
      <c r="C22" t="n">
        <v>5</v>
      </c>
      <c r="D22" t="n">
        <v>22944</v>
      </c>
      <c r="E22" t="n">
        <v>10</v>
      </c>
      <c r="F22" t="n">
        <v>12.0151</v>
      </c>
      <c r="G22" t="n">
        <v>0.8225</v>
      </c>
      <c r="H22" t="n">
        <v>393167</v>
      </c>
      <c r="I22" t="n">
        <v>0</v>
      </c>
      <c r="J22" t="n">
        <v>0</v>
      </c>
      <c r="K22" t="n">
        <v>0</v>
      </c>
      <c r="L22" t="n">
        <v>33</v>
      </c>
      <c r="M22" t="n">
        <v>17.1359</v>
      </c>
      <c r="N22" t="n">
        <v>16.3179</v>
      </c>
      <c r="O22" t="n">
        <v>118.1999</v>
      </c>
      <c r="P22" t="n">
        <v>5.1005</v>
      </c>
      <c r="Q22" t="n">
        <v>6643773</v>
      </c>
      <c r="R22" t="b">
        <v>1</v>
      </c>
    </row>
    <row r="23">
      <c r="A23" t="inlineStr">
        <is>
          <t>BST</t>
        </is>
      </c>
      <c r="B23" t="inlineStr">
        <is>
          <t>aleatorio</t>
        </is>
      </c>
      <c r="C23" t="n">
        <v>6</v>
      </c>
      <c r="D23" t="n">
        <v>22944</v>
      </c>
      <c r="E23" t="n">
        <v>10</v>
      </c>
      <c r="F23" t="n">
        <v>12.4421</v>
      </c>
      <c r="G23" t="n">
        <v>2.2463</v>
      </c>
      <c r="H23" t="n">
        <v>391204</v>
      </c>
      <c r="I23" t="n">
        <v>0</v>
      </c>
      <c r="J23" t="n">
        <v>0</v>
      </c>
      <c r="K23" t="n">
        <v>0</v>
      </c>
      <c r="L23" t="n">
        <v>32</v>
      </c>
      <c r="M23" t="n">
        <v>17.0504</v>
      </c>
      <c r="N23" t="n">
        <v>16.4919</v>
      </c>
      <c r="O23" t="n">
        <v>113.3701</v>
      </c>
      <c r="P23" t="n">
        <v>5.9981</v>
      </c>
      <c r="Q23" t="n">
        <v>6710539</v>
      </c>
      <c r="R23" t="b">
        <v>1</v>
      </c>
    </row>
    <row r="24">
      <c r="A24" t="inlineStr">
        <is>
          <t>BST</t>
        </is>
      </c>
      <c r="B24" t="inlineStr">
        <is>
          <t>aleatorio</t>
        </is>
      </c>
      <c r="C24" t="n">
        <v>7</v>
      </c>
      <c r="D24" t="n">
        <v>22944</v>
      </c>
      <c r="E24" t="n">
        <v>10</v>
      </c>
      <c r="F24" t="n">
        <v>11.1178</v>
      </c>
      <c r="G24" t="n">
        <v>0.3712</v>
      </c>
      <c r="H24" t="n">
        <v>392671</v>
      </c>
      <c r="I24" t="n">
        <v>0</v>
      </c>
      <c r="J24" t="n">
        <v>0</v>
      </c>
      <c r="K24" t="n">
        <v>0</v>
      </c>
      <c r="L24" t="n">
        <v>33</v>
      </c>
      <c r="M24" t="n">
        <v>17.1143</v>
      </c>
      <c r="N24" t="n">
        <v>17.3005</v>
      </c>
      <c r="O24" t="n">
        <v>115.823</v>
      </c>
      <c r="P24" t="n">
        <v>3.5881</v>
      </c>
      <c r="Q24" t="n">
        <v>7020751</v>
      </c>
      <c r="R24" t="b">
        <v>1</v>
      </c>
    </row>
    <row r="25">
      <c r="A25" t="inlineStr">
        <is>
          <t>BST</t>
        </is>
      </c>
      <c r="B25" t="inlineStr">
        <is>
          <t>aleatorio</t>
        </is>
      </c>
      <c r="C25" t="n">
        <v>8</v>
      </c>
      <c r="D25" t="n">
        <v>22944</v>
      </c>
      <c r="E25" t="n">
        <v>10</v>
      </c>
      <c r="F25" t="n">
        <v>11.1822</v>
      </c>
      <c r="G25" t="n">
        <v>0.1767</v>
      </c>
      <c r="H25" t="n">
        <v>367807</v>
      </c>
      <c r="I25" t="n">
        <v>0</v>
      </c>
      <c r="J25" t="n">
        <v>0</v>
      </c>
      <c r="K25" t="n">
        <v>0</v>
      </c>
      <c r="L25" t="n">
        <v>30</v>
      </c>
      <c r="M25" t="n">
        <v>16.0306</v>
      </c>
      <c r="N25" t="n">
        <v>15.9489</v>
      </c>
      <c r="O25" t="n">
        <v>117.5549</v>
      </c>
      <c r="P25" t="n">
        <v>1.4397</v>
      </c>
      <c r="Q25" t="n">
        <v>6502231</v>
      </c>
      <c r="R25" t="b">
        <v>1</v>
      </c>
    </row>
    <row r="26">
      <c r="A26" t="inlineStr">
        <is>
          <t>BST</t>
        </is>
      </c>
      <c r="B26" t="inlineStr">
        <is>
          <t>aleatorio</t>
        </is>
      </c>
      <c r="C26" t="n">
        <v>9</v>
      </c>
      <c r="D26" t="n">
        <v>22944</v>
      </c>
      <c r="E26" t="n">
        <v>10</v>
      </c>
      <c r="F26" t="n">
        <v>11.3483</v>
      </c>
      <c r="G26" t="n">
        <v>0.2603</v>
      </c>
      <c r="H26" t="n">
        <v>410005</v>
      </c>
      <c r="I26" t="n">
        <v>0</v>
      </c>
      <c r="J26" t="n">
        <v>0</v>
      </c>
      <c r="K26" t="n">
        <v>0</v>
      </c>
      <c r="L26" t="n">
        <v>33</v>
      </c>
      <c r="M26" t="n">
        <v>17.8698</v>
      </c>
      <c r="N26" t="n">
        <v>17.6282</v>
      </c>
      <c r="O26" t="n">
        <v>117.4488</v>
      </c>
      <c r="P26" t="n">
        <v>2.6023</v>
      </c>
      <c r="Q26" t="n">
        <v>7146460</v>
      </c>
      <c r="R26" t="b">
        <v>1</v>
      </c>
    </row>
    <row r="27">
      <c r="A27" t="inlineStr">
        <is>
          <t>BST</t>
        </is>
      </c>
      <c r="B27" t="inlineStr">
        <is>
          <t>aleatorio</t>
        </is>
      </c>
      <c r="C27" t="n">
        <v>10</v>
      </c>
      <c r="D27" t="n">
        <v>22944</v>
      </c>
      <c r="E27" t="n">
        <v>10</v>
      </c>
      <c r="F27" t="n">
        <v>11.1633</v>
      </c>
      <c r="G27" t="n">
        <v>0.2756</v>
      </c>
      <c r="H27" t="n">
        <v>406433</v>
      </c>
      <c r="I27" t="n">
        <v>0</v>
      </c>
      <c r="J27" t="n">
        <v>0</v>
      </c>
      <c r="K27" t="n">
        <v>0</v>
      </c>
      <c r="L27" t="n">
        <v>34</v>
      </c>
      <c r="M27" t="n">
        <v>17.7141</v>
      </c>
      <c r="N27" t="n">
        <v>17.7295</v>
      </c>
      <c r="O27" t="n">
        <v>119.7109</v>
      </c>
      <c r="P27" t="n">
        <v>3.5185</v>
      </c>
      <c r="Q27" t="n">
        <v>7185331</v>
      </c>
      <c r="R27" t="b">
        <v>1</v>
      </c>
    </row>
    <row r="28">
      <c r="A28" t="inlineStr">
        <is>
          <t>RED_BLACK_BST</t>
        </is>
      </c>
      <c r="B28" t="inlineStr">
        <is>
          <t>texto</t>
        </is>
      </c>
      <c r="C28" t="n">
        <v>0</v>
      </c>
      <c r="D28" t="n">
        <v>22944</v>
      </c>
      <c r="E28" t="n">
        <v>10</v>
      </c>
      <c r="F28" t="n">
        <v>9.251099999999999</v>
      </c>
      <c r="G28" t="n">
        <v>0.4996</v>
      </c>
      <c r="H28" t="n">
        <v>310232</v>
      </c>
      <c r="I28" t="n">
        <v>0</v>
      </c>
      <c r="J28" t="n">
        <v>27415</v>
      </c>
      <c r="K28" t="n">
        <v>17185</v>
      </c>
      <c r="L28" t="n">
        <v>19</v>
      </c>
      <c r="M28" t="n">
        <v>12.9921</v>
      </c>
      <c r="N28" t="n">
        <v>10.1522</v>
      </c>
      <c r="O28" t="n">
        <v>68.9674</v>
      </c>
      <c r="P28" t="n">
        <v>1.0794</v>
      </c>
      <c r="Q28" t="n">
        <v>4278397</v>
      </c>
      <c r="R28" t="b">
        <v>1</v>
      </c>
    </row>
    <row r="29">
      <c r="A29" t="inlineStr">
        <is>
          <t>RED_BLACK_BST</t>
        </is>
      </c>
      <c r="B29" t="inlineStr">
        <is>
          <t>creciente</t>
        </is>
      </c>
      <c r="C29" t="n">
        <v>0</v>
      </c>
      <c r="D29" t="n">
        <v>22944</v>
      </c>
      <c r="E29" t="n">
        <v>10</v>
      </c>
      <c r="F29" t="n">
        <v>4.4981</v>
      </c>
      <c r="G29" t="n">
        <v>0.0819</v>
      </c>
      <c r="H29" t="n">
        <v>288464</v>
      </c>
      <c r="I29" t="n">
        <v>0</v>
      </c>
      <c r="J29" t="n">
        <v>22930</v>
      </c>
      <c r="K29" t="n">
        <v>22924</v>
      </c>
      <c r="L29" t="n">
        <v>14</v>
      </c>
      <c r="M29" t="n">
        <v>12.5725</v>
      </c>
      <c r="N29" t="n">
        <v>12.5937</v>
      </c>
      <c r="O29" t="n">
        <v>88.1824</v>
      </c>
      <c r="P29" t="n">
        <v>2.4222</v>
      </c>
      <c r="Q29" t="n">
        <v>5215050</v>
      </c>
      <c r="R29" t="b">
        <v>1</v>
      </c>
    </row>
    <row r="30">
      <c r="A30" t="inlineStr">
        <is>
          <t>RED_BLACK_BST</t>
        </is>
      </c>
      <c r="B30" t="inlineStr">
        <is>
          <t>decreciente</t>
        </is>
      </c>
      <c r="C30" t="n">
        <v>0</v>
      </c>
      <c r="D30" t="n">
        <v>22944</v>
      </c>
      <c r="E30" t="n">
        <v>10</v>
      </c>
      <c r="F30" t="n">
        <v>5.5062</v>
      </c>
      <c r="G30" t="n">
        <v>0.1784</v>
      </c>
      <c r="H30" t="n">
        <v>427238</v>
      </c>
      <c r="I30" t="n">
        <v>0</v>
      </c>
      <c r="J30" t="n">
        <v>22924</v>
      </c>
      <c r="K30" t="n">
        <v>22924</v>
      </c>
      <c r="L30" t="n">
        <v>19</v>
      </c>
      <c r="M30" t="n">
        <v>12.7066</v>
      </c>
      <c r="N30" t="n">
        <v>12.7047</v>
      </c>
      <c r="O30" t="n">
        <v>89.03870000000001</v>
      </c>
      <c r="P30" t="n">
        <v>5.476</v>
      </c>
      <c r="Q30" t="n">
        <v>5257615</v>
      </c>
      <c r="R30" t="b">
        <v>1</v>
      </c>
    </row>
    <row r="31">
      <c r="A31" t="inlineStr">
        <is>
          <t>RED_BLACK_BST</t>
        </is>
      </c>
      <c r="B31" t="inlineStr">
        <is>
          <t>aleatorio</t>
        </is>
      </c>
      <c r="C31" t="n">
        <v>1</v>
      </c>
      <c r="D31" t="n">
        <v>22944</v>
      </c>
      <c r="E31" t="n">
        <v>10</v>
      </c>
      <c r="F31" t="n">
        <v>9.497199999999999</v>
      </c>
      <c r="G31" t="n">
        <v>0.4232</v>
      </c>
      <c r="H31" t="n">
        <v>311262</v>
      </c>
      <c r="I31" t="n">
        <v>0</v>
      </c>
      <c r="J31" t="n">
        <v>27079</v>
      </c>
      <c r="K31" t="n">
        <v>17140</v>
      </c>
      <c r="L31" t="n">
        <v>19</v>
      </c>
      <c r="M31" t="n">
        <v>13.0936</v>
      </c>
      <c r="N31" t="n">
        <v>12.6684</v>
      </c>
      <c r="O31" t="n">
        <v>88.6461</v>
      </c>
      <c r="P31" t="n">
        <v>2.5678</v>
      </c>
      <c r="Q31" t="n">
        <v>5243691</v>
      </c>
      <c r="R31" t="b">
        <v>1</v>
      </c>
    </row>
    <row r="32">
      <c r="A32" t="inlineStr">
        <is>
          <t>RED_BLACK_BST</t>
        </is>
      </c>
      <c r="B32" t="inlineStr">
        <is>
          <t>aleatorio</t>
        </is>
      </c>
      <c r="C32" t="n">
        <v>2</v>
      </c>
      <c r="D32" t="n">
        <v>22944</v>
      </c>
      <c r="E32" t="n">
        <v>10</v>
      </c>
      <c r="F32" t="n">
        <v>10.7705</v>
      </c>
      <c r="G32" t="n">
        <v>1.1573</v>
      </c>
      <c r="H32" t="n">
        <v>310015</v>
      </c>
      <c r="I32" t="n">
        <v>0</v>
      </c>
      <c r="J32" t="n">
        <v>27092</v>
      </c>
      <c r="K32" t="n">
        <v>17160</v>
      </c>
      <c r="L32" t="n">
        <v>19</v>
      </c>
      <c r="M32" t="n">
        <v>13.0319</v>
      </c>
      <c r="N32" t="n">
        <v>13.0679</v>
      </c>
      <c r="O32" t="n">
        <v>92.9074</v>
      </c>
      <c r="P32" t="n">
        <v>3.5158</v>
      </c>
      <c r="Q32" t="n">
        <v>5396965</v>
      </c>
      <c r="R32" t="b">
        <v>1</v>
      </c>
    </row>
    <row r="33">
      <c r="A33" t="inlineStr">
        <is>
          <t>RED_BLACK_BST</t>
        </is>
      </c>
      <c r="B33" t="inlineStr">
        <is>
          <t>aleatorio</t>
        </is>
      </c>
      <c r="C33" t="n">
        <v>3</v>
      </c>
      <c r="D33" t="n">
        <v>22944</v>
      </c>
      <c r="E33" t="n">
        <v>10</v>
      </c>
      <c r="F33" t="n">
        <v>10.0723</v>
      </c>
      <c r="G33" t="n">
        <v>0.6098</v>
      </c>
      <c r="H33" t="n">
        <v>309531</v>
      </c>
      <c r="I33" t="n">
        <v>0</v>
      </c>
      <c r="J33" t="n">
        <v>27209</v>
      </c>
      <c r="K33" t="n">
        <v>17103</v>
      </c>
      <c r="L33" t="n">
        <v>19</v>
      </c>
      <c r="M33" t="n">
        <v>12.9703</v>
      </c>
      <c r="N33" t="n">
        <v>13.0841</v>
      </c>
      <c r="O33" t="n">
        <v>93.8403</v>
      </c>
      <c r="P33" t="n">
        <v>4.5801</v>
      </c>
      <c r="Q33" t="n">
        <v>5403176</v>
      </c>
      <c r="R33" t="b">
        <v>1</v>
      </c>
    </row>
    <row r="34">
      <c r="A34" t="inlineStr">
        <is>
          <t>RED_BLACK_BST</t>
        </is>
      </c>
      <c r="B34" t="inlineStr">
        <is>
          <t>aleatorio</t>
        </is>
      </c>
      <c r="C34" t="n">
        <v>4</v>
      </c>
      <c r="D34" t="n">
        <v>22944</v>
      </c>
      <c r="E34" t="n">
        <v>10</v>
      </c>
      <c r="F34" t="n">
        <v>10.3131</v>
      </c>
      <c r="G34" t="n">
        <v>0.3726</v>
      </c>
      <c r="H34" t="n">
        <v>309848</v>
      </c>
      <c r="I34" t="n">
        <v>0</v>
      </c>
      <c r="J34" t="n">
        <v>27008</v>
      </c>
      <c r="K34" t="n">
        <v>17167</v>
      </c>
      <c r="L34" t="n">
        <v>19</v>
      </c>
      <c r="M34" t="n">
        <v>13.0595</v>
      </c>
      <c r="N34" t="n">
        <v>13.2972</v>
      </c>
      <c r="O34" t="n">
        <v>94.8702</v>
      </c>
      <c r="P34" t="n">
        <v>2.8202</v>
      </c>
      <c r="Q34" t="n">
        <v>5484936</v>
      </c>
      <c r="R34" t="b">
        <v>1</v>
      </c>
    </row>
    <row r="35">
      <c r="A35" t="inlineStr">
        <is>
          <t>RED_BLACK_BST</t>
        </is>
      </c>
      <c r="B35" t="inlineStr">
        <is>
          <t>aleatorio</t>
        </is>
      </c>
      <c r="C35" t="n">
        <v>5</v>
      </c>
      <c r="D35" t="n">
        <v>22944</v>
      </c>
      <c r="E35" t="n">
        <v>10</v>
      </c>
      <c r="F35" t="n">
        <v>10.3252</v>
      </c>
      <c r="G35" t="n">
        <v>0.381</v>
      </c>
      <c r="H35" t="n">
        <v>311655</v>
      </c>
      <c r="I35" t="n">
        <v>0</v>
      </c>
      <c r="J35" t="n">
        <v>26924</v>
      </c>
      <c r="K35" t="n">
        <v>17062</v>
      </c>
      <c r="L35" t="n">
        <v>19</v>
      </c>
      <c r="M35" t="n">
        <v>12.9993</v>
      </c>
      <c r="N35" t="n">
        <v>12.8154</v>
      </c>
      <c r="O35" t="n">
        <v>94.3613</v>
      </c>
      <c r="P35" t="n">
        <v>0.9993</v>
      </c>
      <c r="Q35" t="n">
        <v>5300105</v>
      </c>
      <c r="R35" t="b">
        <v>1</v>
      </c>
    </row>
    <row r="36">
      <c r="A36" t="inlineStr">
        <is>
          <t>RED_BLACK_BST</t>
        </is>
      </c>
      <c r="B36" t="inlineStr">
        <is>
          <t>aleatorio</t>
        </is>
      </c>
      <c r="C36" t="n">
        <v>6</v>
      </c>
      <c r="D36" t="n">
        <v>22944</v>
      </c>
      <c r="E36" t="n">
        <v>10</v>
      </c>
      <c r="F36" t="n">
        <v>10.1708</v>
      </c>
      <c r="G36" t="n">
        <v>0.3033</v>
      </c>
      <c r="H36" t="n">
        <v>309557</v>
      </c>
      <c r="I36" t="n">
        <v>0</v>
      </c>
      <c r="J36" t="n">
        <v>27352</v>
      </c>
      <c r="K36" t="n">
        <v>17109</v>
      </c>
      <c r="L36" t="n">
        <v>19</v>
      </c>
      <c r="M36" t="n">
        <v>12.968</v>
      </c>
      <c r="N36" t="n">
        <v>12.0961</v>
      </c>
      <c r="O36" t="n">
        <v>91.64919999999999</v>
      </c>
      <c r="P36" t="n">
        <v>1.1795</v>
      </c>
      <c r="Q36" t="n">
        <v>5024166</v>
      </c>
      <c r="R36" t="b">
        <v>1</v>
      </c>
    </row>
    <row r="37">
      <c r="A37" t="inlineStr">
        <is>
          <t>RED_BLACK_BST</t>
        </is>
      </c>
      <c r="B37" t="inlineStr">
        <is>
          <t>aleatorio</t>
        </is>
      </c>
      <c r="C37" t="n">
        <v>7</v>
      </c>
      <c r="D37" t="n">
        <v>22944</v>
      </c>
      <c r="E37" t="n">
        <v>10</v>
      </c>
      <c r="F37" t="n">
        <v>10.3039</v>
      </c>
      <c r="G37" t="n">
        <v>0.3123</v>
      </c>
      <c r="H37" t="n">
        <v>310462</v>
      </c>
      <c r="I37" t="n">
        <v>0</v>
      </c>
      <c r="J37" t="n">
        <v>27335</v>
      </c>
      <c r="K37" t="n">
        <v>17095</v>
      </c>
      <c r="L37" t="n">
        <v>20</v>
      </c>
      <c r="M37" t="n">
        <v>13.018</v>
      </c>
      <c r="N37" t="n">
        <v>12.3388</v>
      </c>
      <c r="O37" t="n">
        <v>91.38</v>
      </c>
      <c r="P37" t="n">
        <v>2.8157</v>
      </c>
      <c r="Q37" t="n">
        <v>5117271</v>
      </c>
      <c r="R37" t="b">
        <v>1</v>
      </c>
    </row>
    <row r="38">
      <c r="A38" t="inlineStr">
        <is>
          <t>RED_BLACK_BST</t>
        </is>
      </c>
      <c r="B38" t="inlineStr">
        <is>
          <t>aleatorio</t>
        </is>
      </c>
      <c r="C38" t="n">
        <v>8</v>
      </c>
      <c r="D38" t="n">
        <v>22944</v>
      </c>
      <c r="E38" t="n">
        <v>10</v>
      </c>
      <c r="F38" t="n">
        <v>9.2887</v>
      </c>
      <c r="G38" t="n">
        <v>0.2346</v>
      </c>
      <c r="H38" t="n">
        <v>309394</v>
      </c>
      <c r="I38" t="n">
        <v>0</v>
      </c>
      <c r="J38" t="n">
        <v>27246</v>
      </c>
      <c r="K38" t="n">
        <v>17080</v>
      </c>
      <c r="L38" t="n">
        <v>20</v>
      </c>
      <c r="M38" t="n">
        <v>13.0612</v>
      </c>
      <c r="N38" t="n">
        <v>12.6093</v>
      </c>
      <c r="O38" t="n">
        <v>89.289</v>
      </c>
      <c r="P38" t="n">
        <v>2.5741</v>
      </c>
      <c r="Q38" t="n">
        <v>5221023</v>
      </c>
      <c r="R38" t="b">
        <v>1</v>
      </c>
    </row>
    <row r="39">
      <c r="A39" t="inlineStr">
        <is>
          <t>RED_BLACK_BST</t>
        </is>
      </c>
      <c r="B39" t="inlineStr">
        <is>
          <t>aleatorio</t>
        </is>
      </c>
      <c r="C39" t="n">
        <v>9</v>
      </c>
      <c r="D39" t="n">
        <v>22944</v>
      </c>
      <c r="E39" t="n">
        <v>10</v>
      </c>
      <c r="F39" t="n">
        <v>9.952299999999999</v>
      </c>
      <c r="G39" t="n">
        <v>0.2148</v>
      </c>
      <c r="H39" t="n">
        <v>311719</v>
      </c>
      <c r="I39" t="n">
        <v>0</v>
      </c>
      <c r="J39" t="n">
        <v>27307</v>
      </c>
      <c r="K39" t="n">
        <v>16978</v>
      </c>
      <c r="L39" t="n">
        <v>19</v>
      </c>
      <c r="M39" t="n">
        <v>13.0849</v>
      </c>
      <c r="N39" t="n">
        <v>12.905</v>
      </c>
      <c r="O39" t="n">
        <v>90.87269999999999</v>
      </c>
      <c r="P39" t="n">
        <v>3.0791</v>
      </c>
      <c r="Q39" t="n">
        <v>5334483</v>
      </c>
      <c r="R39" t="b">
        <v>1</v>
      </c>
    </row>
    <row r="40">
      <c r="A40" t="inlineStr">
        <is>
          <t>RED_BLACK_BST</t>
        </is>
      </c>
      <c r="B40" t="inlineStr">
        <is>
          <t>aleatorio</t>
        </is>
      </c>
      <c r="C40" t="n">
        <v>10</v>
      </c>
      <c r="D40" t="n">
        <v>22944</v>
      </c>
      <c r="E40" t="n">
        <v>10</v>
      </c>
      <c r="F40" t="n">
        <v>9.430999999999999</v>
      </c>
      <c r="G40" t="n">
        <v>0.5986</v>
      </c>
      <c r="H40" t="n">
        <v>310544</v>
      </c>
      <c r="I40" t="n">
        <v>0</v>
      </c>
      <c r="J40" t="n">
        <v>27161</v>
      </c>
      <c r="K40" t="n">
        <v>17027</v>
      </c>
      <c r="L40" t="n">
        <v>18</v>
      </c>
      <c r="M40" t="n">
        <v>12.9125</v>
      </c>
      <c r="N40" t="n">
        <v>13.1558</v>
      </c>
      <c r="O40" t="n">
        <v>90.9007</v>
      </c>
      <c r="P40" t="n">
        <v>3.954</v>
      </c>
      <c r="Q40" t="n">
        <v>5430694</v>
      </c>
      <c r="R40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comparaciones de la construcción</t>
        </is>
      </c>
    </row>
    <row r="2">
      <c r="A2" s="3" t="inlineStr">
        <is>
          <t>escenario</t>
        </is>
      </c>
      <c r="B2" s="3" t="inlineStr">
        <is>
          <t>BINARY_SEARCH_ST</t>
        </is>
      </c>
      <c r="C2" s="3" t="inlineStr">
        <is>
          <t>BST</t>
        </is>
      </c>
      <c r="D2" s="3" t="inlineStr">
        <is>
          <t>RED_BLACK_BST</t>
        </is>
      </c>
    </row>
    <row r="3">
      <c r="A3" t="inlineStr">
        <is>
          <t>texto</t>
        </is>
      </c>
      <c r="B3" t="n">
        <v>300507</v>
      </c>
      <c r="C3" t="n">
        <v>392706</v>
      </c>
      <c r="D3" t="n">
        <v>310232</v>
      </c>
    </row>
    <row r="4">
      <c r="A4" t="inlineStr">
        <is>
          <t>creciente</t>
        </is>
      </c>
      <c r="B4" t="n">
        <v>311393</v>
      </c>
      <c r="C4" t="n">
        <v>263202096</v>
      </c>
      <c r="D4" t="n">
        <v>288464</v>
      </c>
    </row>
    <row r="5">
      <c r="A5" t="inlineStr">
        <is>
          <t>decreciente</t>
        </is>
      </c>
      <c r="B5" t="n">
        <v>288464</v>
      </c>
      <c r="C5" t="n">
        <v>263202096</v>
      </c>
      <c r="D5" t="n">
        <v>427238</v>
      </c>
    </row>
    <row r="6">
      <c r="A6" t="inlineStr">
        <is>
          <t>aleatorio s=1</t>
        </is>
      </c>
      <c r="B6" t="n">
        <v>300681</v>
      </c>
      <c r="C6" t="n">
        <v>406083</v>
      </c>
      <c r="D6" t="n">
        <v>311262</v>
      </c>
    </row>
    <row r="7">
      <c r="A7" t="inlineStr">
        <is>
          <t>aleatorio s=2</t>
        </is>
      </c>
      <c r="B7" t="n">
        <v>300514</v>
      </c>
      <c r="C7" t="n">
        <v>378369</v>
      </c>
      <c r="D7" t="n">
        <v>310015</v>
      </c>
    </row>
    <row r="8">
      <c r="A8" t="inlineStr">
        <is>
          <t>aleatorio s=3</t>
        </is>
      </c>
      <c r="B8" t="n">
        <v>300535</v>
      </c>
      <c r="C8" t="n">
        <v>385682</v>
      </c>
      <c r="D8" t="n">
        <v>309531</v>
      </c>
    </row>
    <row r="9">
      <c r="A9" t="inlineStr">
        <is>
          <t>aleatorio s=4</t>
        </is>
      </c>
      <c r="B9" t="n">
        <v>300555</v>
      </c>
      <c r="C9" t="n">
        <v>391281</v>
      </c>
      <c r="D9" t="n">
        <v>309848</v>
      </c>
    </row>
    <row r="10">
      <c r="A10" t="inlineStr">
        <is>
          <t>aleatorio s=5</t>
        </is>
      </c>
      <c r="B10" t="n">
        <v>300624</v>
      </c>
      <c r="C10" t="n">
        <v>393167</v>
      </c>
      <c r="D10" t="n">
        <v>311655</v>
      </c>
    </row>
    <row r="11">
      <c r="A11" t="inlineStr">
        <is>
          <t>aleatorio s=6</t>
        </is>
      </c>
      <c r="B11" t="n">
        <v>300582</v>
      </c>
      <c r="C11" t="n">
        <v>391204</v>
      </c>
      <c r="D11" t="n">
        <v>309557</v>
      </c>
    </row>
    <row r="12">
      <c r="A12" t="inlineStr">
        <is>
          <t>aleatorio s=7</t>
        </is>
      </c>
      <c r="B12" t="n">
        <v>300675</v>
      </c>
      <c r="C12" t="n">
        <v>392671</v>
      </c>
      <c r="D12" t="n">
        <v>310462</v>
      </c>
    </row>
    <row r="13">
      <c r="A13" t="inlineStr">
        <is>
          <t>aleatorio s=8</t>
        </is>
      </c>
      <c r="B13" t="n">
        <v>300602</v>
      </c>
      <c r="C13" t="n">
        <v>367807</v>
      </c>
      <c r="D13" t="n">
        <v>309394</v>
      </c>
    </row>
    <row r="14">
      <c r="A14" t="inlineStr">
        <is>
          <t>aleatorio s=9</t>
        </is>
      </c>
      <c r="B14" t="n">
        <v>300542</v>
      </c>
      <c r="C14" t="n">
        <v>410005</v>
      </c>
      <c r="D14" t="n">
        <v>311719</v>
      </c>
    </row>
    <row r="15">
      <c r="A15" t="inlineStr">
        <is>
          <t>aleatorio s=10</t>
        </is>
      </c>
      <c r="B15" t="n">
        <v>300560</v>
      </c>
      <c r="C15" t="n">
        <v>406433</v>
      </c>
      <c r="D15" t="n">
        <v>310544</v>
      </c>
    </row>
    <row r="21">
      <c r="A21" s="1" t="inlineStr">
        <is>
          <t>comparaciones de la carga de búsqueda (N get)</t>
        </is>
      </c>
    </row>
    <row r="22">
      <c r="A22" s="3" t="inlineStr">
        <is>
          <t>escenario</t>
        </is>
      </c>
      <c r="B22" s="3" t="inlineStr">
        <is>
          <t>BINARY_SEARCH_ST</t>
        </is>
      </c>
      <c r="C22" s="3" t="inlineStr">
        <is>
          <t>BST</t>
        </is>
      </c>
      <c r="D22" s="3" t="inlineStr">
        <is>
          <t>RED_BLACK_BST</t>
        </is>
      </c>
    </row>
    <row r="23">
      <c r="A23" t="inlineStr">
        <is>
          <t>texto</t>
        </is>
      </c>
      <c r="B23" t="n">
        <v>5231901</v>
      </c>
      <c r="C23" t="n">
        <v>4286345</v>
      </c>
      <c r="D23" t="n">
        <v>4278397</v>
      </c>
    </row>
    <row r="24">
      <c r="A24" t="inlineStr">
        <is>
          <t>creciente</t>
        </is>
      </c>
      <c r="B24" t="n">
        <v>5231901</v>
      </c>
      <c r="C24" t="n">
        <v>4931775764</v>
      </c>
      <c r="D24" t="n">
        <v>5215050</v>
      </c>
    </row>
    <row r="25">
      <c r="A25" t="inlineStr">
        <is>
          <t>decreciente</t>
        </is>
      </c>
      <c r="B25" t="n">
        <v>5231901</v>
      </c>
      <c r="C25" t="n">
        <v>3870775201</v>
      </c>
      <c r="D25" t="n">
        <v>5257615</v>
      </c>
    </row>
    <row r="26">
      <c r="A26" t="inlineStr">
        <is>
          <t>aleatorio s=1</t>
        </is>
      </c>
      <c r="B26" t="n">
        <v>5231901</v>
      </c>
      <c r="C26" t="n">
        <v>6873442</v>
      </c>
      <c r="D26" t="n">
        <v>5243691</v>
      </c>
    </row>
    <row r="27">
      <c r="A27" t="inlineStr">
        <is>
          <t>aleatorio s=2</t>
        </is>
      </c>
      <c r="B27" t="n">
        <v>5231901</v>
      </c>
      <c r="C27" t="n">
        <v>6654105</v>
      </c>
      <c r="D27" t="n">
        <v>5396965</v>
      </c>
    </row>
    <row r="28">
      <c r="A28" t="inlineStr">
        <is>
          <t>aleatorio s=3</t>
        </is>
      </c>
      <c r="B28" t="n">
        <v>5231901</v>
      </c>
      <c r="C28" t="n">
        <v>6621901</v>
      </c>
      <c r="D28" t="n">
        <v>5403176</v>
      </c>
    </row>
    <row r="29">
      <c r="A29" t="inlineStr">
        <is>
          <t>aleatorio s=4</t>
        </is>
      </c>
      <c r="B29" t="n">
        <v>5231901</v>
      </c>
      <c r="C29" t="n">
        <v>6655912</v>
      </c>
      <c r="D29" t="n">
        <v>5484936</v>
      </c>
    </row>
    <row r="30">
      <c r="A30" t="inlineStr">
        <is>
          <t>aleatorio s=5</t>
        </is>
      </c>
      <c r="B30" t="n">
        <v>5231901</v>
      </c>
      <c r="C30" t="n">
        <v>6643773</v>
      </c>
      <c r="D30" t="n">
        <v>5300105</v>
      </c>
    </row>
    <row r="31">
      <c r="A31" t="inlineStr">
        <is>
          <t>aleatorio s=6</t>
        </is>
      </c>
      <c r="B31" t="n">
        <v>5231901</v>
      </c>
      <c r="C31" t="n">
        <v>6710539</v>
      </c>
      <c r="D31" t="n">
        <v>5024166</v>
      </c>
    </row>
    <row r="32">
      <c r="A32" t="inlineStr">
        <is>
          <t>aleatorio s=7</t>
        </is>
      </c>
      <c r="B32" t="n">
        <v>5231901</v>
      </c>
      <c r="C32" t="n">
        <v>7020751</v>
      </c>
      <c r="D32" t="n">
        <v>5117271</v>
      </c>
    </row>
    <row r="33">
      <c r="A33" t="inlineStr">
        <is>
          <t>aleatorio s=8</t>
        </is>
      </c>
      <c r="B33" t="n">
        <v>5231901</v>
      </c>
      <c r="C33" t="n">
        <v>6502231</v>
      </c>
      <c r="D33" t="n">
        <v>5221023</v>
      </c>
    </row>
    <row r="34">
      <c r="A34" t="inlineStr">
        <is>
          <t>aleatorio s=9</t>
        </is>
      </c>
      <c r="B34" t="n">
        <v>5231901</v>
      </c>
      <c r="C34" t="n">
        <v>7146460</v>
      </c>
      <c r="D34" t="n">
        <v>5334483</v>
      </c>
    </row>
    <row r="35">
      <c r="A35" t="inlineStr">
        <is>
          <t>aleatorio s=10</t>
        </is>
      </c>
      <c r="B35" t="n">
        <v>5231901</v>
      </c>
      <c r="C35" t="n">
        <v>7185331</v>
      </c>
      <c r="D35" t="n">
        <v>5430694</v>
      </c>
    </row>
    <row r="41">
      <c r="A41" s="1" t="inlineStr">
        <is>
          <t>tiempo de la carga de búsqueda (ms)</t>
        </is>
      </c>
    </row>
    <row r="42">
      <c r="A42" s="3" t="inlineStr">
        <is>
          <t>escenario</t>
        </is>
      </c>
      <c r="B42" s="3" t="inlineStr">
        <is>
          <t>BINARY_SEARCH_ST</t>
        </is>
      </c>
      <c r="C42" s="3" t="inlineStr">
        <is>
          <t>BST</t>
        </is>
      </c>
      <c r="D42" s="3" t="inlineStr">
        <is>
          <t>RED_BLACK_BST</t>
        </is>
      </c>
    </row>
    <row r="43">
      <c r="A43" t="inlineStr">
        <is>
          <t>texto</t>
        </is>
      </c>
      <c r="B43" t="n">
        <v>70.4084</v>
      </c>
      <c r="C43" t="n">
        <v>60.0922</v>
      </c>
      <c r="D43" t="n">
        <v>68.9674</v>
      </c>
    </row>
    <row r="44">
      <c r="A44" t="inlineStr">
        <is>
          <t>creciente</t>
        </is>
      </c>
      <c r="B44" t="n">
        <v>69.18259999999999</v>
      </c>
      <c r="C44" t="n">
        <v>95845.5414</v>
      </c>
      <c r="D44" t="n">
        <v>88.1824</v>
      </c>
    </row>
    <row r="45">
      <c r="A45" t="inlineStr">
        <is>
          <t>decreciente</t>
        </is>
      </c>
      <c r="B45" t="n">
        <v>69.39870000000001</v>
      </c>
      <c r="C45" t="n">
        <v>75876.5907</v>
      </c>
      <c r="D45" t="n">
        <v>89.03870000000001</v>
      </c>
    </row>
    <row r="46">
      <c r="A46" t="inlineStr">
        <is>
          <t>aleatorio s=1</t>
        </is>
      </c>
      <c r="B46" t="n">
        <v>75.4075</v>
      </c>
      <c r="C46" t="n">
        <v>114.0349</v>
      </c>
      <c r="D46" t="n">
        <v>88.6461</v>
      </c>
    </row>
    <row r="47">
      <c r="A47" t="inlineStr">
        <is>
          <t>aleatorio s=2</t>
        </is>
      </c>
      <c r="B47" t="n">
        <v>70.5489</v>
      </c>
      <c r="C47" t="n">
        <v>121.7829</v>
      </c>
      <c r="D47" t="n">
        <v>92.9074</v>
      </c>
    </row>
    <row r="48">
      <c r="A48" t="inlineStr">
        <is>
          <t>aleatorio s=3</t>
        </is>
      </c>
      <c r="B48" t="n">
        <v>74.6631</v>
      </c>
      <c r="C48" t="n">
        <v>120.5197</v>
      </c>
      <c r="D48" t="n">
        <v>93.8403</v>
      </c>
    </row>
    <row r="49">
      <c r="A49" t="inlineStr">
        <is>
          <t>aleatorio s=4</t>
        </is>
      </c>
      <c r="B49" t="n">
        <v>67.4307</v>
      </c>
      <c r="C49" t="n">
        <v>120.6535</v>
      </c>
      <c r="D49" t="n">
        <v>94.8702</v>
      </c>
    </row>
    <row r="50">
      <c r="A50" t="inlineStr">
        <is>
          <t>aleatorio s=5</t>
        </is>
      </c>
      <c r="B50" t="n">
        <v>67.78400000000001</v>
      </c>
      <c r="C50" t="n">
        <v>118.1999</v>
      </c>
      <c r="D50" t="n">
        <v>94.3613</v>
      </c>
    </row>
    <row r="51">
      <c r="A51" t="inlineStr">
        <is>
          <t>aleatorio s=6</t>
        </is>
      </c>
      <c r="B51" t="n">
        <v>67.8879</v>
      </c>
      <c r="C51" t="n">
        <v>113.3701</v>
      </c>
      <c r="D51" t="n">
        <v>91.64919999999999</v>
      </c>
    </row>
    <row r="52">
      <c r="A52" t="inlineStr">
        <is>
          <t>aleatorio s=7</t>
        </is>
      </c>
      <c r="B52" t="n">
        <v>67.5839</v>
      </c>
      <c r="C52" t="n">
        <v>115.823</v>
      </c>
      <c r="D52" t="n">
        <v>91.38</v>
      </c>
    </row>
    <row r="53">
      <c r="A53" t="inlineStr">
        <is>
          <t>aleatorio s=8</t>
        </is>
      </c>
      <c r="B53" t="n">
        <v>68.47629999999999</v>
      </c>
      <c r="C53" t="n">
        <v>117.5549</v>
      </c>
      <c r="D53" t="n">
        <v>89.289</v>
      </c>
    </row>
    <row r="54">
      <c r="A54" t="inlineStr">
        <is>
          <t>aleatorio s=9</t>
        </is>
      </c>
      <c r="B54" t="n">
        <v>67.7512</v>
      </c>
      <c r="C54" t="n">
        <v>117.4488</v>
      </c>
      <c r="D54" t="n">
        <v>90.87269999999999</v>
      </c>
    </row>
    <row r="55">
      <c r="A55" t="inlineStr">
        <is>
          <t>aleatorio s=10</t>
        </is>
      </c>
      <c r="B55" t="n">
        <v>68.10339999999999</v>
      </c>
      <c r="C55" t="n">
        <v>119.7109</v>
      </c>
      <c r="D55" t="n">
        <v>90.9007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3" t="inlineStr">
        <is>
          <t>cola</t>
        </is>
      </c>
      <c r="B1" s="3" t="inlineStr">
        <is>
          <t>K</t>
        </is>
      </c>
      <c r="C1" s="3" t="inlineStr">
        <is>
          <t>reps</t>
        </is>
      </c>
      <c r="D1" s="3" t="inlineStr">
        <is>
          <t>less</t>
        </is>
      </c>
      <c r="E1" s="3" t="inlineStr">
        <is>
          <t>exch</t>
        </is>
      </c>
      <c r="F1" s="3" t="inlineStr">
        <is>
          <t>t_ms</t>
        </is>
      </c>
      <c r="G1" s="3" t="inlineStr">
        <is>
          <t>t_sd</t>
        </is>
      </c>
      <c r="H1" s="3" t="inlineStr">
        <is>
          <t>contadores_constantes</t>
        </is>
      </c>
    </row>
    <row r="2">
      <c r="A2" t="inlineStr">
        <is>
          <t>DESORDENADA</t>
        </is>
      </c>
      <c r="B2" t="n">
        <v>1</v>
      </c>
      <c r="C2" t="n">
        <v>10</v>
      </c>
      <c r="D2" t="n">
        <v>22943</v>
      </c>
      <c r="E2" t="n">
        <v>22944</v>
      </c>
      <c r="F2" t="n">
        <v>0.4597</v>
      </c>
      <c r="G2" t="n">
        <v>0.0069</v>
      </c>
      <c r="H2" t="b">
        <v>1</v>
      </c>
    </row>
    <row r="3">
      <c r="A3" t="inlineStr">
        <is>
          <t>DESORDENADA</t>
        </is>
      </c>
      <c r="B3" t="n">
        <v>10</v>
      </c>
      <c r="C3" t="n">
        <v>10</v>
      </c>
      <c r="D3" t="n">
        <v>229385</v>
      </c>
      <c r="E3" t="n">
        <v>22944</v>
      </c>
      <c r="F3" t="n">
        <v>0.8110000000000001</v>
      </c>
      <c r="G3" t="n">
        <v>0.003</v>
      </c>
      <c r="H3" t="b">
        <v>1</v>
      </c>
    </row>
    <row r="4">
      <c r="A4" t="inlineStr">
        <is>
          <t>DESORDENADA</t>
        </is>
      </c>
      <c r="B4" t="n">
        <v>100</v>
      </c>
      <c r="C4" t="n">
        <v>10</v>
      </c>
      <c r="D4" t="n">
        <v>2289350</v>
      </c>
      <c r="E4" t="n">
        <v>22944</v>
      </c>
      <c r="F4" t="n">
        <v>4.5557</v>
      </c>
      <c r="G4" t="n">
        <v>0.0369</v>
      </c>
      <c r="H4" t="b">
        <v>1</v>
      </c>
    </row>
    <row r="5">
      <c r="A5" t="inlineStr">
        <is>
          <t>DESORDENADA</t>
        </is>
      </c>
      <c r="B5" t="n">
        <v>1000</v>
      </c>
      <c r="C5" t="n">
        <v>10</v>
      </c>
      <c r="D5" t="n">
        <v>22443500</v>
      </c>
      <c r="E5" t="n">
        <v>22944</v>
      </c>
      <c r="F5" t="n">
        <v>50.8209</v>
      </c>
      <c r="G5" t="n">
        <v>0.848</v>
      </c>
      <c r="H5" t="b">
        <v>1</v>
      </c>
    </row>
    <row r="6">
      <c r="A6" t="inlineStr">
        <is>
          <t>DESORDENADA</t>
        </is>
      </c>
      <c r="B6" t="n">
        <v>10000</v>
      </c>
      <c r="C6" t="n">
        <v>10</v>
      </c>
      <c r="D6" t="n">
        <v>179435000</v>
      </c>
      <c r="E6" t="n">
        <v>22944</v>
      </c>
      <c r="F6" t="n">
        <v>1258.6807</v>
      </c>
      <c r="G6" t="n">
        <v>5.1441</v>
      </c>
      <c r="H6" t="b">
        <v>1</v>
      </c>
    </row>
    <row r="7">
      <c r="A7" t="inlineStr">
        <is>
          <t>ORDENADA</t>
        </is>
      </c>
      <c r="B7" t="n">
        <v>1</v>
      </c>
      <c r="C7" t="n">
        <v>10</v>
      </c>
      <c r="D7" t="n">
        <v>22943</v>
      </c>
      <c r="E7" t="n">
        <v>2</v>
      </c>
      <c r="F7" t="n">
        <v>0.3621</v>
      </c>
      <c r="G7" t="n">
        <v>0.0375</v>
      </c>
      <c r="H7" t="b">
        <v>1</v>
      </c>
    </row>
    <row r="8">
      <c r="A8" t="inlineStr">
        <is>
          <t>ORDENADA</t>
        </is>
      </c>
      <c r="B8" t="n">
        <v>10</v>
      </c>
      <c r="C8" t="n">
        <v>10</v>
      </c>
      <c r="D8" t="n">
        <v>23425</v>
      </c>
      <c r="E8" t="n">
        <v>484</v>
      </c>
      <c r="F8" t="n">
        <v>0.3565</v>
      </c>
      <c r="G8" t="n">
        <v>0.0133</v>
      </c>
      <c r="H8" t="b">
        <v>1</v>
      </c>
    </row>
    <row r="9">
      <c r="A9" t="inlineStr">
        <is>
          <t>ORDENADA</t>
        </is>
      </c>
      <c r="B9" t="n">
        <v>100</v>
      </c>
      <c r="C9" t="n">
        <v>10</v>
      </c>
      <c r="D9" t="n">
        <v>55125</v>
      </c>
      <c r="E9" t="n">
        <v>32184</v>
      </c>
      <c r="F9" t="n">
        <v>0.6351</v>
      </c>
      <c r="G9" t="n">
        <v>0.0184</v>
      </c>
      <c r="H9" t="b">
        <v>1</v>
      </c>
    </row>
    <row r="10">
      <c r="A10" t="inlineStr">
        <is>
          <t>ORDENADA</t>
        </is>
      </c>
      <c r="B10" t="n">
        <v>1000</v>
      </c>
      <c r="C10" t="n">
        <v>10</v>
      </c>
      <c r="D10" t="n">
        <v>1827675</v>
      </c>
      <c r="E10" t="n">
        <v>1804734</v>
      </c>
      <c r="F10" t="n">
        <v>15.5404</v>
      </c>
      <c r="G10" t="n">
        <v>0.6012999999999999</v>
      </c>
      <c r="H10" t="b">
        <v>1</v>
      </c>
    </row>
    <row r="11">
      <c r="A11" t="inlineStr">
        <is>
          <t>ORDENADA</t>
        </is>
      </c>
      <c r="B11" t="n">
        <v>10000</v>
      </c>
      <c r="C11" t="n">
        <v>10</v>
      </c>
      <c r="D11" t="n">
        <v>56031361</v>
      </c>
      <c r="E11" t="n">
        <v>56008420</v>
      </c>
      <c r="F11" t="n">
        <v>498.3063</v>
      </c>
      <c r="G11" t="n">
        <v>3.1131</v>
      </c>
      <c r="H11" t="b">
        <v>1</v>
      </c>
    </row>
    <row r="12">
      <c r="A12" t="inlineStr">
        <is>
          <t>MONTICULO</t>
        </is>
      </c>
      <c r="B12" t="n">
        <v>1</v>
      </c>
      <c r="C12" t="n">
        <v>10</v>
      </c>
      <c r="D12" t="n">
        <v>22943</v>
      </c>
      <c r="E12" t="n">
        <v>45885</v>
      </c>
      <c r="F12" t="n">
        <v>0.5993000000000001</v>
      </c>
      <c r="G12" t="n">
        <v>0.018</v>
      </c>
      <c r="H12" t="b">
        <v>1</v>
      </c>
    </row>
    <row r="13">
      <c r="A13" t="inlineStr">
        <is>
          <t>MONTICULO</t>
        </is>
      </c>
      <c r="B13" t="n">
        <v>10</v>
      </c>
      <c r="C13" t="n">
        <v>10</v>
      </c>
      <c r="D13" t="n">
        <v>183380</v>
      </c>
      <c r="E13" t="n">
        <v>137443</v>
      </c>
      <c r="F13" t="n">
        <v>1.4048</v>
      </c>
      <c r="G13" t="n">
        <v>0.0258</v>
      </c>
      <c r="H13" t="b">
        <v>1</v>
      </c>
    </row>
    <row r="14">
      <c r="A14" t="inlineStr">
        <is>
          <t>MONTICULO</t>
        </is>
      </c>
      <c r="B14" t="n">
        <v>100</v>
      </c>
      <c r="C14" t="n">
        <v>10</v>
      </c>
      <c r="D14" t="n">
        <v>387216</v>
      </c>
      <c r="E14" t="n">
        <v>272085</v>
      </c>
      <c r="F14" t="n">
        <v>2.613</v>
      </c>
      <c r="G14" t="n">
        <v>0.0246</v>
      </c>
      <c r="H14" t="b">
        <v>1</v>
      </c>
    </row>
    <row r="15">
      <c r="A15" t="inlineStr">
        <is>
          <t>MONTICULO</t>
        </is>
      </c>
      <c r="B15" t="n">
        <v>1000</v>
      </c>
      <c r="C15" t="n">
        <v>10</v>
      </c>
      <c r="D15" t="n">
        <v>569461</v>
      </c>
      <c r="E15" t="n">
        <v>383507</v>
      </c>
      <c r="F15" t="n">
        <v>4.4711</v>
      </c>
      <c r="G15" t="n">
        <v>0.0578</v>
      </c>
      <c r="H15" t="b">
        <v>1</v>
      </c>
    </row>
    <row r="16">
      <c r="A16" t="inlineStr">
        <is>
          <t>MONTICULO</t>
        </is>
      </c>
      <c r="B16" t="n">
        <v>10000</v>
      </c>
      <c r="C16" t="n">
        <v>10</v>
      </c>
      <c r="D16" t="n">
        <v>696126</v>
      </c>
      <c r="E16" t="n">
        <v>433069</v>
      </c>
      <c r="F16" t="n">
        <v>7.9327</v>
      </c>
      <c r="G16" t="n">
        <v>0.3314</v>
      </c>
      <c r="H16" t="b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DESORDENADA</t>
        </is>
      </c>
    </row>
    <row r="2">
      <c r="A2" s="3" t="inlineStr">
        <is>
          <t>K</t>
        </is>
      </c>
      <c r="B2" s="3" t="inlineStr">
        <is>
          <t>less</t>
        </is>
      </c>
      <c r="C2" s="3" t="inlineStr">
        <is>
          <t>exch</t>
        </is>
      </c>
      <c r="D2" s="3" t="inlineStr">
        <is>
          <t>t_ms</t>
        </is>
      </c>
    </row>
    <row r="3">
      <c r="A3" t="n">
        <v>1</v>
      </c>
      <c r="B3" t="n">
        <v>22943</v>
      </c>
      <c r="C3" t="n">
        <v>22944</v>
      </c>
      <c r="D3" t="n">
        <v>0.4597</v>
      </c>
    </row>
    <row r="4">
      <c r="A4" t="n">
        <v>10</v>
      </c>
      <c r="B4" t="n">
        <v>229385</v>
      </c>
      <c r="C4" t="n">
        <v>22944</v>
      </c>
      <c r="D4" t="n">
        <v>0.8110000000000001</v>
      </c>
    </row>
    <row r="5">
      <c r="A5" t="n">
        <v>100</v>
      </c>
      <c r="B5" t="n">
        <v>2289350</v>
      </c>
      <c r="C5" t="n">
        <v>22944</v>
      </c>
      <c r="D5" t="n">
        <v>4.5557</v>
      </c>
    </row>
    <row r="6">
      <c r="A6" t="n">
        <v>1000</v>
      </c>
      <c r="B6" t="n">
        <v>22443500</v>
      </c>
      <c r="C6" t="n">
        <v>22944</v>
      </c>
      <c r="D6" t="n">
        <v>50.8209</v>
      </c>
    </row>
    <row r="7">
      <c r="A7" t="n">
        <v>10000</v>
      </c>
      <c r="B7" t="n">
        <v>179435000</v>
      </c>
      <c r="C7" t="n">
        <v>22944</v>
      </c>
      <c r="D7" t="n">
        <v>1258.6807</v>
      </c>
    </row>
    <row r="9">
      <c r="A9" s="1" t="inlineStr">
        <is>
          <t>ORDENADA</t>
        </is>
      </c>
    </row>
    <row r="10">
      <c r="A10" s="3" t="inlineStr">
        <is>
          <t>K</t>
        </is>
      </c>
      <c r="B10" s="3" t="inlineStr">
        <is>
          <t>less</t>
        </is>
      </c>
      <c r="C10" s="3" t="inlineStr">
        <is>
          <t>exch</t>
        </is>
      </c>
      <c r="D10" s="3" t="inlineStr">
        <is>
          <t>t_ms</t>
        </is>
      </c>
    </row>
    <row r="11">
      <c r="A11" t="n">
        <v>1</v>
      </c>
      <c r="B11" t="n">
        <v>22943</v>
      </c>
      <c r="C11" t="n">
        <v>2</v>
      </c>
      <c r="D11" t="n">
        <v>0.3621</v>
      </c>
    </row>
    <row r="12">
      <c r="A12" t="n">
        <v>10</v>
      </c>
      <c r="B12" t="n">
        <v>23425</v>
      </c>
      <c r="C12" t="n">
        <v>484</v>
      </c>
      <c r="D12" t="n">
        <v>0.3565</v>
      </c>
    </row>
    <row r="13">
      <c r="A13" t="n">
        <v>100</v>
      </c>
      <c r="B13" t="n">
        <v>55125</v>
      </c>
      <c r="C13" t="n">
        <v>32184</v>
      </c>
      <c r="D13" t="n">
        <v>0.6351</v>
      </c>
    </row>
    <row r="14">
      <c r="A14" t="n">
        <v>1000</v>
      </c>
      <c r="B14" t="n">
        <v>1827675</v>
      </c>
      <c r="C14" t="n">
        <v>1804734</v>
      </c>
      <c r="D14" t="n">
        <v>15.5404</v>
      </c>
    </row>
    <row r="15">
      <c r="A15" t="n">
        <v>10000</v>
      </c>
      <c r="B15" t="n">
        <v>56031361</v>
      </c>
      <c r="C15" t="n">
        <v>56008420</v>
      </c>
      <c r="D15" t="n">
        <v>498.3063</v>
      </c>
    </row>
    <row r="17">
      <c r="A17" s="1" t="inlineStr">
        <is>
          <t>MONTICULO</t>
        </is>
      </c>
    </row>
    <row r="18">
      <c r="A18" s="3" t="inlineStr">
        <is>
          <t>K</t>
        </is>
      </c>
      <c r="B18" s="3" t="inlineStr">
        <is>
          <t>less</t>
        </is>
      </c>
      <c r="C18" s="3" t="inlineStr">
        <is>
          <t>exch</t>
        </is>
      </c>
      <c r="D18" s="3" t="inlineStr">
        <is>
          <t>t_ms</t>
        </is>
      </c>
    </row>
    <row r="19">
      <c r="A19" t="n">
        <v>1</v>
      </c>
      <c r="B19" t="n">
        <v>22943</v>
      </c>
      <c r="C19" t="n">
        <v>45885</v>
      </c>
      <c r="D19" t="n">
        <v>0.5993000000000001</v>
      </c>
    </row>
    <row r="20">
      <c r="A20" t="n">
        <v>10</v>
      </c>
      <c r="B20" t="n">
        <v>183380</v>
      </c>
      <c r="C20" t="n">
        <v>137443</v>
      </c>
      <c r="D20" t="n">
        <v>1.4048</v>
      </c>
    </row>
    <row r="21">
      <c r="A21" t="n">
        <v>100</v>
      </c>
      <c r="B21" t="n">
        <v>387216</v>
      </c>
      <c r="C21" t="n">
        <v>272085</v>
      </c>
      <c r="D21" t="n">
        <v>2.613</v>
      </c>
    </row>
    <row r="22">
      <c r="A22" t="n">
        <v>1000</v>
      </c>
      <c r="B22" t="n">
        <v>569461</v>
      </c>
      <c r="C22" t="n">
        <v>383507</v>
      </c>
      <c r="D22" t="n">
        <v>4.4711</v>
      </c>
    </row>
    <row r="23">
      <c r="A23" t="n">
        <v>10000</v>
      </c>
      <c r="B23" t="n">
        <v>696126</v>
      </c>
      <c r="C23" t="n">
        <v>433069</v>
      </c>
      <c r="D23" t="n">
        <v>7.9327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K</t>
        </is>
      </c>
      <c r="B1" s="3" t="inlineStr">
        <is>
          <t>requerido</t>
        </is>
      </c>
      <c r="C1" s="3" t="inlineStr">
        <is>
          <t>E1_less</t>
        </is>
      </c>
      <c r="D1" s="3" t="inlineStr">
        <is>
          <t>E1_exch</t>
        </is>
      </c>
      <c r="E1" s="3" t="inlineStr">
        <is>
          <t>E1_ms</t>
        </is>
      </c>
      <c r="F1" s="3" t="inlineStr">
        <is>
          <t>E1_sd</t>
        </is>
      </c>
      <c r="G1" s="3" t="inlineStr">
        <is>
          <t>E2_less</t>
        </is>
      </c>
      <c r="H1" s="3" t="inlineStr">
        <is>
          <t>E2_exch</t>
        </is>
      </c>
      <c r="I1" s="3" t="inlineStr">
        <is>
          <t>E2_heapify_less</t>
        </is>
      </c>
      <c r="J1" s="3" t="inlineStr">
        <is>
          <t>E2_heapify_exch</t>
        </is>
      </c>
      <c r="K1" s="3" t="inlineStr">
        <is>
          <t>E2_ms</t>
        </is>
      </c>
      <c r="L1" s="3" t="inlineStr">
        <is>
          <t>E2_sd</t>
        </is>
      </c>
      <c r="M1" s="3" t="inlineStr">
        <is>
          <t>mismo_resultado</t>
        </is>
      </c>
      <c r="N1" s="3" t="inlineStr">
        <is>
          <t>mejor</t>
        </is>
      </c>
    </row>
    <row r="2">
      <c r="A2" t="n">
        <v>1</v>
      </c>
      <c r="B2" t="b">
        <v>1</v>
      </c>
      <c r="C2" t="n">
        <v>22943</v>
      </c>
      <c r="D2" t="n">
        <v>45885</v>
      </c>
      <c r="E2" t="n">
        <v>0.6433</v>
      </c>
      <c r="F2" t="n">
        <v>0.0177</v>
      </c>
      <c r="G2" t="n">
        <v>43269</v>
      </c>
      <c r="H2" t="n">
        <v>15942</v>
      </c>
      <c r="I2" t="n">
        <v>43243</v>
      </c>
      <c r="J2" t="n">
        <v>15928</v>
      </c>
      <c r="K2" t="n">
        <v>0.7683</v>
      </c>
      <c r="L2" t="n">
        <v>0.1656</v>
      </c>
      <c r="M2" t="b">
        <v>1</v>
      </c>
      <c r="N2" t="inlineStr">
        <is>
          <t>E1</t>
        </is>
      </c>
    </row>
    <row r="3">
      <c r="A3" t="n">
        <v>2</v>
      </c>
      <c r="B3" t="b">
        <v>0</v>
      </c>
      <c r="C3" t="n">
        <v>45885</v>
      </c>
      <c r="D3" t="n">
        <v>45878</v>
      </c>
      <c r="E3" t="n">
        <v>0.6637</v>
      </c>
      <c r="F3" t="n">
        <v>0.0415</v>
      </c>
      <c r="G3" t="n">
        <v>43295</v>
      </c>
      <c r="H3" t="n">
        <v>15955</v>
      </c>
      <c r="I3" t="n">
        <v>43243</v>
      </c>
      <c r="J3" t="n">
        <v>15928</v>
      </c>
      <c r="K3" t="n">
        <v>0.6192</v>
      </c>
      <c r="L3" t="n">
        <v>0.0218</v>
      </c>
      <c r="M3" t="b">
        <v>1</v>
      </c>
      <c r="N3" t="inlineStr">
        <is>
          <t>E2</t>
        </is>
      </c>
    </row>
    <row r="4">
      <c r="A4" t="n">
        <v>5</v>
      </c>
      <c r="B4" t="b">
        <v>0</v>
      </c>
      <c r="C4" t="n">
        <v>91771</v>
      </c>
      <c r="D4" t="n">
        <v>91700</v>
      </c>
      <c r="E4" t="n">
        <v>0.9898</v>
      </c>
      <c r="F4" t="n">
        <v>0.0061</v>
      </c>
      <c r="G4" t="n">
        <v>43377</v>
      </c>
      <c r="H4" t="n">
        <v>15999</v>
      </c>
      <c r="I4" t="n">
        <v>43243</v>
      </c>
      <c r="J4" t="n">
        <v>15928</v>
      </c>
      <c r="K4" t="n">
        <v>0.6153</v>
      </c>
      <c r="L4" t="n">
        <v>0.0216</v>
      </c>
      <c r="M4" t="b">
        <v>1</v>
      </c>
      <c r="N4" t="inlineStr">
        <is>
          <t>E2</t>
        </is>
      </c>
    </row>
    <row r="5">
      <c r="A5" t="n">
        <v>10</v>
      </c>
      <c r="B5" t="b">
        <v>1</v>
      </c>
      <c r="C5" t="n">
        <v>183380</v>
      </c>
      <c r="D5" t="n">
        <v>137443</v>
      </c>
      <c r="E5" t="n">
        <v>1.4211</v>
      </c>
      <c r="F5" t="n">
        <v>0.0216</v>
      </c>
      <c r="G5" t="n">
        <v>43513</v>
      </c>
      <c r="H5" t="n">
        <v>16071</v>
      </c>
      <c r="I5" t="n">
        <v>43243</v>
      </c>
      <c r="J5" t="n">
        <v>15928</v>
      </c>
      <c r="K5" t="n">
        <v>0.6094000000000001</v>
      </c>
      <c r="L5" t="n">
        <v>0.0018</v>
      </c>
      <c r="M5" t="b">
        <v>1</v>
      </c>
      <c r="N5" t="inlineStr">
        <is>
          <t>E2</t>
        </is>
      </c>
    </row>
    <row r="6">
      <c r="A6" t="n">
        <v>20</v>
      </c>
      <c r="B6" t="b">
        <v>0</v>
      </c>
      <c r="C6" t="n">
        <v>251918</v>
      </c>
      <c r="D6" t="n">
        <v>183006</v>
      </c>
      <c r="E6" t="n">
        <v>1.795</v>
      </c>
      <c r="F6" t="n">
        <v>0.0332</v>
      </c>
      <c r="G6" t="n">
        <v>43779</v>
      </c>
      <c r="H6" t="n">
        <v>16212</v>
      </c>
      <c r="I6" t="n">
        <v>43243</v>
      </c>
      <c r="J6" t="n">
        <v>15928</v>
      </c>
      <c r="K6" t="n">
        <v>0.6677</v>
      </c>
      <c r="L6" t="n">
        <v>0.1189</v>
      </c>
      <c r="M6" t="b">
        <v>1</v>
      </c>
      <c r="N6" t="inlineStr">
        <is>
          <t>E2</t>
        </is>
      </c>
    </row>
    <row r="7">
      <c r="A7" t="n">
        <v>50</v>
      </c>
      <c r="B7" t="b">
        <v>0</v>
      </c>
      <c r="C7" t="n">
        <v>319949</v>
      </c>
      <c r="D7" t="n">
        <v>227902</v>
      </c>
      <c r="E7" t="n">
        <v>2.2677</v>
      </c>
      <c r="F7" t="n">
        <v>0.035</v>
      </c>
      <c r="G7" t="n">
        <v>44595</v>
      </c>
      <c r="H7" t="n">
        <v>16643</v>
      </c>
      <c r="I7" t="n">
        <v>43243</v>
      </c>
      <c r="J7" t="n">
        <v>15928</v>
      </c>
      <c r="K7" t="n">
        <v>0.6484</v>
      </c>
      <c r="L7" t="n">
        <v>0.0248</v>
      </c>
      <c r="M7" t="b">
        <v>1</v>
      </c>
      <c r="N7" t="inlineStr">
        <is>
          <t>E2</t>
        </is>
      </c>
    </row>
    <row r="8">
      <c r="A8" t="n">
        <v>100</v>
      </c>
      <c r="B8" t="b">
        <v>1</v>
      </c>
      <c r="C8" t="n">
        <v>387216</v>
      </c>
      <c r="D8" t="n">
        <v>272085</v>
      </c>
      <c r="E8" t="n">
        <v>2.6383</v>
      </c>
      <c r="F8" t="n">
        <v>0.0091</v>
      </c>
      <c r="G8" t="n">
        <v>45945</v>
      </c>
      <c r="H8" t="n">
        <v>17356</v>
      </c>
      <c r="I8" t="n">
        <v>43243</v>
      </c>
      <c r="J8" t="n">
        <v>15928</v>
      </c>
      <c r="K8" t="n">
        <v>0.6427</v>
      </c>
      <c r="L8" t="n">
        <v>0.0028</v>
      </c>
      <c r="M8" t="b">
        <v>1</v>
      </c>
      <c r="N8" t="inlineStr">
        <is>
          <t>E2</t>
        </is>
      </c>
    </row>
    <row r="9">
      <c r="A9" t="n">
        <v>200</v>
      </c>
      <c r="B9" t="b">
        <v>0</v>
      </c>
      <c r="C9" t="n">
        <v>452468</v>
      </c>
      <c r="D9" t="n">
        <v>314136</v>
      </c>
      <c r="E9" t="n">
        <v>3.1204</v>
      </c>
      <c r="F9" t="n">
        <v>0.0213</v>
      </c>
      <c r="G9" t="n">
        <v>48641</v>
      </c>
      <c r="H9" t="n">
        <v>18785</v>
      </c>
      <c r="I9" t="n">
        <v>43243</v>
      </c>
      <c r="J9" t="n">
        <v>15928</v>
      </c>
      <c r="K9" t="n">
        <v>0.7086</v>
      </c>
      <c r="L9" t="n">
        <v>0.06519999999999999</v>
      </c>
      <c r="M9" t="b">
        <v>1</v>
      </c>
      <c r="N9" t="inlineStr">
        <is>
          <t>E2</t>
        </is>
      </c>
    </row>
    <row r="10">
      <c r="A10" t="n">
        <v>500</v>
      </c>
      <c r="B10" t="b">
        <v>0</v>
      </c>
      <c r="C10" t="n">
        <v>513391</v>
      </c>
      <c r="D10" t="n">
        <v>351061</v>
      </c>
      <c r="E10" t="n">
        <v>3.7233</v>
      </c>
      <c r="F10" t="n">
        <v>0.0118</v>
      </c>
      <c r="G10" t="n">
        <v>56701</v>
      </c>
      <c r="H10" t="n">
        <v>23047</v>
      </c>
      <c r="I10" t="n">
        <v>43243</v>
      </c>
      <c r="J10" t="n">
        <v>15928</v>
      </c>
      <c r="K10" t="n">
        <v>0.7811</v>
      </c>
      <c r="L10" t="n">
        <v>0.0187</v>
      </c>
      <c r="M10" t="b">
        <v>1</v>
      </c>
      <c r="N10" t="inlineStr">
        <is>
          <t>E2</t>
        </is>
      </c>
    </row>
    <row r="11">
      <c r="A11" t="n">
        <v>1000</v>
      </c>
      <c r="B11" t="b">
        <v>1</v>
      </c>
      <c r="C11" t="n">
        <v>569461</v>
      </c>
      <c r="D11" t="n">
        <v>383507</v>
      </c>
      <c r="E11" t="n">
        <v>4.5315</v>
      </c>
      <c r="F11" t="n">
        <v>0.0985</v>
      </c>
      <c r="G11" t="n">
        <v>70081</v>
      </c>
      <c r="H11" t="n">
        <v>30122</v>
      </c>
      <c r="I11" t="n">
        <v>43243</v>
      </c>
      <c r="J11" t="n">
        <v>15928</v>
      </c>
      <c r="K11" t="n">
        <v>1.0213</v>
      </c>
      <c r="L11" t="n">
        <v>0.1418</v>
      </c>
      <c r="M11" t="b">
        <v>1</v>
      </c>
      <c r="N11" t="inlineStr">
        <is>
          <t>E2</t>
        </is>
      </c>
    </row>
    <row r="12">
      <c r="A12" t="n">
        <v>2000</v>
      </c>
      <c r="B12" t="b">
        <v>0</v>
      </c>
      <c r="C12" t="n">
        <v>615539</v>
      </c>
      <c r="D12" t="n">
        <v>405931</v>
      </c>
      <c r="E12" t="n">
        <v>5.4261</v>
      </c>
      <c r="F12" t="n">
        <v>0.0888</v>
      </c>
      <c r="G12" t="n">
        <v>96877</v>
      </c>
      <c r="H12" t="n">
        <v>44360</v>
      </c>
      <c r="I12" t="n">
        <v>43243</v>
      </c>
      <c r="J12" t="n">
        <v>15928</v>
      </c>
      <c r="K12" t="n">
        <v>1.3504</v>
      </c>
      <c r="L12" t="n">
        <v>0.1186</v>
      </c>
      <c r="M12" t="b">
        <v>1</v>
      </c>
      <c r="N12" t="inlineStr">
        <is>
          <t>E2</t>
        </is>
      </c>
    </row>
    <row r="13">
      <c r="A13" t="n">
        <v>5000</v>
      </c>
      <c r="B13" t="b">
        <v>0</v>
      </c>
      <c r="C13" t="n">
        <v>683361</v>
      </c>
      <c r="D13" t="n">
        <v>435806</v>
      </c>
      <c r="E13" t="n">
        <v>7.2576</v>
      </c>
      <c r="F13" t="n">
        <v>0.1573</v>
      </c>
      <c r="G13" t="n">
        <v>176230</v>
      </c>
      <c r="H13" t="n">
        <v>86597</v>
      </c>
      <c r="I13" t="n">
        <v>43243</v>
      </c>
      <c r="J13" t="n">
        <v>15928</v>
      </c>
      <c r="K13" t="n">
        <v>2.8321</v>
      </c>
      <c r="L13" t="n">
        <v>0.0774</v>
      </c>
      <c r="M13" t="b">
        <v>1</v>
      </c>
      <c r="N13" t="inlineStr">
        <is>
          <t>E2</t>
        </is>
      </c>
    </row>
    <row r="14">
      <c r="A14" t="n">
        <v>10000</v>
      </c>
      <c r="B14" t="b">
        <v>1</v>
      </c>
      <c r="C14" t="n">
        <v>696126</v>
      </c>
      <c r="D14" t="n">
        <v>433069</v>
      </c>
      <c r="E14" t="n">
        <v>7.6775</v>
      </c>
      <c r="F14" t="n">
        <v>0.0624</v>
      </c>
      <c r="G14" t="n">
        <v>305188</v>
      </c>
      <c r="H14" t="n">
        <v>155257</v>
      </c>
      <c r="I14" t="n">
        <v>43243</v>
      </c>
      <c r="J14" t="n">
        <v>15928</v>
      </c>
      <c r="K14" t="n">
        <v>4.1375</v>
      </c>
      <c r="L14" t="n">
        <v>0.0459</v>
      </c>
      <c r="M14" t="b">
        <v>1</v>
      </c>
      <c r="N14" t="inlineStr">
        <is>
          <t>E2</t>
        </is>
      </c>
    </row>
    <row r="15">
      <c r="A15" t="n">
        <v>15000</v>
      </c>
      <c r="B15" t="b">
        <v>0</v>
      </c>
      <c r="C15" t="n">
        <v>696345</v>
      </c>
      <c r="D15" t="n">
        <v>430170</v>
      </c>
      <c r="E15" t="n">
        <v>7.999</v>
      </c>
      <c r="F15" t="n">
        <v>0.0828</v>
      </c>
      <c r="G15" t="n">
        <v>428498</v>
      </c>
      <c r="H15" t="n">
        <v>221243</v>
      </c>
      <c r="I15" t="n">
        <v>43243</v>
      </c>
      <c r="J15" t="n">
        <v>15928</v>
      </c>
      <c r="K15" t="n">
        <v>6.0023</v>
      </c>
      <c r="L15" t="n">
        <v>0.1104</v>
      </c>
      <c r="M15" t="b">
        <v>1</v>
      </c>
      <c r="N15" t="inlineStr">
        <is>
          <t>E2</t>
        </is>
      </c>
    </row>
    <row r="16">
      <c r="A16" t="n">
        <v>22944</v>
      </c>
      <c r="B16" t="b">
        <v>0</v>
      </c>
      <c r="C16" t="n">
        <v>711137</v>
      </c>
      <c r="D16" t="n">
        <v>441612</v>
      </c>
      <c r="E16" t="n">
        <v>8.866</v>
      </c>
      <c r="F16" t="n">
        <v>0.2647</v>
      </c>
      <c r="G16" t="n">
        <v>595351</v>
      </c>
      <c r="H16" t="n">
        <v>311410</v>
      </c>
      <c r="I16" t="n">
        <v>43243</v>
      </c>
      <c r="J16" t="n">
        <v>15928</v>
      </c>
      <c r="K16" t="n">
        <v>8.886200000000001</v>
      </c>
      <c r="L16" t="n">
        <v>0.2036</v>
      </c>
      <c r="M16" t="b">
        <v>1</v>
      </c>
      <c r="N16" t="inlineStr">
        <is>
          <t>E2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implementacion</t>
        </is>
      </c>
      <c r="B1" s="3" t="inlineStr">
        <is>
          <t>reps</t>
        </is>
      </c>
      <c r="C1" s="3" t="inlineStr">
        <is>
          <t>tA_ms</t>
        </is>
      </c>
      <c r="D1" s="3" t="inlineStr">
        <is>
          <t>tA_sd</t>
        </is>
      </c>
      <c r="E1" s="3" t="inlineStr">
        <is>
          <t>tB_ms</t>
        </is>
      </c>
      <c r="F1" s="3" t="inlineStr">
        <is>
          <t>tB_sd</t>
        </is>
      </c>
      <c r="G1" s="3" t="inlineStr">
        <is>
          <t>tC_ms</t>
        </is>
      </c>
      <c r="H1" s="3" t="inlineStr">
        <is>
          <t>tC_sd</t>
        </is>
      </c>
      <c r="I1" s="3" t="inlineStr">
        <is>
          <t>total_ms</t>
        </is>
      </c>
      <c r="J1" s="3" t="inlineStr">
        <is>
          <t>factorA</t>
        </is>
      </c>
      <c r="K1" s="3" t="inlineStr">
        <is>
          <t>factorB</t>
        </is>
      </c>
      <c r="L1" s="3" t="inlineStr">
        <is>
          <t>factorC</t>
        </is>
      </c>
      <c r="M1" s="3" t="inlineStr">
        <is>
          <t>factor_total</t>
        </is>
      </c>
      <c r="N1" s="3" t="inlineStr">
        <is>
          <t>coincide_con_referencia</t>
        </is>
      </c>
    </row>
    <row r="2">
      <c r="A2" t="inlineStr">
        <is>
          <t>TreeMap+PriorityQueue</t>
        </is>
      </c>
      <c r="B2" t="n">
        <v>10</v>
      </c>
      <c r="C2" t="n">
        <v>97.8245</v>
      </c>
      <c r="D2" t="n">
        <v>4.5714</v>
      </c>
      <c r="E2" t="n">
        <v>1.4336</v>
      </c>
      <c r="F2" t="n">
        <v>0.6951000000000001</v>
      </c>
      <c r="G2" t="n">
        <v>1.7944</v>
      </c>
      <c r="H2" t="n">
        <v>1.4107</v>
      </c>
      <c r="I2" t="n">
        <v>101.0526</v>
      </c>
      <c r="J2" t="n">
        <v>1</v>
      </c>
      <c r="K2" t="n">
        <v>1</v>
      </c>
      <c r="L2" t="n">
        <v>1</v>
      </c>
      <c r="M2" t="n">
        <v>1</v>
      </c>
      <c r="N2" t="b">
        <v>1</v>
      </c>
    </row>
    <row r="3">
      <c r="A3" t="inlineStr">
        <is>
          <t>BINARY_SEARCH_ST+DESORDENADA</t>
        </is>
      </c>
      <c r="B3" t="n">
        <v>10</v>
      </c>
      <c r="C3" t="n">
        <v>566.5012</v>
      </c>
      <c r="D3" t="n">
        <v>8.915900000000001</v>
      </c>
      <c r="E3" t="n">
        <v>0.9458</v>
      </c>
      <c r="F3" t="n">
        <v>0.0128</v>
      </c>
      <c r="G3" t="n">
        <v>1.0462</v>
      </c>
      <c r="H3" t="n">
        <v>0.0449</v>
      </c>
      <c r="I3" t="n">
        <v>568.4932</v>
      </c>
      <c r="J3" t="n">
        <v>5.791</v>
      </c>
      <c r="K3" t="n">
        <v>0.66</v>
      </c>
      <c r="L3" t="n">
        <v>0.583</v>
      </c>
      <c r="M3" t="n">
        <v>5.626</v>
      </c>
      <c r="N3" t="b">
        <v>1</v>
      </c>
    </row>
    <row r="4">
      <c r="A4" t="inlineStr">
        <is>
          <t>BINARY_SEARCH_ST+ORDENADA</t>
        </is>
      </c>
      <c r="B4" t="n">
        <v>10</v>
      </c>
      <c r="C4" t="n">
        <v>559.0713</v>
      </c>
      <c r="D4" t="n">
        <v>1.8474</v>
      </c>
      <c r="E4" t="n">
        <v>0.6854</v>
      </c>
      <c r="F4" t="n">
        <v>0.5838</v>
      </c>
      <c r="G4" t="n">
        <v>0.7574</v>
      </c>
      <c r="H4" t="n">
        <v>0.0337</v>
      </c>
      <c r="I4" t="n">
        <v>560.5141</v>
      </c>
      <c r="J4" t="n">
        <v>5.715</v>
      </c>
      <c r="K4" t="n">
        <v>0.478</v>
      </c>
      <c r="L4" t="n">
        <v>0.422</v>
      </c>
      <c r="M4" t="n">
        <v>5.547</v>
      </c>
      <c r="N4" t="b">
        <v>1</v>
      </c>
    </row>
    <row r="5">
      <c r="A5" t="inlineStr">
        <is>
          <t>BINARY_SEARCH_ST+MONTICULO</t>
        </is>
      </c>
      <c r="B5" t="n">
        <v>10</v>
      </c>
      <c r="C5" t="n">
        <v>561.2483999999999</v>
      </c>
      <c r="D5" t="n">
        <v>5.822</v>
      </c>
      <c r="E5" t="n">
        <v>1.4942</v>
      </c>
      <c r="F5" t="n">
        <v>0.0343</v>
      </c>
      <c r="G5" t="n">
        <v>1.2816</v>
      </c>
      <c r="H5" t="n">
        <v>0.0375</v>
      </c>
      <c r="I5" t="n">
        <v>564.0241</v>
      </c>
      <c r="J5" t="n">
        <v>5.737</v>
      </c>
      <c r="K5" t="n">
        <v>1.042</v>
      </c>
      <c r="L5" t="n">
        <v>0.714</v>
      </c>
      <c r="M5" t="n">
        <v>5.581</v>
      </c>
      <c r="N5" t="b">
        <v>1</v>
      </c>
    </row>
    <row r="6">
      <c r="A6" t="inlineStr">
        <is>
          <t>BST+DESORDENADA</t>
        </is>
      </c>
      <c r="B6" t="n">
        <v>10</v>
      </c>
      <c r="C6" t="n">
        <v>117.881</v>
      </c>
      <c r="D6" t="n">
        <v>2.149</v>
      </c>
      <c r="E6" t="n">
        <v>1.3242</v>
      </c>
      <c r="F6" t="n">
        <v>0.0272</v>
      </c>
      <c r="G6" t="n">
        <v>1.9403</v>
      </c>
      <c r="H6" t="n">
        <v>0.0683</v>
      </c>
      <c r="I6" t="n">
        <v>121.1455</v>
      </c>
      <c r="J6" t="n">
        <v>1.205</v>
      </c>
      <c r="K6" t="n">
        <v>0.924</v>
      </c>
      <c r="L6" t="n">
        <v>1.081</v>
      </c>
      <c r="M6" t="n">
        <v>1.199</v>
      </c>
      <c r="N6" t="b">
        <v>1</v>
      </c>
    </row>
    <row r="7">
      <c r="A7" t="inlineStr">
        <is>
          <t>BST+ORDENADA</t>
        </is>
      </c>
      <c r="B7" t="n">
        <v>10</v>
      </c>
      <c r="C7" t="n">
        <v>116.6169</v>
      </c>
      <c r="D7" t="n">
        <v>0.8295</v>
      </c>
      <c r="E7" t="n">
        <v>0.8663</v>
      </c>
      <c r="F7" t="n">
        <v>0.0369</v>
      </c>
      <c r="G7" t="n">
        <v>1.7111</v>
      </c>
      <c r="H7" t="n">
        <v>0.0493</v>
      </c>
      <c r="I7" t="n">
        <v>119.1943</v>
      </c>
      <c r="J7" t="n">
        <v>1.192</v>
      </c>
      <c r="K7" t="n">
        <v>0.604</v>
      </c>
      <c r="L7" t="n">
        <v>0.954</v>
      </c>
      <c r="M7" t="n">
        <v>1.18</v>
      </c>
      <c r="N7" t="b">
        <v>1</v>
      </c>
    </row>
    <row r="8">
      <c r="A8" t="inlineStr">
        <is>
          <t>BST+MONTICULO</t>
        </is>
      </c>
      <c r="B8" t="n">
        <v>10</v>
      </c>
      <c r="C8" t="n">
        <v>116.0592</v>
      </c>
      <c r="D8" t="n">
        <v>0.5725</v>
      </c>
      <c r="E8" t="n">
        <v>1.8316</v>
      </c>
      <c r="F8" t="n">
        <v>0.0245</v>
      </c>
      <c r="G8" t="n">
        <v>2.2045</v>
      </c>
      <c r="H8" t="n">
        <v>0.0911</v>
      </c>
      <c r="I8" t="n">
        <v>120.0953</v>
      </c>
      <c r="J8" t="n">
        <v>1.186</v>
      </c>
      <c r="K8" t="n">
        <v>1.278</v>
      </c>
      <c r="L8" t="n">
        <v>1.229</v>
      </c>
      <c r="M8" t="n">
        <v>1.188</v>
      </c>
      <c r="N8" t="b">
        <v>1</v>
      </c>
    </row>
    <row r="9">
      <c r="A9" t="inlineStr">
        <is>
          <t>RED_BLACK_BST+DESORDENADA</t>
        </is>
      </c>
      <c r="B9" t="n">
        <v>10</v>
      </c>
      <c r="C9" t="n">
        <v>131.9844</v>
      </c>
      <c r="D9" t="n">
        <v>2.0527</v>
      </c>
      <c r="E9" t="n">
        <v>1.2607</v>
      </c>
      <c r="F9" t="n">
        <v>0.0529</v>
      </c>
      <c r="G9" t="n">
        <v>1.8762</v>
      </c>
      <c r="H9" t="n">
        <v>0.06859999999999999</v>
      </c>
      <c r="I9" t="n">
        <v>135.1213</v>
      </c>
      <c r="J9" t="n">
        <v>1.349</v>
      </c>
      <c r="K9" t="n">
        <v>0.879</v>
      </c>
      <c r="L9" t="n">
        <v>1.046</v>
      </c>
      <c r="M9" t="n">
        <v>1.337</v>
      </c>
      <c r="N9" t="b">
        <v>1</v>
      </c>
    </row>
    <row r="10">
      <c r="A10" t="inlineStr">
        <is>
          <t>RED_BLACK_BST+ORDENADA</t>
        </is>
      </c>
      <c r="B10" t="n">
        <v>10</v>
      </c>
      <c r="C10" t="n">
        <v>133.1748</v>
      </c>
      <c r="D10" t="n">
        <v>5.0032</v>
      </c>
      <c r="E10" t="n">
        <v>0.8389</v>
      </c>
      <c r="F10" t="n">
        <v>0.124</v>
      </c>
      <c r="G10" t="n">
        <v>1.7443</v>
      </c>
      <c r="H10" t="n">
        <v>0.4369</v>
      </c>
      <c r="I10" t="n">
        <v>135.758</v>
      </c>
      <c r="J10" t="n">
        <v>1.361</v>
      </c>
      <c r="K10" t="n">
        <v>0.585</v>
      </c>
      <c r="L10" t="n">
        <v>0.972</v>
      </c>
      <c r="M10" t="n">
        <v>1.343</v>
      </c>
      <c r="N10" t="b">
        <v>1</v>
      </c>
    </row>
    <row r="11">
      <c r="A11" t="inlineStr">
        <is>
          <t>RED_BLACK_BST+MONTICULO</t>
        </is>
      </c>
      <c r="B11" t="n">
        <v>10</v>
      </c>
      <c r="C11" t="n">
        <v>131.8622</v>
      </c>
      <c r="D11" t="n">
        <v>1.6972</v>
      </c>
      <c r="E11" t="n">
        <v>1.7929</v>
      </c>
      <c r="F11" t="n">
        <v>0.0533</v>
      </c>
      <c r="G11" t="n">
        <v>2.1412</v>
      </c>
      <c r="H11" t="n">
        <v>0.1293</v>
      </c>
      <c r="I11" t="n">
        <v>135.7963</v>
      </c>
      <c r="J11" t="n">
        <v>1.348</v>
      </c>
      <c r="K11" t="n">
        <v>1.251</v>
      </c>
      <c r="L11" t="n">
        <v>1.193</v>
      </c>
      <c r="M11" t="n">
        <v>1.344</v>
      </c>
      <c r="N11" t="b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26" customWidth="1" min="3" max="3"/>
    <col width="13" customWidth="1" min="4" max="4"/>
    <col width="13" customWidth="1" min="5" max="5"/>
    <col width="13" customWidth="1" min="6" max="6"/>
  </cols>
  <sheetData>
    <row r="1">
      <c r="A1" s="3" t="inlineStr">
        <is>
          <t>inciso</t>
        </is>
      </c>
      <c r="B1" s="3" t="inlineStr">
        <is>
          <t>serie</t>
        </is>
      </c>
      <c r="C1" s="3" t="inlineStr">
        <is>
          <t>variable</t>
        </is>
      </c>
      <c r="D1" s="3" t="inlineStr">
        <is>
          <t>a</t>
        </is>
      </c>
      <c r="E1" s="3" t="inlineStr">
        <is>
          <t>b</t>
        </is>
      </c>
      <c r="F1" s="3" t="inlineStr">
        <is>
          <t>R2</t>
        </is>
      </c>
    </row>
    <row r="2">
      <c r="A2" t="inlineStr">
        <is>
          <t>6a</t>
        </is>
      </c>
      <c r="B2" t="inlineStr">
        <is>
          <t>Heaps (serie geométrica)</t>
        </is>
      </c>
      <c r="C2" t="inlineStr">
        <is>
          <t>M = c N^beta</t>
        </is>
      </c>
      <c r="D2" t="n">
        <v>7.49791</v>
      </c>
      <c r="E2" t="n">
        <v>0.629933</v>
      </c>
      <c r="F2" t="n">
        <v>0.996061</v>
      </c>
    </row>
    <row r="3">
      <c r="A3" t="inlineStr">
        <is>
          <t>6a</t>
        </is>
      </c>
      <c r="B3" t="inlineStr">
        <is>
          <t>Zipf (top-1000 texto completo)</t>
        </is>
      </c>
      <c r="C3" t="inlineStr">
        <is>
          <t>f = a r^b</t>
        </is>
      </c>
      <c r="D3" t="n">
        <v>51945.9</v>
      </c>
      <c r="E3" t="n">
        <v>-1.046358</v>
      </c>
      <c r="F3" t="n">
        <v>0.998151</v>
      </c>
    </row>
    <row r="4">
      <c r="A4" t="inlineStr">
        <is>
          <t>6b</t>
        </is>
      </c>
      <c r="B4" t="inlineStr">
        <is>
          <t>BINARY_SEARCH_ST+DESORDENADA</t>
        </is>
      </c>
      <c r="C4" t="inlineStr">
        <is>
          <t>tiempo fase A (ms)</t>
        </is>
      </c>
      <c r="D4" t="n">
        <v>8.97887e-05</v>
      </c>
      <c r="E4" t="n">
        <v>1.227652</v>
      </c>
      <c r="F4" t="n">
        <v>0.997144</v>
      </c>
    </row>
    <row r="5">
      <c r="A5" t="inlineStr">
        <is>
          <t>6b</t>
        </is>
      </c>
      <c r="B5" t="inlineStr">
        <is>
          <t>BINARY_SEARCH_ST+DESORDENADA</t>
        </is>
      </c>
      <c r="C5" t="inlineStr">
        <is>
          <t>tiempo fase B (ms)</t>
        </is>
      </c>
      <c r="D5" t="n">
        <v>0.000700966</v>
      </c>
      <c r="E5" t="n">
        <v>0.560219</v>
      </c>
      <c r="F5" t="n">
        <v>0.997292</v>
      </c>
    </row>
    <row r="6">
      <c r="A6" t="inlineStr">
        <is>
          <t>6b</t>
        </is>
      </c>
      <c r="B6" t="inlineStr">
        <is>
          <t>BINARY_SEARCH_ST+DESORDENADA</t>
        </is>
      </c>
      <c r="C6" t="inlineStr">
        <is>
          <t>tiempo fase C (ms)</t>
        </is>
      </c>
      <c r="D6" t="n">
        <v>0.00414416</v>
      </c>
      <c r="E6" t="n">
        <v>0.426717</v>
      </c>
      <c r="F6" t="n">
        <v>0.994886</v>
      </c>
    </row>
    <row r="7">
      <c r="A7" t="inlineStr">
        <is>
          <t>6b</t>
        </is>
      </c>
      <c r="B7" t="inlineStr">
        <is>
          <t>BINARY_SEARCH_ST+DESORDENADA</t>
        </is>
      </c>
      <c r="C7" t="inlineStr">
        <is>
          <t>compares fase A</t>
        </is>
      </c>
      <c r="D7" t="n">
        <v>7.4928</v>
      </c>
      <c r="E7" t="n">
        <v>1.09841</v>
      </c>
      <c r="F7" t="n">
        <v>0.999843</v>
      </c>
    </row>
    <row r="8">
      <c r="A8" t="inlineStr">
        <is>
          <t>6b</t>
        </is>
      </c>
      <c r="B8" t="inlineStr">
        <is>
          <t>BINARY_SEARCH_ST+DESORDENADA</t>
        </is>
      </c>
      <c r="C8" t="inlineStr">
        <is>
          <t>moves fase A</t>
        </is>
      </c>
      <c r="D8" t="n">
        <v>13.9795</v>
      </c>
      <c r="E8" t="n">
        <v>1.261832</v>
      </c>
      <c r="F8" t="n">
        <v>0.996802</v>
      </c>
    </row>
    <row r="9">
      <c r="A9" t="inlineStr">
        <is>
          <t>6b</t>
        </is>
      </c>
      <c r="B9" t="inlineStr">
        <is>
          <t>BINARY_SEARCH_ST+ORDENADA</t>
        </is>
      </c>
      <c r="C9" t="inlineStr">
        <is>
          <t>tiempo fase A (ms)</t>
        </is>
      </c>
      <c r="D9" t="n">
        <v>9.06362e-05</v>
      </c>
      <c r="E9" t="n">
        <v>1.225869</v>
      </c>
      <c r="F9" t="n">
        <v>0.997939</v>
      </c>
    </row>
    <row r="10">
      <c r="A10" t="inlineStr">
        <is>
          <t>6b</t>
        </is>
      </c>
      <c r="B10" t="inlineStr">
        <is>
          <t>BINARY_SEARCH_ST+ORDENADA</t>
        </is>
      </c>
      <c r="C10" t="inlineStr">
        <is>
          <t>tiempo fase B (ms)</t>
        </is>
      </c>
      <c r="D10" t="n">
        <v>0.000175235</v>
      </c>
      <c r="E10" t="n">
        <v>0.619514</v>
      </c>
      <c r="F10" t="n">
        <v>0.997719</v>
      </c>
    </row>
    <row r="11">
      <c r="A11" t="inlineStr">
        <is>
          <t>6b</t>
        </is>
      </c>
      <c r="B11" t="inlineStr">
        <is>
          <t>BINARY_SEARCH_ST+ORDENADA</t>
        </is>
      </c>
      <c r="C11" t="inlineStr">
        <is>
          <t>tiempo fase C (ms)</t>
        </is>
      </c>
      <c r="D11" t="n">
        <v>0.00395626</v>
      </c>
      <c r="E11" t="n">
        <v>0.402944</v>
      </c>
      <c r="F11" t="n">
        <v>0.999353</v>
      </c>
    </row>
    <row r="12">
      <c r="A12" t="inlineStr">
        <is>
          <t>6b</t>
        </is>
      </c>
      <c r="B12" t="inlineStr">
        <is>
          <t>BINARY_SEARCH_ST+ORDENADA</t>
        </is>
      </c>
      <c r="C12" t="inlineStr">
        <is>
          <t>compares fase A</t>
        </is>
      </c>
      <c r="D12" t="n">
        <v>7.4928</v>
      </c>
      <c r="E12" t="n">
        <v>1.09841</v>
      </c>
      <c r="F12" t="n">
        <v>0.999843</v>
      </c>
    </row>
    <row r="13">
      <c r="A13" t="inlineStr">
        <is>
          <t>6b</t>
        </is>
      </c>
      <c r="B13" t="inlineStr">
        <is>
          <t>BINARY_SEARCH_ST+ORDENADA</t>
        </is>
      </c>
      <c r="C13" t="inlineStr">
        <is>
          <t>moves fase A</t>
        </is>
      </c>
      <c r="D13" t="n">
        <v>13.9795</v>
      </c>
      <c r="E13" t="n">
        <v>1.261832</v>
      </c>
      <c r="F13" t="n">
        <v>0.996802</v>
      </c>
    </row>
    <row r="14">
      <c r="A14" t="inlineStr">
        <is>
          <t>6b</t>
        </is>
      </c>
      <c r="B14" t="inlineStr">
        <is>
          <t>BINARY_SEARCH_ST+MONTICULO</t>
        </is>
      </c>
      <c r="C14" t="inlineStr">
        <is>
          <t>tiempo fase A (ms)</t>
        </is>
      </c>
      <c r="D14" t="n">
        <v>0.000103573</v>
      </c>
      <c r="E14" t="n">
        <v>1.214049</v>
      </c>
      <c r="F14" t="n">
        <v>0.998844</v>
      </c>
    </row>
    <row r="15">
      <c r="A15" t="inlineStr">
        <is>
          <t>6b</t>
        </is>
      </c>
      <c r="B15" t="inlineStr">
        <is>
          <t>BINARY_SEARCH_ST+MONTICULO</t>
        </is>
      </c>
      <c r="C15" t="inlineStr">
        <is>
          <t>tiempo fase B (ms)</t>
        </is>
      </c>
      <c r="D15" t="n">
        <v>0.00068209</v>
      </c>
      <c r="E15" t="n">
        <v>0.601905</v>
      </c>
      <c r="F15" t="n">
        <v>0.998644</v>
      </c>
    </row>
    <row r="16">
      <c r="A16" t="inlineStr">
        <is>
          <t>6b</t>
        </is>
      </c>
      <c r="B16" t="inlineStr">
        <is>
          <t>BINARY_SEARCH_ST+MONTICULO</t>
        </is>
      </c>
      <c r="C16" t="inlineStr">
        <is>
          <t>tiempo fase C (ms)</t>
        </is>
      </c>
      <c r="D16" t="n">
        <v>0.0107683</v>
      </c>
      <c r="E16" t="n">
        <v>0.362181</v>
      </c>
      <c r="F16" t="n">
        <v>0.752503</v>
      </c>
    </row>
    <row r="17">
      <c r="A17" t="inlineStr">
        <is>
          <t>6b</t>
        </is>
      </c>
      <c r="B17" t="inlineStr">
        <is>
          <t>BINARY_SEARCH_ST+MONTICULO</t>
        </is>
      </c>
      <c r="C17" t="inlineStr">
        <is>
          <t>compares fase A</t>
        </is>
      </c>
      <c r="D17" t="n">
        <v>7.4928</v>
      </c>
      <c r="E17" t="n">
        <v>1.09841</v>
      </c>
      <c r="F17" t="n">
        <v>0.999843</v>
      </c>
    </row>
    <row r="18">
      <c r="A18" t="inlineStr">
        <is>
          <t>6b</t>
        </is>
      </c>
      <c r="B18" t="inlineStr">
        <is>
          <t>BINARY_SEARCH_ST+MONTICULO</t>
        </is>
      </c>
      <c r="C18" t="inlineStr">
        <is>
          <t>moves fase A</t>
        </is>
      </c>
      <c r="D18" t="n">
        <v>13.9795</v>
      </c>
      <c r="E18" t="n">
        <v>1.261832</v>
      </c>
      <c r="F18" t="n">
        <v>0.996802</v>
      </c>
    </row>
    <row r="19">
      <c r="A19" t="inlineStr">
        <is>
          <t>6b</t>
        </is>
      </c>
      <c r="B19" t="inlineStr">
        <is>
          <t>BST+DESORDENADA</t>
        </is>
      </c>
      <c r="C19" t="inlineStr">
        <is>
          <t>tiempo fase A (ms)</t>
        </is>
      </c>
      <c r="D19" t="n">
        <v>8.394590000000001e-05</v>
      </c>
      <c r="E19" t="n">
        <v>1.104757</v>
      </c>
      <c r="F19" t="n">
        <v>0.999409</v>
      </c>
    </row>
    <row r="20">
      <c r="A20" t="inlineStr">
        <is>
          <t>6b</t>
        </is>
      </c>
      <c r="B20" t="inlineStr">
        <is>
          <t>BST+DESORDENADA</t>
        </is>
      </c>
      <c r="C20" t="inlineStr">
        <is>
          <t>tiempo fase B (ms)</t>
        </is>
      </c>
      <c r="D20" t="n">
        <v>0.00042092</v>
      </c>
      <c r="E20" t="n">
        <v>0.625185</v>
      </c>
      <c r="F20" t="n">
        <v>0.99691</v>
      </c>
    </row>
    <row r="21">
      <c r="A21" t="inlineStr">
        <is>
          <t>6b</t>
        </is>
      </c>
      <c r="B21" t="inlineStr">
        <is>
          <t>BST+DESORDENADA</t>
        </is>
      </c>
      <c r="C21" t="inlineStr">
        <is>
          <t>tiempo fase C (ms)</t>
        </is>
      </c>
      <c r="D21" t="n">
        <v>0.00227649</v>
      </c>
      <c r="E21" t="n">
        <v>0.50814</v>
      </c>
      <c r="F21" t="n">
        <v>0.998584</v>
      </c>
    </row>
    <row r="22">
      <c r="A22" t="inlineStr">
        <is>
          <t>6b</t>
        </is>
      </c>
      <c r="B22" t="inlineStr">
        <is>
          <t>BST+DESORDENADA</t>
        </is>
      </c>
      <c r="C22" t="inlineStr">
        <is>
          <t>compares fase A</t>
        </is>
      </c>
      <c r="D22" t="n">
        <v>10.7457</v>
      </c>
      <c r="E22" t="n">
        <v>1.060748</v>
      </c>
      <c r="F22" t="n">
        <v>0.999732</v>
      </c>
    </row>
    <row r="23">
      <c r="A23" t="inlineStr">
        <is>
          <t>6b</t>
        </is>
      </c>
      <c r="B23" t="inlineStr">
        <is>
          <t>BST+ORDENADA</t>
        </is>
      </c>
      <c r="C23" t="inlineStr">
        <is>
          <t>tiempo fase A (ms)</t>
        </is>
      </c>
      <c r="D23" t="n">
        <v>8.10228e-05</v>
      </c>
      <c r="E23" t="n">
        <v>1.107934</v>
      </c>
      <c r="F23" t="n">
        <v>0.9997470000000001</v>
      </c>
    </row>
    <row r="24">
      <c r="A24" t="inlineStr">
        <is>
          <t>6b</t>
        </is>
      </c>
      <c r="B24" t="inlineStr">
        <is>
          <t>BST+ORDENADA</t>
        </is>
      </c>
      <c r="C24" t="inlineStr">
        <is>
          <t>tiempo fase B (ms)</t>
        </is>
      </c>
      <c r="D24" t="n">
        <v>0.000157457</v>
      </c>
      <c r="E24" t="n">
        <v>0.683781</v>
      </c>
      <c r="F24" t="n">
        <v>0.889589</v>
      </c>
    </row>
    <row r="25">
      <c r="A25" t="inlineStr">
        <is>
          <t>6b</t>
        </is>
      </c>
      <c r="B25" t="inlineStr">
        <is>
          <t>BST+ORDENADA</t>
        </is>
      </c>
      <c r="C25" t="inlineStr">
        <is>
          <t>tiempo fase C (ms)</t>
        </is>
      </c>
      <c r="D25" t="n">
        <v>0.00152853</v>
      </c>
      <c r="E25" t="n">
        <v>0.525218</v>
      </c>
      <c r="F25" t="n">
        <v>0.995772</v>
      </c>
    </row>
    <row r="26">
      <c r="A26" t="inlineStr">
        <is>
          <t>6b</t>
        </is>
      </c>
      <c r="B26" t="inlineStr">
        <is>
          <t>BST+ORDENADA</t>
        </is>
      </c>
      <c r="C26" t="inlineStr">
        <is>
          <t>compares fase A</t>
        </is>
      </c>
      <c r="D26" t="n">
        <v>10.7457</v>
      </c>
      <c r="E26" t="n">
        <v>1.060748</v>
      </c>
      <c r="F26" t="n">
        <v>0.999732</v>
      </c>
    </row>
    <row r="27">
      <c r="A27" t="inlineStr">
        <is>
          <t>6b</t>
        </is>
      </c>
      <c r="B27" t="inlineStr">
        <is>
          <t>BST+MONTICULO</t>
        </is>
      </c>
      <c r="C27" t="inlineStr">
        <is>
          <t>tiempo fase A (ms)</t>
        </is>
      </c>
      <c r="D27" t="n">
        <v>9.17921e-05</v>
      </c>
      <c r="E27" t="n">
        <v>1.096551</v>
      </c>
      <c r="F27" t="n">
        <v>0.999768</v>
      </c>
    </row>
    <row r="28">
      <c r="A28" t="inlineStr">
        <is>
          <t>6b</t>
        </is>
      </c>
      <c r="B28" t="inlineStr">
        <is>
          <t>BST+MONTICULO</t>
        </is>
      </c>
      <c r="C28" t="inlineStr">
        <is>
          <t>tiempo fase B (ms)</t>
        </is>
      </c>
      <c r="D28" t="n">
        <v>0.000558524</v>
      </c>
      <c r="E28" t="n">
        <v>0.633204</v>
      </c>
      <c r="F28" t="n">
        <v>0.998862</v>
      </c>
    </row>
    <row r="29">
      <c r="A29" t="inlineStr">
        <is>
          <t>6b</t>
        </is>
      </c>
      <c r="B29" t="inlineStr">
        <is>
          <t>BST+MONTICULO</t>
        </is>
      </c>
      <c r="C29" t="inlineStr">
        <is>
          <t>tiempo fase C (ms)</t>
        </is>
      </c>
      <c r="D29" t="n">
        <v>0.00167442</v>
      </c>
      <c r="E29" t="n">
        <v>0.548308</v>
      </c>
      <c r="F29" t="n">
        <v>0.997793</v>
      </c>
    </row>
    <row r="30">
      <c r="A30" t="inlineStr">
        <is>
          <t>6b</t>
        </is>
      </c>
      <c r="B30" t="inlineStr">
        <is>
          <t>BST+MONTICULO</t>
        </is>
      </c>
      <c r="C30" t="inlineStr">
        <is>
          <t>compares fase A</t>
        </is>
      </c>
      <c r="D30" t="n">
        <v>10.7457</v>
      </c>
      <c r="E30" t="n">
        <v>1.060748</v>
      </c>
      <c r="F30" t="n">
        <v>0.999732</v>
      </c>
    </row>
    <row r="31">
      <c r="A31" t="inlineStr">
        <is>
          <t>6b</t>
        </is>
      </c>
      <c r="B31" t="inlineStr">
        <is>
          <t>RED_BLACK_BST+DESORDENADA</t>
        </is>
      </c>
      <c r="C31" t="inlineStr">
        <is>
          <t>tiempo fase A (ms)</t>
        </is>
      </c>
      <c r="D31" t="n">
        <v>8.46206e-05</v>
      </c>
      <c r="E31" t="n">
        <v>1.11088</v>
      </c>
      <c r="F31" t="n">
        <v>0.999954</v>
      </c>
    </row>
    <row r="32">
      <c r="A32" t="inlineStr">
        <is>
          <t>6b</t>
        </is>
      </c>
      <c r="B32" t="inlineStr">
        <is>
          <t>RED_BLACK_BST+DESORDENADA</t>
        </is>
      </c>
      <c r="C32" t="inlineStr">
        <is>
          <t>tiempo fase B (ms)</t>
        </is>
      </c>
      <c r="D32" t="n">
        <v>0.000430326</v>
      </c>
      <c r="E32" t="n">
        <v>0.621113</v>
      </c>
      <c r="F32" t="n">
        <v>0.999667</v>
      </c>
    </row>
    <row r="33">
      <c r="A33" t="inlineStr">
        <is>
          <t>6b</t>
        </is>
      </c>
      <c r="B33" t="inlineStr">
        <is>
          <t>RED_BLACK_BST+DESORDENADA</t>
        </is>
      </c>
      <c r="C33" t="inlineStr">
        <is>
          <t>tiempo fase C (ms)</t>
        </is>
      </c>
      <c r="D33" t="n">
        <v>0.00256081</v>
      </c>
      <c r="E33" t="n">
        <v>0.493912</v>
      </c>
      <c r="F33" t="n">
        <v>0.9989479999999999</v>
      </c>
    </row>
    <row r="34">
      <c r="A34" t="inlineStr">
        <is>
          <t>6b</t>
        </is>
      </c>
      <c r="B34" t="inlineStr">
        <is>
          <t>RED_BLACK_BST+DESORDENADA</t>
        </is>
      </c>
      <c r="C34" t="inlineStr">
        <is>
          <t>compares fase A</t>
        </is>
      </c>
      <c r="D34" t="n">
        <v>9.10679</v>
      </c>
      <c r="E34" t="n">
        <v>1.071334</v>
      </c>
      <c r="F34" t="n">
        <v>0.999756</v>
      </c>
    </row>
    <row r="35">
      <c r="A35" t="inlineStr">
        <is>
          <t>6b</t>
        </is>
      </c>
      <c r="B35" t="inlineStr">
        <is>
          <t>RED_BLACK_BST+DESORDENADA</t>
        </is>
      </c>
      <c r="C35" t="inlineStr">
        <is>
          <t>rotations fase A</t>
        </is>
      </c>
      <c r="D35" t="n">
        <v>8.120150000000001</v>
      </c>
      <c r="E35" t="n">
        <v>0.638211</v>
      </c>
      <c r="F35" t="n">
        <v>0.995636</v>
      </c>
    </row>
    <row r="36">
      <c r="A36" t="inlineStr">
        <is>
          <t>6b</t>
        </is>
      </c>
      <c r="B36" t="inlineStr">
        <is>
          <t>RED_BLACK_BST+DESORDENADA</t>
        </is>
      </c>
      <c r="C36" t="inlineStr">
        <is>
          <t>flips fase A</t>
        </is>
      </c>
      <c r="D36" t="n">
        <v>5.30914</v>
      </c>
      <c r="E36" t="n">
        <v>0.635121</v>
      </c>
      <c r="F36" t="n">
        <v>0.9953149999999999</v>
      </c>
    </row>
    <row r="37">
      <c r="A37" t="inlineStr">
        <is>
          <t>6b</t>
        </is>
      </c>
      <c r="B37" t="inlineStr">
        <is>
          <t>RED_BLACK_BST+ORDENADA</t>
        </is>
      </c>
      <c r="C37" t="inlineStr">
        <is>
          <t>tiempo fase A (ms)</t>
        </is>
      </c>
      <c r="D37" t="n">
        <v>8.86283e-05</v>
      </c>
      <c r="E37" t="n">
        <v>1.107356</v>
      </c>
      <c r="F37" t="n">
        <v>0.999476</v>
      </c>
    </row>
    <row r="38">
      <c r="A38" t="inlineStr">
        <is>
          <t>6b</t>
        </is>
      </c>
      <c r="B38" t="inlineStr">
        <is>
          <t>RED_BLACK_BST+ORDENADA</t>
        </is>
      </c>
      <c r="C38" t="inlineStr">
        <is>
          <t>tiempo fase B (ms)</t>
        </is>
      </c>
      <c r="D38" t="n">
        <v>0.000221755</v>
      </c>
      <c r="E38" t="n">
        <v>0.643445</v>
      </c>
      <c r="F38" t="n">
        <v>0.923685</v>
      </c>
    </row>
    <row r="39">
      <c r="A39" t="inlineStr">
        <is>
          <t>6b</t>
        </is>
      </c>
      <c r="B39" t="inlineStr">
        <is>
          <t>RED_BLACK_BST+ORDENADA</t>
        </is>
      </c>
      <c r="C39" t="inlineStr">
        <is>
          <t>tiempo fase C (ms)</t>
        </is>
      </c>
      <c r="D39" t="n">
        <v>0.00200615</v>
      </c>
      <c r="E39" t="n">
        <v>0.498956</v>
      </c>
      <c r="F39" t="n">
        <v>0.995566</v>
      </c>
    </row>
    <row r="40">
      <c r="A40" t="inlineStr">
        <is>
          <t>6b</t>
        </is>
      </c>
      <c r="B40" t="inlineStr">
        <is>
          <t>RED_BLACK_BST+ORDENADA</t>
        </is>
      </c>
      <c r="C40" t="inlineStr">
        <is>
          <t>compares fase A</t>
        </is>
      </c>
      <c r="D40" t="n">
        <v>9.10679</v>
      </c>
      <c r="E40" t="n">
        <v>1.071334</v>
      </c>
      <c r="F40" t="n">
        <v>0.999756</v>
      </c>
    </row>
    <row r="41">
      <c r="A41" t="inlineStr">
        <is>
          <t>6b</t>
        </is>
      </c>
      <c r="B41" t="inlineStr">
        <is>
          <t>RED_BLACK_BST+ORDENADA</t>
        </is>
      </c>
      <c r="C41" t="inlineStr">
        <is>
          <t>rotations fase A</t>
        </is>
      </c>
      <c r="D41" t="n">
        <v>8.120150000000001</v>
      </c>
      <c r="E41" t="n">
        <v>0.638211</v>
      </c>
      <c r="F41" t="n">
        <v>0.995636</v>
      </c>
    </row>
    <row r="42">
      <c r="A42" t="inlineStr">
        <is>
          <t>6b</t>
        </is>
      </c>
      <c r="B42" t="inlineStr">
        <is>
          <t>RED_BLACK_BST+ORDENADA</t>
        </is>
      </c>
      <c r="C42" t="inlineStr">
        <is>
          <t>flips fase A</t>
        </is>
      </c>
      <c r="D42" t="n">
        <v>5.30914</v>
      </c>
      <c r="E42" t="n">
        <v>0.635121</v>
      </c>
      <c r="F42" t="n">
        <v>0.9953149999999999</v>
      </c>
    </row>
    <row r="43">
      <c r="A43" t="inlineStr">
        <is>
          <t>6b</t>
        </is>
      </c>
      <c r="B43" t="inlineStr">
        <is>
          <t>RED_BLACK_BST+MONTICULO</t>
        </is>
      </c>
      <c r="C43" t="inlineStr">
        <is>
          <t>tiempo fase A (ms)</t>
        </is>
      </c>
      <c r="D43" t="n">
        <v>8.40002e-05</v>
      </c>
      <c r="E43" t="n">
        <v>1.110921</v>
      </c>
      <c r="F43" t="n">
        <v>0.999955</v>
      </c>
    </row>
    <row r="44">
      <c r="A44" t="inlineStr">
        <is>
          <t>6b</t>
        </is>
      </c>
      <c r="B44" t="inlineStr">
        <is>
          <t>RED_BLACK_BST+MONTICULO</t>
        </is>
      </c>
      <c r="C44" t="inlineStr">
        <is>
          <t>tiempo fase B (ms)</t>
        </is>
      </c>
      <c r="D44" t="n">
        <v>0.00051316</v>
      </c>
      <c r="E44" t="n">
        <v>0.63689</v>
      </c>
      <c r="F44" t="n">
        <v>0.998745</v>
      </c>
    </row>
    <row r="45">
      <c r="A45" t="inlineStr">
        <is>
          <t>6b</t>
        </is>
      </c>
      <c r="B45" t="inlineStr">
        <is>
          <t>RED_BLACK_BST+MONTICULO</t>
        </is>
      </c>
      <c r="C45" t="inlineStr">
        <is>
          <t>tiempo fase C (ms)</t>
        </is>
      </c>
      <c r="D45" t="n">
        <v>0.0019226</v>
      </c>
      <c r="E45" t="n">
        <v>0.533764</v>
      </c>
      <c r="F45" t="n">
        <v>0.997879</v>
      </c>
    </row>
    <row r="46">
      <c r="A46" t="inlineStr">
        <is>
          <t>6b</t>
        </is>
      </c>
      <c r="B46" t="inlineStr">
        <is>
          <t>RED_BLACK_BST+MONTICULO</t>
        </is>
      </c>
      <c r="C46" t="inlineStr">
        <is>
          <t>compares fase A</t>
        </is>
      </c>
      <c r="D46" t="n">
        <v>9.10679</v>
      </c>
      <c r="E46" t="n">
        <v>1.071334</v>
      </c>
      <c r="F46" t="n">
        <v>0.999756</v>
      </c>
    </row>
    <row r="47">
      <c r="A47" t="inlineStr">
        <is>
          <t>6b</t>
        </is>
      </c>
      <c r="B47" t="inlineStr">
        <is>
          <t>RED_BLACK_BST+MONTICULO</t>
        </is>
      </c>
      <c r="C47" t="inlineStr">
        <is>
          <t>rotations fase A</t>
        </is>
      </c>
      <c r="D47" t="n">
        <v>8.120150000000001</v>
      </c>
      <c r="E47" t="n">
        <v>0.638211</v>
      </c>
      <c r="F47" t="n">
        <v>0.995636</v>
      </c>
    </row>
    <row r="48">
      <c r="A48" t="inlineStr">
        <is>
          <t>6b</t>
        </is>
      </c>
      <c r="B48" t="inlineStr">
        <is>
          <t>RED_BLACK_BST+MONTICULO</t>
        </is>
      </c>
      <c r="C48" t="inlineStr">
        <is>
          <t>flips fase A</t>
        </is>
      </c>
      <c r="D48" t="n">
        <v>5.30914</v>
      </c>
      <c r="E48" t="n">
        <v>0.635121</v>
      </c>
      <c r="F48" t="n">
        <v>0.9953149999999999</v>
      </c>
    </row>
    <row r="49">
      <c r="A49" t="inlineStr">
        <is>
          <t>6e</t>
        </is>
      </c>
      <c r="B49" t="inlineStr">
        <is>
          <t>DESORDENADA</t>
        </is>
      </c>
      <c r="C49" t="inlineStr">
        <is>
          <t>less fase B vs K</t>
        </is>
      </c>
      <c r="D49" t="n">
        <v>24086.7</v>
      </c>
      <c r="E49" t="n">
        <v>0.977704</v>
      </c>
      <c r="F49" t="n">
        <v>0.999607</v>
      </c>
    </row>
    <row r="50">
      <c r="A50" t="inlineStr">
        <is>
          <t>6e</t>
        </is>
      </c>
      <c r="B50" t="inlineStr">
        <is>
          <t>DESORDENADA</t>
        </is>
      </c>
      <c r="C50" t="inlineStr">
        <is>
          <t>tiempo fase B (ms) vs K</t>
        </is>
      </c>
      <c r="D50" t="n">
        <v>0.187432</v>
      </c>
      <c r="E50" t="n">
        <v>0.867183</v>
      </c>
      <c r="F50" t="n">
        <v>0.939588</v>
      </c>
    </row>
    <row r="51">
      <c r="A51" t="inlineStr">
        <is>
          <t>6e</t>
        </is>
      </c>
      <c r="B51" t="inlineStr">
        <is>
          <t>ORDENADA</t>
        </is>
      </c>
      <c r="C51" t="inlineStr">
        <is>
          <t>less fase B vs K</t>
        </is>
      </c>
      <c r="D51" t="n">
        <v>5792.23</v>
      </c>
      <c r="E51" t="n">
        <v>0.866778</v>
      </c>
      <c r="F51" t="n">
        <v>0.855002</v>
      </c>
    </row>
    <row r="52">
      <c r="A52" t="inlineStr">
        <is>
          <t>6e</t>
        </is>
      </c>
      <c r="B52" t="inlineStr">
        <is>
          <t>ORDENADA</t>
        </is>
      </c>
      <c r="C52" t="inlineStr">
        <is>
          <t>tiempo fase B (ms) vs K</t>
        </is>
      </c>
      <c r="D52" t="n">
        <v>0.0948756</v>
      </c>
      <c r="E52" t="n">
        <v>0.791686</v>
      </c>
      <c r="F52" t="n">
        <v>0.82913</v>
      </c>
    </row>
    <row r="53">
      <c r="A53" t="inlineStr">
        <is>
          <t>6e</t>
        </is>
      </c>
      <c r="B53" t="inlineStr">
        <is>
          <t>MONTICULO</t>
        </is>
      </c>
      <c r="C53" t="inlineStr">
        <is>
          <t>less fase B vs K</t>
        </is>
      </c>
      <c r="D53" t="n">
        <v>46858</v>
      </c>
      <c r="E53" t="n">
        <v>0.345619</v>
      </c>
      <c r="F53" t="n">
        <v>0.824171</v>
      </c>
    </row>
    <row r="54">
      <c r="A54" t="inlineStr">
        <is>
          <t>6e</t>
        </is>
      </c>
      <c r="B54" t="inlineStr">
        <is>
          <t>MONTICULO</t>
        </is>
      </c>
      <c r="C54" t="inlineStr">
        <is>
          <t>tiempo fase B (ms) vs K</t>
        </is>
      </c>
      <c r="D54" t="n">
        <v>0.674832</v>
      </c>
      <c r="E54" t="n">
        <v>0.27463</v>
      </c>
      <c r="F54" t="n">
        <v>0.990964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2026-10-30T03:30:01Z</dcterms:created>
  <dcterms:modified xsi:type="dcterms:W3CDTF">2026-10-30T03:30:01Z</dcterms:modified>
</cp:coreProperties>
</file>