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modusvivendi-my.sharepoint.com/personal/mario_calderon_onit_gt/Documents/Documentos/USAC/Fundamentos de Modelado y Simulacion/"/>
    </mc:Choice>
  </mc:AlternateContent>
  <xr:revisionPtr revIDLastSave="0" documentId="8_{915C7CD1-8CA5-48BB-9BC7-439D02B08EB7}" xr6:coauthVersionLast="47" xr6:coauthVersionMax="47" xr10:uidLastSave="{00000000-0000-0000-0000-000000000000}"/>
  <bookViews>
    <workbookView xWindow="-108" yWindow="-108" windowWidth="23256" windowHeight="12576" activeTab="1" xr2:uid="{2CA24826-8DE7-4951-A7C2-BAE949358CB0}"/>
  </bookViews>
  <sheets>
    <sheet name="Dato1" sheetId="2" r:id="rId1"/>
    <sheet name="Dato2" sheetId="1" r:id="rId2"/>
  </sheets>
  <definedNames>
    <definedName name="_xlchart.v1.0" hidden="1">Dato1!$B$7:$B$106</definedName>
    <definedName name="_xlchart.v1.1" hidden="1">Dato2!$B$7:$B$1006</definedName>
    <definedName name="_xlchart.v1.2" hidden="1">Dato2!$B$7:$B$106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2" i="2" l="1"/>
  <c r="B8" i="2" l="1"/>
  <c r="B9" i="2" s="1"/>
  <c r="B7" i="2"/>
  <c r="D2" i="1"/>
  <c r="B7" i="1" s="1"/>
  <c r="C8" i="2" l="1"/>
  <c r="B10" i="2"/>
  <c r="C9" i="2"/>
  <c r="B8" i="1"/>
  <c r="B9" i="1" s="1"/>
  <c r="B10" i="1" s="1"/>
  <c r="B11" i="1" s="1"/>
  <c r="B12" i="1" s="1"/>
  <c r="B13" i="1" s="1"/>
  <c r="B11" i="2" l="1"/>
  <c r="C10" i="2"/>
  <c r="C9" i="1"/>
  <c r="C8" i="1"/>
  <c r="C13" i="1"/>
  <c r="C10" i="1"/>
  <c r="C12" i="1"/>
  <c r="C11" i="1"/>
  <c r="B14" i="1"/>
  <c r="B12" i="2" l="1"/>
  <c r="C11" i="2"/>
  <c r="C14" i="1"/>
  <c r="B15" i="1"/>
  <c r="B13" i="2" l="1"/>
  <c r="C12" i="2"/>
  <c r="B16" i="1"/>
  <c r="C15" i="1"/>
  <c r="C13" i="2" l="1"/>
  <c r="B14" i="2"/>
  <c r="B17" i="1"/>
  <c r="C16" i="1"/>
  <c r="B15" i="2" l="1"/>
  <c r="C14" i="2"/>
  <c r="B18" i="1"/>
  <c r="B19" i="1" s="1"/>
  <c r="C17" i="1"/>
  <c r="B16" i="2" l="1"/>
  <c r="C15" i="2"/>
  <c r="C18" i="1"/>
  <c r="C19" i="1"/>
  <c r="B20" i="1"/>
  <c r="C16" i="2" l="1"/>
  <c r="B17" i="2"/>
  <c r="C20" i="1"/>
  <c r="B21" i="1"/>
  <c r="B18" i="2" l="1"/>
  <c r="C17" i="2"/>
  <c r="C21" i="1"/>
  <c r="B22" i="1"/>
  <c r="B19" i="2" l="1"/>
  <c r="C18" i="2"/>
  <c r="B23" i="1"/>
  <c r="C22" i="1"/>
  <c r="B20" i="2" l="1"/>
  <c r="C19" i="2"/>
  <c r="C23" i="1"/>
  <c r="B24" i="1"/>
  <c r="C20" i="2" l="1"/>
  <c r="B21" i="2"/>
  <c r="B25" i="1"/>
  <c r="C24" i="1"/>
  <c r="B22" i="2" l="1"/>
  <c r="C21" i="2"/>
  <c r="C25" i="1"/>
  <c r="B26" i="1"/>
  <c r="B23" i="2" l="1"/>
  <c r="C22" i="2"/>
  <c r="B27" i="1"/>
  <c r="C26" i="1"/>
  <c r="B24" i="2" l="1"/>
  <c r="C23" i="2"/>
  <c r="C27" i="1"/>
  <c r="B28" i="1"/>
  <c r="C24" i="2" l="1"/>
  <c r="B25" i="2"/>
  <c r="B29" i="1"/>
  <c r="C28" i="1"/>
  <c r="B26" i="2" l="1"/>
  <c r="C25" i="2"/>
  <c r="C29" i="1"/>
  <c r="B30" i="1"/>
  <c r="B27" i="2" l="1"/>
  <c r="C26" i="2"/>
  <c r="B31" i="1"/>
  <c r="C30" i="1"/>
  <c r="B28" i="2" l="1"/>
  <c r="C27" i="2"/>
  <c r="B32" i="1"/>
  <c r="C31" i="1"/>
  <c r="C28" i="2" l="1"/>
  <c r="B29" i="2"/>
  <c r="C32" i="1"/>
  <c r="B33" i="1"/>
  <c r="B30" i="2" l="1"/>
  <c r="C29" i="2"/>
  <c r="C33" i="1"/>
  <c r="B34" i="1"/>
  <c r="B31" i="2" l="1"/>
  <c r="C30" i="2"/>
  <c r="B35" i="1"/>
  <c r="C34" i="1"/>
  <c r="B32" i="2" l="1"/>
  <c r="C31" i="2"/>
  <c r="B36" i="1"/>
  <c r="C35" i="1"/>
  <c r="C32" i="2" l="1"/>
  <c r="B33" i="2"/>
  <c r="C36" i="1"/>
  <c r="B37" i="1"/>
  <c r="B34" i="2" l="1"/>
  <c r="C33" i="2"/>
  <c r="C37" i="1"/>
  <c r="B38" i="1"/>
  <c r="B35" i="2" l="1"/>
  <c r="C34" i="2"/>
  <c r="C38" i="1"/>
  <c r="B39" i="1"/>
  <c r="B36" i="2" l="1"/>
  <c r="C35" i="2"/>
  <c r="C39" i="1"/>
  <c r="B40" i="1"/>
  <c r="C36" i="2" l="1"/>
  <c r="B37" i="2"/>
  <c r="C40" i="1"/>
  <c r="B41" i="1"/>
  <c r="B38" i="2" l="1"/>
  <c r="C37" i="2"/>
  <c r="B42" i="1"/>
  <c r="C41" i="1"/>
  <c r="B39" i="2" l="1"/>
  <c r="C38" i="2"/>
  <c r="C42" i="1"/>
  <c r="B43" i="1"/>
  <c r="B40" i="2" l="1"/>
  <c r="C39" i="2"/>
  <c r="C43" i="1"/>
  <c r="B44" i="1"/>
  <c r="C40" i="2" l="1"/>
  <c r="B41" i="2"/>
  <c r="C44" i="1"/>
  <c r="B45" i="1"/>
  <c r="B42" i="2" l="1"/>
  <c r="C41" i="2"/>
  <c r="C45" i="1"/>
  <c r="B46" i="1"/>
  <c r="B43" i="2" l="1"/>
  <c r="C42" i="2"/>
  <c r="B47" i="1"/>
  <c r="C46" i="1"/>
  <c r="B44" i="2" l="1"/>
  <c r="C43" i="2"/>
  <c r="C47" i="1"/>
  <c r="B48" i="1"/>
  <c r="C44" i="2" l="1"/>
  <c r="B45" i="2"/>
  <c r="B49" i="1"/>
  <c r="C48" i="1"/>
  <c r="B46" i="2" l="1"/>
  <c r="C45" i="2"/>
  <c r="C49" i="1"/>
  <c r="B50" i="1"/>
  <c r="B47" i="2" l="1"/>
  <c r="C46" i="2"/>
  <c r="C50" i="1"/>
  <c r="B51" i="1"/>
  <c r="B48" i="2" l="1"/>
  <c r="C47" i="2"/>
  <c r="C51" i="1"/>
  <c r="B52" i="1"/>
  <c r="C48" i="2" l="1"/>
  <c r="B49" i="2"/>
  <c r="C52" i="1"/>
  <c r="B53" i="1"/>
  <c r="B50" i="2" l="1"/>
  <c r="C49" i="2"/>
  <c r="C53" i="1"/>
  <c r="B54" i="1"/>
  <c r="B51" i="2" l="1"/>
  <c r="C50" i="2"/>
  <c r="C54" i="1"/>
  <c r="B55" i="1"/>
  <c r="B52" i="2" l="1"/>
  <c r="C51" i="2"/>
  <c r="C55" i="1"/>
  <c r="B56" i="1"/>
  <c r="C52" i="2" l="1"/>
  <c r="B53" i="2"/>
  <c r="B57" i="1"/>
  <c r="C56" i="1"/>
  <c r="B54" i="2" l="1"/>
  <c r="C53" i="2"/>
  <c r="B58" i="1"/>
  <c r="C57" i="1"/>
  <c r="B55" i="2" l="1"/>
  <c r="C54" i="2"/>
  <c r="C58" i="1"/>
  <c r="B59" i="1"/>
  <c r="B56" i="2" l="1"/>
  <c r="C55" i="2"/>
  <c r="B60" i="1"/>
  <c r="C59" i="1"/>
  <c r="C56" i="2" l="1"/>
  <c r="B57" i="2"/>
  <c r="B61" i="1"/>
  <c r="C60" i="1"/>
  <c r="B58" i="2" l="1"/>
  <c r="C57" i="2"/>
  <c r="C61" i="1"/>
  <c r="B62" i="1"/>
  <c r="B59" i="2" l="1"/>
  <c r="C58" i="2"/>
  <c r="C62" i="1"/>
  <c r="B63" i="1"/>
  <c r="B60" i="2" l="1"/>
  <c r="C59" i="2"/>
  <c r="C63" i="1"/>
  <c r="B64" i="1"/>
  <c r="C60" i="2" l="1"/>
  <c r="B61" i="2"/>
  <c r="B65" i="1"/>
  <c r="C64" i="1"/>
  <c r="B62" i="2" l="1"/>
  <c r="C61" i="2"/>
  <c r="C65" i="1"/>
  <c r="B66" i="1"/>
  <c r="B63" i="2" l="1"/>
  <c r="C62" i="2"/>
  <c r="C66" i="1"/>
  <c r="B67" i="1"/>
  <c r="B64" i="2" l="1"/>
  <c r="C63" i="2"/>
  <c r="C67" i="1"/>
  <c r="B68" i="1"/>
  <c r="C64" i="2" l="1"/>
  <c r="B65" i="2"/>
  <c r="B69" i="1"/>
  <c r="C68" i="1"/>
  <c r="B66" i="2" l="1"/>
  <c r="C65" i="2"/>
  <c r="B70" i="1"/>
  <c r="C69" i="1"/>
  <c r="B67" i="2" l="1"/>
  <c r="C66" i="2"/>
  <c r="C70" i="1"/>
  <c r="B71" i="1"/>
  <c r="B68" i="2" l="1"/>
  <c r="C67" i="2"/>
  <c r="B72" i="1"/>
  <c r="C71" i="1"/>
  <c r="C68" i="2" l="1"/>
  <c r="B69" i="2"/>
  <c r="C72" i="1"/>
  <c r="B73" i="1"/>
  <c r="B70" i="2" l="1"/>
  <c r="C69" i="2"/>
  <c r="B74" i="1"/>
  <c r="C73" i="1"/>
  <c r="B71" i="2" l="1"/>
  <c r="C70" i="2"/>
  <c r="C74" i="1"/>
  <c r="B75" i="1"/>
  <c r="B72" i="2" l="1"/>
  <c r="C71" i="2"/>
  <c r="B76" i="1"/>
  <c r="C75" i="1"/>
  <c r="C72" i="2" l="1"/>
  <c r="B73" i="2"/>
  <c r="B77" i="1"/>
  <c r="C76" i="1"/>
  <c r="B74" i="2" l="1"/>
  <c r="C73" i="2"/>
  <c r="C77" i="1"/>
  <c r="B78" i="1"/>
  <c r="B75" i="2" l="1"/>
  <c r="C74" i="2"/>
  <c r="C78" i="1"/>
  <c r="B79" i="1"/>
  <c r="B76" i="2" l="1"/>
  <c r="C75" i="2"/>
  <c r="B80" i="1"/>
  <c r="C79" i="1"/>
  <c r="C76" i="2" l="1"/>
  <c r="B77" i="2"/>
  <c r="B81" i="1"/>
  <c r="C80" i="1"/>
  <c r="B78" i="2" l="1"/>
  <c r="C77" i="2"/>
  <c r="B82" i="1"/>
  <c r="C81" i="1"/>
  <c r="B79" i="2" l="1"/>
  <c r="C78" i="2"/>
  <c r="C82" i="1"/>
  <c r="B83" i="1"/>
  <c r="B80" i="2" l="1"/>
  <c r="C79" i="2"/>
  <c r="C83" i="1"/>
  <c r="B84" i="1"/>
  <c r="C80" i="2" l="1"/>
  <c r="B81" i="2"/>
  <c r="B85" i="1"/>
  <c r="C84" i="1"/>
  <c r="B82" i="2" l="1"/>
  <c r="C81" i="2"/>
  <c r="C85" i="1"/>
  <c r="B86" i="1"/>
  <c r="B83" i="2" l="1"/>
  <c r="C82" i="2"/>
  <c r="C86" i="1"/>
  <c r="B87" i="1"/>
  <c r="B84" i="2" l="1"/>
  <c r="C83" i="2"/>
  <c r="C87" i="1"/>
  <c r="B88" i="1"/>
  <c r="C84" i="2" l="1"/>
  <c r="B85" i="2"/>
  <c r="C88" i="1"/>
  <c r="B89" i="1"/>
  <c r="B86" i="2" l="1"/>
  <c r="C85" i="2"/>
  <c r="B90" i="1"/>
  <c r="C89" i="1"/>
  <c r="B87" i="2" l="1"/>
  <c r="C86" i="2"/>
  <c r="B91" i="1"/>
  <c r="C90" i="1"/>
  <c r="B88" i="2" l="1"/>
  <c r="C87" i="2"/>
  <c r="C91" i="1"/>
  <c r="B92" i="1"/>
  <c r="C88" i="2" l="1"/>
  <c r="B89" i="2"/>
  <c r="B93" i="1"/>
  <c r="C92" i="1"/>
  <c r="B90" i="2" l="1"/>
  <c r="C89" i="2"/>
  <c r="C93" i="1"/>
  <c r="B94" i="1"/>
  <c r="B91" i="2" l="1"/>
  <c r="C90" i="2"/>
  <c r="C94" i="1"/>
  <c r="B95" i="1"/>
  <c r="B92" i="2" l="1"/>
  <c r="C91" i="2"/>
  <c r="C95" i="1"/>
  <c r="B96" i="1"/>
  <c r="C92" i="2" l="1"/>
  <c r="B93" i="2"/>
  <c r="C96" i="1"/>
  <c r="B97" i="1"/>
  <c r="B94" i="2" l="1"/>
  <c r="C93" i="2"/>
  <c r="C97" i="1"/>
  <c r="B98" i="1"/>
  <c r="B95" i="2" l="1"/>
  <c r="C94" i="2"/>
  <c r="C98" i="1"/>
  <c r="B99" i="1"/>
  <c r="B96" i="2" l="1"/>
  <c r="C95" i="2"/>
  <c r="B100" i="1"/>
  <c r="C99" i="1"/>
  <c r="C96" i="2" l="1"/>
  <c r="B97" i="2"/>
  <c r="C100" i="1"/>
  <c r="B101" i="1"/>
  <c r="B98" i="2" l="1"/>
  <c r="C97" i="2"/>
  <c r="C101" i="1"/>
  <c r="B102" i="1"/>
  <c r="B99" i="2" l="1"/>
  <c r="C98" i="2"/>
  <c r="C102" i="1"/>
  <c r="B103" i="1"/>
  <c r="B100" i="2" l="1"/>
  <c r="C99" i="2"/>
  <c r="B104" i="1"/>
  <c r="C103" i="1"/>
  <c r="C100" i="2" l="1"/>
  <c r="B101" i="2"/>
  <c r="C104" i="1"/>
  <c r="B105" i="1"/>
  <c r="B102" i="2" l="1"/>
  <c r="C101" i="2"/>
  <c r="C105" i="1"/>
  <c r="B106" i="1"/>
  <c r="F9" i="1" s="1"/>
  <c r="B103" i="2" l="1"/>
  <c r="C102" i="2"/>
  <c r="F10" i="1"/>
  <c r="B107" i="1"/>
  <c r="F8" i="1"/>
  <c r="C106" i="1"/>
  <c r="B104" i="2" l="1"/>
  <c r="C103" i="2"/>
  <c r="B108" i="1"/>
  <c r="C107" i="1"/>
  <c r="C104" i="2" l="1"/>
  <c r="B105" i="2"/>
  <c r="B109" i="1"/>
  <c r="C108" i="1"/>
  <c r="B106" i="2" l="1"/>
  <c r="C105" i="2"/>
  <c r="C109" i="1"/>
  <c r="B110" i="1"/>
  <c r="B107" i="2" l="1"/>
  <c r="C106" i="2"/>
  <c r="F8" i="2"/>
  <c r="F10" i="2"/>
  <c r="F9" i="2"/>
  <c r="C110" i="1"/>
  <c r="B111" i="1"/>
  <c r="B108" i="2" l="1"/>
  <c r="C107" i="2"/>
  <c r="B112" i="1"/>
  <c r="C111" i="1"/>
  <c r="C108" i="2" l="1"/>
  <c r="B109" i="2"/>
  <c r="C112" i="1"/>
  <c r="B113" i="1"/>
  <c r="B110" i="2" l="1"/>
  <c r="C109" i="2"/>
  <c r="C113" i="1"/>
  <c r="B114" i="1"/>
  <c r="B111" i="2" l="1"/>
  <c r="C110" i="2"/>
  <c r="B115" i="1"/>
  <c r="C114" i="1"/>
  <c r="B112" i="2" l="1"/>
  <c r="C111" i="2"/>
  <c r="B116" i="1"/>
  <c r="C115" i="1"/>
  <c r="C112" i="2" l="1"/>
  <c r="B113" i="2"/>
  <c r="C116" i="1"/>
  <c r="B117" i="1"/>
  <c r="B114" i="2" l="1"/>
  <c r="C113" i="2"/>
  <c r="C117" i="1"/>
  <c r="B118" i="1"/>
  <c r="B115" i="2" l="1"/>
  <c r="C114" i="2"/>
  <c r="B119" i="1"/>
  <c r="C118" i="1"/>
  <c r="B116" i="2" l="1"/>
  <c r="C115" i="2"/>
  <c r="B120" i="1"/>
  <c r="C119" i="1"/>
  <c r="C116" i="2" l="1"/>
  <c r="B117" i="2"/>
  <c r="C120" i="1"/>
  <c r="B121" i="1"/>
  <c r="B118" i="2" l="1"/>
  <c r="C117" i="2"/>
  <c r="C121" i="1"/>
  <c r="B122" i="1"/>
  <c r="B119" i="2" l="1"/>
  <c r="C118" i="2"/>
  <c r="B123" i="1"/>
  <c r="C122" i="1"/>
  <c r="B120" i="2" l="1"/>
  <c r="C119" i="2"/>
  <c r="B124" i="1"/>
  <c r="C123" i="1"/>
  <c r="C120" i="2" l="1"/>
  <c r="B121" i="2"/>
  <c r="C124" i="1"/>
  <c r="B125" i="1"/>
  <c r="B122" i="2" l="1"/>
  <c r="C121" i="2"/>
  <c r="C125" i="1"/>
  <c r="B126" i="1"/>
  <c r="B123" i="2" l="1"/>
  <c r="C122" i="2"/>
  <c r="B127" i="1"/>
  <c r="C126" i="1"/>
  <c r="B124" i="2" l="1"/>
  <c r="C123" i="2"/>
  <c r="B128" i="1"/>
  <c r="C127" i="1"/>
  <c r="C124" i="2" l="1"/>
  <c r="B125" i="2"/>
  <c r="C128" i="1"/>
  <c r="B129" i="1"/>
  <c r="B126" i="2" l="1"/>
  <c r="C125" i="2"/>
  <c r="C129" i="1"/>
  <c r="B130" i="1"/>
  <c r="B127" i="2" l="1"/>
  <c r="C126" i="2"/>
  <c r="B131" i="1"/>
  <c r="C130" i="1"/>
  <c r="B128" i="2" l="1"/>
  <c r="C127" i="2"/>
  <c r="B132" i="1"/>
  <c r="C131" i="1"/>
  <c r="C128" i="2" l="1"/>
  <c r="B129" i="2"/>
  <c r="C132" i="1"/>
  <c r="B133" i="1"/>
  <c r="B130" i="2" l="1"/>
  <c r="C129" i="2"/>
  <c r="C133" i="1"/>
  <c r="B134" i="1"/>
  <c r="B131" i="2" l="1"/>
  <c r="C130" i="2"/>
  <c r="B135" i="1"/>
  <c r="C134" i="1"/>
  <c r="B132" i="2" l="1"/>
  <c r="C131" i="2"/>
  <c r="B136" i="1"/>
  <c r="C135" i="1"/>
  <c r="C132" i="2" l="1"/>
  <c r="B133" i="2"/>
  <c r="C136" i="1"/>
  <c r="B137" i="1"/>
  <c r="B134" i="2" l="1"/>
  <c r="C133" i="2"/>
  <c r="C137" i="1"/>
  <c r="B138" i="1"/>
  <c r="B135" i="2" l="1"/>
  <c r="C134" i="2"/>
  <c r="B139" i="1"/>
  <c r="C138" i="1"/>
  <c r="B136" i="2" l="1"/>
  <c r="C135" i="2"/>
  <c r="B140" i="1"/>
  <c r="C139" i="1"/>
  <c r="C136" i="2" l="1"/>
  <c r="B137" i="2"/>
  <c r="C140" i="1"/>
  <c r="B141" i="1"/>
  <c r="B138" i="2" l="1"/>
  <c r="C137" i="2"/>
  <c r="C141" i="1"/>
  <c r="B142" i="1"/>
  <c r="B139" i="2" l="1"/>
  <c r="C138" i="2"/>
  <c r="B143" i="1"/>
  <c r="C142" i="1"/>
  <c r="B140" i="2" l="1"/>
  <c r="C139" i="2"/>
  <c r="B144" i="1"/>
  <c r="C143" i="1"/>
  <c r="C140" i="2" l="1"/>
  <c r="B141" i="2"/>
  <c r="C144" i="1"/>
  <c r="B145" i="1"/>
  <c r="B142" i="2" l="1"/>
  <c r="C141" i="2"/>
  <c r="C145" i="1"/>
  <c r="B146" i="1"/>
  <c r="B143" i="2" l="1"/>
  <c r="C142" i="2"/>
  <c r="B147" i="1"/>
  <c r="C146" i="1"/>
  <c r="B144" i="2" l="1"/>
  <c r="C143" i="2"/>
  <c r="B148" i="1"/>
  <c r="C147" i="1"/>
  <c r="C144" i="2" l="1"/>
  <c r="B145" i="2"/>
  <c r="C148" i="1"/>
  <c r="B149" i="1"/>
  <c r="B146" i="2" l="1"/>
  <c r="C145" i="2"/>
  <c r="C149" i="1"/>
  <c r="B150" i="1"/>
  <c r="B147" i="2" l="1"/>
  <c r="C146" i="2"/>
  <c r="B151" i="1"/>
  <c r="C150" i="1"/>
  <c r="B148" i="2" l="1"/>
  <c r="C147" i="2"/>
  <c r="B152" i="1"/>
  <c r="C151" i="1"/>
  <c r="C148" i="2" l="1"/>
  <c r="B149" i="2"/>
  <c r="C152" i="1"/>
  <c r="B153" i="1"/>
  <c r="B150" i="2" l="1"/>
  <c r="C149" i="2"/>
  <c r="C153" i="1"/>
  <c r="B154" i="1"/>
  <c r="B151" i="2" l="1"/>
  <c r="C150" i="2"/>
  <c r="B155" i="1"/>
  <c r="C154" i="1"/>
  <c r="B152" i="2" l="1"/>
  <c r="C151" i="2"/>
  <c r="B156" i="1"/>
  <c r="C155" i="1"/>
  <c r="C152" i="2" l="1"/>
  <c r="B153" i="2"/>
  <c r="C156" i="1"/>
  <c r="B157" i="1"/>
  <c r="B154" i="2" l="1"/>
  <c r="C153" i="2"/>
  <c r="C157" i="1"/>
  <c r="B158" i="1"/>
  <c r="B155" i="2" l="1"/>
  <c r="C154" i="2"/>
  <c r="B159" i="1"/>
  <c r="C158" i="1"/>
  <c r="B156" i="2" l="1"/>
  <c r="C155" i="2"/>
  <c r="B160" i="1"/>
  <c r="C159" i="1"/>
  <c r="C156" i="2" l="1"/>
  <c r="B157" i="2"/>
  <c r="C160" i="1"/>
  <c r="B161" i="1"/>
  <c r="B158" i="2" l="1"/>
  <c r="C157" i="2"/>
  <c r="C161" i="1"/>
  <c r="B162" i="1"/>
  <c r="B159" i="2" l="1"/>
  <c r="C158" i="2"/>
  <c r="B163" i="1"/>
  <c r="C162" i="1"/>
  <c r="B160" i="2" l="1"/>
  <c r="C159" i="2"/>
  <c r="B164" i="1"/>
  <c r="C163" i="1"/>
  <c r="C160" i="2" l="1"/>
  <c r="B161" i="2"/>
  <c r="C164" i="1"/>
  <c r="B165" i="1"/>
  <c r="B162" i="2" l="1"/>
  <c r="C161" i="2"/>
  <c r="C165" i="1"/>
  <c r="B166" i="1"/>
  <c r="B163" i="2" l="1"/>
  <c r="C162" i="2"/>
  <c r="B167" i="1"/>
  <c r="C166" i="1"/>
  <c r="B164" i="2" l="1"/>
  <c r="C163" i="2"/>
  <c r="B168" i="1"/>
  <c r="C167" i="1"/>
  <c r="C164" i="2" l="1"/>
  <c r="B165" i="2"/>
  <c r="C168" i="1"/>
  <c r="B169" i="1"/>
  <c r="B166" i="2" l="1"/>
  <c r="C165" i="2"/>
  <c r="C169" i="1"/>
  <c r="B170" i="1"/>
  <c r="B167" i="2" l="1"/>
  <c r="C166" i="2"/>
  <c r="B171" i="1"/>
  <c r="C170" i="1"/>
  <c r="B168" i="2" l="1"/>
  <c r="C167" i="2"/>
  <c r="B172" i="1"/>
  <c r="C171" i="1"/>
  <c r="C168" i="2" l="1"/>
  <c r="B169" i="2"/>
  <c r="C172" i="1"/>
  <c r="B173" i="1"/>
  <c r="B170" i="2" l="1"/>
  <c r="C169" i="2"/>
  <c r="C173" i="1"/>
  <c r="B174" i="1"/>
  <c r="B171" i="2" l="1"/>
  <c r="C170" i="2"/>
  <c r="B175" i="1"/>
  <c r="C174" i="1"/>
  <c r="B172" i="2" l="1"/>
  <c r="C171" i="2"/>
  <c r="B176" i="1"/>
  <c r="C175" i="1"/>
  <c r="C172" i="2" l="1"/>
  <c r="B173" i="2"/>
  <c r="B177" i="1"/>
  <c r="C176" i="1"/>
  <c r="B174" i="2" l="1"/>
  <c r="C173" i="2"/>
  <c r="C177" i="1"/>
  <c r="B178" i="1"/>
  <c r="B175" i="2" l="1"/>
  <c r="C174" i="2"/>
  <c r="B179" i="1"/>
  <c r="C178" i="1"/>
  <c r="B176" i="2" l="1"/>
  <c r="C175" i="2"/>
  <c r="B180" i="1"/>
  <c r="C179" i="1"/>
  <c r="C176" i="2" l="1"/>
  <c r="B177" i="2"/>
  <c r="C180" i="1"/>
  <c r="B181" i="1"/>
  <c r="B178" i="2" l="1"/>
  <c r="C177" i="2"/>
  <c r="C181" i="1"/>
  <c r="B182" i="1"/>
  <c r="B179" i="2" l="1"/>
  <c r="C178" i="2"/>
  <c r="B183" i="1"/>
  <c r="C182" i="1"/>
  <c r="B180" i="2" l="1"/>
  <c r="C179" i="2"/>
  <c r="B184" i="1"/>
  <c r="C183" i="1"/>
  <c r="C180" i="2" l="1"/>
  <c r="B181" i="2"/>
  <c r="C184" i="1"/>
  <c r="B185" i="1"/>
  <c r="B182" i="2" l="1"/>
  <c r="C181" i="2"/>
  <c r="C185" i="1"/>
  <c r="B186" i="1"/>
  <c r="B183" i="2" l="1"/>
  <c r="C182" i="2"/>
  <c r="B187" i="1"/>
  <c r="C186" i="1"/>
  <c r="B184" i="2" l="1"/>
  <c r="C183" i="2"/>
  <c r="B188" i="1"/>
  <c r="C187" i="1"/>
  <c r="C184" i="2" l="1"/>
  <c r="B185" i="2"/>
  <c r="C188" i="1"/>
  <c r="B189" i="1"/>
  <c r="B186" i="2" l="1"/>
  <c r="C185" i="2"/>
  <c r="C189" i="1"/>
  <c r="B190" i="1"/>
  <c r="B187" i="2" l="1"/>
  <c r="C186" i="2"/>
  <c r="B191" i="1"/>
  <c r="C190" i="1"/>
  <c r="B188" i="2" l="1"/>
  <c r="C187" i="2"/>
  <c r="B192" i="1"/>
  <c r="C191" i="1"/>
  <c r="C188" i="2" l="1"/>
  <c r="B189" i="2"/>
  <c r="C192" i="1"/>
  <c r="B193" i="1"/>
  <c r="B190" i="2" l="1"/>
  <c r="C189" i="2"/>
  <c r="C193" i="1"/>
  <c r="B194" i="1"/>
  <c r="B191" i="2" l="1"/>
  <c r="C190" i="2"/>
  <c r="B195" i="1"/>
  <c r="C194" i="1"/>
  <c r="B192" i="2" l="1"/>
  <c r="C191" i="2"/>
  <c r="B196" i="1"/>
  <c r="C195" i="1"/>
  <c r="C192" i="2" l="1"/>
  <c r="B193" i="2"/>
  <c r="C196" i="1"/>
  <c r="B197" i="1"/>
  <c r="B194" i="2" l="1"/>
  <c r="C193" i="2"/>
  <c r="C197" i="1"/>
  <c r="B198" i="1"/>
  <c r="B195" i="2" l="1"/>
  <c r="C194" i="2"/>
  <c r="B199" i="1"/>
  <c r="C198" i="1"/>
  <c r="B196" i="2" l="1"/>
  <c r="C195" i="2"/>
  <c r="B200" i="1"/>
  <c r="C199" i="1"/>
  <c r="C196" i="2" l="1"/>
  <c r="B197" i="2"/>
  <c r="C200" i="1"/>
  <c r="B201" i="1"/>
  <c r="B198" i="2" l="1"/>
  <c r="C197" i="2"/>
  <c r="C201" i="1"/>
  <c r="B202" i="1"/>
  <c r="B199" i="2" l="1"/>
  <c r="C198" i="2"/>
  <c r="C202" i="1"/>
  <c r="B203" i="1"/>
  <c r="B200" i="2" l="1"/>
  <c r="C199" i="2"/>
  <c r="C203" i="1"/>
  <c r="B204" i="1"/>
  <c r="C200" i="2" l="1"/>
  <c r="B201" i="2"/>
  <c r="C204" i="1"/>
  <c r="B205" i="1"/>
  <c r="B202" i="2" l="1"/>
  <c r="C201" i="2"/>
  <c r="C205" i="1"/>
  <c r="B206" i="1"/>
  <c r="B203" i="2" l="1"/>
  <c r="C202" i="2"/>
  <c r="B207" i="1"/>
  <c r="C206" i="1"/>
  <c r="B204" i="2" l="1"/>
  <c r="C203" i="2"/>
  <c r="B208" i="1"/>
  <c r="C207" i="1"/>
  <c r="C204" i="2" l="1"/>
  <c r="B205" i="2"/>
  <c r="C208" i="1"/>
  <c r="B209" i="1"/>
  <c r="B206" i="2" l="1"/>
  <c r="C205" i="2"/>
  <c r="C209" i="1"/>
  <c r="B210" i="1"/>
  <c r="B207" i="2" l="1"/>
  <c r="C206" i="2"/>
  <c r="B211" i="1"/>
  <c r="C210" i="1"/>
  <c r="B208" i="2" l="1"/>
  <c r="C207" i="2"/>
  <c r="B212" i="1"/>
  <c r="C211" i="1"/>
  <c r="C208" i="2" l="1"/>
  <c r="B209" i="2"/>
  <c r="B213" i="1"/>
  <c r="C212" i="1"/>
  <c r="B210" i="2" l="1"/>
  <c r="C209" i="2"/>
  <c r="C213" i="1"/>
  <c r="B214" i="1"/>
  <c r="B211" i="2" l="1"/>
  <c r="C210" i="2"/>
  <c r="B215" i="1"/>
  <c r="C214" i="1"/>
  <c r="B212" i="2" l="1"/>
  <c r="C211" i="2"/>
  <c r="C215" i="1"/>
  <c r="B216" i="1"/>
  <c r="C212" i="2" l="1"/>
  <c r="B213" i="2"/>
  <c r="B217" i="1"/>
  <c r="C216" i="1"/>
  <c r="B214" i="2" l="1"/>
  <c r="C213" i="2"/>
  <c r="C217" i="1"/>
  <c r="B218" i="1"/>
  <c r="B215" i="2" l="1"/>
  <c r="C214" i="2"/>
  <c r="C218" i="1"/>
  <c r="B219" i="1"/>
  <c r="B216" i="2" l="1"/>
  <c r="C215" i="2"/>
  <c r="B220" i="1"/>
  <c r="C219" i="1"/>
  <c r="C216" i="2" l="1"/>
  <c r="B217" i="2"/>
  <c r="B221" i="1"/>
  <c r="C220" i="1"/>
  <c r="B218" i="2" l="1"/>
  <c r="C217" i="2"/>
  <c r="C221" i="1"/>
  <c r="B222" i="1"/>
  <c r="B219" i="2" l="1"/>
  <c r="C218" i="2"/>
  <c r="B223" i="1"/>
  <c r="C222" i="1"/>
  <c r="B220" i="2" l="1"/>
  <c r="C219" i="2"/>
  <c r="C223" i="1"/>
  <c r="B224" i="1"/>
  <c r="C220" i="2" l="1"/>
  <c r="B221" i="2"/>
  <c r="C224" i="1"/>
  <c r="B225" i="1"/>
  <c r="B222" i="2" l="1"/>
  <c r="C221" i="2"/>
  <c r="C225" i="1"/>
  <c r="B226" i="1"/>
  <c r="C222" i="2" l="1"/>
  <c r="B223" i="2"/>
  <c r="B227" i="1"/>
  <c r="C226" i="1"/>
  <c r="B224" i="2" l="1"/>
  <c r="C223" i="2"/>
  <c r="C227" i="1"/>
  <c r="B228" i="1"/>
  <c r="B225" i="2" l="1"/>
  <c r="C224" i="2"/>
  <c r="C228" i="1"/>
  <c r="B229" i="1"/>
  <c r="B226" i="2" l="1"/>
  <c r="C225" i="2"/>
  <c r="B230" i="1"/>
  <c r="C229" i="1"/>
  <c r="C226" i="2" l="1"/>
  <c r="B227" i="2"/>
  <c r="B231" i="1"/>
  <c r="C230" i="1"/>
  <c r="B228" i="2" l="1"/>
  <c r="C227" i="2"/>
  <c r="B232" i="1"/>
  <c r="C231" i="1"/>
  <c r="B229" i="2" l="1"/>
  <c r="C228" i="2"/>
  <c r="C232" i="1"/>
  <c r="B233" i="1"/>
  <c r="B230" i="2" l="1"/>
  <c r="C229" i="2"/>
  <c r="C233" i="1"/>
  <c r="B234" i="1"/>
  <c r="C230" i="2" l="1"/>
  <c r="B231" i="2"/>
  <c r="C234" i="1"/>
  <c r="B235" i="1"/>
  <c r="B232" i="2" l="1"/>
  <c r="C231" i="2"/>
  <c r="B236" i="1"/>
  <c r="C235" i="1"/>
  <c r="B233" i="2" l="1"/>
  <c r="C232" i="2"/>
  <c r="C236" i="1"/>
  <c r="B237" i="1"/>
  <c r="B234" i="2" l="1"/>
  <c r="C233" i="2"/>
  <c r="C237" i="1"/>
  <c r="B238" i="1"/>
  <c r="C234" i="2" l="1"/>
  <c r="B235" i="2"/>
  <c r="C238" i="1"/>
  <c r="B239" i="1"/>
  <c r="B236" i="2" l="1"/>
  <c r="C235" i="2"/>
  <c r="B240" i="1"/>
  <c r="C239" i="1"/>
  <c r="B237" i="2" l="1"/>
  <c r="C236" i="2"/>
  <c r="C240" i="1"/>
  <c r="B241" i="1"/>
  <c r="B238" i="2" l="1"/>
  <c r="C237" i="2"/>
  <c r="B242" i="1"/>
  <c r="C241" i="1"/>
  <c r="C238" i="2" l="1"/>
  <c r="B239" i="2"/>
  <c r="C242" i="1"/>
  <c r="B243" i="1"/>
  <c r="B240" i="2" l="1"/>
  <c r="C239" i="2"/>
  <c r="B244" i="1"/>
  <c r="C243" i="1"/>
  <c r="B241" i="2" l="1"/>
  <c r="C240" i="2"/>
  <c r="C244" i="1"/>
  <c r="B245" i="1"/>
  <c r="B242" i="2" l="1"/>
  <c r="C241" i="2"/>
  <c r="C245" i="1"/>
  <c r="B246" i="1"/>
  <c r="C242" i="2" l="1"/>
  <c r="B243" i="2"/>
  <c r="B247" i="1"/>
  <c r="C246" i="1"/>
  <c r="B244" i="2" l="1"/>
  <c r="C243" i="2"/>
  <c r="C247" i="1"/>
  <c r="B248" i="1"/>
  <c r="B245" i="2" l="1"/>
  <c r="C244" i="2"/>
  <c r="C248" i="1"/>
  <c r="B249" i="1"/>
  <c r="B246" i="2" l="1"/>
  <c r="C245" i="2"/>
  <c r="C249" i="1"/>
  <c r="B250" i="1"/>
  <c r="C246" i="2" l="1"/>
  <c r="B247" i="2"/>
  <c r="C250" i="1"/>
  <c r="B251" i="1"/>
  <c r="B248" i="2" l="1"/>
  <c r="C247" i="2"/>
  <c r="B252" i="1"/>
  <c r="C251" i="1"/>
  <c r="B249" i="2" l="1"/>
  <c r="C248" i="2"/>
  <c r="B253" i="1"/>
  <c r="C252" i="1"/>
  <c r="B250" i="2" l="1"/>
  <c r="C249" i="2"/>
  <c r="B254" i="1"/>
  <c r="C253" i="1"/>
  <c r="C250" i="2" l="1"/>
  <c r="B251" i="2"/>
  <c r="B255" i="1"/>
  <c r="C254" i="1"/>
  <c r="B252" i="2" l="1"/>
  <c r="C251" i="2"/>
  <c r="B256" i="1"/>
  <c r="C255" i="1"/>
  <c r="B253" i="2" l="1"/>
  <c r="C252" i="2"/>
  <c r="C256" i="1"/>
  <c r="B257" i="1"/>
  <c r="B254" i="2" l="1"/>
  <c r="C253" i="2"/>
  <c r="C257" i="1"/>
  <c r="B258" i="1"/>
  <c r="C254" i="2" l="1"/>
  <c r="B255" i="2"/>
  <c r="B259" i="1"/>
  <c r="C258" i="1"/>
  <c r="B256" i="2" l="1"/>
  <c r="C255" i="2"/>
  <c r="B260" i="1"/>
  <c r="C259" i="1"/>
  <c r="B257" i="2" l="1"/>
  <c r="C256" i="2"/>
  <c r="C260" i="1"/>
  <c r="B261" i="1"/>
  <c r="B258" i="2" l="1"/>
  <c r="C257" i="2"/>
  <c r="C261" i="1"/>
  <c r="B262" i="1"/>
  <c r="C258" i="2" l="1"/>
  <c r="B259" i="2"/>
  <c r="B263" i="1"/>
  <c r="C262" i="1"/>
  <c r="B260" i="2" l="1"/>
  <c r="C259" i="2"/>
  <c r="C263" i="1"/>
  <c r="B264" i="1"/>
  <c r="B261" i="2" l="1"/>
  <c r="C260" i="2"/>
  <c r="C264" i="1"/>
  <c r="B265" i="1"/>
  <c r="B262" i="2" l="1"/>
  <c r="C261" i="2"/>
  <c r="B266" i="1"/>
  <c r="C265" i="1"/>
  <c r="C262" i="2" l="1"/>
  <c r="B263" i="2"/>
  <c r="B267" i="1"/>
  <c r="C266" i="1"/>
  <c r="B264" i="2" l="1"/>
  <c r="C263" i="2"/>
  <c r="C267" i="1"/>
  <c r="B268" i="1"/>
  <c r="B265" i="2" l="1"/>
  <c r="C264" i="2"/>
  <c r="C268" i="1"/>
  <c r="B269" i="1"/>
  <c r="B266" i="2" l="1"/>
  <c r="C265" i="2"/>
  <c r="B270" i="1"/>
  <c r="C269" i="1"/>
  <c r="C266" i="2" l="1"/>
  <c r="B267" i="2"/>
  <c r="B271" i="1"/>
  <c r="C270" i="1"/>
  <c r="B268" i="2" l="1"/>
  <c r="C267" i="2"/>
  <c r="C271" i="1"/>
  <c r="B272" i="1"/>
  <c r="B269" i="2" l="1"/>
  <c r="C268" i="2"/>
  <c r="C272" i="1"/>
  <c r="B273" i="1"/>
  <c r="B270" i="2" l="1"/>
  <c r="C269" i="2"/>
  <c r="C273" i="1"/>
  <c r="B274" i="1"/>
  <c r="C270" i="2" l="1"/>
  <c r="B271" i="2"/>
  <c r="C274" i="1"/>
  <c r="B275" i="1"/>
  <c r="B272" i="2" l="1"/>
  <c r="C271" i="2"/>
  <c r="B276" i="1"/>
  <c r="C275" i="1"/>
  <c r="B273" i="2" l="1"/>
  <c r="C272" i="2"/>
  <c r="B277" i="1"/>
  <c r="C276" i="1"/>
  <c r="B274" i="2" l="1"/>
  <c r="C273" i="2"/>
  <c r="C277" i="1"/>
  <c r="B278" i="1"/>
  <c r="C274" i="2" l="1"/>
  <c r="B275" i="2"/>
  <c r="B279" i="1"/>
  <c r="C278" i="1"/>
  <c r="B276" i="2" l="1"/>
  <c r="C275" i="2"/>
  <c r="B280" i="1"/>
  <c r="C279" i="1"/>
  <c r="B277" i="2" l="1"/>
  <c r="C276" i="2"/>
  <c r="C280" i="1"/>
  <c r="B281" i="1"/>
  <c r="B278" i="2" l="1"/>
  <c r="C277" i="2"/>
  <c r="C281" i="1"/>
  <c r="B282" i="1"/>
  <c r="C278" i="2" l="1"/>
  <c r="B279" i="2"/>
  <c r="C282" i="1"/>
  <c r="B283" i="1"/>
  <c r="B280" i="2" l="1"/>
  <c r="C279" i="2"/>
  <c r="C283" i="1"/>
  <c r="B284" i="1"/>
  <c r="B281" i="2" l="1"/>
  <c r="C280" i="2"/>
  <c r="B285" i="1"/>
  <c r="C284" i="1"/>
  <c r="B282" i="2" l="1"/>
  <c r="C281" i="2"/>
  <c r="B286" i="1"/>
  <c r="C285" i="1"/>
  <c r="C282" i="2" l="1"/>
  <c r="B283" i="2"/>
  <c r="B287" i="1"/>
  <c r="C286" i="1"/>
  <c r="B284" i="2" l="1"/>
  <c r="C283" i="2"/>
  <c r="B288" i="1"/>
  <c r="C287" i="1"/>
  <c r="B285" i="2" l="1"/>
  <c r="C284" i="2"/>
  <c r="C288" i="1"/>
  <c r="B289" i="1"/>
  <c r="B286" i="2" l="1"/>
  <c r="C285" i="2"/>
  <c r="C289" i="1"/>
  <c r="B290" i="1"/>
  <c r="C286" i="2" l="1"/>
  <c r="B287" i="2"/>
  <c r="C290" i="1"/>
  <c r="B291" i="1"/>
  <c r="B288" i="2" l="1"/>
  <c r="C287" i="2"/>
  <c r="B292" i="1"/>
  <c r="C291" i="1"/>
  <c r="B289" i="2" l="1"/>
  <c r="C288" i="2"/>
  <c r="C292" i="1"/>
  <c r="B293" i="1"/>
  <c r="B290" i="2" l="1"/>
  <c r="C289" i="2"/>
  <c r="C293" i="1"/>
  <c r="B294" i="1"/>
  <c r="C290" i="2" l="1"/>
  <c r="B291" i="2"/>
  <c r="B295" i="1"/>
  <c r="C294" i="1"/>
  <c r="B292" i="2" l="1"/>
  <c r="C291" i="2"/>
  <c r="B296" i="1"/>
  <c r="C295" i="1"/>
  <c r="B293" i="2" l="1"/>
  <c r="C292" i="2"/>
  <c r="C296" i="1"/>
  <c r="B297" i="1"/>
  <c r="B294" i="2" l="1"/>
  <c r="C293" i="2"/>
  <c r="C297" i="1"/>
  <c r="B298" i="1"/>
  <c r="C294" i="2" l="1"/>
  <c r="B295" i="2"/>
  <c r="B299" i="1"/>
  <c r="C298" i="1"/>
  <c r="B296" i="2" l="1"/>
  <c r="C295" i="2"/>
  <c r="B300" i="1"/>
  <c r="C299" i="1"/>
  <c r="B297" i="2" l="1"/>
  <c r="C296" i="2"/>
  <c r="C300" i="1"/>
  <c r="B301" i="1"/>
  <c r="B298" i="2" l="1"/>
  <c r="C297" i="2"/>
  <c r="C301" i="1"/>
  <c r="B302" i="1"/>
  <c r="C298" i="2" l="1"/>
  <c r="B299" i="2"/>
  <c r="C302" i="1"/>
  <c r="B303" i="1"/>
  <c r="B300" i="2" l="1"/>
  <c r="C299" i="2"/>
  <c r="B304" i="1"/>
  <c r="C303" i="1"/>
  <c r="B301" i="2" l="1"/>
  <c r="C300" i="2"/>
  <c r="C304" i="1"/>
  <c r="B305" i="1"/>
  <c r="B302" i="2" l="1"/>
  <c r="C301" i="2"/>
  <c r="C305" i="1"/>
  <c r="B306" i="1"/>
  <c r="C302" i="2" l="1"/>
  <c r="B303" i="2"/>
  <c r="B307" i="1"/>
  <c r="C306" i="1"/>
  <c r="B304" i="2" l="1"/>
  <c r="C303" i="2"/>
  <c r="B308" i="1"/>
  <c r="C307" i="1"/>
  <c r="B305" i="2" l="1"/>
  <c r="C304" i="2"/>
  <c r="C308" i="1"/>
  <c r="B309" i="1"/>
  <c r="B306" i="2" l="1"/>
  <c r="C305" i="2"/>
  <c r="C309" i="1"/>
  <c r="B310" i="1"/>
  <c r="C306" i="2" l="1"/>
  <c r="B307" i="2"/>
  <c r="B311" i="1"/>
  <c r="C310" i="1"/>
  <c r="B308" i="2" l="1"/>
  <c r="C307" i="2"/>
  <c r="B312" i="1"/>
  <c r="C311" i="1"/>
  <c r="B309" i="2" l="1"/>
  <c r="C308" i="2"/>
  <c r="C312" i="1"/>
  <c r="B313" i="1"/>
  <c r="B310" i="2" l="1"/>
  <c r="C309" i="2"/>
  <c r="C313" i="1"/>
  <c r="B314" i="1"/>
  <c r="C310" i="2" l="1"/>
  <c r="B311" i="2"/>
  <c r="B315" i="1"/>
  <c r="C314" i="1"/>
  <c r="B312" i="2" l="1"/>
  <c r="C311" i="2"/>
  <c r="B316" i="1"/>
  <c r="C315" i="1"/>
  <c r="B313" i="2" l="1"/>
  <c r="C312" i="2"/>
  <c r="C316" i="1"/>
  <c r="B317" i="1"/>
  <c r="B314" i="2" l="1"/>
  <c r="C313" i="2"/>
  <c r="C317" i="1"/>
  <c r="B318" i="1"/>
  <c r="C314" i="2" l="1"/>
  <c r="B315" i="2"/>
  <c r="B319" i="1"/>
  <c r="C318" i="1"/>
  <c r="B316" i="2" l="1"/>
  <c r="C315" i="2"/>
  <c r="B320" i="1"/>
  <c r="C319" i="1"/>
  <c r="B317" i="2" l="1"/>
  <c r="C316" i="2"/>
  <c r="C320" i="1"/>
  <c r="B321" i="1"/>
  <c r="B318" i="2" l="1"/>
  <c r="C317" i="2"/>
  <c r="C321" i="1"/>
  <c r="B322" i="1"/>
  <c r="C318" i="2" l="1"/>
  <c r="B319" i="2"/>
  <c r="B323" i="1"/>
  <c r="C322" i="1"/>
  <c r="B320" i="2" l="1"/>
  <c r="C319" i="2"/>
  <c r="B324" i="1"/>
  <c r="C323" i="1"/>
  <c r="B321" i="2" l="1"/>
  <c r="C320" i="2"/>
  <c r="C324" i="1"/>
  <c r="B325" i="1"/>
  <c r="B322" i="2" l="1"/>
  <c r="C321" i="2"/>
  <c r="B326" i="1"/>
  <c r="C325" i="1"/>
  <c r="C322" i="2" l="1"/>
  <c r="B323" i="2"/>
  <c r="B327" i="1"/>
  <c r="C326" i="1"/>
  <c r="B324" i="2" l="1"/>
  <c r="C323" i="2"/>
  <c r="B328" i="1"/>
  <c r="C327" i="1"/>
  <c r="B325" i="2" l="1"/>
  <c r="C324" i="2"/>
  <c r="C328" i="1"/>
  <c r="B329" i="1"/>
  <c r="B326" i="2" l="1"/>
  <c r="C325" i="2"/>
  <c r="C329" i="1"/>
  <c r="B330" i="1"/>
  <c r="C326" i="2" l="1"/>
  <c r="B327" i="2"/>
  <c r="B331" i="1"/>
  <c r="C330" i="1"/>
  <c r="B328" i="2" l="1"/>
  <c r="C327" i="2"/>
  <c r="B332" i="1"/>
  <c r="C331" i="1"/>
  <c r="B329" i="2" l="1"/>
  <c r="C328" i="2"/>
  <c r="C332" i="1"/>
  <c r="B333" i="1"/>
  <c r="B330" i="2" l="1"/>
  <c r="C329" i="2"/>
  <c r="C333" i="1"/>
  <c r="B334" i="1"/>
  <c r="C330" i="2" l="1"/>
  <c r="B331" i="2"/>
  <c r="B335" i="1"/>
  <c r="C334" i="1"/>
  <c r="B332" i="2" l="1"/>
  <c r="C331" i="2"/>
  <c r="B336" i="1"/>
  <c r="C335" i="1"/>
  <c r="B333" i="2" l="1"/>
  <c r="C332" i="2"/>
  <c r="C336" i="1"/>
  <c r="B337" i="1"/>
  <c r="B334" i="2" l="1"/>
  <c r="C333" i="2"/>
  <c r="B338" i="1"/>
  <c r="C337" i="1"/>
  <c r="C334" i="2" l="1"/>
  <c r="B335" i="2"/>
  <c r="B339" i="1"/>
  <c r="C338" i="1"/>
  <c r="B336" i="2" l="1"/>
  <c r="C335" i="2"/>
  <c r="B340" i="1"/>
  <c r="C339" i="1"/>
  <c r="B337" i="2" l="1"/>
  <c r="C336" i="2"/>
  <c r="C340" i="1"/>
  <c r="B341" i="1"/>
  <c r="B338" i="2" l="1"/>
  <c r="C337" i="2"/>
  <c r="C341" i="1"/>
  <c r="B342" i="1"/>
  <c r="C338" i="2" l="1"/>
  <c r="B339" i="2"/>
  <c r="B343" i="1"/>
  <c r="C342" i="1"/>
  <c r="B340" i="2" l="1"/>
  <c r="C339" i="2"/>
  <c r="B344" i="1"/>
  <c r="C343" i="1"/>
  <c r="B341" i="2" l="1"/>
  <c r="C340" i="2"/>
  <c r="C344" i="1"/>
  <c r="B345" i="1"/>
  <c r="B342" i="2" l="1"/>
  <c r="C341" i="2"/>
  <c r="C345" i="1"/>
  <c r="B346" i="1"/>
  <c r="C342" i="2" l="1"/>
  <c r="B343" i="2"/>
  <c r="B347" i="1"/>
  <c r="C346" i="1"/>
  <c r="B344" i="2" l="1"/>
  <c r="C343" i="2"/>
  <c r="C347" i="1"/>
  <c r="B348" i="1"/>
  <c r="B345" i="2" l="1"/>
  <c r="C344" i="2"/>
  <c r="B349" i="1"/>
  <c r="C348" i="1"/>
  <c r="B346" i="2" l="1"/>
  <c r="C345" i="2"/>
  <c r="C349" i="1"/>
  <c r="B350" i="1"/>
  <c r="C346" i="2" l="1"/>
  <c r="B347" i="2"/>
  <c r="C350" i="1"/>
  <c r="B351" i="1"/>
  <c r="B348" i="2" l="1"/>
  <c r="C347" i="2"/>
  <c r="B352" i="1"/>
  <c r="C351" i="1"/>
  <c r="B349" i="2" l="1"/>
  <c r="C348" i="2"/>
  <c r="C352" i="1"/>
  <c r="B353" i="1"/>
  <c r="B350" i="2" l="1"/>
  <c r="C349" i="2"/>
  <c r="B354" i="1"/>
  <c r="C353" i="1"/>
  <c r="C350" i="2" l="1"/>
  <c r="B351" i="2"/>
  <c r="C354" i="1"/>
  <c r="B355" i="1"/>
  <c r="B352" i="2" l="1"/>
  <c r="C351" i="2"/>
  <c r="C355" i="1"/>
  <c r="B356" i="1"/>
  <c r="B353" i="2" l="1"/>
  <c r="C352" i="2"/>
  <c r="C356" i="1"/>
  <c r="B357" i="1"/>
  <c r="B354" i="2" l="1"/>
  <c r="C353" i="2"/>
  <c r="C357" i="1"/>
  <c r="B358" i="1"/>
  <c r="C354" i="2" l="1"/>
  <c r="B355" i="2"/>
  <c r="B359" i="1"/>
  <c r="C358" i="1"/>
  <c r="B356" i="2" l="1"/>
  <c r="C355" i="2"/>
  <c r="C359" i="1"/>
  <c r="B360" i="1"/>
  <c r="B357" i="2" l="1"/>
  <c r="C356" i="2"/>
  <c r="B361" i="1"/>
  <c r="C360" i="1"/>
  <c r="B358" i="2" l="1"/>
  <c r="C357" i="2"/>
  <c r="C361" i="1"/>
  <c r="B362" i="1"/>
  <c r="C358" i="2" l="1"/>
  <c r="B359" i="2"/>
  <c r="C362" i="1"/>
  <c r="B363" i="1"/>
  <c r="B360" i="2" l="1"/>
  <c r="C359" i="2"/>
  <c r="B364" i="1"/>
  <c r="C363" i="1"/>
  <c r="B361" i="2" l="1"/>
  <c r="C360" i="2"/>
  <c r="B365" i="1"/>
  <c r="C364" i="1"/>
  <c r="B362" i="2" l="1"/>
  <c r="C361" i="2"/>
  <c r="C365" i="1"/>
  <c r="B366" i="1"/>
  <c r="C362" i="2" l="1"/>
  <c r="B363" i="2"/>
  <c r="B367" i="1"/>
  <c r="C366" i="1"/>
  <c r="B364" i="2" l="1"/>
  <c r="C363" i="2"/>
  <c r="C367" i="1"/>
  <c r="B368" i="1"/>
  <c r="B365" i="2" l="1"/>
  <c r="C364" i="2"/>
  <c r="C368" i="1"/>
  <c r="B369" i="1"/>
  <c r="B366" i="2" l="1"/>
  <c r="C365" i="2"/>
  <c r="B370" i="1"/>
  <c r="C369" i="1"/>
  <c r="C366" i="2" l="1"/>
  <c r="B367" i="2"/>
  <c r="C370" i="1"/>
  <c r="B371" i="1"/>
  <c r="B368" i="2" l="1"/>
  <c r="C367" i="2"/>
  <c r="C371" i="1"/>
  <c r="B372" i="1"/>
  <c r="B369" i="2" l="1"/>
  <c r="C368" i="2"/>
  <c r="C372" i="1"/>
  <c r="B373" i="1"/>
  <c r="B370" i="2" l="1"/>
  <c r="C369" i="2"/>
  <c r="B374" i="1"/>
  <c r="C373" i="1"/>
  <c r="C370" i="2" l="1"/>
  <c r="B371" i="2"/>
  <c r="B375" i="1"/>
  <c r="C374" i="1"/>
  <c r="B372" i="2" l="1"/>
  <c r="C371" i="2"/>
  <c r="B376" i="1"/>
  <c r="C375" i="1"/>
  <c r="B373" i="2" l="1"/>
  <c r="C372" i="2"/>
  <c r="B377" i="1"/>
  <c r="C376" i="1"/>
  <c r="B374" i="2" l="1"/>
  <c r="C373" i="2"/>
  <c r="C377" i="1"/>
  <c r="B378" i="1"/>
  <c r="C374" i="2" l="1"/>
  <c r="B375" i="2"/>
  <c r="C378" i="1"/>
  <c r="B379" i="1"/>
  <c r="B376" i="2" l="1"/>
  <c r="C375" i="2"/>
  <c r="B380" i="1"/>
  <c r="C379" i="1"/>
  <c r="B377" i="2" l="1"/>
  <c r="C376" i="2"/>
  <c r="C380" i="1"/>
  <c r="B381" i="1"/>
  <c r="B378" i="2" l="1"/>
  <c r="C377" i="2"/>
  <c r="B382" i="1"/>
  <c r="C381" i="1"/>
  <c r="C378" i="2" l="1"/>
  <c r="B379" i="2"/>
  <c r="B383" i="1"/>
  <c r="C382" i="1"/>
  <c r="B380" i="2" l="1"/>
  <c r="C379" i="2"/>
  <c r="B384" i="1"/>
  <c r="C383" i="1"/>
  <c r="B381" i="2" l="1"/>
  <c r="C380" i="2"/>
  <c r="C384" i="1"/>
  <c r="B385" i="1"/>
  <c r="B382" i="2" l="1"/>
  <c r="C381" i="2"/>
  <c r="B386" i="1"/>
  <c r="C385" i="1"/>
  <c r="C382" i="2" l="1"/>
  <c r="B383" i="2"/>
  <c r="B387" i="1"/>
  <c r="C386" i="1"/>
  <c r="B384" i="2" l="1"/>
  <c r="C383" i="2"/>
  <c r="B388" i="1"/>
  <c r="C387" i="1"/>
  <c r="B385" i="2" l="1"/>
  <c r="C384" i="2"/>
  <c r="C388" i="1"/>
  <c r="B389" i="1"/>
  <c r="B386" i="2" l="1"/>
  <c r="C385" i="2"/>
  <c r="C389" i="1"/>
  <c r="B390" i="1"/>
  <c r="C386" i="2" l="1"/>
  <c r="B387" i="2"/>
  <c r="B391" i="1"/>
  <c r="C390" i="1"/>
  <c r="B388" i="2" l="1"/>
  <c r="C387" i="2"/>
  <c r="B392" i="1"/>
  <c r="C391" i="1"/>
  <c r="B389" i="2" l="1"/>
  <c r="C388" i="2"/>
  <c r="C392" i="1"/>
  <c r="B393" i="1"/>
  <c r="B390" i="2" l="1"/>
  <c r="C389" i="2"/>
  <c r="C393" i="1"/>
  <c r="B394" i="1"/>
  <c r="C390" i="2" l="1"/>
  <c r="B391" i="2"/>
  <c r="B395" i="1"/>
  <c r="C394" i="1"/>
  <c r="B392" i="2" l="1"/>
  <c r="C391" i="2"/>
  <c r="C395" i="1"/>
  <c r="B396" i="1"/>
  <c r="B393" i="2" l="1"/>
  <c r="C392" i="2"/>
  <c r="B397" i="1"/>
  <c r="C396" i="1"/>
  <c r="B394" i="2" l="1"/>
  <c r="C393" i="2"/>
  <c r="C397" i="1"/>
  <c r="B398" i="1"/>
  <c r="C394" i="2" l="1"/>
  <c r="B395" i="2"/>
  <c r="C398" i="1"/>
  <c r="B399" i="1"/>
  <c r="B396" i="2" l="1"/>
  <c r="C395" i="2"/>
  <c r="B400" i="1"/>
  <c r="C399" i="1"/>
  <c r="B397" i="2" l="1"/>
  <c r="C396" i="2"/>
  <c r="B401" i="1"/>
  <c r="C400" i="1"/>
  <c r="B398" i="2" l="1"/>
  <c r="C397" i="2"/>
  <c r="B402" i="1"/>
  <c r="C401" i="1"/>
  <c r="C398" i="2" l="1"/>
  <c r="B399" i="2"/>
  <c r="C402" i="1"/>
  <c r="B403" i="1"/>
  <c r="B400" i="2" l="1"/>
  <c r="C399" i="2"/>
  <c r="B404" i="1"/>
  <c r="C403" i="1"/>
  <c r="B401" i="2" l="1"/>
  <c r="C400" i="2"/>
  <c r="C404" i="1"/>
  <c r="B405" i="1"/>
  <c r="B402" i="2" l="1"/>
  <c r="C401" i="2"/>
  <c r="B406" i="1"/>
  <c r="C405" i="1"/>
  <c r="C402" i="2" l="1"/>
  <c r="B403" i="2"/>
  <c r="B407" i="1"/>
  <c r="C406" i="1"/>
  <c r="B404" i="2" l="1"/>
  <c r="C403" i="2"/>
  <c r="B408" i="1"/>
  <c r="C407" i="1"/>
  <c r="B405" i="2" l="1"/>
  <c r="C404" i="2"/>
  <c r="B409" i="1"/>
  <c r="C408" i="1"/>
  <c r="B406" i="2" l="1"/>
  <c r="C405" i="2"/>
  <c r="C409" i="1"/>
  <c r="B410" i="1"/>
  <c r="C406" i="2" l="1"/>
  <c r="B407" i="2"/>
  <c r="B411" i="1"/>
  <c r="C410" i="1"/>
  <c r="B408" i="2" l="1"/>
  <c r="C407" i="2"/>
  <c r="B412" i="1"/>
  <c r="C411" i="1"/>
  <c r="B409" i="2" l="1"/>
  <c r="C408" i="2"/>
  <c r="C412" i="1"/>
  <c r="B413" i="1"/>
  <c r="B410" i="2" l="1"/>
  <c r="C409" i="2"/>
  <c r="C413" i="1"/>
  <c r="B414" i="1"/>
  <c r="C410" i="2" l="1"/>
  <c r="B411" i="2"/>
  <c r="B415" i="1"/>
  <c r="C414" i="1"/>
  <c r="B412" i="2" l="1"/>
  <c r="C411" i="2"/>
  <c r="B416" i="1"/>
  <c r="C415" i="1"/>
  <c r="B413" i="2" l="1"/>
  <c r="C412" i="2"/>
  <c r="C416" i="1"/>
  <c r="B417" i="1"/>
  <c r="B414" i="2" l="1"/>
  <c r="C413" i="2"/>
  <c r="C417" i="1"/>
  <c r="B418" i="1"/>
  <c r="C414" i="2" l="1"/>
  <c r="B415" i="2"/>
  <c r="B419" i="1"/>
  <c r="C418" i="1"/>
  <c r="B416" i="2" l="1"/>
  <c r="C415" i="2"/>
  <c r="B420" i="1"/>
  <c r="C419" i="1"/>
  <c r="B417" i="2" l="1"/>
  <c r="C416" i="2"/>
  <c r="C420" i="1"/>
  <c r="B421" i="1"/>
  <c r="B418" i="2" l="1"/>
  <c r="C417" i="2"/>
  <c r="C421" i="1"/>
  <c r="B422" i="1"/>
  <c r="C418" i="2" l="1"/>
  <c r="B419" i="2"/>
  <c r="C422" i="1"/>
  <c r="B423" i="1"/>
  <c r="B420" i="2" l="1"/>
  <c r="C419" i="2"/>
  <c r="C423" i="1"/>
  <c r="B424" i="1"/>
  <c r="B421" i="2" l="1"/>
  <c r="C420" i="2"/>
  <c r="C424" i="1"/>
  <c r="B425" i="1"/>
  <c r="B422" i="2" l="1"/>
  <c r="C421" i="2"/>
  <c r="C425" i="1"/>
  <c r="B426" i="1"/>
  <c r="C422" i="2" l="1"/>
  <c r="B423" i="2"/>
  <c r="B427" i="1"/>
  <c r="C426" i="1"/>
  <c r="B424" i="2" l="1"/>
  <c r="C423" i="2"/>
  <c r="C427" i="1"/>
  <c r="B428" i="1"/>
  <c r="B425" i="2" l="1"/>
  <c r="C424" i="2"/>
  <c r="C428" i="1"/>
  <c r="B429" i="1"/>
  <c r="B426" i="2" l="1"/>
  <c r="C425" i="2"/>
  <c r="C429" i="1"/>
  <c r="B430" i="1"/>
  <c r="C426" i="2" l="1"/>
  <c r="B427" i="2"/>
  <c r="C430" i="1"/>
  <c r="B431" i="1"/>
  <c r="B428" i="2" l="1"/>
  <c r="C427" i="2"/>
  <c r="B432" i="1"/>
  <c r="C431" i="1"/>
  <c r="B429" i="2" l="1"/>
  <c r="C428" i="2"/>
  <c r="C432" i="1"/>
  <c r="B433" i="1"/>
  <c r="B430" i="2" l="1"/>
  <c r="C429" i="2"/>
  <c r="C433" i="1"/>
  <c r="B434" i="1"/>
  <c r="C430" i="2" l="1"/>
  <c r="B431" i="2"/>
  <c r="C434" i="1"/>
  <c r="B435" i="1"/>
  <c r="B432" i="2" l="1"/>
  <c r="C431" i="2"/>
  <c r="B436" i="1"/>
  <c r="C435" i="1"/>
  <c r="B433" i="2" l="1"/>
  <c r="C432" i="2"/>
  <c r="C436" i="1"/>
  <c r="B437" i="1"/>
  <c r="B434" i="2" l="1"/>
  <c r="C433" i="2"/>
  <c r="B438" i="1"/>
  <c r="C437" i="1"/>
  <c r="C434" i="2" l="1"/>
  <c r="B435" i="2"/>
  <c r="C438" i="1"/>
  <c r="B439" i="1"/>
  <c r="B436" i="2" l="1"/>
  <c r="C435" i="2"/>
  <c r="B440" i="1"/>
  <c r="C439" i="1"/>
  <c r="B437" i="2" l="1"/>
  <c r="C436" i="2"/>
  <c r="B441" i="1"/>
  <c r="C440" i="1"/>
  <c r="B438" i="2" l="1"/>
  <c r="C437" i="2"/>
  <c r="B442" i="1"/>
  <c r="C441" i="1"/>
  <c r="C438" i="2" l="1"/>
  <c r="B439" i="2"/>
  <c r="B443" i="1"/>
  <c r="C442" i="1"/>
  <c r="B440" i="2" l="1"/>
  <c r="C439" i="2"/>
  <c r="B444" i="1"/>
  <c r="C443" i="1"/>
  <c r="B441" i="2" l="1"/>
  <c r="C440" i="2"/>
  <c r="C444" i="1"/>
  <c r="B445" i="1"/>
  <c r="B442" i="2" l="1"/>
  <c r="C441" i="2"/>
  <c r="C445" i="1"/>
  <c r="B446" i="1"/>
  <c r="C442" i="2" l="1"/>
  <c r="B443" i="2"/>
  <c r="C446" i="1"/>
  <c r="B447" i="1"/>
  <c r="B444" i="2" l="1"/>
  <c r="C443" i="2"/>
  <c r="B448" i="1"/>
  <c r="C447" i="1"/>
  <c r="B445" i="2" l="1"/>
  <c r="C444" i="2"/>
  <c r="C448" i="1"/>
  <c r="B449" i="1"/>
  <c r="B446" i="2" l="1"/>
  <c r="C445" i="2"/>
  <c r="B450" i="1"/>
  <c r="C449" i="1"/>
  <c r="C446" i="2" l="1"/>
  <c r="B447" i="2"/>
  <c r="C450" i="1"/>
  <c r="B451" i="1"/>
  <c r="B448" i="2" l="1"/>
  <c r="C447" i="2"/>
  <c r="B452" i="1"/>
  <c r="C451" i="1"/>
  <c r="B449" i="2" l="1"/>
  <c r="C448" i="2"/>
  <c r="B453" i="1"/>
  <c r="C452" i="1"/>
  <c r="B450" i="2" l="1"/>
  <c r="C449" i="2"/>
  <c r="C453" i="1"/>
  <c r="B454" i="1"/>
  <c r="C450" i="2" l="1"/>
  <c r="B451" i="2"/>
  <c r="C454" i="1"/>
  <c r="B455" i="1"/>
  <c r="B452" i="2" l="1"/>
  <c r="C451" i="2"/>
  <c r="C455" i="1"/>
  <c r="B456" i="1"/>
  <c r="B453" i="2" l="1"/>
  <c r="C452" i="2"/>
  <c r="C456" i="1"/>
  <c r="B457" i="1"/>
  <c r="B454" i="2" l="1"/>
  <c r="C453" i="2"/>
  <c r="B458" i="1"/>
  <c r="C457" i="1"/>
  <c r="C454" i="2" l="1"/>
  <c r="B455" i="2"/>
  <c r="B459" i="1"/>
  <c r="C458" i="1"/>
  <c r="B456" i="2" l="1"/>
  <c r="C455" i="2"/>
  <c r="C459" i="1"/>
  <c r="B460" i="1"/>
  <c r="B457" i="2" l="1"/>
  <c r="C456" i="2"/>
  <c r="C460" i="1"/>
  <c r="B461" i="1"/>
  <c r="B458" i="2" l="1"/>
  <c r="C457" i="2"/>
  <c r="C461" i="1"/>
  <c r="B462" i="1"/>
  <c r="C458" i="2" l="1"/>
  <c r="B459" i="2"/>
  <c r="C462" i="1"/>
  <c r="B463" i="1"/>
  <c r="B460" i="2" l="1"/>
  <c r="C459" i="2"/>
  <c r="B464" i="1"/>
  <c r="C463" i="1"/>
  <c r="B461" i="2" l="1"/>
  <c r="C460" i="2"/>
  <c r="C464" i="1"/>
  <c r="B465" i="1"/>
  <c r="B462" i="2" l="1"/>
  <c r="C461" i="2"/>
  <c r="C465" i="1"/>
  <c r="B466" i="1"/>
  <c r="C462" i="2" l="1"/>
  <c r="B463" i="2"/>
  <c r="C466" i="1"/>
  <c r="B467" i="1"/>
  <c r="B464" i="2" l="1"/>
  <c r="C463" i="2"/>
  <c r="C467" i="1"/>
  <c r="B468" i="1"/>
  <c r="B465" i="2" l="1"/>
  <c r="C464" i="2"/>
  <c r="B469" i="1"/>
  <c r="C468" i="1"/>
  <c r="B466" i="2" l="1"/>
  <c r="C465" i="2"/>
  <c r="B470" i="1"/>
  <c r="C469" i="1"/>
  <c r="C466" i="2" l="1"/>
  <c r="B467" i="2"/>
  <c r="C470" i="1"/>
  <c r="B471" i="1"/>
  <c r="B468" i="2" l="1"/>
  <c r="C467" i="2"/>
  <c r="C471" i="1"/>
  <c r="B472" i="1"/>
  <c r="B469" i="2" l="1"/>
  <c r="C468" i="2"/>
  <c r="C472" i="1"/>
  <c r="B473" i="1"/>
  <c r="B470" i="2" l="1"/>
  <c r="C469" i="2"/>
  <c r="C473" i="1"/>
  <c r="B474" i="1"/>
  <c r="C470" i="2" l="1"/>
  <c r="B471" i="2"/>
  <c r="C474" i="1"/>
  <c r="B475" i="1"/>
  <c r="B472" i="2" l="1"/>
  <c r="C471" i="2"/>
  <c r="B476" i="1"/>
  <c r="C475" i="1"/>
  <c r="B473" i="2" l="1"/>
  <c r="C472" i="2"/>
  <c r="C476" i="1"/>
  <c r="B477" i="1"/>
  <c r="B474" i="2" l="1"/>
  <c r="C473" i="2"/>
  <c r="B478" i="1"/>
  <c r="C477" i="1"/>
  <c r="C474" i="2" l="1"/>
  <c r="B475" i="2"/>
  <c r="C478" i="1"/>
  <c r="B479" i="1"/>
  <c r="B476" i="2" l="1"/>
  <c r="C475" i="2"/>
  <c r="C479" i="1"/>
  <c r="B480" i="1"/>
  <c r="B477" i="2" l="1"/>
  <c r="C476" i="2"/>
  <c r="B481" i="1"/>
  <c r="C480" i="1"/>
  <c r="B478" i="2" l="1"/>
  <c r="C477" i="2"/>
  <c r="B482" i="1"/>
  <c r="C481" i="1"/>
  <c r="C478" i="2" l="1"/>
  <c r="B479" i="2"/>
  <c r="C482" i="1"/>
  <c r="B483" i="1"/>
  <c r="B480" i="2" l="1"/>
  <c r="C479" i="2"/>
  <c r="C483" i="1"/>
  <c r="B484" i="1"/>
  <c r="B481" i="2" l="1"/>
  <c r="C480" i="2"/>
  <c r="B485" i="1"/>
  <c r="C484" i="1"/>
  <c r="B482" i="2" l="1"/>
  <c r="C481" i="2"/>
  <c r="B486" i="1"/>
  <c r="C485" i="1"/>
  <c r="C482" i="2" l="1"/>
  <c r="B483" i="2"/>
  <c r="B487" i="1"/>
  <c r="C486" i="1"/>
  <c r="B484" i="2" l="1"/>
  <c r="C483" i="2"/>
  <c r="C487" i="1"/>
  <c r="B488" i="1"/>
  <c r="B485" i="2" l="1"/>
  <c r="C484" i="2"/>
  <c r="C488" i="1"/>
  <c r="B489" i="1"/>
  <c r="B486" i="2" l="1"/>
  <c r="C485" i="2"/>
  <c r="C489" i="1"/>
  <c r="B490" i="1"/>
  <c r="C486" i="2" l="1"/>
  <c r="B487" i="2"/>
  <c r="C490" i="1"/>
  <c r="B491" i="1"/>
  <c r="B488" i="2" l="1"/>
  <c r="C487" i="2"/>
  <c r="B492" i="1"/>
  <c r="C491" i="1"/>
  <c r="B489" i="2" l="1"/>
  <c r="C488" i="2"/>
  <c r="C492" i="1"/>
  <c r="B493" i="1"/>
  <c r="B490" i="2" l="1"/>
  <c r="C489" i="2"/>
  <c r="C493" i="1"/>
  <c r="B494" i="1"/>
  <c r="C490" i="2" l="1"/>
  <c r="B491" i="2"/>
  <c r="C494" i="1"/>
  <c r="B495" i="1"/>
  <c r="B492" i="2" l="1"/>
  <c r="C491" i="2"/>
  <c r="C495" i="1"/>
  <c r="B496" i="1"/>
  <c r="B493" i="2" l="1"/>
  <c r="C492" i="2"/>
  <c r="C496" i="1"/>
  <c r="B497" i="1"/>
  <c r="B494" i="2" l="1"/>
  <c r="C493" i="2"/>
  <c r="C497" i="1"/>
  <c r="B498" i="1"/>
  <c r="C494" i="2" l="1"/>
  <c r="B495" i="2"/>
  <c r="C498" i="1"/>
  <c r="B499" i="1"/>
  <c r="B496" i="2" l="1"/>
  <c r="C495" i="2"/>
  <c r="B500" i="1"/>
  <c r="C499" i="1"/>
  <c r="B497" i="2" l="1"/>
  <c r="C496" i="2"/>
  <c r="C500" i="1"/>
  <c r="B501" i="1"/>
  <c r="B498" i="2" l="1"/>
  <c r="C497" i="2"/>
  <c r="B502" i="1"/>
  <c r="C501" i="1"/>
  <c r="C498" i="2" l="1"/>
  <c r="B499" i="2"/>
  <c r="B503" i="1"/>
  <c r="C502" i="1"/>
  <c r="B500" i="2" l="1"/>
  <c r="C499" i="2"/>
  <c r="C503" i="1"/>
  <c r="B504" i="1"/>
  <c r="B501" i="2" l="1"/>
  <c r="C500" i="2"/>
  <c r="C504" i="1"/>
  <c r="B505" i="1"/>
  <c r="B502" i="2" l="1"/>
  <c r="C501" i="2"/>
  <c r="C505" i="1"/>
  <c r="B506" i="1"/>
  <c r="C502" i="2" l="1"/>
  <c r="B503" i="2"/>
  <c r="C506" i="1"/>
  <c r="B507" i="1"/>
  <c r="B504" i="2" l="1"/>
  <c r="C503" i="2"/>
  <c r="C507" i="1"/>
  <c r="B508" i="1"/>
  <c r="B505" i="2" l="1"/>
  <c r="C504" i="2"/>
  <c r="C508" i="1"/>
  <c r="B509" i="1"/>
  <c r="B506" i="2" l="1"/>
  <c r="C505" i="2"/>
  <c r="C509" i="1"/>
  <c r="B510" i="1"/>
  <c r="C506" i="2" l="1"/>
  <c r="B507" i="2"/>
  <c r="C510" i="1"/>
  <c r="B511" i="1"/>
  <c r="B508" i="2" l="1"/>
  <c r="C507" i="2"/>
  <c r="B512" i="1"/>
  <c r="C511" i="1"/>
  <c r="B509" i="2" l="1"/>
  <c r="C508" i="2"/>
  <c r="C512" i="1"/>
  <c r="B513" i="1"/>
  <c r="B510" i="2" l="1"/>
  <c r="C509" i="2"/>
  <c r="C513" i="1"/>
  <c r="B514" i="1"/>
  <c r="C510" i="2" l="1"/>
  <c r="B511" i="2"/>
  <c r="C514" i="1"/>
  <c r="B515" i="1"/>
  <c r="B512" i="2" l="1"/>
  <c r="C511" i="2"/>
  <c r="C515" i="1"/>
  <c r="B516" i="1"/>
  <c r="B513" i="2" l="1"/>
  <c r="C512" i="2"/>
  <c r="C516" i="1"/>
  <c r="B517" i="1"/>
  <c r="B514" i="2" l="1"/>
  <c r="C513" i="2"/>
  <c r="C517" i="1"/>
  <c r="B518" i="1"/>
  <c r="C514" i="2" l="1"/>
  <c r="B515" i="2"/>
  <c r="C518" i="1"/>
  <c r="B519" i="1"/>
  <c r="B516" i="2" l="1"/>
  <c r="C515" i="2"/>
  <c r="B520" i="1"/>
  <c r="C519" i="1"/>
  <c r="B517" i="2" l="1"/>
  <c r="C516" i="2"/>
  <c r="C520" i="1"/>
  <c r="B521" i="1"/>
  <c r="B518" i="2" l="1"/>
  <c r="C517" i="2"/>
  <c r="C521" i="1"/>
  <c r="B522" i="1"/>
  <c r="B519" i="2" l="1"/>
  <c r="C518" i="2"/>
  <c r="C522" i="1"/>
  <c r="B523" i="1"/>
  <c r="C519" i="2" l="1"/>
  <c r="B520" i="2"/>
  <c r="B524" i="1"/>
  <c r="C523" i="1"/>
  <c r="B521" i="2" l="1"/>
  <c r="C520" i="2"/>
  <c r="C524" i="1"/>
  <c r="B525" i="1"/>
  <c r="B522" i="2" l="1"/>
  <c r="C521" i="2"/>
  <c r="C525" i="1"/>
  <c r="B526" i="1"/>
  <c r="B523" i="2" l="1"/>
  <c r="C522" i="2"/>
  <c r="C526" i="1"/>
  <c r="B527" i="1"/>
  <c r="C523" i="2" l="1"/>
  <c r="B524" i="2"/>
  <c r="B528" i="1"/>
  <c r="C527" i="1"/>
  <c r="B525" i="2" l="1"/>
  <c r="C524" i="2"/>
  <c r="C528" i="1"/>
  <c r="B529" i="1"/>
  <c r="B526" i="2" l="1"/>
  <c r="C525" i="2"/>
  <c r="B530" i="1"/>
  <c r="C529" i="1"/>
  <c r="B527" i="2" l="1"/>
  <c r="C526" i="2"/>
  <c r="B531" i="1"/>
  <c r="C530" i="1"/>
  <c r="C527" i="2" l="1"/>
  <c r="B528" i="2"/>
  <c r="C531" i="1"/>
  <c r="B532" i="1"/>
  <c r="B529" i="2" l="1"/>
  <c r="C528" i="2"/>
  <c r="C532" i="1"/>
  <c r="B533" i="1"/>
  <c r="B530" i="2" l="1"/>
  <c r="C529" i="2"/>
  <c r="C533" i="1"/>
  <c r="B534" i="1"/>
  <c r="B531" i="2" l="1"/>
  <c r="C530" i="2"/>
  <c r="C534" i="1"/>
  <c r="B535" i="1"/>
  <c r="B532" i="2" l="1"/>
  <c r="C531" i="2"/>
  <c r="B536" i="1"/>
  <c r="C535" i="1"/>
  <c r="B533" i="2" l="1"/>
  <c r="C532" i="2"/>
  <c r="B537" i="1"/>
  <c r="C536" i="1"/>
  <c r="B534" i="2" l="1"/>
  <c r="C533" i="2"/>
  <c r="C537" i="1"/>
  <c r="B538" i="1"/>
  <c r="B535" i="2" l="1"/>
  <c r="C534" i="2"/>
  <c r="B539" i="1"/>
  <c r="C538" i="1"/>
  <c r="B536" i="2" l="1"/>
  <c r="C535" i="2"/>
  <c r="B540" i="1"/>
  <c r="C539" i="1"/>
  <c r="B537" i="2" l="1"/>
  <c r="C536" i="2"/>
  <c r="C540" i="1"/>
  <c r="B541" i="1"/>
  <c r="B538" i="2" l="1"/>
  <c r="C537" i="2"/>
  <c r="C541" i="1"/>
  <c r="B542" i="1"/>
  <c r="B539" i="2" l="1"/>
  <c r="C538" i="2"/>
  <c r="C542" i="1"/>
  <c r="B543" i="1"/>
  <c r="B540" i="2" l="1"/>
  <c r="C539" i="2"/>
  <c r="B544" i="1"/>
  <c r="C543" i="1"/>
  <c r="B541" i="2" l="1"/>
  <c r="C540" i="2"/>
  <c r="C544" i="1"/>
  <c r="B545" i="1"/>
  <c r="B542" i="2" l="1"/>
  <c r="C541" i="2"/>
  <c r="C545" i="1"/>
  <c r="B546" i="1"/>
  <c r="B543" i="2" l="1"/>
  <c r="C542" i="2"/>
  <c r="B547" i="1"/>
  <c r="C546" i="1"/>
  <c r="B544" i="2" l="1"/>
  <c r="C543" i="2"/>
  <c r="B548" i="1"/>
  <c r="C547" i="1"/>
  <c r="B545" i="2" l="1"/>
  <c r="C544" i="2"/>
  <c r="C548" i="1"/>
  <c r="B549" i="1"/>
  <c r="B546" i="2" l="1"/>
  <c r="C545" i="2"/>
  <c r="B550" i="1"/>
  <c r="C549" i="1"/>
  <c r="B547" i="2" l="1"/>
  <c r="C546" i="2"/>
  <c r="C550" i="1"/>
  <c r="B551" i="1"/>
  <c r="B548" i="2" l="1"/>
  <c r="C547" i="2"/>
  <c r="B552" i="1"/>
  <c r="C551" i="1"/>
  <c r="B549" i="2" l="1"/>
  <c r="C548" i="2"/>
  <c r="C552" i="1"/>
  <c r="B553" i="1"/>
  <c r="B550" i="2" l="1"/>
  <c r="C549" i="2"/>
  <c r="C553" i="1"/>
  <c r="B554" i="1"/>
  <c r="B551" i="2" l="1"/>
  <c r="C550" i="2"/>
  <c r="C554" i="1"/>
  <c r="B555" i="1"/>
  <c r="B552" i="2" l="1"/>
  <c r="C551" i="2"/>
  <c r="B556" i="1"/>
  <c r="C555" i="1"/>
  <c r="B553" i="2" l="1"/>
  <c r="C552" i="2"/>
  <c r="C556" i="1"/>
  <c r="B557" i="1"/>
  <c r="B554" i="2" l="1"/>
  <c r="C553" i="2"/>
  <c r="C557" i="1"/>
  <c r="B558" i="1"/>
  <c r="B555" i="2" l="1"/>
  <c r="C554" i="2"/>
  <c r="C558" i="1"/>
  <c r="B559" i="1"/>
  <c r="B556" i="2" l="1"/>
  <c r="C555" i="2"/>
  <c r="B560" i="1"/>
  <c r="C559" i="1"/>
  <c r="B557" i="2" l="1"/>
  <c r="C556" i="2"/>
  <c r="C560" i="1"/>
  <c r="B561" i="1"/>
  <c r="B558" i="2" l="1"/>
  <c r="C557" i="2"/>
  <c r="C561" i="1"/>
  <c r="B562" i="1"/>
  <c r="B559" i="2" l="1"/>
  <c r="C558" i="2"/>
  <c r="C562" i="1"/>
  <c r="B563" i="1"/>
  <c r="B560" i="2" l="1"/>
  <c r="C559" i="2"/>
  <c r="B564" i="1"/>
  <c r="C563" i="1"/>
  <c r="B561" i="2" l="1"/>
  <c r="C560" i="2"/>
  <c r="C564" i="1"/>
  <c r="B565" i="1"/>
  <c r="B562" i="2" l="1"/>
  <c r="C561" i="2"/>
  <c r="B566" i="1"/>
  <c r="C565" i="1"/>
  <c r="B563" i="2" l="1"/>
  <c r="C562" i="2"/>
  <c r="C566" i="1"/>
  <c r="B567" i="1"/>
  <c r="B564" i="2" l="1"/>
  <c r="C563" i="2"/>
  <c r="B568" i="1"/>
  <c r="C567" i="1"/>
  <c r="B565" i="2" l="1"/>
  <c r="C564" i="2"/>
  <c r="B569" i="1"/>
  <c r="C568" i="1"/>
  <c r="B566" i="2" l="1"/>
  <c r="C565" i="2"/>
  <c r="C569" i="1"/>
  <c r="B570" i="1"/>
  <c r="B567" i="2" l="1"/>
  <c r="C566" i="2"/>
  <c r="C570" i="1"/>
  <c r="B571" i="1"/>
  <c r="B568" i="2" l="1"/>
  <c r="C567" i="2"/>
  <c r="B572" i="1"/>
  <c r="C571" i="1"/>
  <c r="B569" i="2" l="1"/>
  <c r="C568" i="2"/>
  <c r="B573" i="1"/>
  <c r="C572" i="1"/>
  <c r="B570" i="2" l="1"/>
  <c r="C569" i="2"/>
  <c r="C573" i="1"/>
  <c r="B574" i="1"/>
  <c r="B571" i="2" l="1"/>
  <c r="C570" i="2"/>
  <c r="C574" i="1"/>
  <c r="B575" i="1"/>
  <c r="B572" i="2" l="1"/>
  <c r="C571" i="2"/>
  <c r="B576" i="1"/>
  <c r="C575" i="1"/>
  <c r="B573" i="2" l="1"/>
  <c r="C572" i="2"/>
  <c r="B577" i="1"/>
  <c r="C576" i="1"/>
  <c r="B574" i="2" l="1"/>
  <c r="C573" i="2"/>
  <c r="C577" i="1"/>
  <c r="B578" i="1"/>
  <c r="B575" i="2" l="1"/>
  <c r="C574" i="2"/>
  <c r="C578" i="1"/>
  <c r="B579" i="1"/>
  <c r="B576" i="2" l="1"/>
  <c r="C575" i="2"/>
  <c r="B580" i="1"/>
  <c r="C579" i="1"/>
  <c r="B577" i="2" l="1"/>
  <c r="C576" i="2"/>
  <c r="B581" i="1"/>
  <c r="C580" i="1"/>
  <c r="B578" i="2" l="1"/>
  <c r="C577" i="2"/>
  <c r="C581" i="1"/>
  <c r="B582" i="1"/>
  <c r="B579" i="2" l="1"/>
  <c r="C578" i="2"/>
  <c r="C582" i="1"/>
  <c r="B583" i="1"/>
  <c r="B580" i="2" l="1"/>
  <c r="C579" i="2"/>
  <c r="B584" i="1"/>
  <c r="C583" i="1"/>
  <c r="B581" i="2" l="1"/>
  <c r="C580" i="2"/>
  <c r="B585" i="1"/>
  <c r="C584" i="1"/>
  <c r="B582" i="2" l="1"/>
  <c r="C581" i="2"/>
  <c r="C585" i="1"/>
  <c r="B586" i="1"/>
  <c r="B583" i="2" l="1"/>
  <c r="C582" i="2"/>
  <c r="C586" i="1"/>
  <c r="B587" i="1"/>
  <c r="B584" i="2" l="1"/>
  <c r="C583" i="2"/>
  <c r="B588" i="1"/>
  <c r="C587" i="1"/>
  <c r="B585" i="2" l="1"/>
  <c r="C584" i="2"/>
  <c r="B589" i="1"/>
  <c r="C588" i="1"/>
  <c r="B586" i="2" l="1"/>
  <c r="C585" i="2"/>
  <c r="C589" i="1"/>
  <c r="B590" i="1"/>
  <c r="B587" i="2" l="1"/>
  <c r="C586" i="2"/>
  <c r="C590" i="1"/>
  <c r="B591" i="1"/>
  <c r="B588" i="2" l="1"/>
  <c r="C587" i="2"/>
  <c r="B592" i="1"/>
  <c r="C591" i="1"/>
  <c r="B589" i="2" l="1"/>
  <c r="C588" i="2"/>
  <c r="B593" i="1"/>
  <c r="C592" i="1"/>
  <c r="B590" i="2" l="1"/>
  <c r="C589" i="2"/>
  <c r="C593" i="1"/>
  <c r="B594" i="1"/>
  <c r="B591" i="2" l="1"/>
  <c r="C590" i="2"/>
  <c r="B595" i="1"/>
  <c r="C594" i="1"/>
  <c r="B592" i="2" l="1"/>
  <c r="C591" i="2"/>
  <c r="C595" i="1"/>
  <c r="B596" i="1"/>
  <c r="B593" i="2" l="1"/>
  <c r="C592" i="2"/>
  <c r="B597" i="1"/>
  <c r="C596" i="1"/>
  <c r="B594" i="2" l="1"/>
  <c r="C593" i="2"/>
  <c r="B598" i="1"/>
  <c r="C597" i="1"/>
  <c r="B595" i="2" l="1"/>
  <c r="C594" i="2"/>
  <c r="C598" i="1"/>
  <c r="B599" i="1"/>
  <c r="B596" i="2" l="1"/>
  <c r="C595" i="2"/>
  <c r="B600" i="1"/>
  <c r="C599" i="1"/>
  <c r="B597" i="2" l="1"/>
  <c r="C596" i="2"/>
  <c r="B601" i="1"/>
  <c r="C600" i="1"/>
  <c r="B598" i="2" l="1"/>
  <c r="C597" i="2"/>
  <c r="C601" i="1"/>
  <c r="B602" i="1"/>
  <c r="B599" i="2" l="1"/>
  <c r="C598" i="2"/>
  <c r="C602" i="1"/>
  <c r="B603" i="1"/>
  <c r="B600" i="2" l="1"/>
  <c r="C599" i="2"/>
  <c r="B604" i="1"/>
  <c r="C603" i="1"/>
  <c r="B601" i="2" l="1"/>
  <c r="C600" i="2"/>
  <c r="C604" i="1"/>
  <c r="B605" i="1"/>
  <c r="B602" i="2" l="1"/>
  <c r="C601" i="2"/>
  <c r="C605" i="1"/>
  <c r="B606" i="1"/>
  <c r="B603" i="2" l="1"/>
  <c r="C602" i="2"/>
  <c r="C606" i="1"/>
  <c r="B607" i="1"/>
  <c r="B604" i="2" l="1"/>
  <c r="C603" i="2"/>
  <c r="B608" i="1"/>
  <c r="C607" i="1"/>
  <c r="B605" i="2" l="1"/>
  <c r="C604" i="2"/>
  <c r="C608" i="1"/>
  <c r="B609" i="1"/>
  <c r="B606" i="2" l="1"/>
  <c r="C605" i="2"/>
  <c r="B610" i="1"/>
  <c r="C609" i="1"/>
  <c r="B607" i="2" l="1"/>
  <c r="C606" i="2"/>
  <c r="C610" i="1"/>
  <c r="B611" i="1"/>
  <c r="B608" i="2" l="1"/>
  <c r="C607" i="2"/>
  <c r="B612" i="1"/>
  <c r="C611" i="1"/>
  <c r="B609" i="2" l="1"/>
  <c r="C608" i="2"/>
  <c r="B613" i="1"/>
  <c r="C612" i="1"/>
  <c r="B610" i="2" l="1"/>
  <c r="C609" i="2"/>
  <c r="C613" i="1"/>
  <c r="B614" i="1"/>
  <c r="B611" i="2" l="1"/>
  <c r="C610" i="2"/>
  <c r="B615" i="1"/>
  <c r="C614" i="1"/>
  <c r="B612" i="2" l="1"/>
  <c r="C611" i="2"/>
  <c r="C615" i="1"/>
  <c r="B616" i="1"/>
  <c r="B613" i="2" l="1"/>
  <c r="C612" i="2"/>
  <c r="B617" i="1"/>
  <c r="C616" i="1"/>
  <c r="B614" i="2" l="1"/>
  <c r="C613" i="2"/>
  <c r="C617" i="1"/>
  <c r="B618" i="1"/>
  <c r="B615" i="2" l="1"/>
  <c r="C614" i="2"/>
  <c r="C618" i="1"/>
  <c r="B619" i="1"/>
  <c r="B616" i="2" l="1"/>
  <c r="C615" i="2"/>
  <c r="B620" i="1"/>
  <c r="C619" i="1"/>
  <c r="B617" i="2" l="1"/>
  <c r="C616" i="2"/>
  <c r="B621" i="1"/>
  <c r="C620" i="1"/>
  <c r="B618" i="2" l="1"/>
  <c r="C617" i="2"/>
  <c r="C621" i="1"/>
  <c r="B622" i="1"/>
  <c r="B619" i="2" l="1"/>
  <c r="C618" i="2"/>
  <c r="C622" i="1"/>
  <c r="B623" i="1"/>
  <c r="B620" i="2" l="1"/>
  <c r="C619" i="2"/>
  <c r="B624" i="1"/>
  <c r="C623" i="1"/>
  <c r="B621" i="2" l="1"/>
  <c r="C620" i="2"/>
  <c r="B625" i="1"/>
  <c r="C624" i="1"/>
  <c r="B622" i="2" l="1"/>
  <c r="C621" i="2"/>
  <c r="B626" i="1"/>
  <c r="C625" i="1"/>
  <c r="B623" i="2" l="1"/>
  <c r="C622" i="2"/>
  <c r="C626" i="1"/>
  <c r="B627" i="1"/>
  <c r="B624" i="2" l="1"/>
  <c r="C623" i="2"/>
  <c r="C627" i="1"/>
  <c r="B628" i="1"/>
  <c r="B625" i="2" l="1"/>
  <c r="C624" i="2"/>
  <c r="B629" i="1"/>
  <c r="C628" i="1"/>
  <c r="B626" i="2" l="1"/>
  <c r="C625" i="2"/>
  <c r="C629" i="1"/>
  <c r="B630" i="1"/>
  <c r="B627" i="2" l="1"/>
  <c r="C626" i="2"/>
  <c r="B631" i="1"/>
  <c r="C630" i="1"/>
  <c r="B628" i="2" l="1"/>
  <c r="C627" i="2"/>
  <c r="B632" i="1"/>
  <c r="C631" i="1"/>
  <c r="B629" i="2" l="1"/>
  <c r="C628" i="2"/>
  <c r="B633" i="1"/>
  <c r="C632" i="1"/>
  <c r="B630" i="2" l="1"/>
  <c r="C629" i="2"/>
  <c r="C633" i="1"/>
  <c r="B634" i="1"/>
  <c r="B631" i="2" l="1"/>
  <c r="C630" i="2"/>
  <c r="C634" i="1"/>
  <c r="B635" i="1"/>
  <c r="B632" i="2" l="1"/>
  <c r="C631" i="2"/>
  <c r="C635" i="1"/>
  <c r="B636" i="1"/>
  <c r="B633" i="2" l="1"/>
  <c r="C632" i="2"/>
  <c r="B637" i="1"/>
  <c r="C636" i="1"/>
  <c r="B634" i="2" l="1"/>
  <c r="C633" i="2"/>
  <c r="C637" i="1"/>
  <c r="B638" i="1"/>
  <c r="B635" i="2" l="1"/>
  <c r="C634" i="2"/>
  <c r="C638" i="1"/>
  <c r="B639" i="1"/>
  <c r="B636" i="2" l="1"/>
  <c r="C635" i="2"/>
  <c r="B640" i="1"/>
  <c r="C639" i="1"/>
  <c r="B637" i="2" l="1"/>
  <c r="C636" i="2"/>
  <c r="B641" i="1"/>
  <c r="C640" i="1"/>
  <c r="B638" i="2" l="1"/>
  <c r="C637" i="2"/>
  <c r="C641" i="1"/>
  <c r="B642" i="1"/>
  <c r="B639" i="2" l="1"/>
  <c r="C638" i="2"/>
  <c r="B643" i="1"/>
  <c r="C642" i="1"/>
  <c r="B640" i="2" l="1"/>
  <c r="C639" i="2"/>
  <c r="B644" i="1"/>
  <c r="C643" i="1"/>
  <c r="B641" i="2" l="1"/>
  <c r="C640" i="2"/>
  <c r="B645" i="1"/>
  <c r="C644" i="1"/>
  <c r="B642" i="2" l="1"/>
  <c r="C641" i="2"/>
  <c r="B646" i="1"/>
  <c r="C645" i="1"/>
  <c r="B643" i="2" l="1"/>
  <c r="C642" i="2"/>
  <c r="B647" i="1"/>
  <c r="C646" i="1"/>
  <c r="B644" i="2" l="1"/>
  <c r="C643" i="2"/>
  <c r="C647" i="1"/>
  <c r="B648" i="1"/>
  <c r="B645" i="2" l="1"/>
  <c r="C644" i="2"/>
  <c r="C648" i="1"/>
  <c r="B649" i="1"/>
  <c r="B646" i="2" l="1"/>
  <c r="C645" i="2"/>
  <c r="C649" i="1"/>
  <c r="B650" i="1"/>
  <c r="B647" i="2" l="1"/>
  <c r="C646" i="2"/>
  <c r="C650" i="1"/>
  <c r="B651" i="1"/>
  <c r="B648" i="2" l="1"/>
  <c r="C647" i="2"/>
  <c r="B652" i="1"/>
  <c r="C651" i="1"/>
  <c r="B649" i="2" l="1"/>
  <c r="C648" i="2"/>
  <c r="C652" i="1"/>
  <c r="B653" i="1"/>
  <c r="B650" i="2" l="1"/>
  <c r="C649" i="2"/>
  <c r="B654" i="1"/>
  <c r="C653" i="1"/>
  <c r="B651" i="2" l="1"/>
  <c r="C650" i="2"/>
  <c r="B655" i="1"/>
  <c r="C654" i="1"/>
  <c r="B652" i="2" l="1"/>
  <c r="C651" i="2"/>
  <c r="B656" i="1"/>
  <c r="C655" i="1"/>
  <c r="B653" i="2" l="1"/>
  <c r="C652" i="2"/>
  <c r="B657" i="1"/>
  <c r="C656" i="1"/>
  <c r="B654" i="2" l="1"/>
  <c r="C653" i="2"/>
  <c r="B658" i="1"/>
  <c r="C657" i="1"/>
  <c r="B655" i="2" l="1"/>
  <c r="C654" i="2"/>
  <c r="C658" i="1"/>
  <c r="B659" i="1"/>
  <c r="B656" i="2" l="1"/>
  <c r="C655" i="2"/>
  <c r="B660" i="1"/>
  <c r="C659" i="1"/>
  <c r="B657" i="2" l="1"/>
  <c r="C656" i="2"/>
  <c r="C660" i="1"/>
  <c r="B661" i="1"/>
  <c r="B658" i="2" l="1"/>
  <c r="C657" i="2"/>
  <c r="C661" i="1"/>
  <c r="B662" i="1"/>
  <c r="B659" i="2" l="1"/>
  <c r="C658" i="2"/>
  <c r="C662" i="1"/>
  <c r="B663" i="1"/>
  <c r="B660" i="2" l="1"/>
  <c r="C659" i="2"/>
  <c r="B664" i="1"/>
  <c r="C663" i="1"/>
  <c r="B661" i="2" l="1"/>
  <c r="C660" i="2"/>
  <c r="C664" i="1"/>
  <c r="B665" i="1"/>
  <c r="B662" i="2" l="1"/>
  <c r="C661" i="2"/>
  <c r="C665" i="1"/>
  <c r="B666" i="1"/>
  <c r="B663" i="2" l="1"/>
  <c r="C662" i="2"/>
  <c r="B667" i="1"/>
  <c r="C666" i="1"/>
  <c r="B664" i="2" l="1"/>
  <c r="C663" i="2"/>
  <c r="B668" i="1"/>
  <c r="C667" i="1"/>
  <c r="B665" i="2" l="1"/>
  <c r="C664" i="2"/>
  <c r="C668" i="1"/>
  <c r="B669" i="1"/>
  <c r="B666" i="2" l="1"/>
  <c r="C665" i="2"/>
  <c r="C669" i="1"/>
  <c r="B670" i="1"/>
  <c r="B667" i="2" l="1"/>
  <c r="C666" i="2"/>
  <c r="C670" i="1"/>
  <c r="B671" i="1"/>
  <c r="B668" i="2" l="1"/>
  <c r="C667" i="2"/>
  <c r="B672" i="1"/>
  <c r="C671" i="1"/>
  <c r="B669" i="2" l="1"/>
  <c r="C668" i="2"/>
  <c r="C672" i="1"/>
  <c r="B673" i="1"/>
  <c r="B670" i="2" l="1"/>
  <c r="C669" i="2"/>
  <c r="C673" i="1"/>
  <c r="B674" i="1"/>
  <c r="C670" i="2" l="1"/>
  <c r="B671" i="2"/>
  <c r="C674" i="1"/>
  <c r="B675" i="1"/>
  <c r="B672" i="2" l="1"/>
  <c r="C671" i="2"/>
  <c r="C675" i="1"/>
  <c r="B676" i="1"/>
  <c r="B673" i="2" l="1"/>
  <c r="C672" i="2"/>
  <c r="B677" i="1"/>
  <c r="C676" i="1"/>
  <c r="B674" i="2" l="1"/>
  <c r="C673" i="2"/>
  <c r="C677" i="1"/>
  <c r="B678" i="1"/>
  <c r="C674" i="2" l="1"/>
  <c r="B675" i="2"/>
  <c r="B679" i="1"/>
  <c r="C678" i="1"/>
  <c r="B676" i="2" l="1"/>
  <c r="C675" i="2"/>
  <c r="B680" i="1"/>
  <c r="C679" i="1"/>
  <c r="B677" i="2" l="1"/>
  <c r="C676" i="2"/>
  <c r="B681" i="1"/>
  <c r="C680" i="1"/>
  <c r="B678" i="2" l="1"/>
  <c r="C677" i="2"/>
  <c r="C681" i="1"/>
  <c r="B682" i="1"/>
  <c r="C678" i="2" l="1"/>
  <c r="B679" i="2"/>
  <c r="B683" i="1"/>
  <c r="C682" i="1"/>
  <c r="B680" i="2" l="1"/>
  <c r="C679" i="2"/>
  <c r="B684" i="1"/>
  <c r="C683" i="1"/>
  <c r="B681" i="2" l="1"/>
  <c r="C680" i="2"/>
  <c r="C684" i="1"/>
  <c r="B685" i="1"/>
  <c r="B682" i="2" l="1"/>
  <c r="C681" i="2"/>
  <c r="C685" i="1"/>
  <c r="B686" i="1"/>
  <c r="C682" i="2" l="1"/>
  <c r="B683" i="2"/>
  <c r="B687" i="1"/>
  <c r="C686" i="1"/>
  <c r="B684" i="2" l="1"/>
  <c r="C683" i="2"/>
  <c r="B688" i="1"/>
  <c r="C687" i="1"/>
  <c r="B685" i="2" l="1"/>
  <c r="C684" i="2"/>
  <c r="B689" i="1"/>
  <c r="C688" i="1"/>
  <c r="B686" i="2" l="1"/>
  <c r="C685" i="2"/>
  <c r="C689" i="1"/>
  <c r="B690" i="1"/>
  <c r="C686" i="2" l="1"/>
  <c r="B687" i="2"/>
  <c r="C690" i="1"/>
  <c r="B691" i="1"/>
  <c r="B688" i="2" l="1"/>
  <c r="C687" i="2"/>
  <c r="C691" i="1"/>
  <c r="B692" i="1"/>
  <c r="B689" i="2" l="1"/>
  <c r="C688" i="2"/>
  <c r="B693" i="1"/>
  <c r="C692" i="1"/>
  <c r="B690" i="2" l="1"/>
  <c r="C689" i="2"/>
  <c r="C693" i="1"/>
  <c r="B694" i="1"/>
  <c r="C690" i="2" l="1"/>
  <c r="B691" i="2"/>
  <c r="C694" i="1"/>
  <c r="B695" i="1"/>
  <c r="B692" i="2" l="1"/>
  <c r="C691" i="2"/>
  <c r="C695" i="1"/>
  <c r="B696" i="1"/>
  <c r="B693" i="2" l="1"/>
  <c r="C692" i="2"/>
  <c r="C696" i="1"/>
  <c r="B697" i="1"/>
  <c r="B694" i="2" l="1"/>
  <c r="C693" i="2"/>
  <c r="B698" i="1"/>
  <c r="C697" i="1"/>
  <c r="C694" i="2" l="1"/>
  <c r="B695" i="2"/>
  <c r="B699" i="1"/>
  <c r="C698" i="1"/>
  <c r="B696" i="2" l="1"/>
  <c r="C695" i="2"/>
  <c r="B700" i="1"/>
  <c r="C699" i="1"/>
  <c r="B697" i="2" l="1"/>
  <c r="C696" i="2"/>
  <c r="B701" i="1"/>
  <c r="C700" i="1"/>
  <c r="B698" i="2" l="1"/>
  <c r="C697" i="2"/>
  <c r="C701" i="1"/>
  <c r="B702" i="1"/>
  <c r="C698" i="2" l="1"/>
  <c r="B699" i="2"/>
  <c r="C702" i="1"/>
  <c r="B703" i="1"/>
  <c r="B700" i="2" l="1"/>
  <c r="C699" i="2"/>
  <c r="C703" i="1"/>
  <c r="B704" i="1"/>
  <c r="B701" i="2" l="1"/>
  <c r="C700" i="2"/>
  <c r="B705" i="1"/>
  <c r="C704" i="1"/>
  <c r="B702" i="2" l="1"/>
  <c r="C701" i="2"/>
  <c r="B706" i="1"/>
  <c r="C705" i="1"/>
  <c r="C702" i="2" l="1"/>
  <c r="B703" i="2"/>
  <c r="B707" i="1"/>
  <c r="C706" i="1"/>
  <c r="B704" i="2" l="1"/>
  <c r="C703" i="2"/>
  <c r="B708" i="1"/>
  <c r="C707" i="1"/>
  <c r="B705" i="2" l="1"/>
  <c r="C704" i="2"/>
  <c r="B709" i="1"/>
  <c r="C708" i="1"/>
  <c r="B706" i="2" l="1"/>
  <c r="C705" i="2"/>
  <c r="C709" i="1"/>
  <c r="B710" i="1"/>
  <c r="C706" i="2" l="1"/>
  <c r="B707" i="2"/>
  <c r="C710" i="1"/>
  <c r="B711" i="1"/>
  <c r="B708" i="2" l="1"/>
  <c r="C707" i="2"/>
  <c r="C711" i="1"/>
  <c r="B712" i="1"/>
  <c r="B709" i="2" l="1"/>
  <c r="C708" i="2"/>
  <c r="B713" i="1"/>
  <c r="C712" i="1"/>
  <c r="B710" i="2" l="1"/>
  <c r="C709" i="2"/>
  <c r="C713" i="1"/>
  <c r="B714" i="1"/>
  <c r="C710" i="2" l="1"/>
  <c r="B711" i="2"/>
  <c r="C714" i="1"/>
  <c r="B715" i="1"/>
  <c r="B712" i="2" l="1"/>
  <c r="C711" i="2"/>
  <c r="C715" i="1"/>
  <c r="B716" i="1"/>
  <c r="B713" i="2" l="1"/>
  <c r="C712" i="2"/>
  <c r="C716" i="1"/>
  <c r="B717" i="1"/>
  <c r="B714" i="2" l="1"/>
  <c r="C713" i="2"/>
  <c r="B718" i="1"/>
  <c r="C717" i="1"/>
  <c r="C714" i="2" l="1"/>
  <c r="B715" i="2"/>
  <c r="C718" i="1"/>
  <c r="B719" i="1"/>
  <c r="B716" i="2" l="1"/>
  <c r="C715" i="2"/>
  <c r="C719" i="1"/>
  <c r="B720" i="1"/>
  <c r="B717" i="2" l="1"/>
  <c r="C716" i="2"/>
  <c r="B721" i="1"/>
  <c r="C720" i="1"/>
  <c r="B718" i="2" l="1"/>
  <c r="C717" i="2"/>
  <c r="C721" i="1"/>
  <c r="B722" i="1"/>
  <c r="C718" i="2" l="1"/>
  <c r="B719" i="2"/>
  <c r="B723" i="1"/>
  <c r="C722" i="1"/>
  <c r="B720" i="2" l="1"/>
  <c r="C719" i="2"/>
  <c r="C723" i="1"/>
  <c r="B724" i="1"/>
  <c r="B721" i="2" l="1"/>
  <c r="C720" i="2"/>
  <c r="C724" i="1"/>
  <c r="B725" i="1"/>
  <c r="B722" i="2" l="1"/>
  <c r="C721" i="2"/>
  <c r="B726" i="1"/>
  <c r="C725" i="1"/>
  <c r="C722" i="2" l="1"/>
  <c r="B723" i="2"/>
  <c r="C726" i="1"/>
  <c r="B727" i="1"/>
  <c r="B724" i="2" l="1"/>
  <c r="C723" i="2"/>
  <c r="B728" i="1"/>
  <c r="C727" i="1"/>
  <c r="B725" i="2" l="1"/>
  <c r="C724" i="2"/>
  <c r="C728" i="1"/>
  <c r="B729" i="1"/>
  <c r="B726" i="2" l="1"/>
  <c r="C725" i="2"/>
  <c r="C729" i="1"/>
  <c r="B730" i="1"/>
  <c r="C726" i="2" l="1"/>
  <c r="B727" i="2"/>
  <c r="C730" i="1"/>
  <c r="B731" i="1"/>
  <c r="B728" i="2" l="1"/>
  <c r="C727" i="2"/>
  <c r="B732" i="1"/>
  <c r="C731" i="1"/>
  <c r="B729" i="2" l="1"/>
  <c r="C728" i="2"/>
  <c r="B733" i="1"/>
  <c r="C732" i="1"/>
  <c r="B730" i="2" l="1"/>
  <c r="C729" i="2"/>
  <c r="C733" i="1"/>
  <c r="B734" i="1"/>
  <c r="C730" i="2" l="1"/>
  <c r="B731" i="2"/>
  <c r="C734" i="1"/>
  <c r="B735" i="1"/>
  <c r="B732" i="2" l="1"/>
  <c r="C731" i="2"/>
  <c r="B736" i="1"/>
  <c r="C735" i="1"/>
  <c r="B733" i="2" l="1"/>
  <c r="C732" i="2"/>
  <c r="B737" i="1"/>
  <c r="C736" i="1"/>
  <c r="B734" i="2" l="1"/>
  <c r="C733" i="2"/>
  <c r="C737" i="1"/>
  <c r="B738" i="1"/>
  <c r="C734" i="2" l="1"/>
  <c r="B735" i="2"/>
  <c r="C738" i="1"/>
  <c r="B739" i="1"/>
  <c r="B736" i="2" l="1"/>
  <c r="C735" i="2"/>
  <c r="B740" i="1"/>
  <c r="C739" i="1"/>
  <c r="B737" i="2" l="1"/>
  <c r="C736" i="2"/>
  <c r="B741" i="1"/>
  <c r="C740" i="1"/>
  <c r="B738" i="2" l="1"/>
  <c r="C737" i="2"/>
  <c r="C741" i="1"/>
  <c r="B742" i="1"/>
  <c r="C738" i="2" l="1"/>
  <c r="B739" i="2"/>
  <c r="B743" i="1"/>
  <c r="C742" i="1"/>
  <c r="B740" i="2" l="1"/>
  <c r="C739" i="2"/>
  <c r="C743" i="1"/>
  <c r="B744" i="1"/>
  <c r="B741" i="2" l="1"/>
  <c r="C740" i="2"/>
  <c r="B745" i="1"/>
  <c r="C744" i="1"/>
  <c r="B742" i="2" l="1"/>
  <c r="C741" i="2"/>
  <c r="C745" i="1"/>
  <c r="B746" i="1"/>
  <c r="C742" i="2" l="1"/>
  <c r="B743" i="2"/>
  <c r="B747" i="1"/>
  <c r="C746" i="1"/>
  <c r="B744" i="2" l="1"/>
  <c r="C743" i="2"/>
  <c r="C747" i="1"/>
  <c r="B748" i="1"/>
  <c r="B745" i="2" l="1"/>
  <c r="C744" i="2"/>
  <c r="B749" i="1"/>
  <c r="C748" i="1"/>
  <c r="B746" i="2" l="1"/>
  <c r="C745" i="2"/>
  <c r="B750" i="1"/>
  <c r="C749" i="1"/>
  <c r="C746" i="2" l="1"/>
  <c r="B747" i="2"/>
  <c r="C750" i="1"/>
  <c r="B751" i="1"/>
  <c r="B748" i="2" l="1"/>
  <c r="C747" i="2"/>
  <c r="B752" i="1"/>
  <c r="C751" i="1"/>
  <c r="B749" i="2" l="1"/>
  <c r="C748" i="2"/>
  <c r="B753" i="1"/>
  <c r="C752" i="1"/>
  <c r="B750" i="2" l="1"/>
  <c r="C749" i="2"/>
  <c r="B754" i="1"/>
  <c r="C753" i="1"/>
  <c r="C750" i="2" l="1"/>
  <c r="B751" i="2"/>
  <c r="C754" i="1"/>
  <c r="B755" i="1"/>
  <c r="B752" i="2" l="1"/>
  <c r="C751" i="2"/>
  <c r="C755" i="1"/>
  <c r="B756" i="1"/>
  <c r="B753" i="2" l="1"/>
  <c r="C752" i="2"/>
  <c r="C756" i="1"/>
  <c r="B757" i="1"/>
  <c r="B754" i="2" l="1"/>
  <c r="C753" i="2"/>
  <c r="C757" i="1"/>
  <c r="B758" i="1"/>
  <c r="C754" i="2" l="1"/>
  <c r="B755" i="2"/>
  <c r="C758" i="1"/>
  <c r="B759" i="1"/>
  <c r="B756" i="2" l="1"/>
  <c r="C755" i="2"/>
  <c r="B760" i="1"/>
  <c r="C759" i="1"/>
  <c r="B757" i="2" l="1"/>
  <c r="C756" i="2"/>
  <c r="C760" i="1"/>
  <c r="B761" i="1"/>
  <c r="B758" i="2" l="1"/>
  <c r="C757" i="2"/>
  <c r="C761" i="1"/>
  <c r="B762" i="1"/>
  <c r="C758" i="2" l="1"/>
  <c r="B759" i="2"/>
  <c r="C762" i="1"/>
  <c r="B763" i="1"/>
  <c r="B760" i="2" l="1"/>
  <c r="C759" i="2"/>
  <c r="B764" i="1"/>
  <c r="C763" i="1"/>
  <c r="B761" i="2" l="1"/>
  <c r="C760" i="2"/>
  <c r="C764" i="1"/>
  <c r="B765" i="1"/>
  <c r="B762" i="2" l="1"/>
  <c r="C761" i="2"/>
  <c r="C765" i="1"/>
  <c r="B766" i="1"/>
  <c r="C762" i="2" l="1"/>
  <c r="B763" i="2"/>
  <c r="C766" i="1"/>
  <c r="B767" i="1"/>
  <c r="B764" i="2" l="1"/>
  <c r="C763" i="2"/>
  <c r="B768" i="1"/>
  <c r="C767" i="1"/>
  <c r="B765" i="2" l="1"/>
  <c r="C764" i="2"/>
  <c r="C768" i="1"/>
  <c r="B769" i="1"/>
  <c r="B766" i="2" l="1"/>
  <c r="C765" i="2"/>
  <c r="C769" i="1"/>
  <c r="B770" i="1"/>
  <c r="C766" i="2" l="1"/>
  <c r="B767" i="2"/>
  <c r="C770" i="1"/>
  <c r="B771" i="1"/>
  <c r="B768" i="2" l="1"/>
  <c r="C767" i="2"/>
  <c r="B772" i="1"/>
  <c r="C771" i="1"/>
  <c r="B769" i="2" l="1"/>
  <c r="C768" i="2"/>
  <c r="C772" i="1"/>
  <c r="B773" i="1"/>
  <c r="B770" i="2" l="1"/>
  <c r="C769" i="2"/>
  <c r="C773" i="1"/>
  <c r="B774" i="1"/>
  <c r="C770" i="2" l="1"/>
  <c r="B771" i="2"/>
  <c r="B775" i="1"/>
  <c r="C774" i="1"/>
  <c r="B772" i="2" l="1"/>
  <c r="C771" i="2"/>
  <c r="C775" i="1"/>
  <c r="B776" i="1"/>
  <c r="B773" i="2" l="1"/>
  <c r="C772" i="2"/>
  <c r="C776" i="1"/>
  <c r="B777" i="1"/>
  <c r="B774" i="2" l="1"/>
  <c r="C773" i="2"/>
  <c r="B778" i="1"/>
  <c r="C777" i="1"/>
  <c r="C774" i="2" l="1"/>
  <c r="B775" i="2"/>
  <c r="C778" i="1"/>
  <c r="B779" i="1"/>
  <c r="B776" i="2" l="1"/>
  <c r="C775" i="2"/>
  <c r="C779" i="1"/>
  <c r="B780" i="1"/>
  <c r="B777" i="2" l="1"/>
  <c r="C776" i="2"/>
  <c r="C780" i="1"/>
  <c r="B781" i="1"/>
  <c r="B778" i="2" l="1"/>
  <c r="C777" i="2"/>
  <c r="B782" i="1"/>
  <c r="C781" i="1"/>
  <c r="C778" i="2" l="1"/>
  <c r="B779" i="2"/>
  <c r="C782" i="1"/>
  <c r="B783" i="1"/>
  <c r="B780" i="2" l="1"/>
  <c r="C779" i="2"/>
  <c r="B784" i="1"/>
  <c r="C783" i="1"/>
  <c r="B781" i="2" l="1"/>
  <c r="C780" i="2"/>
  <c r="C784" i="1"/>
  <c r="B785" i="1"/>
  <c r="B782" i="2" l="1"/>
  <c r="C781" i="2"/>
  <c r="C785" i="1"/>
  <c r="B786" i="1"/>
  <c r="C782" i="2" l="1"/>
  <c r="B783" i="2"/>
  <c r="C786" i="1"/>
  <c r="B787" i="1"/>
  <c r="B784" i="2" l="1"/>
  <c r="C783" i="2"/>
  <c r="B788" i="1"/>
  <c r="C787" i="1"/>
  <c r="B785" i="2" l="1"/>
  <c r="C784" i="2"/>
  <c r="C788" i="1"/>
  <c r="B789" i="1"/>
  <c r="B786" i="2" l="1"/>
  <c r="C785" i="2"/>
  <c r="B790" i="1"/>
  <c r="C789" i="1"/>
  <c r="C786" i="2" l="1"/>
  <c r="B787" i="2"/>
  <c r="C790" i="1"/>
  <c r="B791" i="1"/>
  <c r="B788" i="2" l="1"/>
  <c r="C787" i="2"/>
  <c r="B792" i="1"/>
  <c r="C791" i="1"/>
  <c r="B789" i="2" l="1"/>
  <c r="C788" i="2"/>
  <c r="C792" i="1"/>
  <c r="B793" i="1"/>
  <c r="B790" i="2" l="1"/>
  <c r="C789" i="2"/>
  <c r="C793" i="1"/>
  <c r="B794" i="1"/>
  <c r="C790" i="2" l="1"/>
  <c r="B791" i="2"/>
  <c r="B795" i="1"/>
  <c r="C794" i="1"/>
  <c r="B792" i="2" l="1"/>
  <c r="C791" i="2"/>
  <c r="C795" i="1"/>
  <c r="B796" i="1"/>
  <c r="B793" i="2" l="1"/>
  <c r="C792" i="2"/>
  <c r="C796" i="1"/>
  <c r="B797" i="1"/>
  <c r="B794" i="2" l="1"/>
  <c r="C793" i="2"/>
  <c r="B798" i="1"/>
  <c r="C797" i="1"/>
  <c r="C794" i="2" l="1"/>
  <c r="B795" i="2"/>
  <c r="B799" i="1"/>
  <c r="C798" i="1"/>
  <c r="B796" i="2" l="1"/>
  <c r="C795" i="2"/>
  <c r="C799" i="1"/>
  <c r="B800" i="1"/>
  <c r="B797" i="2" l="1"/>
  <c r="C796" i="2"/>
  <c r="B801" i="1"/>
  <c r="C800" i="1"/>
  <c r="B798" i="2" l="1"/>
  <c r="C797" i="2"/>
  <c r="B802" i="1"/>
  <c r="C801" i="1"/>
  <c r="C798" i="2" l="1"/>
  <c r="B799" i="2"/>
  <c r="B803" i="1"/>
  <c r="C802" i="1"/>
  <c r="B800" i="2" l="1"/>
  <c r="C799" i="2"/>
  <c r="B804" i="1"/>
  <c r="C803" i="1"/>
  <c r="B801" i="2" l="1"/>
  <c r="C800" i="2"/>
  <c r="C804" i="1"/>
  <c r="B805" i="1"/>
  <c r="B802" i="2" l="1"/>
  <c r="C801" i="2"/>
  <c r="C805" i="1"/>
  <c r="B806" i="1"/>
  <c r="C802" i="2" l="1"/>
  <c r="B803" i="2"/>
  <c r="B807" i="1"/>
  <c r="C806" i="1"/>
  <c r="B804" i="2" l="1"/>
  <c r="C803" i="2"/>
  <c r="B808" i="1"/>
  <c r="C807" i="1"/>
  <c r="B805" i="2" l="1"/>
  <c r="C804" i="2"/>
  <c r="C808" i="1"/>
  <c r="B809" i="1"/>
  <c r="B806" i="2" l="1"/>
  <c r="C805" i="2"/>
  <c r="C809" i="1"/>
  <c r="B810" i="1"/>
  <c r="C806" i="2" l="1"/>
  <c r="B807" i="2"/>
  <c r="B811" i="1"/>
  <c r="C810" i="1"/>
  <c r="B808" i="2" l="1"/>
  <c r="C807" i="2"/>
  <c r="C811" i="1"/>
  <c r="B812" i="1"/>
  <c r="B809" i="2" l="1"/>
  <c r="C808" i="2"/>
  <c r="C812" i="1"/>
  <c r="B813" i="1"/>
  <c r="B810" i="2" l="1"/>
  <c r="C809" i="2"/>
  <c r="B814" i="1"/>
  <c r="C813" i="1"/>
  <c r="C810" i="2" l="1"/>
  <c r="B811" i="2"/>
  <c r="C814" i="1"/>
  <c r="B815" i="1"/>
  <c r="B812" i="2" l="1"/>
  <c r="C811" i="2"/>
  <c r="B816" i="1"/>
  <c r="C815" i="1"/>
  <c r="B813" i="2" l="1"/>
  <c r="C812" i="2"/>
  <c r="C816" i="1"/>
  <c r="B817" i="1"/>
  <c r="B814" i="2" l="1"/>
  <c r="C813" i="2"/>
  <c r="C817" i="1"/>
  <c r="B818" i="1"/>
  <c r="C814" i="2" l="1"/>
  <c r="B815" i="2"/>
  <c r="C818" i="1"/>
  <c r="B819" i="1"/>
  <c r="B816" i="2" l="1"/>
  <c r="C815" i="2"/>
  <c r="B820" i="1"/>
  <c r="C819" i="1"/>
  <c r="B817" i="2" l="1"/>
  <c r="C816" i="2"/>
  <c r="C820" i="1"/>
  <c r="B821" i="1"/>
  <c r="B818" i="2" l="1"/>
  <c r="C817" i="2"/>
  <c r="C821" i="1"/>
  <c r="B822" i="1"/>
  <c r="C818" i="2" l="1"/>
  <c r="B819" i="2"/>
  <c r="B823" i="1"/>
  <c r="C822" i="1"/>
  <c r="B820" i="2" l="1"/>
  <c r="C819" i="2"/>
  <c r="B824" i="1"/>
  <c r="C823" i="1"/>
  <c r="B821" i="2" l="1"/>
  <c r="C820" i="2"/>
  <c r="C824" i="1"/>
  <c r="B825" i="1"/>
  <c r="B822" i="2" l="1"/>
  <c r="C821" i="2"/>
  <c r="B826" i="1"/>
  <c r="C825" i="1"/>
  <c r="C822" i="2" l="1"/>
  <c r="B823" i="2"/>
  <c r="C826" i="1"/>
  <c r="B827" i="1"/>
  <c r="B824" i="2" l="1"/>
  <c r="C823" i="2"/>
  <c r="B828" i="1"/>
  <c r="C827" i="1"/>
  <c r="B825" i="2" l="1"/>
  <c r="C824" i="2"/>
  <c r="C828" i="1"/>
  <c r="B829" i="1"/>
  <c r="B826" i="2" l="1"/>
  <c r="C825" i="2"/>
  <c r="C829" i="1"/>
  <c r="B830" i="1"/>
  <c r="C826" i="2" l="1"/>
  <c r="B827" i="2"/>
  <c r="C830" i="1"/>
  <c r="B831" i="1"/>
  <c r="B828" i="2" l="1"/>
  <c r="C827" i="2"/>
  <c r="B832" i="1"/>
  <c r="C831" i="1"/>
  <c r="B829" i="2" l="1"/>
  <c r="C828" i="2"/>
  <c r="C832" i="1"/>
  <c r="B833" i="1"/>
  <c r="B830" i="2" l="1"/>
  <c r="C829" i="2"/>
  <c r="B834" i="1"/>
  <c r="C833" i="1"/>
  <c r="C830" i="2" l="1"/>
  <c r="B831" i="2"/>
  <c r="C834" i="1"/>
  <c r="B835" i="1"/>
  <c r="B832" i="2" l="1"/>
  <c r="C831" i="2"/>
  <c r="C835" i="1"/>
  <c r="B836" i="1"/>
  <c r="B833" i="2" l="1"/>
  <c r="C832" i="2"/>
  <c r="C836" i="1"/>
  <c r="B837" i="1"/>
  <c r="B834" i="2" l="1"/>
  <c r="C833" i="2"/>
  <c r="B838" i="1"/>
  <c r="C837" i="1"/>
  <c r="C834" i="2" l="1"/>
  <c r="B835" i="2"/>
  <c r="B839" i="1"/>
  <c r="C838" i="1"/>
  <c r="B836" i="2" l="1"/>
  <c r="C835" i="2"/>
  <c r="C839" i="1"/>
  <c r="B840" i="1"/>
  <c r="B837" i="2" l="1"/>
  <c r="C836" i="2"/>
  <c r="C840" i="1"/>
  <c r="B841" i="1"/>
  <c r="B838" i="2" l="1"/>
  <c r="C837" i="2"/>
  <c r="C841" i="1"/>
  <c r="B842" i="1"/>
  <c r="C838" i="2" l="1"/>
  <c r="B839" i="2"/>
  <c r="C842" i="1"/>
  <c r="B843" i="1"/>
  <c r="B840" i="2" l="1"/>
  <c r="C839" i="2"/>
  <c r="B844" i="1"/>
  <c r="C843" i="1"/>
  <c r="B841" i="2" l="1"/>
  <c r="C840" i="2"/>
  <c r="C844" i="1"/>
  <c r="B845" i="1"/>
  <c r="B842" i="2" l="1"/>
  <c r="C841" i="2"/>
  <c r="C845" i="1"/>
  <c r="B846" i="1"/>
  <c r="C842" i="2" l="1"/>
  <c r="B843" i="2"/>
  <c r="C846" i="1"/>
  <c r="B847" i="1"/>
  <c r="B844" i="2" l="1"/>
  <c r="C843" i="2"/>
  <c r="C847" i="1"/>
  <c r="B848" i="1"/>
  <c r="B845" i="2" l="1"/>
  <c r="C844" i="2"/>
  <c r="C848" i="1"/>
  <c r="B849" i="1"/>
  <c r="B846" i="2" l="1"/>
  <c r="C845" i="2"/>
  <c r="C849" i="1"/>
  <c r="B850" i="1"/>
  <c r="C846" i="2" l="1"/>
  <c r="B847" i="2"/>
  <c r="B851" i="1"/>
  <c r="C850" i="1"/>
  <c r="B848" i="2" l="1"/>
  <c r="C847" i="2"/>
  <c r="C851" i="1"/>
  <c r="B852" i="1"/>
  <c r="B849" i="2" l="1"/>
  <c r="C848" i="2"/>
  <c r="C852" i="1"/>
  <c r="B853" i="1"/>
  <c r="B850" i="2" l="1"/>
  <c r="C849" i="2"/>
  <c r="B854" i="1"/>
  <c r="C853" i="1"/>
  <c r="C850" i="2" l="1"/>
  <c r="B851" i="2"/>
  <c r="C854" i="1"/>
  <c r="B855" i="1"/>
  <c r="B852" i="2" l="1"/>
  <c r="C851" i="2"/>
  <c r="B856" i="1"/>
  <c r="C855" i="1"/>
  <c r="B853" i="2" l="1"/>
  <c r="C852" i="2"/>
  <c r="C856" i="1"/>
  <c r="B857" i="1"/>
  <c r="B854" i="2" l="1"/>
  <c r="C853" i="2"/>
  <c r="C857" i="1"/>
  <c r="B858" i="1"/>
  <c r="C854" i="2" l="1"/>
  <c r="B855" i="2"/>
  <c r="C858" i="1"/>
  <c r="B859" i="1"/>
  <c r="B856" i="2" l="1"/>
  <c r="C855" i="2"/>
  <c r="B860" i="1"/>
  <c r="C859" i="1"/>
  <c r="B857" i="2" l="1"/>
  <c r="C856" i="2"/>
  <c r="C860" i="1"/>
  <c r="B861" i="1"/>
  <c r="B858" i="2" l="1"/>
  <c r="C857" i="2"/>
  <c r="B862" i="1"/>
  <c r="C861" i="1"/>
  <c r="C858" i="2" l="1"/>
  <c r="B859" i="2"/>
  <c r="C862" i="1"/>
  <c r="B863" i="1"/>
  <c r="B860" i="2" l="1"/>
  <c r="C859" i="2"/>
  <c r="B864" i="1"/>
  <c r="C863" i="1"/>
  <c r="B861" i="2" l="1"/>
  <c r="C860" i="2"/>
  <c r="C864" i="1"/>
  <c r="B865" i="1"/>
  <c r="B862" i="2" l="1"/>
  <c r="C861" i="2"/>
  <c r="B866" i="1"/>
  <c r="C865" i="1"/>
  <c r="C862" i="2" l="1"/>
  <c r="B863" i="2"/>
  <c r="B867" i="1"/>
  <c r="C866" i="1"/>
  <c r="B864" i="2" l="1"/>
  <c r="C863" i="2"/>
  <c r="C867" i="1"/>
  <c r="B868" i="1"/>
  <c r="B865" i="2" l="1"/>
  <c r="C864" i="2"/>
  <c r="C868" i="1"/>
  <c r="B869" i="1"/>
  <c r="B866" i="2" l="1"/>
  <c r="C865" i="2"/>
  <c r="C869" i="1"/>
  <c r="B870" i="1"/>
  <c r="C866" i="2" l="1"/>
  <c r="B867" i="2"/>
  <c r="B871" i="1"/>
  <c r="C870" i="1"/>
  <c r="B868" i="2" l="1"/>
  <c r="C867" i="2"/>
  <c r="C871" i="1"/>
  <c r="B872" i="1"/>
  <c r="B869" i="2" l="1"/>
  <c r="C868" i="2"/>
  <c r="B873" i="1"/>
  <c r="C872" i="1"/>
  <c r="B870" i="2" l="1"/>
  <c r="C869" i="2"/>
  <c r="C873" i="1"/>
  <c r="B874" i="1"/>
  <c r="C870" i="2" l="1"/>
  <c r="B871" i="2"/>
  <c r="C874" i="1"/>
  <c r="B875" i="1"/>
  <c r="B872" i="2" l="1"/>
  <c r="C871" i="2"/>
  <c r="C875" i="1"/>
  <c r="B876" i="1"/>
  <c r="B873" i="2" l="1"/>
  <c r="C872" i="2"/>
  <c r="B877" i="1"/>
  <c r="C876" i="1"/>
  <c r="B874" i="2" l="1"/>
  <c r="C873" i="2"/>
  <c r="B878" i="1"/>
  <c r="C877" i="1"/>
  <c r="C874" i="2" l="1"/>
  <c r="B875" i="2"/>
  <c r="C878" i="1"/>
  <c r="B879" i="1"/>
  <c r="B876" i="2" l="1"/>
  <c r="C875" i="2"/>
  <c r="B880" i="1"/>
  <c r="C879" i="1"/>
  <c r="B877" i="2" l="1"/>
  <c r="C876" i="2"/>
  <c r="C880" i="1"/>
  <c r="B881" i="1"/>
  <c r="B878" i="2" l="1"/>
  <c r="C877" i="2"/>
  <c r="C881" i="1"/>
  <c r="B882" i="1"/>
  <c r="C878" i="2" l="1"/>
  <c r="B879" i="2"/>
  <c r="B883" i="1"/>
  <c r="C882" i="1"/>
  <c r="B880" i="2" l="1"/>
  <c r="C879" i="2"/>
  <c r="B884" i="1"/>
  <c r="C883" i="1"/>
  <c r="B881" i="2" l="1"/>
  <c r="C880" i="2"/>
  <c r="B885" i="1"/>
  <c r="C884" i="1"/>
  <c r="B882" i="2" l="1"/>
  <c r="C881" i="2"/>
  <c r="B886" i="1"/>
  <c r="C885" i="1"/>
  <c r="C882" i="2" l="1"/>
  <c r="B883" i="2"/>
  <c r="C886" i="1"/>
  <c r="B887" i="1"/>
  <c r="B884" i="2" l="1"/>
  <c r="C883" i="2"/>
  <c r="B888" i="1"/>
  <c r="C887" i="1"/>
  <c r="B885" i="2" l="1"/>
  <c r="C884" i="2"/>
  <c r="C888" i="1"/>
  <c r="B889" i="1"/>
  <c r="B886" i="2" l="1"/>
  <c r="C885" i="2"/>
  <c r="B890" i="1"/>
  <c r="C889" i="1"/>
  <c r="C886" i="2" l="1"/>
  <c r="B887" i="2"/>
  <c r="C890" i="1"/>
  <c r="B891" i="1"/>
  <c r="B888" i="2" l="1"/>
  <c r="C887" i="2"/>
  <c r="B892" i="1"/>
  <c r="C891" i="1"/>
  <c r="B889" i="2" l="1"/>
  <c r="C888" i="2"/>
  <c r="C892" i="1"/>
  <c r="B893" i="1"/>
  <c r="B890" i="2" l="1"/>
  <c r="C889" i="2"/>
  <c r="C893" i="1"/>
  <c r="B894" i="1"/>
  <c r="C890" i="2" l="1"/>
  <c r="B891" i="2"/>
  <c r="C894" i="1"/>
  <c r="B895" i="1"/>
  <c r="B892" i="2" l="1"/>
  <c r="C891" i="2"/>
  <c r="C895" i="1"/>
  <c r="B896" i="1"/>
  <c r="B893" i="2" l="1"/>
  <c r="C892" i="2"/>
  <c r="B897" i="1"/>
  <c r="C896" i="1"/>
  <c r="B894" i="2" l="1"/>
  <c r="C893" i="2"/>
  <c r="B898" i="1"/>
  <c r="C897" i="1"/>
  <c r="C894" i="2" l="1"/>
  <c r="B895" i="2"/>
  <c r="B899" i="1"/>
  <c r="C898" i="1"/>
  <c r="B896" i="2" l="1"/>
  <c r="C895" i="2"/>
  <c r="B900" i="1"/>
  <c r="C899" i="1"/>
  <c r="B897" i="2" l="1"/>
  <c r="C896" i="2"/>
  <c r="C900" i="1"/>
  <c r="B901" i="1"/>
  <c r="B898" i="2" l="1"/>
  <c r="C897" i="2"/>
  <c r="B902" i="1"/>
  <c r="C901" i="1"/>
  <c r="C898" i="2" l="1"/>
  <c r="B899" i="2"/>
  <c r="C902" i="1"/>
  <c r="B903" i="1"/>
  <c r="B900" i="2" l="1"/>
  <c r="C899" i="2"/>
  <c r="B904" i="1"/>
  <c r="C903" i="1"/>
  <c r="B901" i="2" l="1"/>
  <c r="C900" i="2"/>
  <c r="B905" i="1"/>
  <c r="C904" i="1"/>
  <c r="B902" i="2" l="1"/>
  <c r="C901" i="2"/>
  <c r="B906" i="1"/>
  <c r="C905" i="1"/>
  <c r="C902" i="2" l="1"/>
  <c r="B903" i="2"/>
  <c r="C906" i="1"/>
  <c r="B907" i="1"/>
  <c r="B904" i="2" l="1"/>
  <c r="C903" i="2"/>
  <c r="B908" i="1"/>
  <c r="C907" i="1"/>
  <c r="B905" i="2" l="1"/>
  <c r="C904" i="2"/>
  <c r="B909" i="1"/>
  <c r="C908" i="1"/>
  <c r="B906" i="2" l="1"/>
  <c r="C905" i="2"/>
  <c r="B910" i="1"/>
  <c r="C909" i="1"/>
  <c r="C906" i="2" l="1"/>
  <c r="B907" i="2"/>
  <c r="B911" i="1"/>
  <c r="C910" i="1"/>
  <c r="B908" i="2" l="1"/>
  <c r="C907" i="2"/>
  <c r="B912" i="1"/>
  <c r="C911" i="1"/>
  <c r="B909" i="2" l="1"/>
  <c r="C908" i="2"/>
  <c r="C912" i="1"/>
  <c r="B913" i="1"/>
  <c r="B910" i="2" l="1"/>
  <c r="C909" i="2"/>
  <c r="C913" i="1"/>
  <c r="B914" i="1"/>
  <c r="C910" i="2" l="1"/>
  <c r="B911" i="2"/>
  <c r="B915" i="1"/>
  <c r="C914" i="1"/>
  <c r="B912" i="2" l="1"/>
  <c r="C911" i="2"/>
  <c r="C915" i="1"/>
  <c r="B916" i="1"/>
  <c r="B913" i="2" l="1"/>
  <c r="C912" i="2"/>
  <c r="B917" i="1"/>
  <c r="C916" i="1"/>
  <c r="B914" i="2" l="1"/>
  <c r="C913" i="2"/>
  <c r="C917" i="1"/>
  <c r="B918" i="1"/>
  <c r="C914" i="2" l="1"/>
  <c r="B915" i="2"/>
  <c r="C918" i="1"/>
  <c r="B919" i="1"/>
  <c r="B916" i="2" l="1"/>
  <c r="C915" i="2"/>
  <c r="B920" i="1"/>
  <c r="C919" i="1"/>
  <c r="B917" i="2" l="1"/>
  <c r="C916" i="2"/>
  <c r="C920" i="1"/>
  <c r="B921" i="1"/>
  <c r="B918" i="2" l="1"/>
  <c r="C917" i="2"/>
  <c r="C921" i="1"/>
  <c r="B922" i="1"/>
  <c r="C918" i="2" l="1"/>
  <c r="B919" i="2"/>
  <c r="B923" i="1"/>
  <c r="C922" i="1"/>
  <c r="B920" i="2" l="1"/>
  <c r="C919" i="2"/>
  <c r="B924" i="1"/>
  <c r="C923" i="1"/>
  <c r="B921" i="2" l="1"/>
  <c r="C920" i="2"/>
  <c r="C924" i="1"/>
  <c r="B925" i="1"/>
  <c r="B922" i="2" l="1"/>
  <c r="C921" i="2"/>
  <c r="B926" i="1"/>
  <c r="C925" i="1"/>
  <c r="C922" i="2" l="1"/>
  <c r="B923" i="2"/>
  <c r="B927" i="1"/>
  <c r="C926" i="1"/>
  <c r="B924" i="2" l="1"/>
  <c r="C923" i="2"/>
  <c r="B928" i="1"/>
  <c r="C927" i="1"/>
  <c r="B925" i="2" l="1"/>
  <c r="C924" i="2"/>
  <c r="C928" i="1"/>
  <c r="B929" i="1"/>
  <c r="B926" i="2" l="1"/>
  <c r="C925" i="2"/>
  <c r="C929" i="1"/>
  <c r="B930" i="1"/>
  <c r="C926" i="2" l="1"/>
  <c r="B927" i="2"/>
  <c r="B931" i="1"/>
  <c r="C930" i="1"/>
  <c r="B928" i="2" l="1"/>
  <c r="C927" i="2"/>
  <c r="B932" i="1"/>
  <c r="C931" i="1"/>
  <c r="B929" i="2" l="1"/>
  <c r="C928" i="2"/>
  <c r="B933" i="1"/>
  <c r="C932" i="1"/>
  <c r="B930" i="2" l="1"/>
  <c r="C929" i="2"/>
  <c r="B934" i="1"/>
  <c r="C933" i="1"/>
  <c r="C930" i="2" l="1"/>
  <c r="B931" i="2"/>
  <c r="B935" i="1"/>
  <c r="C934" i="1"/>
  <c r="B932" i="2" l="1"/>
  <c r="C931" i="2"/>
  <c r="B936" i="1"/>
  <c r="C935" i="1"/>
  <c r="B933" i="2" l="1"/>
  <c r="C932" i="2"/>
  <c r="C936" i="1"/>
  <c r="B937" i="1"/>
  <c r="B934" i="2" l="1"/>
  <c r="C933" i="2"/>
  <c r="B938" i="1"/>
  <c r="C937" i="1"/>
  <c r="C934" i="2" l="1"/>
  <c r="B935" i="2"/>
  <c r="C938" i="1"/>
  <c r="B939" i="1"/>
  <c r="B936" i="2" l="1"/>
  <c r="C935" i="2"/>
  <c r="C939" i="1"/>
  <c r="B940" i="1"/>
  <c r="B937" i="2" l="1"/>
  <c r="C936" i="2"/>
  <c r="C940" i="1"/>
  <c r="B941" i="1"/>
  <c r="B938" i="2" l="1"/>
  <c r="C937" i="2"/>
  <c r="C941" i="1"/>
  <c r="B942" i="1"/>
  <c r="C938" i="2" l="1"/>
  <c r="B939" i="2"/>
  <c r="B943" i="1"/>
  <c r="C942" i="1"/>
  <c r="B940" i="2" l="1"/>
  <c r="C939" i="2"/>
  <c r="B944" i="1"/>
  <c r="C943" i="1"/>
  <c r="C940" i="2" l="1"/>
  <c r="B941" i="2"/>
  <c r="C944" i="1"/>
  <c r="B945" i="1"/>
  <c r="B942" i="2" l="1"/>
  <c r="C941" i="2"/>
  <c r="C945" i="1"/>
  <c r="B946" i="1"/>
  <c r="C942" i="2" l="1"/>
  <c r="B943" i="2"/>
  <c r="C946" i="1"/>
  <c r="B947" i="1"/>
  <c r="B944" i="2" l="1"/>
  <c r="C943" i="2"/>
  <c r="B948" i="1"/>
  <c r="C947" i="1"/>
  <c r="B945" i="2" l="1"/>
  <c r="C944" i="2"/>
  <c r="B949" i="1"/>
  <c r="C948" i="1"/>
  <c r="B946" i="2" l="1"/>
  <c r="C945" i="2"/>
  <c r="C949" i="1"/>
  <c r="B950" i="1"/>
  <c r="C946" i="2" l="1"/>
  <c r="B947" i="2"/>
  <c r="C950" i="1"/>
  <c r="B951" i="1"/>
  <c r="B948" i="2" l="1"/>
  <c r="C947" i="2"/>
  <c r="B952" i="1"/>
  <c r="C951" i="1"/>
  <c r="C948" i="2" l="1"/>
  <c r="B949" i="2"/>
  <c r="B953" i="1"/>
  <c r="C952" i="1"/>
  <c r="B950" i="2" l="1"/>
  <c r="C949" i="2"/>
  <c r="C953" i="1"/>
  <c r="B954" i="1"/>
  <c r="C950" i="2" l="1"/>
  <c r="B951" i="2"/>
  <c r="B955" i="1"/>
  <c r="C954" i="1"/>
  <c r="B952" i="2" l="1"/>
  <c r="C951" i="2"/>
  <c r="B956" i="1"/>
  <c r="C955" i="1"/>
  <c r="C952" i="2" l="1"/>
  <c r="B953" i="2"/>
  <c r="C956" i="1"/>
  <c r="B957" i="1"/>
  <c r="B954" i="2" l="1"/>
  <c r="C953" i="2"/>
  <c r="C957" i="1"/>
  <c r="B958" i="1"/>
  <c r="C954" i="2" l="1"/>
  <c r="B955" i="2"/>
  <c r="C958" i="1"/>
  <c r="B959" i="1"/>
  <c r="B956" i="2" l="1"/>
  <c r="C955" i="2"/>
  <c r="B960" i="1"/>
  <c r="C959" i="1"/>
  <c r="C956" i="2" l="1"/>
  <c r="B957" i="2"/>
  <c r="C960" i="1"/>
  <c r="B961" i="1"/>
  <c r="B958" i="2" l="1"/>
  <c r="C957" i="2"/>
  <c r="B962" i="1"/>
  <c r="C961" i="1"/>
  <c r="C958" i="2" l="1"/>
  <c r="B959" i="2"/>
  <c r="B963" i="1"/>
  <c r="C962" i="1"/>
  <c r="B960" i="2" l="1"/>
  <c r="C959" i="2"/>
  <c r="B964" i="1"/>
  <c r="C963" i="1"/>
  <c r="C960" i="2" l="1"/>
  <c r="B961" i="2"/>
  <c r="C964" i="1"/>
  <c r="B965" i="1"/>
  <c r="B962" i="2" l="1"/>
  <c r="C961" i="2"/>
  <c r="B966" i="1"/>
  <c r="C965" i="1"/>
  <c r="C962" i="2" l="1"/>
  <c r="B963" i="2"/>
  <c r="B967" i="1"/>
  <c r="C966" i="1"/>
  <c r="B964" i="2" l="1"/>
  <c r="C963" i="2"/>
  <c r="B968" i="1"/>
  <c r="C967" i="1"/>
  <c r="C964" i="2" l="1"/>
  <c r="B965" i="2"/>
  <c r="B969" i="1"/>
  <c r="C968" i="1"/>
  <c r="B966" i="2" l="1"/>
  <c r="C965" i="2"/>
  <c r="B970" i="1"/>
  <c r="C969" i="1"/>
  <c r="C966" i="2" l="1"/>
  <c r="B967" i="2"/>
  <c r="C970" i="1"/>
  <c r="B971" i="1"/>
  <c r="B968" i="2" l="1"/>
  <c r="C967" i="2"/>
  <c r="B972" i="1"/>
  <c r="C971" i="1"/>
  <c r="C968" i="2" l="1"/>
  <c r="B969" i="2"/>
  <c r="C972" i="1"/>
  <c r="B973" i="1"/>
  <c r="B970" i="2" l="1"/>
  <c r="C969" i="2"/>
  <c r="C973" i="1"/>
  <c r="B974" i="1"/>
  <c r="C970" i="2" l="1"/>
  <c r="B971" i="2"/>
  <c r="B975" i="1"/>
  <c r="C974" i="1"/>
  <c r="B972" i="2" l="1"/>
  <c r="C971" i="2"/>
  <c r="B976" i="1"/>
  <c r="C975" i="1"/>
  <c r="C972" i="2" l="1"/>
  <c r="B973" i="2"/>
  <c r="C976" i="1"/>
  <c r="B977" i="1"/>
  <c r="B974" i="2" l="1"/>
  <c r="C973" i="2"/>
  <c r="B978" i="1"/>
  <c r="C977" i="1"/>
  <c r="C974" i="2" l="1"/>
  <c r="B975" i="2"/>
  <c r="C978" i="1"/>
  <c r="B979" i="1"/>
  <c r="B976" i="2" l="1"/>
  <c r="C975" i="2"/>
  <c r="B980" i="1"/>
  <c r="C979" i="1"/>
  <c r="C976" i="2" l="1"/>
  <c r="B977" i="2"/>
  <c r="C980" i="1"/>
  <c r="B981" i="1"/>
  <c r="B978" i="2" l="1"/>
  <c r="C977" i="2"/>
  <c r="C981" i="1"/>
  <c r="B982" i="1"/>
  <c r="C978" i="2" l="1"/>
  <c r="B979" i="2"/>
  <c r="C982" i="1"/>
  <c r="B983" i="1"/>
  <c r="B980" i="2" l="1"/>
  <c r="C979" i="2"/>
  <c r="C983" i="1"/>
  <c r="B984" i="1"/>
  <c r="C980" i="2" l="1"/>
  <c r="B981" i="2"/>
  <c r="C984" i="1"/>
  <c r="B985" i="1"/>
  <c r="B982" i="2" l="1"/>
  <c r="C981" i="2"/>
  <c r="C985" i="1"/>
  <c r="B986" i="1"/>
  <c r="C982" i="2" l="1"/>
  <c r="B983" i="2"/>
  <c r="C986" i="1"/>
  <c r="B987" i="1"/>
  <c r="B984" i="2" l="1"/>
  <c r="C983" i="2"/>
  <c r="C987" i="1"/>
  <c r="B988" i="1"/>
  <c r="C984" i="2" l="1"/>
  <c r="B985" i="2"/>
  <c r="C988" i="1"/>
  <c r="B989" i="1"/>
  <c r="B986" i="2" l="1"/>
  <c r="C985" i="2"/>
  <c r="B990" i="1"/>
  <c r="C989" i="1"/>
  <c r="C986" i="2" l="1"/>
  <c r="B987" i="2"/>
  <c r="B991" i="1"/>
  <c r="C990" i="1"/>
  <c r="B988" i="2" l="1"/>
  <c r="C987" i="2"/>
  <c r="C991" i="1"/>
  <c r="B992" i="1"/>
  <c r="C988" i="2" l="1"/>
  <c r="B989" i="2"/>
  <c r="C992" i="1"/>
  <c r="B993" i="1"/>
  <c r="B990" i="2" l="1"/>
  <c r="C989" i="2"/>
  <c r="B994" i="1"/>
  <c r="C993" i="1"/>
  <c r="C990" i="2" l="1"/>
  <c r="B991" i="2"/>
  <c r="B995" i="1"/>
  <c r="C994" i="1"/>
  <c r="B992" i="2" l="1"/>
  <c r="C991" i="2"/>
  <c r="C995" i="1"/>
  <c r="B996" i="1"/>
  <c r="C992" i="2" l="1"/>
  <c r="B993" i="2"/>
  <c r="B997" i="1"/>
  <c r="C996" i="1"/>
  <c r="B994" i="2" l="1"/>
  <c r="C993" i="2"/>
  <c r="B998" i="1"/>
  <c r="C997" i="1"/>
  <c r="C994" i="2" l="1"/>
  <c r="B995" i="2"/>
  <c r="B999" i="1"/>
  <c r="C998" i="1"/>
  <c r="B996" i="2" l="1"/>
  <c r="C995" i="2"/>
  <c r="C999" i="1"/>
  <c r="B1000" i="1"/>
  <c r="C996" i="2" l="1"/>
  <c r="B997" i="2"/>
  <c r="C1000" i="1"/>
  <c r="B1001" i="1"/>
  <c r="B998" i="2" l="1"/>
  <c r="C997" i="2"/>
  <c r="C1001" i="1"/>
  <c r="B1002" i="1"/>
  <c r="C998" i="2" l="1"/>
  <c r="B999" i="2"/>
  <c r="C1002" i="1"/>
  <c r="B1003" i="1"/>
  <c r="B1000" i="2" l="1"/>
  <c r="C999" i="2"/>
  <c r="C1003" i="1"/>
  <c r="B1004" i="1"/>
  <c r="C1000" i="2" l="1"/>
  <c r="B1001" i="2"/>
  <c r="C1004" i="1"/>
  <c r="B1005" i="1"/>
  <c r="B1002" i="2" l="1"/>
  <c r="C1001" i="2"/>
  <c r="C1005" i="1"/>
  <c r="B1006" i="1"/>
  <c r="C1002" i="2" l="1"/>
  <c r="B1003" i="2"/>
  <c r="F13" i="1"/>
  <c r="F14" i="1"/>
  <c r="C1006" i="1"/>
  <c r="B1004" i="2" l="1"/>
  <c r="C1003" i="2"/>
  <c r="B1005" i="2" l="1"/>
  <c r="C1004" i="2"/>
  <c r="B1006" i="2" l="1"/>
  <c r="C1005" i="2"/>
  <c r="C1006" i="2" l="1"/>
  <c r="F14" i="2"/>
  <c r="F13" i="2"/>
</calcChain>
</file>

<file path=xl/sharedStrings.xml><?xml version="1.0" encoding="utf-8"?>
<sst xmlns="http://schemas.openxmlformats.org/spreadsheetml/2006/main" count="2026" uniqueCount="1011">
  <si>
    <t>X0</t>
  </si>
  <si>
    <t>a</t>
  </si>
  <si>
    <t>c</t>
  </si>
  <si>
    <t>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</si>
  <si>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</si>
  <si>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</si>
  <si>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</si>
  <si>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</si>
  <si>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</si>
  <si>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</si>
  <si>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</si>
  <si>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</si>
  <si>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</si>
  <si>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</si>
  <si>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</si>
  <si>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</si>
  <si>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</si>
  <si>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</si>
  <si>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</si>
  <si>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</si>
  <si>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</si>
  <si>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</si>
  <si>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</si>
  <si>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</si>
  <si>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</si>
  <si>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</si>
  <si>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</si>
  <si>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</si>
  <si>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</si>
  <si>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</si>
  <si>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</si>
  <si>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</si>
  <si>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</si>
  <si>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</si>
  <si>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</si>
  <si>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</si>
  <si>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</si>
  <si>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</si>
  <si>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</si>
  <si>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</si>
  <si>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</si>
  <si>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</si>
  <si>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</si>
  <si>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</si>
  <si>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</si>
  <si>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</si>
  <si>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</si>
  <si>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</si>
  <si>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</si>
  <si>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</si>
  <si>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</si>
  <si>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</si>
  <si>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</si>
  <si>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</si>
  <si>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</si>
  <si>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</si>
  <si>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</si>
  <si>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</si>
  <si>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</si>
  <si>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</si>
  <si>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</si>
  <si>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</si>
  <si>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</si>
  <si>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</si>
  <si>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</si>
  <si>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</si>
  <si>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</si>
  <si>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</si>
  <si>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</si>
  <si>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</si>
  <si>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</si>
  <si>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</si>
  <si>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</si>
  <si>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</si>
  <si>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</si>
  <si>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</si>
  <si>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</si>
  <si>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</si>
  <si>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</si>
  <si>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</si>
  <si>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</si>
  <si>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</si>
  <si>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</si>
  <si>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</si>
  <si>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</si>
  <si>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</si>
  <si>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</si>
  <si>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</si>
  <si>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</si>
  <si>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</si>
  <si>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</si>
  <si>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</si>
  <si>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</si>
  <si>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</si>
  <si>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</si>
  <si>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</si>
  <si>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</si>
  <si>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</si>
  <si>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</si>
  <si>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</si>
  <si>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</si>
  <si>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</si>
  <si>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</si>
  <si>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MEDIA n=100</t>
  </si>
  <si>
    <t>VARIANZA n=100</t>
  </si>
  <si>
    <t>VALOR SEMILLA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</si>
  <si>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</si>
  <si>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</si>
  <si>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</si>
  <si>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</si>
  <si>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</si>
  <si>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</si>
  <si>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</si>
  <si>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</si>
  <si>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</si>
  <si>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</si>
  <si>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</si>
  <si>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</si>
  <si>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</si>
  <si>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</si>
  <si>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</si>
  <si>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</si>
  <si>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</si>
  <si>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</si>
  <si>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</si>
  <si>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</si>
  <si>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</si>
  <si>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</si>
  <si>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</si>
  <si>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</si>
  <si>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</si>
  <si>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</si>
  <si>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</si>
  <si>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</si>
  <si>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</si>
  <si>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</si>
  <si>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</si>
  <si>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</si>
  <si>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</si>
  <si>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</si>
  <si>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</si>
  <si>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</si>
  <si>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</si>
  <si>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</si>
  <si>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</si>
  <si>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</si>
  <si>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</si>
  <si>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</si>
  <si>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</si>
  <si>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</si>
  <si>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</si>
  <si>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</si>
  <si>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</si>
  <si>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</si>
  <si>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</si>
  <si>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</si>
  <si>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</si>
  <si>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</si>
  <si>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</si>
  <si>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</si>
  <si>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</si>
  <si>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</si>
  <si>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</si>
  <si>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</si>
  <si>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</si>
  <si>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</si>
  <si>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</si>
  <si>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</si>
  <si>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</si>
  <si>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</si>
  <si>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</si>
  <si>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</si>
  <si>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</si>
  <si>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</si>
  <si>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</si>
  <si>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</si>
  <si>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</si>
  <si>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</si>
  <si>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</si>
  <si>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</si>
  <si>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</si>
  <si>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</si>
  <si>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</si>
  <si>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</si>
  <si>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</si>
  <si>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</si>
  <si>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</si>
  <si>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</si>
  <si>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</si>
  <si>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</si>
  <si>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</si>
  <si>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</si>
  <si>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</si>
  <si>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</si>
  <si>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</si>
  <si>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</si>
  <si>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</si>
  <si>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</si>
  <si>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</si>
  <si>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</si>
  <si>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</si>
  <si>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</si>
  <si>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</si>
  <si>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</si>
  <si>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</si>
  <si>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</si>
  <si>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</si>
  <si>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</si>
  <si>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</si>
  <si>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</si>
  <si>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</si>
  <si>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</si>
  <si>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</si>
  <si>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</si>
  <si>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</si>
  <si>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</si>
  <si>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</si>
  <si>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</si>
  <si>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</si>
  <si>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</si>
  <si>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</si>
  <si>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</si>
  <si>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</si>
  <si>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</si>
  <si>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</si>
  <si>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</si>
  <si>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</si>
  <si>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</si>
  <si>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</si>
  <si>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</si>
  <si>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</si>
  <si>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</si>
  <si>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</si>
  <si>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</si>
  <si>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</si>
  <si>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</si>
  <si>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</si>
  <si>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</si>
  <si>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</si>
  <si>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</si>
  <si>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</si>
  <si>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</si>
  <si>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</si>
  <si>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</si>
  <si>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</si>
  <si>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</si>
  <si>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</si>
  <si>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</si>
  <si>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</si>
  <si>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</si>
  <si>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</si>
  <si>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</si>
  <si>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</si>
  <si>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</si>
  <si>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</si>
  <si>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</si>
  <si>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</si>
  <si>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</si>
  <si>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</si>
  <si>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</si>
  <si>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</si>
  <si>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</si>
  <si>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</si>
  <si>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</si>
  <si>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</si>
  <si>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</si>
  <si>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</si>
  <si>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</si>
  <si>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</si>
  <si>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</si>
  <si>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</si>
  <si>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</si>
  <si>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</si>
  <si>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</si>
  <si>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</si>
  <si>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</si>
  <si>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</si>
  <si>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</si>
  <si>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</si>
  <si>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</si>
  <si>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</si>
  <si>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</si>
  <si>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</si>
  <si>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</si>
  <si>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</si>
  <si>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</si>
  <si>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</si>
  <si>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</si>
  <si>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</si>
  <si>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</si>
  <si>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</si>
  <si>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</si>
  <si>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</si>
  <si>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</si>
  <si>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</si>
  <si>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</si>
  <si>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</si>
  <si>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</si>
  <si>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</si>
  <si>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</si>
  <si>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</si>
  <si>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</si>
  <si>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</si>
  <si>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</si>
  <si>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</si>
  <si>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</si>
  <si>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</si>
  <si>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</si>
  <si>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</si>
  <si>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</si>
  <si>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</si>
  <si>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</si>
  <si>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</si>
  <si>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</si>
  <si>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</si>
  <si>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</si>
  <si>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</si>
  <si>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</si>
  <si>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</si>
  <si>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</si>
  <si>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</si>
  <si>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</si>
  <si>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</si>
  <si>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</si>
  <si>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</si>
  <si>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</si>
  <si>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</si>
  <si>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</si>
  <si>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</si>
  <si>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</si>
  <si>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</si>
  <si>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</si>
  <si>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</si>
  <si>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</si>
  <si>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</si>
  <si>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</si>
  <si>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</si>
  <si>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</si>
  <si>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</si>
  <si>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</si>
  <si>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</si>
  <si>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</si>
  <si>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</si>
  <si>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</si>
  <si>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</si>
  <si>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</si>
  <si>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</si>
  <si>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</si>
  <si>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</si>
  <si>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</si>
  <si>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</si>
  <si>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</si>
  <si>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</si>
  <si>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</si>
  <si>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</si>
  <si>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</si>
  <si>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</si>
  <si>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</si>
  <si>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</si>
  <si>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</si>
  <si>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</si>
  <si>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</si>
  <si>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</si>
  <si>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</si>
  <si>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</si>
  <si>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</si>
  <si>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</si>
  <si>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</si>
  <si>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</si>
  <si>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</si>
  <si>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</si>
  <si>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</si>
  <si>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</si>
  <si>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</si>
  <si>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</si>
  <si>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</si>
  <si>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</si>
  <si>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</si>
  <si>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</si>
  <si>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</si>
  <si>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</si>
  <si>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</si>
  <si>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</si>
  <si>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</si>
  <si>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</si>
  <si>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</si>
  <si>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</si>
  <si>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</si>
  <si>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</si>
  <si>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</si>
  <si>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</si>
  <si>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</si>
  <si>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</si>
  <si>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</si>
  <si>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</si>
  <si>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</si>
  <si>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</si>
  <si>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</si>
  <si>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</si>
  <si>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</si>
  <si>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</si>
  <si>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</si>
  <si>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</si>
  <si>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</si>
  <si>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</si>
  <si>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</si>
  <si>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</si>
  <si>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</si>
  <si>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</si>
  <si>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</si>
  <si>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</si>
  <si>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</si>
  <si>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</si>
  <si>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</si>
  <si>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</si>
  <si>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</si>
  <si>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</si>
  <si>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</si>
  <si>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</si>
  <si>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</si>
  <si>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</si>
  <si>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</si>
  <si>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</si>
  <si>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</si>
  <si>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</si>
  <si>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</si>
  <si>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</si>
  <si>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</si>
  <si>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</si>
  <si>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</si>
  <si>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</si>
  <si>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</si>
  <si>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</si>
  <si>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</si>
  <si>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</si>
  <si>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</si>
  <si>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</si>
  <si>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</si>
  <si>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</si>
  <si>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</si>
  <si>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</si>
  <si>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</si>
  <si>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</si>
  <si>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</si>
  <si>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</si>
  <si>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</si>
  <si>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</si>
  <si>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</si>
  <si>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</si>
  <si>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</si>
  <si>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</si>
  <si>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</si>
  <si>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</si>
  <si>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</si>
  <si>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</si>
  <si>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</si>
  <si>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</si>
  <si>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</si>
  <si>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</si>
  <si>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</si>
  <si>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</si>
  <si>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</si>
  <si>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</si>
  <si>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</si>
  <si>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</si>
  <si>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</si>
  <si>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</si>
  <si>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</si>
  <si>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</si>
  <si>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</si>
  <si>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</si>
  <si>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</si>
  <si>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</si>
  <si>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</si>
  <si>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</si>
  <si>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</si>
  <si>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</si>
  <si>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</si>
  <si>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</si>
  <si>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</si>
  <si>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</si>
  <si>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</si>
  <si>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</si>
  <si>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</si>
  <si>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</si>
  <si>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</si>
  <si>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</si>
  <si>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</si>
  <si>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</si>
  <si>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</si>
  <si>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</si>
  <si>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</si>
  <si>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</si>
  <si>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</si>
  <si>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</si>
  <si>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</si>
  <si>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</si>
  <si>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</si>
  <si>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</si>
  <si>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</si>
  <si>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</si>
  <si>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</si>
  <si>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</si>
  <si>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</si>
  <si>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</si>
  <si>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</si>
  <si>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</si>
  <si>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</si>
  <si>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</si>
  <si>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</si>
  <si>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</si>
  <si>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</si>
  <si>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</si>
  <si>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</si>
  <si>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</si>
  <si>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</si>
  <si>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</si>
  <si>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</si>
  <si>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</si>
  <si>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</si>
  <si>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</si>
  <si>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</si>
  <si>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</si>
  <si>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</si>
  <si>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</si>
  <si>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</si>
  <si>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</si>
  <si>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</si>
  <si>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</si>
  <si>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</si>
  <si>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</si>
  <si>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</si>
  <si>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</si>
  <si>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</si>
  <si>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</si>
  <si>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</si>
  <si>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</si>
  <si>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</si>
  <si>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</si>
  <si>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</si>
  <si>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</si>
  <si>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</si>
  <si>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</si>
  <si>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</si>
  <si>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</si>
  <si>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</si>
  <si>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</si>
  <si>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</si>
  <si>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</si>
  <si>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</si>
  <si>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</si>
  <si>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</si>
  <si>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</si>
  <si>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</si>
  <si>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</si>
  <si>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</si>
  <si>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</si>
  <si>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</si>
  <si>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</si>
  <si>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</si>
  <si>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</si>
  <si>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</si>
  <si>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</si>
  <si>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</si>
  <si>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</si>
  <si>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</si>
  <si>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</si>
  <si>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</si>
  <si>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</si>
  <si>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</si>
  <si>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</si>
  <si>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</si>
  <si>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</si>
  <si>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</si>
  <si>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</si>
  <si>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</si>
  <si>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</si>
  <si>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</si>
  <si>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</si>
  <si>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</si>
  <si>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</si>
  <si>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</si>
  <si>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</si>
  <si>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</si>
  <si>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</si>
  <si>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</si>
  <si>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</si>
  <si>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</si>
  <si>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</si>
  <si>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</si>
  <si>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</si>
  <si>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</si>
  <si>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</si>
  <si>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</si>
  <si>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</si>
  <si>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</si>
  <si>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</si>
  <si>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</si>
  <si>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</si>
  <si>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</si>
  <si>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</si>
  <si>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</si>
  <si>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</si>
  <si>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</si>
  <si>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</si>
  <si>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</si>
  <si>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</si>
  <si>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</si>
  <si>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</si>
  <si>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</si>
  <si>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</si>
  <si>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</si>
  <si>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</si>
  <si>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</si>
  <si>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</si>
  <si>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</si>
  <si>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</si>
  <si>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</si>
  <si>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</si>
  <si>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</si>
  <si>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</si>
  <si>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</si>
  <si>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</si>
  <si>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</si>
  <si>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</si>
  <si>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</si>
  <si>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</si>
  <si>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</si>
  <si>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</si>
  <si>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</si>
  <si>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</si>
  <si>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</si>
  <si>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</si>
  <si>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</si>
  <si>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</si>
  <si>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</si>
  <si>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</si>
  <si>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</si>
  <si>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</si>
  <si>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</si>
  <si>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</si>
  <si>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</si>
  <si>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</si>
  <si>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</si>
  <si>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</si>
  <si>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</si>
  <si>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</si>
  <si>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</si>
  <si>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</si>
  <si>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</si>
  <si>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</si>
  <si>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</si>
  <si>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</si>
  <si>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</si>
  <si>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</si>
  <si>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</si>
  <si>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</si>
  <si>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</si>
  <si>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</si>
  <si>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</si>
  <si>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</si>
  <si>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</si>
  <si>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</si>
  <si>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</si>
  <si>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</si>
  <si>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</si>
  <si>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</si>
  <si>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</si>
  <si>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</si>
  <si>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</si>
  <si>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</si>
  <si>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</si>
  <si>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</si>
  <si>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</si>
  <si>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</si>
  <si>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</si>
  <si>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</si>
  <si>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</si>
  <si>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</si>
  <si>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</si>
  <si>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</si>
  <si>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</si>
  <si>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</si>
  <si>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</si>
  <si>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</si>
  <si>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</si>
  <si>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</si>
  <si>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</si>
  <si>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</si>
  <si>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</si>
  <si>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</si>
  <si>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</si>
  <si>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</si>
  <si>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</si>
  <si>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</si>
  <si>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</si>
  <si>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</si>
  <si>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</si>
  <si>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</si>
  <si>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</si>
  <si>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</si>
  <si>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</si>
  <si>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</si>
  <si>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</si>
  <si>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</si>
  <si>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</si>
  <si>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</si>
  <si>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</si>
  <si>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</si>
  <si>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</si>
  <si>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</si>
  <si>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</si>
  <si>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</si>
  <si>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</si>
  <si>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</si>
  <si>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</si>
  <si>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</si>
  <si>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</si>
  <si>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</si>
  <si>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</si>
  <si>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</si>
  <si>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</si>
  <si>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</si>
  <si>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</si>
  <si>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</si>
  <si>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</si>
  <si>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</si>
  <si>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</si>
  <si>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</si>
  <si>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</si>
  <si>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</si>
  <si>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</si>
  <si>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</si>
  <si>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</si>
  <si>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</si>
  <si>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</si>
  <si>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</si>
  <si>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</si>
  <si>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</si>
  <si>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</si>
  <si>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</si>
  <si>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</si>
  <si>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</si>
  <si>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</si>
  <si>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</si>
  <si>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</si>
  <si>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</si>
  <si>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</si>
  <si>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</si>
  <si>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</si>
  <si>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</si>
  <si>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</si>
  <si>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</si>
  <si>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</si>
  <si>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</si>
  <si>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</si>
  <si>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</si>
  <si>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</si>
  <si>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</si>
  <si>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</si>
  <si>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</si>
  <si>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</si>
  <si>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</si>
  <si>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</si>
  <si>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</si>
  <si>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</si>
  <si>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</si>
  <si>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</si>
  <si>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</si>
  <si>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</si>
  <si>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</si>
  <si>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</si>
  <si>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</si>
  <si>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</si>
  <si>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</si>
  <si>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</si>
  <si>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</si>
  <si>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</si>
  <si>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</si>
  <si>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</si>
  <si>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</si>
  <si>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</si>
  <si>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</si>
  <si>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</si>
  <si>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</si>
  <si>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</si>
  <si>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</si>
  <si>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</si>
  <si>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</si>
  <si>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</si>
  <si>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</si>
  <si>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</si>
  <si>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</si>
  <si>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</si>
  <si>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</si>
  <si>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</si>
  <si>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</si>
  <si>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</si>
  <si>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</si>
  <si>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</si>
  <si>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</si>
  <si>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</si>
  <si>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</si>
  <si>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</si>
  <si>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</si>
  <si>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</si>
  <si>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</si>
  <si>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</si>
  <si>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</si>
  <si>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</si>
  <si>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</si>
  <si>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</si>
  <si>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</si>
  <si>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</si>
  <si>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</si>
  <si>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</si>
  <si>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</si>
  <si>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</si>
  <si>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</si>
  <si>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</si>
  <si>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</si>
  <si>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</si>
  <si>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</si>
  <si>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</si>
  <si>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</si>
  <si>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</si>
  <si>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</si>
  <si>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</si>
  <si>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</si>
  <si>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</si>
  <si>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</si>
  <si>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</si>
  <si>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</si>
  <si>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</si>
  <si>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</si>
  <si>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</si>
  <si>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</si>
  <si>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</si>
  <si>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</si>
  <si>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</si>
  <si>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</si>
  <si>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</si>
  <si>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</si>
  <si>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</si>
  <si>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</si>
  <si>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</si>
  <si>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</si>
  <si>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</si>
  <si>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</si>
  <si>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</si>
  <si>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</si>
  <si>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</si>
  <si>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</si>
  <si>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</si>
  <si>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</si>
  <si>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</si>
  <si>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</si>
  <si>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</si>
  <si>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</si>
  <si>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</si>
  <si>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</si>
  <si>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</si>
  <si>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</si>
  <si>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</si>
  <si>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</si>
  <si>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</si>
  <si>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</si>
  <si>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</si>
  <si>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</si>
  <si>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</si>
  <si>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</si>
  <si>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</si>
  <si>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</si>
  <si>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</si>
  <si>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</si>
  <si>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</si>
  <si>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</si>
  <si>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</si>
  <si>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</si>
  <si>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</si>
  <si>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</si>
  <si>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</si>
  <si>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</si>
  <si>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</si>
  <si>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</si>
  <si>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</si>
  <si>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</si>
  <si>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</si>
  <si>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</si>
  <si>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</si>
  <si>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</si>
  <si>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</si>
  <si>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</si>
  <si>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</si>
  <si>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</si>
  <si>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</si>
  <si>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</si>
  <si>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</si>
  <si>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</si>
  <si>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</si>
  <si>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</si>
  <si>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</si>
  <si>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</si>
  <si>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</si>
  <si>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</si>
  <si>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</si>
  <si>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</si>
  <si>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</si>
  <si>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</si>
  <si>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</si>
  <si>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</si>
  <si>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</si>
  <si>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</si>
  <si>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</si>
  <si>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</si>
  <si>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</si>
  <si>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</si>
  <si>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</si>
  <si>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</si>
  <si>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</si>
  <si>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</si>
  <si>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</si>
  <si>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</si>
  <si>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</si>
  <si>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</si>
  <si>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</si>
  <si>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</si>
  <si>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</si>
  <si>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</si>
  <si>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</si>
  <si>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</si>
  <si>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</si>
  <si>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</si>
  <si>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</si>
  <si>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</si>
  <si>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</si>
  <si>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</si>
  <si>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</si>
  <si>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x932</t>
  </si>
  <si>
    <t>x933</t>
  </si>
  <si>
    <t>x934</t>
  </si>
  <si>
    <t>x935</t>
  </si>
  <si>
    <t>x936</t>
  </si>
  <si>
    <t>x937</t>
  </si>
  <si>
    <t>x938</t>
  </si>
  <si>
    <t>x939</t>
  </si>
  <si>
    <t>x940</t>
  </si>
  <si>
    <t>x941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</si>
  <si>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</si>
  <si>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</si>
  <si>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</si>
  <si>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</si>
  <si>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</si>
  <si>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</si>
  <si>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</si>
  <si>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</si>
  <si>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</si>
  <si>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</si>
  <si>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</si>
  <si>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</si>
  <si>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</si>
  <si>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</si>
  <si>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</si>
  <si>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</si>
  <si>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</si>
  <si>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</si>
  <si>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</si>
  <si>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</si>
  <si>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</si>
  <si>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</si>
  <si>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</si>
  <si>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</si>
  <si>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</si>
  <si>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</si>
  <si>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</si>
  <si>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</si>
  <si>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</si>
  <si>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</si>
  <si>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</si>
  <si>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</si>
  <si>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</si>
  <si>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</si>
  <si>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</si>
  <si>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</si>
  <si>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</si>
  <si>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</si>
  <si>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</si>
  <si>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</si>
  <si>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</si>
  <si>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</si>
  <si>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</si>
  <si>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</si>
  <si>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</si>
  <si>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</si>
  <si>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</si>
  <si>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</si>
  <si>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</si>
  <si>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</si>
  <si>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</si>
  <si>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</si>
  <si>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</si>
  <si>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</si>
  <si>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</si>
  <si>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</si>
  <si>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</si>
  <si>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</si>
  <si>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MEDIA n=1000</t>
  </si>
  <si>
    <t>VARIANZA n=1000</t>
  </si>
  <si>
    <t>PERIODO</t>
  </si>
  <si>
    <t>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</si>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</sst>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165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layout>
        <c:manualLayout>
          <c:xMode val="edge"/>
          <c:yMode val="edge"/>
          <c:x val="0.383972222222222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Dato1!$B$7:$B$106</c:f>
              <c:numCache>
                <c:formatCode>General</c:formatCode>
                <c:ptCount val="100"/>
                <c:pt idx="0">
                  <c:v>1</c:v>
                </c:pt>
                <c:pt idx="1">
                  <c:v>13</c:v>
                </c:pt>
                <c:pt idx="2">
                  <c:v>41</c:v>
                </c:pt>
                <c:pt idx="3">
                  <c:v>21</c:v>
                </c:pt>
                <c:pt idx="4">
                  <c:v>17</c:v>
                </c:pt>
                <c:pt idx="5">
                  <c:v>29</c:v>
                </c:pt>
                <c:pt idx="6">
                  <c:v>57</c:v>
                </c:pt>
                <c:pt idx="7">
                  <c:v>37</c:v>
                </c:pt>
                <c:pt idx="8">
                  <c:v>33</c:v>
                </c:pt>
                <c:pt idx="9">
                  <c:v>45</c:v>
                </c:pt>
                <c:pt idx="10">
                  <c:v>9</c:v>
                </c:pt>
                <c:pt idx="11">
                  <c:v>53</c:v>
                </c:pt>
                <c:pt idx="12">
                  <c:v>49</c:v>
                </c:pt>
                <c:pt idx="13">
                  <c:v>61</c:v>
                </c:pt>
                <c:pt idx="14">
                  <c:v>25</c:v>
                </c:pt>
                <c:pt idx="15">
                  <c:v>5</c:v>
                </c:pt>
                <c:pt idx="16">
                  <c:v>1</c:v>
                </c:pt>
                <c:pt idx="17">
                  <c:v>13</c:v>
                </c:pt>
                <c:pt idx="18">
                  <c:v>41</c:v>
                </c:pt>
                <c:pt idx="19">
                  <c:v>21</c:v>
                </c:pt>
                <c:pt idx="20">
                  <c:v>17</c:v>
                </c:pt>
                <c:pt idx="21">
                  <c:v>29</c:v>
                </c:pt>
                <c:pt idx="22">
                  <c:v>57</c:v>
                </c:pt>
                <c:pt idx="23">
                  <c:v>37</c:v>
                </c:pt>
                <c:pt idx="24">
                  <c:v>33</c:v>
                </c:pt>
                <c:pt idx="25">
                  <c:v>45</c:v>
                </c:pt>
                <c:pt idx="26">
                  <c:v>9</c:v>
                </c:pt>
                <c:pt idx="27">
                  <c:v>53</c:v>
                </c:pt>
                <c:pt idx="28">
                  <c:v>49</c:v>
                </c:pt>
                <c:pt idx="29">
                  <c:v>61</c:v>
                </c:pt>
                <c:pt idx="30">
                  <c:v>25</c:v>
                </c:pt>
                <c:pt idx="31">
                  <c:v>5</c:v>
                </c:pt>
                <c:pt idx="32">
                  <c:v>1</c:v>
                </c:pt>
                <c:pt idx="33">
                  <c:v>13</c:v>
                </c:pt>
                <c:pt idx="34">
                  <c:v>41</c:v>
                </c:pt>
                <c:pt idx="35">
                  <c:v>21</c:v>
                </c:pt>
                <c:pt idx="36">
                  <c:v>17</c:v>
                </c:pt>
                <c:pt idx="37">
                  <c:v>29</c:v>
                </c:pt>
                <c:pt idx="38">
                  <c:v>57</c:v>
                </c:pt>
                <c:pt idx="39">
                  <c:v>37</c:v>
                </c:pt>
                <c:pt idx="40">
                  <c:v>33</c:v>
                </c:pt>
                <c:pt idx="41">
                  <c:v>45</c:v>
                </c:pt>
                <c:pt idx="42">
                  <c:v>9</c:v>
                </c:pt>
                <c:pt idx="43">
                  <c:v>53</c:v>
                </c:pt>
                <c:pt idx="44">
                  <c:v>49</c:v>
                </c:pt>
                <c:pt idx="45">
                  <c:v>61</c:v>
                </c:pt>
                <c:pt idx="46">
                  <c:v>25</c:v>
                </c:pt>
                <c:pt idx="47">
                  <c:v>5</c:v>
                </c:pt>
                <c:pt idx="48">
                  <c:v>1</c:v>
                </c:pt>
                <c:pt idx="49">
                  <c:v>13</c:v>
                </c:pt>
                <c:pt idx="50">
                  <c:v>41</c:v>
                </c:pt>
                <c:pt idx="51">
                  <c:v>21</c:v>
                </c:pt>
                <c:pt idx="52">
                  <c:v>17</c:v>
                </c:pt>
                <c:pt idx="53">
                  <c:v>29</c:v>
                </c:pt>
                <c:pt idx="54">
                  <c:v>57</c:v>
                </c:pt>
                <c:pt idx="55">
                  <c:v>37</c:v>
                </c:pt>
                <c:pt idx="56">
                  <c:v>33</c:v>
                </c:pt>
                <c:pt idx="57">
                  <c:v>45</c:v>
                </c:pt>
                <c:pt idx="58">
                  <c:v>9</c:v>
                </c:pt>
                <c:pt idx="59">
                  <c:v>53</c:v>
                </c:pt>
                <c:pt idx="60">
                  <c:v>49</c:v>
                </c:pt>
                <c:pt idx="61">
                  <c:v>61</c:v>
                </c:pt>
                <c:pt idx="62">
                  <c:v>25</c:v>
                </c:pt>
                <c:pt idx="63">
                  <c:v>5</c:v>
                </c:pt>
                <c:pt idx="64">
                  <c:v>1</c:v>
                </c:pt>
                <c:pt idx="65">
                  <c:v>13</c:v>
                </c:pt>
                <c:pt idx="66">
                  <c:v>41</c:v>
                </c:pt>
                <c:pt idx="67">
                  <c:v>21</c:v>
                </c:pt>
                <c:pt idx="68">
                  <c:v>17</c:v>
                </c:pt>
                <c:pt idx="69">
                  <c:v>29</c:v>
                </c:pt>
                <c:pt idx="70">
                  <c:v>57</c:v>
                </c:pt>
                <c:pt idx="71">
                  <c:v>37</c:v>
                </c:pt>
                <c:pt idx="72">
                  <c:v>33</c:v>
                </c:pt>
                <c:pt idx="73">
                  <c:v>45</c:v>
                </c:pt>
                <c:pt idx="74">
                  <c:v>9</c:v>
                </c:pt>
                <c:pt idx="75">
                  <c:v>53</c:v>
                </c:pt>
                <c:pt idx="76">
                  <c:v>49</c:v>
                </c:pt>
                <c:pt idx="77">
                  <c:v>61</c:v>
                </c:pt>
                <c:pt idx="78">
                  <c:v>25</c:v>
                </c:pt>
                <c:pt idx="79">
                  <c:v>5</c:v>
                </c:pt>
                <c:pt idx="80">
                  <c:v>1</c:v>
                </c:pt>
                <c:pt idx="81">
                  <c:v>13</c:v>
                </c:pt>
                <c:pt idx="82">
                  <c:v>41</c:v>
                </c:pt>
                <c:pt idx="83">
                  <c:v>21</c:v>
                </c:pt>
                <c:pt idx="84">
                  <c:v>17</c:v>
                </c:pt>
                <c:pt idx="85">
                  <c:v>29</c:v>
                </c:pt>
                <c:pt idx="86">
                  <c:v>57</c:v>
                </c:pt>
                <c:pt idx="87">
                  <c:v>37</c:v>
                </c:pt>
                <c:pt idx="88">
                  <c:v>33</c:v>
                </c:pt>
                <c:pt idx="89">
                  <c:v>45</c:v>
                </c:pt>
                <c:pt idx="90">
                  <c:v>9</c:v>
                </c:pt>
                <c:pt idx="91">
                  <c:v>53</c:v>
                </c:pt>
                <c:pt idx="92">
                  <c:v>49</c:v>
                </c:pt>
                <c:pt idx="93">
                  <c:v>61</c:v>
                </c:pt>
                <c:pt idx="94">
                  <c:v>25</c:v>
                </c:pt>
                <c:pt idx="95">
                  <c:v>5</c:v>
                </c:pt>
                <c:pt idx="96">
                  <c:v>1</c:v>
                </c:pt>
                <c:pt idx="97">
                  <c:v>13</c:v>
                </c:pt>
                <c:pt idx="98">
                  <c:v>41</c:v>
                </c:pt>
                <c:pt idx="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E-43B5-9960-A4B6C44B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9407"/>
        <c:axId val="346687967"/>
      </c:scatterChart>
      <c:valAx>
        <c:axId val="3466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687967"/>
        <c:crosses val="autoZero"/>
        <c:crossBetween val="midCat"/>
      </c:valAx>
      <c:valAx>
        <c:axId val="3466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6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Dispersion</a:t>
            </a:r>
          </a:p>
        </c:rich>
      </c:tx>
      <c:layout>
        <c:manualLayout>
          <c:xMode val="edge"/>
          <c:yMode val="edge"/>
          <c:x val="0.383972222222222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Dato2!$B$7:$B$106</c:f>
              <c:numCache>
                <c:formatCode>General</c:formatCode>
                <c:ptCount val="100"/>
                <c:pt idx="0">
                  <c:v>1</c:v>
                </c:pt>
                <c:pt idx="1">
                  <c:v>16807</c:v>
                </c:pt>
                <c:pt idx="2">
                  <c:v>282475249</c:v>
                </c:pt>
                <c:pt idx="3">
                  <c:v>1622650073</c:v>
                </c:pt>
                <c:pt idx="4">
                  <c:v>984943658</c:v>
                </c:pt>
                <c:pt idx="5">
                  <c:v>1144108930</c:v>
                </c:pt>
                <c:pt idx="6">
                  <c:v>470211272</c:v>
                </c:pt>
                <c:pt idx="7">
                  <c:v>101027544</c:v>
                </c:pt>
                <c:pt idx="8">
                  <c:v>1457850878</c:v>
                </c:pt>
                <c:pt idx="9">
                  <c:v>1458777923</c:v>
                </c:pt>
                <c:pt idx="10">
                  <c:v>2007237709</c:v>
                </c:pt>
                <c:pt idx="11">
                  <c:v>823564440</c:v>
                </c:pt>
                <c:pt idx="12">
                  <c:v>1115438165</c:v>
                </c:pt>
                <c:pt idx="13">
                  <c:v>1784484492</c:v>
                </c:pt>
                <c:pt idx="14">
                  <c:v>74243042</c:v>
                </c:pt>
                <c:pt idx="15">
                  <c:v>114807987</c:v>
                </c:pt>
                <c:pt idx="16">
                  <c:v>1137522503</c:v>
                </c:pt>
                <c:pt idx="17">
                  <c:v>1441282327</c:v>
                </c:pt>
                <c:pt idx="18">
                  <c:v>16531729</c:v>
                </c:pt>
                <c:pt idx="19">
                  <c:v>823378840</c:v>
                </c:pt>
                <c:pt idx="20">
                  <c:v>143542612</c:v>
                </c:pt>
                <c:pt idx="21">
                  <c:v>896544303</c:v>
                </c:pt>
                <c:pt idx="22">
                  <c:v>1474833169</c:v>
                </c:pt>
                <c:pt idx="23">
                  <c:v>1264817709</c:v>
                </c:pt>
                <c:pt idx="24">
                  <c:v>1998097157</c:v>
                </c:pt>
                <c:pt idx="25">
                  <c:v>1817129560</c:v>
                </c:pt>
                <c:pt idx="26">
                  <c:v>1131570933</c:v>
                </c:pt>
                <c:pt idx="27">
                  <c:v>197493099</c:v>
                </c:pt>
                <c:pt idx="28">
                  <c:v>1404280278</c:v>
                </c:pt>
                <c:pt idx="29">
                  <c:v>893351816</c:v>
                </c:pt>
                <c:pt idx="30">
                  <c:v>1505795335</c:v>
                </c:pt>
                <c:pt idx="31">
                  <c:v>1954899097</c:v>
                </c:pt>
                <c:pt idx="32">
                  <c:v>1636807826</c:v>
                </c:pt>
                <c:pt idx="33">
                  <c:v>563613512</c:v>
                </c:pt>
                <c:pt idx="34">
                  <c:v>101929267</c:v>
                </c:pt>
                <c:pt idx="35">
                  <c:v>1580723810</c:v>
                </c:pt>
                <c:pt idx="36">
                  <c:v>704877633</c:v>
                </c:pt>
                <c:pt idx="37">
                  <c:v>1358580979</c:v>
                </c:pt>
                <c:pt idx="38">
                  <c:v>1624379149</c:v>
                </c:pt>
                <c:pt idx="39">
                  <c:v>2128236579</c:v>
                </c:pt>
                <c:pt idx="40">
                  <c:v>784558821</c:v>
                </c:pt>
                <c:pt idx="41">
                  <c:v>530511967</c:v>
                </c:pt>
                <c:pt idx="42">
                  <c:v>2110010672</c:v>
                </c:pt>
                <c:pt idx="43">
                  <c:v>1551901393</c:v>
                </c:pt>
                <c:pt idx="44">
                  <c:v>1617819336</c:v>
                </c:pt>
                <c:pt idx="45">
                  <c:v>1399125485</c:v>
                </c:pt>
                <c:pt idx="46">
                  <c:v>156091745</c:v>
                </c:pt>
                <c:pt idx="47">
                  <c:v>1356425228</c:v>
                </c:pt>
                <c:pt idx="48">
                  <c:v>1899894091</c:v>
                </c:pt>
                <c:pt idx="49">
                  <c:v>585640194</c:v>
                </c:pt>
                <c:pt idx="50">
                  <c:v>937186357</c:v>
                </c:pt>
                <c:pt idx="51">
                  <c:v>1646035001</c:v>
                </c:pt>
                <c:pt idx="52">
                  <c:v>1025921153</c:v>
                </c:pt>
                <c:pt idx="53">
                  <c:v>510616708</c:v>
                </c:pt>
                <c:pt idx="54">
                  <c:v>590357944</c:v>
                </c:pt>
                <c:pt idx="55">
                  <c:v>771515668</c:v>
                </c:pt>
                <c:pt idx="56">
                  <c:v>357571490</c:v>
                </c:pt>
                <c:pt idx="57">
                  <c:v>1044788124</c:v>
                </c:pt>
                <c:pt idx="58">
                  <c:v>1927702196</c:v>
                </c:pt>
                <c:pt idx="59">
                  <c:v>1952509530</c:v>
                </c:pt>
                <c:pt idx="60">
                  <c:v>130060903</c:v>
                </c:pt>
                <c:pt idx="61">
                  <c:v>1942727722</c:v>
                </c:pt>
                <c:pt idx="62">
                  <c:v>1083454666</c:v>
                </c:pt>
                <c:pt idx="63">
                  <c:v>1108728549</c:v>
                </c:pt>
                <c:pt idx="64">
                  <c:v>685118024</c:v>
                </c:pt>
                <c:pt idx="65">
                  <c:v>2118797801</c:v>
                </c:pt>
                <c:pt idx="66">
                  <c:v>1060806853</c:v>
                </c:pt>
                <c:pt idx="67">
                  <c:v>571540977</c:v>
                </c:pt>
                <c:pt idx="68">
                  <c:v>194847408</c:v>
                </c:pt>
                <c:pt idx="69">
                  <c:v>2035308228</c:v>
                </c:pt>
                <c:pt idx="70">
                  <c:v>158374933</c:v>
                </c:pt>
                <c:pt idx="71">
                  <c:v>1075260298</c:v>
                </c:pt>
                <c:pt idx="72">
                  <c:v>824938981</c:v>
                </c:pt>
                <c:pt idx="73">
                  <c:v>595028635</c:v>
                </c:pt>
                <c:pt idx="74">
                  <c:v>1962408013</c:v>
                </c:pt>
                <c:pt idx="75">
                  <c:v>1137623865</c:v>
                </c:pt>
                <c:pt idx="76">
                  <c:v>997389814</c:v>
                </c:pt>
                <c:pt idx="77">
                  <c:v>2020739063</c:v>
                </c:pt>
                <c:pt idx="78">
                  <c:v>107554536</c:v>
                </c:pt>
                <c:pt idx="79">
                  <c:v>1635339425</c:v>
                </c:pt>
                <c:pt idx="80">
                  <c:v>1654001669</c:v>
                </c:pt>
                <c:pt idx="81">
                  <c:v>1777724115</c:v>
                </c:pt>
                <c:pt idx="82">
                  <c:v>269220094</c:v>
                </c:pt>
                <c:pt idx="83">
                  <c:v>34075629</c:v>
                </c:pt>
                <c:pt idx="84">
                  <c:v>1478446501</c:v>
                </c:pt>
                <c:pt idx="85">
                  <c:v>1864546517</c:v>
                </c:pt>
                <c:pt idx="86">
                  <c:v>1351934195</c:v>
                </c:pt>
                <c:pt idx="87">
                  <c:v>1581030105</c:v>
                </c:pt>
                <c:pt idx="88">
                  <c:v>1557810404</c:v>
                </c:pt>
                <c:pt idx="89">
                  <c:v>2146319451</c:v>
                </c:pt>
                <c:pt idx="90">
                  <c:v>1908194298</c:v>
                </c:pt>
                <c:pt idx="91">
                  <c:v>500782188</c:v>
                </c:pt>
                <c:pt idx="92">
                  <c:v>657821123</c:v>
                </c:pt>
                <c:pt idx="93">
                  <c:v>753799505</c:v>
                </c:pt>
                <c:pt idx="94">
                  <c:v>1102246882</c:v>
                </c:pt>
                <c:pt idx="95">
                  <c:v>1269406752</c:v>
                </c:pt>
                <c:pt idx="96">
                  <c:v>1816731566</c:v>
                </c:pt>
                <c:pt idx="97">
                  <c:v>884936716</c:v>
                </c:pt>
                <c:pt idx="98">
                  <c:v>1807130337</c:v>
                </c:pt>
                <c:pt idx="99">
                  <c:v>578354438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0-49EC-8DF0-5F6B58CE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9407"/>
        <c:axId val="346687967"/>
      </c:scatterChart>
      <c:valAx>
        <c:axId val="3466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687967"/>
        <c:crosses val="autoZero"/>
        <c:crossBetween val="midCat"/>
      </c:valAx>
      <c:valAx>
        <c:axId val="3466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6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</a:t>
          </a:r>
        </a:p>
      </cx:txPr>
    </cx:title>
    <cx:plotArea>
      <cx:plotAreaRegion>
        <cx:series layoutId="clusteredColumn" uniqueId="{22536C19-E27C-4B44-A8DE-00676C651E43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</a:t>
          </a:r>
        </a:p>
      </cx:txPr>
    </cx:title>
    <cx:plotArea>
      <cx:plotAreaRegion>
        <cx:series layoutId="clusteredColumn" uniqueId="{22536C19-E27C-4B44-A8DE-00676C651E43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243840</xdr:colOff>
      <xdr:row>1</xdr:row>
      <xdr:rowOff>15240</xdr:rowOff>
    </xdr:from>
    <xdr:to>
      <xdr:col>6</xdr:col>
      <xdr:colOff>355755</xdr:colOff>
      <xdr:row>2</xdr:row>
      <xdr:rowOff>13116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1C6518-CDDE-4792-840B-D8C245A57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8080" y="198120"/>
          <a:ext cx="2207415" cy="180756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</xdr:row>
      <xdr:rowOff>11430</xdr:rowOff>
    </xdr:from>
    <xdr:to>
      <xdr:col>12</xdr:col>
      <xdr:colOff>609600</xdr:colOff>
      <xdr:row>17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D301D9B-83C6-44D8-AAAC-57A64FAEE2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2220" y="194310"/>
              <a:ext cx="457200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7620</xdr:colOff>
      <xdr:row>17</xdr:row>
      <xdr:rowOff>95250</xdr:rowOff>
    </xdr:from>
    <xdr:to>
      <xdr:col>12</xdr:col>
      <xdr:colOff>617220</xdr:colOff>
      <xdr:row>33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75F61F-96C5-4CF7-B718-1486704AD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243840</xdr:colOff>
      <xdr:row>1</xdr:row>
      <xdr:rowOff>15240</xdr:rowOff>
    </xdr:from>
    <xdr:to>
      <xdr:col>6</xdr:col>
      <xdr:colOff>355755</xdr:colOff>
      <xdr:row>2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ECB8DB-B2BE-0987-D0C3-E82FA8F07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8080" y="198120"/>
          <a:ext cx="2207415" cy="28956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</xdr:row>
      <xdr:rowOff>11430</xdr:rowOff>
    </xdr:from>
    <xdr:to>
      <xdr:col>12</xdr:col>
      <xdr:colOff>609600</xdr:colOff>
      <xdr:row>17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B6F4E57-7016-7582-9A10-64C454147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1980" y="194310"/>
              <a:ext cx="4572000" cy="2926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3810</xdr:rowOff>
    </xdr:from>
    <xdr:to>
      <xdr:col>18</xdr:col>
      <xdr:colOff>609600</xdr:colOff>
      <xdr:row>17</xdr:row>
      <xdr:rowOff>3810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EDFC8F-3A11-9890-CF93-9E70477A9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26A2-3D26-462E-BC4B-A93A5C1EE2AF}">
  <dimension ref="A2:G1006"/>
  <sheetViews>
    <sheetView workbookViewId="0">
      <selection activeCell="F12" sqref="F12"/>
    </sheetView>
  </sheetViews>
  <sheetFormatPr baseColWidth="10" defaultRowHeight="14.4" x14ac:dyDescent="0.3"/>
  <cols>
    <col min="1" max="1" width="5.5546875" customWidth="1"/>
    <col min="2" max="3" width="7" customWidth="1"/>
    <col min="5" max="5" width="16.109375" customWidth="1"/>
    <col min="6" max="6" width="14.44140625" customWidth="1"/>
  </cols>
  <sheetData>
    <row r="2" spans="1:6" x14ac:dyDescent="0.3">
      <c r="C2" s="1" t="s">
        <v>0</v>
      </c>
      <c r="D2" s="1">
        <f>F11</f>
        <v>1</v>
      </c>
    </row>
    <row r="3" spans="1:6" x14ac:dyDescent="0.3">
      <c r="C3" s="1" t="s">
        <v>1</v>
      </c>
      <c r="D3" s="1">
        <v>13</v>
      </c>
    </row>
    <row r="4" spans="1:6" x14ac:dyDescent="0.3">
      <c r="C4" s="1" t="s">
        <v>2</v>
      </c>
      <c r="D4" s="1">
        <v>0</v>
      </c>
    </row>
    <row r="5" spans="1:6" x14ac:dyDescent="0.3">
      <c r="C5" s="1" t="s">
        <v>3</v>
      </c>
      <c r="D5" s="1">
        <v>64</v>
      </c>
    </row>
    <row r="6" spans="1:6" x14ac:dyDescent="0.3">
      <c r="B6" t="s">
        <v>1009</v>
      </c>
      <c r="C6" t="s">
        <v>1010</v>
      </c>
    </row>
    <row r="7" spans="1:6" x14ac:dyDescent="0.3">
      <c r="A7" t="s">
        <v>0</v>
      </c>
      <c r="B7">
        <f>D2</f>
        <v>1</v>
      </c>
      <c r="E7" s="1" t="s">
        <v>1008</v>
      </c>
      <c r="F7" s="1">
        <v>17</v>
      </c>
    </row>
    <row r="8" spans="1:6" x14ac:dyDescent="0.3">
      <c r="A8" s="2" t="s">
        <v>4</v>
      </c>
      <c r="B8">
        <f>MOD((D3*D2+D4),D5)</f>
        <v>13</v>
      </c>
      <c r="C8">
        <f>B8/100</f>
        <v>0.13</v>
      </c>
      <c r="E8" s="1" t="s">
        <v>103</v>
      </c>
      <c r="F8" s="1">
        <f>AVERAGE(B7:B106)</f>
        <v>30.52</v>
      </c>
    </row>
    <row r="9" spans="1:6" x14ac:dyDescent="0.3">
      <c r="A9" s="2" t="s">
        <v>5</v>
      </c>
      <c r="B9">
        <f>MOD(($D$3*B8+$D$4),$D$5)</f>
        <v>41</v>
      </c>
      <c r="C9">
        <f>B9/100</f>
        <v>0.41</v>
      </c>
      <c r="E9" s="1" t="s">
        <v>104</v>
      </c>
      <c r="F9" s="1">
        <f>_xlfn.VAR.S(B7:B106)</f>
        <v>343.84808080808085</v>
      </c>
    </row>
    <row r="10" spans="1:6" x14ac:dyDescent="0.3">
      <c r="A10" s="2" t="s">
        <v>6</v>
      </c>
      <c r="B10">
        <f t="shared" ref="B10:B73" si="0">MOD(($D$3*B9+$D$4),$D$5)</f>
        <v>21</v>
      </c>
      <c r="C10">
        <f t="shared" ref="C10:C73" si="1">B10/100</f>
        <v>0.21</v>
      </c>
      <c r="E10" s="1" t="s">
        <v>104</v>
      </c>
      <c r="F10" s="1">
        <f>_xlfn.VAR.P(B7:B106)</f>
        <v>340.40960000000001</v>
      </c>
    </row>
    <row r="11" spans="1:6" x14ac:dyDescent="0.3">
      <c r="A11" s="2" t="s">
        <v>7</v>
      </c>
      <c r="B11">
        <f t="shared" si="0"/>
        <v>17</v>
      </c>
      <c r="C11">
        <f t="shared" si="1"/>
        <v>0.17</v>
      </c>
      <c r="E11" s="1" t="s">
        <v>105</v>
      </c>
      <c r="F11" s="1">
        <v>1</v>
      </c>
    </row>
    <row r="12" spans="1:6" x14ac:dyDescent="0.3">
      <c r="A12" s="2" t="s">
        <v>8</v>
      </c>
      <c r="B12">
        <f t="shared" si="0"/>
        <v>29</v>
      </c>
      <c r="C12">
        <f t="shared" si="1"/>
        <v>0.28999999999999998</v>
      </c>
    </row>
    <row r="13" spans="1:6" x14ac:dyDescent="0.3">
      <c r="A13" s="2" t="s">
        <v>9</v>
      </c>
      <c r="B13">
        <f t="shared" si="0"/>
        <v>57</v>
      </c>
      <c r="C13">
        <f t="shared" si="1"/>
        <v>0.56999999999999995</v>
      </c>
      <c r="E13" s="1" t="s">
        <v>1006</v>
      </c>
      <c r="F13" s="1">
        <f>AVERAGE(B7:B1006)</f>
        <v>30.968</v>
      </c>
    </row>
    <row r="14" spans="1:6" x14ac:dyDescent="0.3">
      <c r="A14" s="2" t="s">
        <v>10</v>
      </c>
      <c r="B14">
        <f t="shared" si="0"/>
        <v>37</v>
      </c>
      <c r="C14">
        <f t="shared" si="1"/>
        <v>0.37</v>
      </c>
      <c r="E14" s="1" t="s">
        <v>1007</v>
      </c>
      <c r="F14" s="1">
        <f>_xlfn.VAR.S(B7:B1006)</f>
        <v>339.95493093093097</v>
      </c>
    </row>
    <row r="15" spans="1:6" x14ac:dyDescent="0.3">
      <c r="A15" s="2" t="s">
        <v>11</v>
      </c>
      <c r="B15">
        <f t="shared" si="0"/>
        <v>33</v>
      </c>
      <c r="C15">
        <f t="shared" si="1"/>
        <v>0.33</v>
      </c>
    </row>
    <row r="16" spans="1:6" x14ac:dyDescent="0.3">
      <c r="A16" s="2" t="s">
        <v>12</v>
      </c>
      <c r="B16">
        <f t="shared" si="0"/>
        <v>45</v>
      </c>
      <c r="C16">
        <f t="shared" si="1"/>
        <v>0.45</v>
      </c>
    </row>
    <row r="17" spans="1:7" x14ac:dyDescent="0.3">
      <c r="A17" s="2" t="s">
        <v>13</v>
      </c>
      <c r="B17">
        <f t="shared" si="0"/>
        <v>9</v>
      </c>
      <c r="C17">
        <f t="shared" si="1"/>
        <v>0.09</v>
      </c>
    </row>
    <row r="18" spans="1:7" x14ac:dyDescent="0.3">
      <c r="A18" s="2" t="s">
        <v>14</v>
      </c>
      <c r="B18">
        <f t="shared" si="0"/>
        <v>53</v>
      </c>
      <c r="C18">
        <f t="shared" si="1"/>
        <v>0.53</v>
      </c>
      <c r="F18">
        <v>1</v>
      </c>
      <c r="G18">
        <v>16</v>
      </c>
    </row>
    <row r="19" spans="1:7" x14ac:dyDescent="0.3">
      <c r="A19" s="2" t="s">
        <v>15</v>
      </c>
      <c r="B19">
        <f t="shared" si="0"/>
        <v>49</v>
      </c>
      <c r="C19">
        <f t="shared" si="1"/>
        <v>0.49</v>
      </c>
      <c r="F19">
        <v>2</v>
      </c>
      <c r="G19">
        <v>8</v>
      </c>
    </row>
    <row r="20" spans="1:7" x14ac:dyDescent="0.3">
      <c r="A20" s="2" t="s">
        <v>16</v>
      </c>
      <c r="B20">
        <f t="shared" si="0"/>
        <v>61</v>
      </c>
      <c r="C20">
        <f t="shared" si="1"/>
        <v>0.61</v>
      </c>
      <c r="F20">
        <v>3</v>
      </c>
      <c r="G20">
        <v>16</v>
      </c>
    </row>
    <row r="21" spans="1:7" x14ac:dyDescent="0.3">
      <c r="A21" s="2" t="s">
        <v>17</v>
      </c>
      <c r="B21">
        <f t="shared" si="0"/>
        <v>25</v>
      </c>
      <c r="C21">
        <f t="shared" si="1"/>
        <v>0.25</v>
      </c>
      <c r="F21">
        <v>4</v>
      </c>
      <c r="G21">
        <v>4</v>
      </c>
    </row>
    <row r="22" spans="1:7" x14ac:dyDescent="0.3">
      <c r="A22" s="2" t="s">
        <v>18</v>
      </c>
      <c r="B22">
        <f t="shared" si="0"/>
        <v>5</v>
      </c>
      <c r="C22">
        <f t="shared" si="1"/>
        <v>0.05</v>
      </c>
    </row>
    <row r="23" spans="1:7" x14ac:dyDescent="0.3">
      <c r="A23" s="2" t="s">
        <v>19</v>
      </c>
      <c r="B23">
        <f t="shared" si="0"/>
        <v>1</v>
      </c>
      <c r="C23">
        <f t="shared" si="1"/>
        <v>0.01</v>
      </c>
    </row>
    <row r="24" spans="1:7" x14ac:dyDescent="0.3">
      <c r="A24" s="2" t="s">
        <v>20</v>
      </c>
      <c r="B24">
        <f t="shared" si="0"/>
        <v>13</v>
      </c>
      <c r="C24">
        <f t="shared" si="1"/>
        <v>0.13</v>
      </c>
    </row>
    <row r="25" spans="1:7" x14ac:dyDescent="0.3">
      <c r="A25" s="2" t="s">
        <v>21</v>
      </c>
      <c r="B25">
        <f t="shared" si="0"/>
        <v>41</v>
      </c>
      <c r="C25">
        <f t="shared" si="1"/>
        <v>0.41</v>
      </c>
    </row>
    <row r="26" spans="1:7" x14ac:dyDescent="0.3">
      <c r="A26" s="2" t="s">
        <v>22</v>
      </c>
      <c r="B26">
        <f t="shared" si="0"/>
        <v>21</v>
      </c>
      <c r="C26">
        <f t="shared" si="1"/>
        <v>0.21</v>
      </c>
    </row>
    <row r="27" spans="1:7" x14ac:dyDescent="0.3">
      <c r="A27" s="2" t="s">
        <v>23</v>
      </c>
      <c r="B27">
        <f t="shared" si="0"/>
        <v>17</v>
      </c>
      <c r="C27">
        <f t="shared" si="1"/>
        <v>0.17</v>
      </c>
    </row>
    <row r="28" spans="1:7" x14ac:dyDescent="0.3">
      <c r="A28" s="2" t="s">
        <v>24</v>
      </c>
      <c r="B28">
        <f t="shared" si="0"/>
        <v>29</v>
      </c>
      <c r="C28">
        <f t="shared" si="1"/>
        <v>0.28999999999999998</v>
      </c>
    </row>
    <row r="29" spans="1:7" x14ac:dyDescent="0.3">
      <c r="A29" s="2" t="s">
        <v>25</v>
      </c>
      <c r="B29">
        <f t="shared" si="0"/>
        <v>57</v>
      </c>
      <c r="C29">
        <f t="shared" si="1"/>
        <v>0.56999999999999995</v>
      </c>
    </row>
    <row r="30" spans="1:7" x14ac:dyDescent="0.3">
      <c r="A30" s="2" t="s">
        <v>26</v>
      </c>
      <c r="B30">
        <f t="shared" si="0"/>
        <v>37</v>
      </c>
      <c r="C30">
        <f t="shared" si="1"/>
        <v>0.37</v>
      </c>
    </row>
    <row r="31" spans="1:7" x14ac:dyDescent="0.3">
      <c r="A31" s="2" t="s">
        <v>27</v>
      </c>
      <c r="B31">
        <f t="shared" si="0"/>
        <v>33</v>
      </c>
      <c r="C31">
        <f t="shared" si="1"/>
        <v>0.33</v>
      </c>
    </row>
    <row r="32" spans="1:7" x14ac:dyDescent="0.3">
      <c r="A32" s="2" t="s">
        <v>28</v>
      </c>
      <c r="B32">
        <f t="shared" si="0"/>
        <v>45</v>
      </c>
      <c r="C32">
        <f t="shared" si="1"/>
        <v>0.45</v>
      </c>
    </row>
    <row r="33" spans="1:3" x14ac:dyDescent="0.3">
      <c r="A33" s="2" t="s">
        <v>29</v>
      </c>
      <c r="B33">
        <f t="shared" si="0"/>
        <v>9</v>
      </c>
      <c r="C33">
        <f t="shared" si="1"/>
        <v>0.09</v>
      </c>
    </row>
    <row r="34" spans="1:3" x14ac:dyDescent="0.3">
      <c r="A34" s="2" t="s">
        <v>30</v>
      </c>
      <c r="B34">
        <f t="shared" si="0"/>
        <v>53</v>
      </c>
      <c r="C34">
        <f t="shared" si="1"/>
        <v>0.53</v>
      </c>
    </row>
    <row r="35" spans="1:3" x14ac:dyDescent="0.3">
      <c r="A35" s="2" t="s">
        <v>31</v>
      </c>
      <c r="B35">
        <f t="shared" si="0"/>
        <v>49</v>
      </c>
      <c r="C35">
        <f t="shared" si="1"/>
        <v>0.49</v>
      </c>
    </row>
    <row r="36" spans="1:3" x14ac:dyDescent="0.3">
      <c r="A36" s="2" t="s">
        <v>32</v>
      </c>
      <c r="B36">
        <f t="shared" si="0"/>
        <v>61</v>
      </c>
      <c r="C36">
        <f t="shared" si="1"/>
        <v>0.61</v>
      </c>
    </row>
    <row r="37" spans="1:3" x14ac:dyDescent="0.3">
      <c r="A37" s="2" t="s">
        <v>33</v>
      </c>
      <c r="B37">
        <f t="shared" si="0"/>
        <v>25</v>
      </c>
      <c r="C37">
        <f t="shared" si="1"/>
        <v>0.25</v>
      </c>
    </row>
    <row r="38" spans="1:3" x14ac:dyDescent="0.3">
      <c r="A38" s="2" t="s">
        <v>34</v>
      </c>
      <c r="B38">
        <f t="shared" si="0"/>
        <v>5</v>
      </c>
      <c r="C38">
        <f t="shared" si="1"/>
        <v>0.05</v>
      </c>
    </row>
    <row r="39" spans="1:3" x14ac:dyDescent="0.3">
      <c r="A39" s="2" t="s">
        <v>35</v>
      </c>
      <c r="B39">
        <f t="shared" si="0"/>
        <v>1</v>
      </c>
      <c r="C39">
        <f t="shared" si="1"/>
        <v>0.01</v>
      </c>
    </row>
    <row r="40" spans="1:3" x14ac:dyDescent="0.3">
      <c r="A40" s="2" t="s">
        <v>36</v>
      </c>
      <c r="B40">
        <f t="shared" si="0"/>
        <v>13</v>
      </c>
      <c r="C40">
        <f t="shared" si="1"/>
        <v>0.13</v>
      </c>
    </row>
    <row r="41" spans="1:3" x14ac:dyDescent="0.3">
      <c r="A41" s="2" t="s">
        <v>37</v>
      </c>
      <c r="B41">
        <f t="shared" si="0"/>
        <v>41</v>
      </c>
      <c r="C41">
        <f t="shared" si="1"/>
        <v>0.41</v>
      </c>
    </row>
    <row r="42" spans="1:3" x14ac:dyDescent="0.3">
      <c r="A42" s="2" t="s">
        <v>38</v>
      </c>
      <c r="B42">
        <f t="shared" si="0"/>
        <v>21</v>
      </c>
      <c r="C42">
        <f t="shared" si="1"/>
        <v>0.21</v>
      </c>
    </row>
    <row r="43" spans="1:3" x14ac:dyDescent="0.3">
      <c r="A43" s="2" t="s">
        <v>39</v>
      </c>
      <c r="B43">
        <f t="shared" si="0"/>
        <v>17</v>
      </c>
      <c r="C43">
        <f t="shared" si="1"/>
        <v>0.17</v>
      </c>
    </row>
    <row r="44" spans="1:3" x14ac:dyDescent="0.3">
      <c r="A44" s="2" t="s">
        <v>40</v>
      </c>
      <c r="B44">
        <f t="shared" si="0"/>
        <v>29</v>
      </c>
      <c r="C44">
        <f t="shared" si="1"/>
        <v>0.28999999999999998</v>
      </c>
    </row>
    <row r="45" spans="1:3" x14ac:dyDescent="0.3">
      <c r="A45" s="2" t="s">
        <v>41</v>
      </c>
      <c r="B45">
        <f t="shared" si="0"/>
        <v>57</v>
      </c>
      <c r="C45">
        <f t="shared" si="1"/>
        <v>0.56999999999999995</v>
      </c>
    </row>
    <row r="46" spans="1:3" x14ac:dyDescent="0.3">
      <c r="A46" s="2" t="s">
        <v>42</v>
      </c>
      <c r="B46">
        <f t="shared" si="0"/>
        <v>37</v>
      </c>
      <c r="C46">
        <f t="shared" si="1"/>
        <v>0.37</v>
      </c>
    </row>
    <row r="47" spans="1:3" x14ac:dyDescent="0.3">
      <c r="A47" s="2" t="s">
        <v>43</v>
      </c>
      <c r="B47">
        <f t="shared" si="0"/>
        <v>33</v>
      </c>
      <c r="C47">
        <f t="shared" si="1"/>
        <v>0.33</v>
      </c>
    </row>
    <row r="48" spans="1:3" x14ac:dyDescent="0.3">
      <c r="A48" s="2" t="s">
        <v>44</v>
      </c>
      <c r="B48">
        <f t="shared" si="0"/>
        <v>45</v>
      </c>
      <c r="C48">
        <f t="shared" si="1"/>
        <v>0.45</v>
      </c>
    </row>
    <row r="49" spans="1:3" x14ac:dyDescent="0.3">
      <c r="A49" s="2" t="s">
        <v>45</v>
      </c>
      <c r="B49">
        <f t="shared" si="0"/>
        <v>9</v>
      </c>
      <c r="C49">
        <f t="shared" si="1"/>
        <v>0.09</v>
      </c>
    </row>
    <row r="50" spans="1:3" x14ac:dyDescent="0.3">
      <c r="A50" s="2" t="s">
        <v>46</v>
      </c>
      <c r="B50">
        <f t="shared" si="0"/>
        <v>53</v>
      </c>
      <c r="C50">
        <f t="shared" si="1"/>
        <v>0.53</v>
      </c>
    </row>
    <row r="51" spans="1:3" x14ac:dyDescent="0.3">
      <c r="A51" s="2" t="s">
        <v>47</v>
      </c>
      <c r="B51">
        <f t="shared" si="0"/>
        <v>49</v>
      </c>
      <c r="C51">
        <f t="shared" si="1"/>
        <v>0.49</v>
      </c>
    </row>
    <row r="52" spans="1:3" x14ac:dyDescent="0.3">
      <c r="A52" s="2" t="s">
        <v>48</v>
      </c>
      <c r="B52">
        <f t="shared" si="0"/>
        <v>61</v>
      </c>
      <c r="C52">
        <f t="shared" si="1"/>
        <v>0.61</v>
      </c>
    </row>
    <row r="53" spans="1:3" x14ac:dyDescent="0.3">
      <c r="A53" s="2" t="s">
        <v>49</v>
      </c>
      <c r="B53">
        <f t="shared" si="0"/>
        <v>25</v>
      </c>
      <c r="C53">
        <f t="shared" si="1"/>
        <v>0.25</v>
      </c>
    </row>
    <row r="54" spans="1:3" x14ac:dyDescent="0.3">
      <c r="A54" s="2" t="s">
        <v>50</v>
      </c>
      <c r="B54">
        <f t="shared" si="0"/>
        <v>5</v>
      </c>
      <c r="C54">
        <f t="shared" si="1"/>
        <v>0.05</v>
      </c>
    </row>
    <row r="55" spans="1:3" x14ac:dyDescent="0.3">
      <c r="A55" s="2" t="s">
        <v>51</v>
      </c>
      <c r="B55">
        <f t="shared" si="0"/>
        <v>1</v>
      </c>
      <c r="C55">
        <f t="shared" si="1"/>
        <v>0.01</v>
      </c>
    </row>
    <row r="56" spans="1:3" x14ac:dyDescent="0.3">
      <c r="A56" s="2" t="s">
        <v>52</v>
      </c>
      <c r="B56">
        <f t="shared" si="0"/>
        <v>13</v>
      </c>
      <c r="C56">
        <f t="shared" si="1"/>
        <v>0.13</v>
      </c>
    </row>
    <row r="57" spans="1:3" x14ac:dyDescent="0.3">
      <c r="A57" s="2" t="s">
        <v>53</v>
      </c>
      <c r="B57">
        <f t="shared" si="0"/>
        <v>41</v>
      </c>
      <c r="C57">
        <f t="shared" si="1"/>
        <v>0.41</v>
      </c>
    </row>
    <row r="58" spans="1:3" x14ac:dyDescent="0.3">
      <c r="A58" s="2" t="s">
        <v>54</v>
      </c>
      <c r="B58">
        <f t="shared" si="0"/>
        <v>21</v>
      </c>
      <c r="C58">
        <f t="shared" si="1"/>
        <v>0.21</v>
      </c>
    </row>
    <row r="59" spans="1:3" x14ac:dyDescent="0.3">
      <c r="A59" s="2" t="s">
        <v>55</v>
      </c>
      <c r="B59">
        <f t="shared" si="0"/>
        <v>17</v>
      </c>
      <c r="C59">
        <f t="shared" si="1"/>
        <v>0.17</v>
      </c>
    </row>
    <row r="60" spans="1:3" x14ac:dyDescent="0.3">
      <c r="A60" s="2" t="s">
        <v>56</v>
      </c>
      <c r="B60">
        <f t="shared" si="0"/>
        <v>29</v>
      </c>
      <c r="C60">
        <f t="shared" si="1"/>
        <v>0.28999999999999998</v>
      </c>
    </row>
    <row r="61" spans="1:3" x14ac:dyDescent="0.3">
      <c r="A61" s="2" t="s">
        <v>57</v>
      </c>
      <c r="B61">
        <f t="shared" si="0"/>
        <v>57</v>
      </c>
      <c r="C61">
        <f t="shared" si="1"/>
        <v>0.56999999999999995</v>
      </c>
    </row>
    <row r="62" spans="1:3" x14ac:dyDescent="0.3">
      <c r="A62" s="2" t="s">
        <v>58</v>
      </c>
      <c r="B62">
        <f t="shared" si="0"/>
        <v>37</v>
      </c>
      <c r="C62">
        <f t="shared" si="1"/>
        <v>0.37</v>
      </c>
    </row>
    <row r="63" spans="1:3" x14ac:dyDescent="0.3">
      <c r="A63" s="2" t="s">
        <v>59</v>
      </c>
      <c r="B63">
        <f t="shared" si="0"/>
        <v>33</v>
      </c>
      <c r="C63">
        <f t="shared" si="1"/>
        <v>0.33</v>
      </c>
    </row>
    <row r="64" spans="1:3" x14ac:dyDescent="0.3">
      <c r="A64" s="2" t="s">
        <v>60</v>
      </c>
      <c r="B64">
        <f t="shared" si="0"/>
        <v>45</v>
      </c>
      <c r="C64">
        <f t="shared" si="1"/>
        <v>0.45</v>
      </c>
    </row>
    <row r="65" spans="1:3" x14ac:dyDescent="0.3">
      <c r="A65" s="2" t="s">
        <v>61</v>
      </c>
      <c r="B65">
        <f t="shared" si="0"/>
        <v>9</v>
      </c>
      <c r="C65">
        <f t="shared" si="1"/>
        <v>0.09</v>
      </c>
    </row>
    <row r="66" spans="1:3" x14ac:dyDescent="0.3">
      <c r="A66" s="2" t="s">
        <v>62</v>
      </c>
      <c r="B66">
        <f t="shared" si="0"/>
        <v>53</v>
      </c>
      <c r="C66">
        <f t="shared" si="1"/>
        <v>0.53</v>
      </c>
    </row>
    <row r="67" spans="1:3" x14ac:dyDescent="0.3">
      <c r="A67" s="2" t="s">
        <v>63</v>
      </c>
      <c r="B67">
        <f t="shared" si="0"/>
        <v>49</v>
      </c>
      <c r="C67">
        <f t="shared" si="1"/>
        <v>0.49</v>
      </c>
    </row>
    <row r="68" spans="1:3" x14ac:dyDescent="0.3">
      <c r="A68" s="2" t="s">
        <v>64</v>
      </c>
      <c r="B68">
        <f t="shared" si="0"/>
        <v>61</v>
      </c>
      <c r="C68">
        <f t="shared" si="1"/>
        <v>0.61</v>
      </c>
    </row>
    <row r="69" spans="1:3" x14ac:dyDescent="0.3">
      <c r="A69" s="2" t="s">
        <v>65</v>
      </c>
      <c r="B69">
        <f t="shared" si="0"/>
        <v>25</v>
      </c>
      <c r="C69">
        <f t="shared" si="1"/>
        <v>0.25</v>
      </c>
    </row>
    <row r="70" spans="1:3" x14ac:dyDescent="0.3">
      <c r="A70" s="2" t="s">
        <v>66</v>
      </c>
      <c r="B70">
        <f t="shared" si="0"/>
        <v>5</v>
      </c>
      <c r="C70">
        <f t="shared" si="1"/>
        <v>0.05</v>
      </c>
    </row>
    <row r="71" spans="1:3" x14ac:dyDescent="0.3">
      <c r="A71" s="2" t="s">
        <v>67</v>
      </c>
      <c r="B71">
        <f t="shared" si="0"/>
        <v>1</v>
      </c>
      <c r="C71">
        <f t="shared" si="1"/>
        <v>0.01</v>
      </c>
    </row>
    <row r="72" spans="1:3" x14ac:dyDescent="0.3">
      <c r="A72" s="2" t="s">
        <v>68</v>
      </c>
      <c r="B72">
        <f t="shared" si="0"/>
        <v>13</v>
      </c>
      <c r="C72">
        <f t="shared" si="1"/>
        <v>0.13</v>
      </c>
    </row>
    <row r="73" spans="1:3" x14ac:dyDescent="0.3">
      <c r="A73" s="2" t="s">
        <v>69</v>
      </c>
      <c r="B73">
        <f t="shared" si="0"/>
        <v>41</v>
      </c>
      <c r="C73">
        <f t="shared" si="1"/>
        <v>0.41</v>
      </c>
    </row>
    <row r="74" spans="1:3" x14ac:dyDescent="0.3">
      <c r="A74" s="2" t="s">
        <v>70</v>
      </c>
      <c r="B74">
        <f t="shared" ref="B74:B137" si="2">MOD(($D$3*B73+$D$4),$D$5)</f>
        <v>21</v>
      </c>
      <c r="C74">
        <f t="shared" ref="C74:C137" si="3">B74/100</f>
        <v>0.21</v>
      </c>
    </row>
    <row r="75" spans="1:3" x14ac:dyDescent="0.3">
      <c r="A75" s="2" t="s">
        <v>71</v>
      </c>
      <c r="B75">
        <f t="shared" si="2"/>
        <v>17</v>
      </c>
      <c r="C75">
        <f t="shared" si="3"/>
        <v>0.17</v>
      </c>
    </row>
    <row r="76" spans="1:3" x14ac:dyDescent="0.3">
      <c r="A76" s="2" t="s">
        <v>72</v>
      </c>
      <c r="B76">
        <f t="shared" si="2"/>
        <v>29</v>
      </c>
      <c r="C76">
        <f t="shared" si="3"/>
        <v>0.28999999999999998</v>
      </c>
    </row>
    <row r="77" spans="1:3" x14ac:dyDescent="0.3">
      <c r="A77" s="2" t="s">
        <v>73</v>
      </c>
      <c r="B77">
        <f t="shared" si="2"/>
        <v>57</v>
      </c>
      <c r="C77">
        <f t="shared" si="3"/>
        <v>0.56999999999999995</v>
      </c>
    </row>
    <row r="78" spans="1:3" x14ac:dyDescent="0.3">
      <c r="A78" s="2" t="s">
        <v>74</v>
      </c>
      <c r="B78">
        <f t="shared" si="2"/>
        <v>37</v>
      </c>
      <c r="C78">
        <f t="shared" si="3"/>
        <v>0.37</v>
      </c>
    </row>
    <row r="79" spans="1:3" x14ac:dyDescent="0.3">
      <c r="A79" s="2" t="s">
        <v>75</v>
      </c>
      <c r="B79">
        <f t="shared" si="2"/>
        <v>33</v>
      </c>
      <c r="C79">
        <f t="shared" si="3"/>
        <v>0.33</v>
      </c>
    </row>
    <row r="80" spans="1:3" x14ac:dyDescent="0.3">
      <c r="A80" s="2" t="s">
        <v>76</v>
      </c>
      <c r="B80">
        <f t="shared" si="2"/>
        <v>45</v>
      </c>
      <c r="C80">
        <f t="shared" si="3"/>
        <v>0.45</v>
      </c>
    </row>
    <row r="81" spans="1:3" x14ac:dyDescent="0.3">
      <c r="A81" s="2" t="s">
        <v>77</v>
      </c>
      <c r="B81">
        <f t="shared" si="2"/>
        <v>9</v>
      </c>
      <c r="C81">
        <f t="shared" si="3"/>
        <v>0.09</v>
      </c>
    </row>
    <row r="82" spans="1:3" x14ac:dyDescent="0.3">
      <c r="A82" s="2" t="s">
        <v>78</v>
      </c>
      <c r="B82">
        <f t="shared" si="2"/>
        <v>53</v>
      </c>
      <c r="C82">
        <f t="shared" si="3"/>
        <v>0.53</v>
      </c>
    </row>
    <row r="83" spans="1:3" x14ac:dyDescent="0.3">
      <c r="A83" s="2" t="s">
        <v>79</v>
      </c>
      <c r="B83">
        <f t="shared" si="2"/>
        <v>49</v>
      </c>
      <c r="C83">
        <f t="shared" si="3"/>
        <v>0.49</v>
      </c>
    </row>
    <row r="84" spans="1:3" x14ac:dyDescent="0.3">
      <c r="A84" s="2" t="s">
        <v>80</v>
      </c>
      <c r="B84">
        <f t="shared" si="2"/>
        <v>61</v>
      </c>
      <c r="C84">
        <f t="shared" si="3"/>
        <v>0.61</v>
      </c>
    </row>
    <row r="85" spans="1:3" x14ac:dyDescent="0.3">
      <c r="A85" s="2" t="s">
        <v>81</v>
      </c>
      <c r="B85">
        <f t="shared" si="2"/>
        <v>25</v>
      </c>
      <c r="C85">
        <f t="shared" si="3"/>
        <v>0.25</v>
      </c>
    </row>
    <row r="86" spans="1:3" x14ac:dyDescent="0.3">
      <c r="A86" s="2" t="s">
        <v>82</v>
      </c>
      <c r="B86">
        <f t="shared" si="2"/>
        <v>5</v>
      </c>
      <c r="C86">
        <f t="shared" si="3"/>
        <v>0.05</v>
      </c>
    </row>
    <row r="87" spans="1:3" x14ac:dyDescent="0.3">
      <c r="A87" s="2" t="s">
        <v>83</v>
      </c>
      <c r="B87">
        <f t="shared" si="2"/>
        <v>1</v>
      </c>
      <c r="C87">
        <f t="shared" si="3"/>
        <v>0.01</v>
      </c>
    </row>
    <row r="88" spans="1:3" x14ac:dyDescent="0.3">
      <c r="A88" s="2" t="s">
        <v>84</v>
      </c>
      <c r="B88">
        <f t="shared" si="2"/>
        <v>13</v>
      </c>
      <c r="C88">
        <f t="shared" si="3"/>
        <v>0.13</v>
      </c>
    </row>
    <row r="89" spans="1:3" x14ac:dyDescent="0.3">
      <c r="A89" s="2" t="s">
        <v>85</v>
      </c>
      <c r="B89">
        <f t="shared" si="2"/>
        <v>41</v>
      </c>
      <c r="C89">
        <f t="shared" si="3"/>
        <v>0.41</v>
      </c>
    </row>
    <row r="90" spans="1:3" x14ac:dyDescent="0.3">
      <c r="A90" s="2" t="s">
        <v>86</v>
      </c>
      <c r="B90">
        <f t="shared" si="2"/>
        <v>21</v>
      </c>
      <c r="C90">
        <f t="shared" si="3"/>
        <v>0.21</v>
      </c>
    </row>
    <row r="91" spans="1:3" x14ac:dyDescent="0.3">
      <c r="A91" s="2" t="s">
        <v>87</v>
      </c>
      <c r="B91">
        <f t="shared" si="2"/>
        <v>17</v>
      </c>
      <c r="C91">
        <f t="shared" si="3"/>
        <v>0.17</v>
      </c>
    </row>
    <row r="92" spans="1:3" x14ac:dyDescent="0.3">
      <c r="A92" s="2" t="s">
        <v>88</v>
      </c>
      <c r="B92">
        <f t="shared" si="2"/>
        <v>29</v>
      </c>
      <c r="C92">
        <f t="shared" si="3"/>
        <v>0.28999999999999998</v>
      </c>
    </row>
    <row r="93" spans="1:3" x14ac:dyDescent="0.3">
      <c r="A93" s="2" t="s">
        <v>89</v>
      </c>
      <c r="B93">
        <f t="shared" si="2"/>
        <v>57</v>
      </c>
      <c r="C93">
        <f t="shared" si="3"/>
        <v>0.56999999999999995</v>
      </c>
    </row>
    <row r="94" spans="1:3" x14ac:dyDescent="0.3">
      <c r="A94" s="2" t="s">
        <v>90</v>
      </c>
      <c r="B94">
        <f t="shared" si="2"/>
        <v>37</v>
      </c>
      <c r="C94">
        <f t="shared" si="3"/>
        <v>0.37</v>
      </c>
    </row>
    <row r="95" spans="1:3" x14ac:dyDescent="0.3">
      <c r="A95" s="2" t="s">
        <v>91</v>
      </c>
      <c r="B95">
        <f t="shared" si="2"/>
        <v>33</v>
      </c>
      <c r="C95">
        <f t="shared" si="3"/>
        <v>0.33</v>
      </c>
    </row>
    <row r="96" spans="1:3" x14ac:dyDescent="0.3">
      <c r="A96" s="2" t="s">
        <v>92</v>
      </c>
      <c r="B96">
        <f t="shared" si="2"/>
        <v>45</v>
      </c>
      <c r="C96">
        <f t="shared" si="3"/>
        <v>0.45</v>
      </c>
    </row>
    <row r="97" spans="1:3" x14ac:dyDescent="0.3">
      <c r="A97" s="2" t="s">
        <v>93</v>
      </c>
      <c r="B97">
        <f t="shared" si="2"/>
        <v>9</v>
      </c>
      <c r="C97">
        <f t="shared" si="3"/>
        <v>0.09</v>
      </c>
    </row>
    <row r="98" spans="1:3" x14ac:dyDescent="0.3">
      <c r="A98" s="2" t="s">
        <v>94</v>
      </c>
      <c r="B98">
        <f t="shared" si="2"/>
        <v>53</v>
      </c>
      <c r="C98">
        <f t="shared" si="3"/>
        <v>0.53</v>
      </c>
    </row>
    <row r="99" spans="1:3" x14ac:dyDescent="0.3">
      <c r="A99" s="2" t="s">
        <v>95</v>
      </c>
      <c r="B99">
        <f t="shared" si="2"/>
        <v>49</v>
      </c>
      <c r="C99">
        <f t="shared" si="3"/>
        <v>0.49</v>
      </c>
    </row>
    <row r="100" spans="1:3" x14ac:dyDescent="0.3">
      <c r="A100" s="2" t="s">
        <v>96</v>
      </c>
      <c r="B100">
        <f t="shared" si="2"/>
        <v>61</v>
      </c>
      <c r="C100">
        <f t="shared" si="3"/>
        <v>0.61</v>
      </c>
    </row>
    <row r="101" spans="1:3" x14ac:dyDescent="0.3">
      <c r="A101" s="2" t="s">
        <v>97</v>
      </c>
      <c r="B101">
        <f t="shared" si="2"/>
        <v>25</v>
      </c>
      <c r="C101">
        <f t="shared" si="3"/>
        <v>0.25</v>
      </c>
    </row>
    <row r="102" spans="1:3" x14ac:dyDescent="0.3">
      <c r="A102" s="2" t="s">
        <v>98</v>
      </c>
      <c r="B102">
        <f t="shared" si="2"/>
        <v>5</v>
      </c>
      <c r="C102">
        <f t="shared" si="3"/>
        <v>0.05</v>
      </c>
    </row>
    <row r="103" spans="1:3" x14ac:dyDescent="0.3">
      <c r="A103" s="2" t="s">
        <v>99</v>
      </c>
      <c r="B103">
        <f t="shared" si="2"/>
        <v>1</v>
      </c>
      <c r="C103">
        <f t="shared" si="3"/>
        <v>0.01</v>
      </c>
    </row>
    <row r="104" spans="1:3" x14ac:dyDescent="0.3">
      <c r="A104" s="2" t="s">
        <v>100</v>
      </c>
      <c r="B104">
        <f t="shared" si="2"/>
        <v>13</v>
      </c>
      <c r="C104">
        <f t="shared" si="3"/>
        <v>0.13</v>
      </c>
    </row>
    <row r="105" spans="1:3" x14ac:dyDescent="0.3">
      <c r="A105" s="2" t="s">
        <v>101</v>
      </c>
      <c r="B105">
        <f t="shared" si="2"/>
        <v>41</v>
      </c>
      <c r="C105">
        <f t="shared" si="3"/>
        <v>0.41</v>
      </c>
    </row>
    <row r="106" spans="1:3" x14ac:dyDescent="0.3">
      <c r="A106" s="2" t="s">
        <v>102</v>
      </c>
      <c r="B106">
        <f t="shared" si="2"/>
        <v>21</v>
      </c>
      <c r="C106">
        <f t="shared" si="3"/>
        <v>0.21</v>
      </c>
    </row>
    <row r="107" spans="1:3" x14ac:dyDescent="0.3">
      <c r="A107" t="s">
        <v>106</v>
      </c>
      <c r="B107">
        <f t="shared" si="2"/>
        <v>17</v>
      </c>
      <c r="C107">
        <f t="shared" si="3"/>
        <v>0.17</v>
      </c>
    </row>
    <row r="108" spans="1:3" x14ac:dyDescent="0.3">
      <c r="A108" t="s">
        <v>107</v>
      </c>
      <c r="B108">
        <f t="shared" si="2"/>
        <v>29</v>
      </c>
      <c r="C108">
        <f t="shared" si="3"/>
        <v>0.28999999999999998</v>
      </c>
    </row>
    <row r="109" spans="1:3" x14ac:dyDescent="0.3">
      <c r="A109" t="s">
        <v>108</v>
      </c>
      <c r="B109">
        <f t="shared" si="2"/>
        <v>57</v>
      </c>
      <c r="C109">
        <f t="shared" si="3"/>
        <v>0.56999999999999995</v>
      </c>
    </row>
    <row r="110" spans="1:3" x14ac:dyDescent="0.3">
      <c r="A110" t="s">
        <v>109</v>
      </c>
      <c r="B110">
        <f t="shared" si="2"/>
        <v>37</v>
      </c>
      <c r="C110">
        <f t="shared" si="3"/>
        <v>0.37</v>
      </c>
    </row>
    <row r="111" spans="1:3" x14ac:dyDescent="0.3">
      <c r="A111" t="s">
        <v>110</v>
      </c>
      <c r="B111">
        <f t="shared" si="2"/>
        <v>33</v>
      </c>
      <c r="C111">
        <f t="shared" si="3"/>
        <v>0.33</v>
      </c>
    </row>
    <row r="112" spans="1:3" x14ac:dyDescent="0.3">
      <c r="A112" t="s">
        <v>111</v>
      </c>
      <c r="B112">
        <f t="shared" si="2"/>
        <v>45</v>
      </c>
      <c r="C112">
        <f t="shared" si="3"/>
        <v>0.45</v>
      </c>
    </row>
    <row r="113" spans="1:3" x14ac:dyDescent="0.3">
      <c r="A113" t="s">
        <v>112</v>
      </c>
      <c r="B113">
        <f t="shared" si="2"/>
        <v>9</v>
      </c>
      <c r="C113">
        <f t="shared" si="3"/>
        <v>0.09</v>
      </c>
    </row>
    <row r="114" spans="1:3" x14ac:dyDescent="0.3">
      <c r="A114" t="s">
        <v>113</v>
      </c>
      <c r="B114">
        <f t="shared" si="2"/>
        <v>53</v>
      </c>
      <c r="C114">
        <f t="shared" si="3"/>
        <v>0.53</v>
      </c>
    </row>
    <row r="115" spans="1:3" x14ac:dyDescent="0.3">
      <c r="A115" t="s">
        <v>114</v>
      </c>
      <c r="B115">
        <f t="shared" si="2"/>
        <v>49</v>
      </c>
      <c r="C115">
        <f t="shared" si="3"/>
        <v>0.49</v>
      </c>
    </row>
    <row r="116" spans="1:3" x14ac:dyDescent="0.3">
      <c r="A116" t="s">
        <v>115</v>
      </c>
      <c r="B116">
        <f t="shared" si="2"/>
        <v>61</v>
      </c>
      <c r="C116">
        <f t="shared" si="3"/>
        <v>0.61</v>
      </c>
    </row>
    <row r="117" spans="1:3" x14ac:dyDescent="0.3">
      <c r="A117" t="s">
        <v>116</v>
      </c>
      <c r="B117">
        <f t="shared" si="2"/>
        <v>25</v>
      </c>
      <c r="C117">
        <f t="shared" si="3"/>
        <v>0.25</v>
      </c>
    </row>
    <row r="118" spans="1:3" x14ac:dyDescent="0.3">
      <c r="A118" t="s">
        <v>117</v>
      </c>
      <c r="B118">
        <f t="shared" si="2"/>
        <v>5</v>
      </c>
      <c r="C118">
        <f t="shared" si="3"/>
        <v>0.05</v>
      </c>
    </row>
    <row r="119" spans="1:3" x14ac:dyDescent="0.3">
      <c r="A119" t="s">
        <v>118</v>
      </c>
      <c r="B119">
        <f t="shared" si="2"/>
        <v>1</v>
      </c>
      <c r="C119">
        <f t="shared" si="3"/>
        <v>0.01</v>
      </c>
    </row>
    <row r="120" spans="1:3" x14ac:dyDescent="0.3">
      <c r="A120" t="s">
        <v>119</v>
      </c>
      <c r="B120">
        <f t="shared" si="2"/>
        <v>13</v>
      </c>
      <c r="C120">
        <f t="shared" si="3"/>
        <v>0.13</v>
      </c>
    </row>
    <row r="121" spans="1:3" x14ac:dyDescent="0.3">
      <c r="A121" t="s">
        <v>120</v>
      </c>
      <c r="B121">
        <f t="shared" si="2"/>
        <v>41</v>
      </c>
      <c r="C121">
        <f t="shared" si="3"/>
        <v>0.41</v>
      </c>
    </row>
    <row r="122" spans="1:3" x14ac:dyDescent="0.3">
      <c r="A122" t="s">
        <v>121</v>
      </c>
      <c r="B122">
        <f t="shared" si="2"/>
        <v>21</v>
      </c>
      <c r="C122">
        <f t="shared" si="3"/>
        <v>0.21</v>
      </c>
    </row>
    <row r="123" spans="1:3" x14ac:dyDescent="0.3">
      <c r="A123" t="s">
        <v>122</v>
      </c>
      <c r="B123">
        <f t="shared" si="2"/>
        <v>17</v>
      </c>
      <c r="C123">
        <f t="shared" si="3"/>
        <v>0.17</v>
      </c>
    </row>
    <row r="124" spans="1:3" x14ac:dyDescent="0.3">
      <c r="A124" t="s">
        <v>123</v>
      </c>
      <c r="B124">
        <f t="shared" si="2"/>
        <v>29</v>
      </c>
      <c r="C124">
        <f t="shared" si="3"/>
        <v>0.28999999999999998</v>
      </c>
    </row>
    <row r="125" spans="1:3" x14ac:dyDescent="0.3">
      <c r="A125" t="s">
        <v>124</v>
      </c>
      <c r="B125">
        <f t="shared" si="2"/>
        <v>57</v>
      </c>
      <c r="C125">
        <f t="shared" si="3"/>
        <v>0.56999999999999995</v>
      </c>
    </row>
    <row r="126" spans="1:3" x14ac:dyDescent="0.3">
      <c r="A126" t="s">
        <v>125</v>
      </c>
      <c r="B126">
        <f t="shared" si="2"/>
        <v>37</v>
      </c>
      <c r="C126">
        <f t="shared" si="3"/>
        <v>0.37</v>
      </c>
    </row>
    <row r="127" spans="1:3" x14ac:dyDescent="0.3">
      <c r="A127" t="s">
        <v>126</v>
      </c>
      <c r="B127">
        <f t="shared" si="2"/>
        <v>33</v>
      </c>
      <c r="C127">
        <f t="shared" si="3"/>
        <v>0.33</v>
      </c>
    </row>
    <row r="128" spans="1:3" x14ac:dyDescent="0.3">
      <c r="A128" t="s">
        <v>127</v>
      </c>
      <c r="B128">
        <f t="shared" si="2"/>
        <v>45</v>
      </c>
      <c r="C128">
        <f t="shared" si="3"/>
        <v>0.45</v>
      </c>
    </row>
    <row r="129" spans="1:3" x14ac:dyDescent="0.3">
      <c r="A129" t="s">
        <v>128</v>
      </c>
      <c r="B129">
        <f t="shared" si="2"/>
        <v>9</v>
      </c>
      <c r="C129">
        <f t="shared" si="3"/>
        <v>0.09</v>
      </c>
    </row>
    <row r="130" spans="1:3" x14ac:dyDescent="0.3">
      <c r="A130" t="s">
        <v>129</v>
      </c>
      <c r="B130">
        <f t="shared" si="2"/>
        <v>53</v>
      </c>
      <c r="C130">
        <f t="shared" si="3"/>
        <v>0.53</v>
      </c>
    </row>
    <row r="131" spans="1:3" x14ac:dyDescent="0.3">
      <c r="A131" t="s">
        <v>130</v>
      </c>
      <c r="B131">
        <f t="shared" si="2"/>
        <v>49</v>
      </c>
      <c r="C131">
        <f t="shared" si="3"/>
        <v>0.49</v>
      </c>
    </row>
    <row r="132" spans="1:3" x14ac:dyDescent="0.3">
      <c r="A132" t="s">
        <v>131</v>
      </c>
      <c r="B132">
        <f t="shared" si="2"/>
        <v>61</v>
      </c>
      <c r="C132">
        <f t="shared" si="3"/>
        <v>0.61</v>
      </c>
    </row>
    <row r="133" spans="1:3" x14ac:dyDescent="0.3">
      <c r="A133" t="s">
        <v>132</v>
      </c>
      <c r="B133">
        <f t="shared" si="2"/>
        <v>25</v>
      </c>
      <c r="C133">
        <f t="shared" si="3"/>
        <v>0.25</v>
      </c>
    </row>
    <row r="134" spans="1:3" x14ac:dyDescent="0.3">
      <c r="A134" t="s">
        <v>133</v>
      </c>
      <c r="B134">
        <f t="shared" si="2"/>
        <v>5</v>
      </c>
      <c r="C134">
        <f t="shared" si="3"/>
        <v>0.05</v>
      </c>
    </row>
    <row r="135" spans="1:3" x14ac:dyDescent="0.3">
      <c r="A135" t="s">
        <v>134</v>
      </c>
      <c r="B135">
        <f t="shared" si="2"/>
        <v>1</v>
      </c>
      <c r="C135">
        <f t="shared" si="3"/>
        <v>0.01</v>
      </c>
    </row>
    <row r="136" spans="1:3" x14ac:dyDescent="0.3">
      <c r="A136" t="s">
        <v>135</v>
      </c>
      <c r="B136">
        <f t="shared" si="2"/>
        <v>13</v>
      </c>
      <c r="C136">
        <f t="shared" si="3"/>
        <v>0.13</v>
      </c>
    </row>
    <row r="137" spans="1:3" x14ac:dyDescent="0.3">
      <c r="A137" t="s">
        <v>136</v>
      </c>
      <c r="B137">
        <f t="shared" si="2"/>
        <v>41</v>
      </c>
      <c r="C137">
        <f t="shared" si="3"/>
        <v>0.41</v>
      </c>
    </row>
    <row r="138" spans="1:3" x14ac:dyDescent="0.3">
      <c r="A138" t="s">
        <v>137</v>
      </c>
      <c r="B138">
        <f t="shared" ref="B138:B201" si="4">MOD(($D$3*B137+$D$4),$D$5)</f>
        <v>21</v>
      </c>
      <c r="C138">
        <f t="shared" ref="C138:C201" si="5">B138/100</f>
        <v>0.21</v>
      </c>
    </row>
    <row r="139" spans="1:3" x14ac:dyDescent="0.3">
      <c r="A139" t="s">
        <v>138</v>
      </c>
      <c r="B139">
        <f t="shared" si="4"/>
        <v>17</v>
      </c>
      <c r="C139">
        <f t="shared" si="5"/>
        <v>0.17</v>
      </c>
    </row>
    <row r="140" spans="1:3" x14ac:dyDescent="0.3">
      <c r="A140" t="s">
        <v>139</v>
      </c>
      <c r="B140">
        <f t="shared" si="4"/>
        <v>29</v>
      </c>
      <c r="C140">
        <f t="shared" si="5"/>
        <v>0.28999999999999998</v>
      </c>
    </row>
    <row r="141" spans="1:3" x14ac:dyDescent="0.3">
      <c r="A141" t="s">
        <v>140</v>
      </c>
      <c r="B141">
        <f t="shared" si="4"/>
        <v>57</v>
      </c>
      <c r="C141">
        <f t="shared" si="5"/>
        <v>0.56999999999999995</v>
      </c>
    </row>
    <row r="142" spans="1:3" x14ac:dyDescent="0.3">
      <c r="A142" t="s">
        <v>141</v>
      </c>
      <c r="B142">
        <f t="shared" si="4"/>
        <v>37</v>
      </c>
      <c r="C142">
        <f t="shared" si="5"/>
        <v>0.37</v>
      </c>
    </row>
    <row r="143" spans="1:3" x14ac:dyDescent="0.3">
      <c r="A143" t="s">
        <v>142</v>
      </c>
      <c r="B143">
        <f t="shared" si="4"/>
        <v>33</v>
      </c>
      <c r="C143">
        <f t="shared" si="5"/>
        <v>0.33</v>
      </c>
    </row>
    <row r="144" spans="1:3" x14ac:dyDescent="0.3">
      <c r="A144" t="s">
        <v>143</v>
      </c>
      <c r="B144">
        <f t="shared" si="4"/>
        <v>45</v>
      </c>
      <c r="C144">
        <f t="shared" si="5"/>
        <v>0.45</v>
      </c>
    </row>
    <row r="145" spans="1:3" x14ac:dyDescent="0.3">
      <c r="A145" t="s">
        <v>144</v>
      </c>
      <c r="B145">
        <f t="shared" si="4"/>
        <v>9</v>
      </c>
      <c r="C145">
        <f t="shared" si="5"/>
        <v>0.09</v>
      </c>
    </row>
    <row r="146" spans="1:3" x14ac:dyDescent="0.3">
      <c r="A146" t="s">
        <v>145</v>
      </c>
      <c r="B146">
        <f t="shared" si="4"/>
        <v>53</v>
      </c>
      <c r="C146">
        <f t="shared" si="5"/>
        <v>0.53</v>
      </c>
    </row>
    <row r="147" spans="1:3" x14ac:dyDescent="0.3">
      <c r="A147" t="s">
        <v>146</v>
      </c>
      <c r="B147">
        <f t="shared" si="4"/>
        <v>49</v>
      </c>
      <c r="C147">
        <f t="shared" si="5"/>
        <v>0.49</v>
      </c>
    </row>
    <row r="148" spans="1:3" x14ac:dyDescent="0.3">
      <c r="A148" t="s">
        <v>147</v>
      </c>
      <c r="B148">
        <f t="shared" si="4"/>
        <v>61</v>
      </c>
      <c r="C148">
        <f t="shared" si="5"/>
        <v>0.61</v>
      </c>
    </row>
    <row r="149" spans="1:3" x14ac:dyDescent="0.3">
      <c r="A149" t="s">
        <v>148</v>
      </c>
      <c r="B149">
        <f t="shared" si="4"/>
        <v>25</v>
      </c>
      <c r="C149">
        <f t="shared" si="5"/>
        <v>0.25</v>
      </c>
    </row>
    <row r="150" spans="1:3" x14ac:dyDescent="0.3">
      <c r="A150" t="s">
        <v>149</v>
      </c>
      <c r="B150">
        <f t="shared" si="4"/>
        <v>5</v>
      </c>
      <c r="C150">
        <f t="shared" si="5"/>
        <v>0.05</v>
      </c>
    </row>
    <row r="151" spans="1:3" x14ac:dyDescent="0.3">
      <c r="A151" t="s">
        <v>150</v>
      </c>
      <c r="B151">
        <f t="shared" si="4"/>
        <v>1</v>
      </c>
      <c r="C151">
        <f t="shared" si="5"/>
        <v>0.01</v>
      </c>
    </row>
    <row r="152" spans="1:3" x14ac:dyDescent="0.3">
      <c r="A152" t="s">
        <v>151</v>
      </c>
      <c r="B152">
        <f t="shared" si="4"/>
        <v>13</v>
      </c>
      <c r="C152">
        <f t="shared" si="5"/>
        <v>0.13</v>
      </c>
    </row>
    <row r="153" spans="1:3" x14ac:dyDescent="0.3">
      <c r="A153" t="s">
        <v>152</v>
      </c>
      <c r="B153">
        <f t="shared" si="4"/>
        <v>41</v>
      </c>
      <c r="C153">
        <f t="shared" si="5"/>
        <v>0.41</v>
      </c>
    </row>
    <row r="154" spans="1:3" x14ac:dyDescent="0.3">
      <c r="A154" t="s">
        <v>153</v>
      </c>
      <c r="B154">
        <f t="shared" si="4"/>
        <v>21</v>
      </c>
      <c r="C154">
        <f t="shared" si="5"/>
        <v>0.21</v>
      </c>
    </row>
    <row r="155" spans="1:3" x14ac:dyDescent="0.3">
      <c r="A155" t="s">
        <v>154</v>
      </c>
      <c r="B155">
        <f t="shared" si="4"/>
        <v>17</v>
      </c>
      <c r="C155">
        <f t="shared" si="5"/>
        <v>0.17</v>
      </c>
    </row>
    <row r="156" spans="1:3" x14ac:dyDescent="0.3">
      <c r="A156" t="s">
        <v>155</v>
      </c>
      <c r="B156">
        <f t="shared" si="4"/>
        <v>29</v>
      </c>
      <c r="C156">
        <f t="shared" si="5"/>
        <v>0.28999999999999998</v>
      </c>
    </row>
    <row r="157" spans="1:3" x14ac:dyDescent="0.3">
      <c r="A157" t="s">
        <v>156</v>
      </c>
      <c r="B157">
        <f t="shared" si="4"/>
        <v>57</v>
      </c>
      <c r="C157">
        <f t="shared" si="5"/>
        <v>0.56999999999999995</v>
      </c>
    </row>
    <row r="158" spans="1:3" x14ac:dyDescent="0.3">
      <c r="A158" t="s">
        <v>157</v>
      </c>
      <c r="B158">
        <f t="shared" si="4"/>
        <v>37</v>
      </c>
      <c r="C158">
        <f t="shared" si="5"/>
        <v>0.37</v>
      </c>
    </row>
    <row r="159" spans="1:3" x14ac:dyDescent="0.3">
      <c r="A159" t="s">
        <v>158</v>
      </c>
      <c r="B159">
        <f t="shared" si="4"/>
        <v>33</v>
      </c>
      <c r="C159">
        <f t="shared" si="5"/>
        <v>0.33</v>
      </c>
    </row>
    <row r="160" spans="1:3" x14ac:dyDescent="0.3">
      <c r="A160" t="s">
        <v>159</v>
      </c>
      <c r="B160">
        <f t="shared" si="4"/>
        <v>45</v>
      </c>
      <c r="C160">
        <f t="shared" si="5"/>
        <v>0.45</v>
      </c>
    </row>
    <row r="161" spans="1:3" x14ac:dyDescent="0.3">
      <c r="A161" t="s">
        <v>160</v>
      </c>
      <c r="B161">
        <f t="shared" si="4"/>
        <v>9</v>
      </c>
      <c r="C161">
        <f t="shared" si="5"/>
        <v>0.09</v>
      </c>
    </row>
    <row r="162" spans="1:3" x14ac:dyDescent="0.3">
      <c r="A162" t="s">
        <v>161</v>
      </c>
      <c r="B162">
        <f t="shared" si="4"/>
        <v>53</v>
      </c>
      <c r="C162">
        <f t="shared" si="5"/>
        <v>0.53</v>
      </c>
    </row>
    <row r="163" spans="1:3" x14ac:dyDescent="0.3">
      <c r="A163" t="s">
        <v>162</v>
      </c>
      <c r="B163">
        <f t="shared" si="4"/>
        <v>49</v>
      </c>
      <c r="C163">
        <f t="shared" si="5"/>
        <v>0.49</v>
      </c>
    </row>
    <row r="164" spans="1:3" x14ac:dyDescent="0.3">
      <c r="A164" t="s">
        <v>163</v>
      </c>
      <c r="B164">
        <f t="shared" si="4"/>
        <v>61</v>
      </c>
      <c r="C164">
        <f t="shared" si="5"/>
        <v>0.61</v>
      </c>
    </row>
    <row r="165" spans="1:3" x14ac:dyDescent="0.3">
      <c r="A165" t="s">
        <v>164</v>
      </c>
      <c r="B165">
        <f t="shared" si="4"/>
        <v>25</v>
      </c>
      <c r="C165">
        <f t="shared" si="5"/>
        <v>0.25</v>
      </c>
    </row>
    <row r="166" spans="1:3" x14ac:dyDescent="0.3">
      <c r="A166" t="s">
        <v>165</v>
      </c>
      <c r="B166">
        <f t="shared" si="4"/>
        <v>5</v>
      </c>
      <c r="C166">
        <f t="shared" si="5"/>
        <v>0.05</v>
      </c>
    </row>
    <row r="167" spans="1:3" x14ac:dyDescent="0.3">
      <c r="A167" t="s">
        <v>166</v>
      </c>
      <c r="B167">
        <f t="shared" si="4"/>
        <v>1</v>
      </c>
      <c r="C167">
        <f t="shared" si="5"/>
        <v>0.01</v>
      </c>
    </row>
    <row r="168" spans="1:3" x14ac:dyDescent="0.3">
      <c r="A168" t="s">
        <v>167</v>
      </c>
      <c r="B168">
        <f t="shared" si="4"/>
        <v>13</v>
      </c>
      <c r="C168">
        <f t="shared" si="5"/>
        <v>0.13</v>
      </c>
    </row>
    <row r="169" spans="1:3" x14ac:dyDescent="0.3">
      <c r="A169" t="s">
        <v>168</v>
      </c>
      <c r="B169">
        <f t="shared" si="4"/>
        <v>41</v>
      </c>
      <c r="C169">
        <f t="shared" si="5"/>
        <v>0.41</v>
      </c>
    </row>
    <row r="170" spans="1:3" x14ac:dyDescent="0.3">
      <c r="A170" t="s">
        <v>169</v>
      </c>
      <c r="B170">
        <f t="shared" si="4"/>
        <v>21</v>
      </c>
      <c r="C170">
        <f t="shared" si="5"/>
        <v>0.21</v>
      </c>
    </row>
    <row r="171" spans="1:3" x14ac:dyDescent="0.3">
      <c r="A171" t="s">
        <v>170</v>
      </c>
      <c r="B171">
        <f t="shared" si="4"/>
        <v>17</v>
      </c>
      <c r="C171">
        <f t="shared" si="5"/>
        <v>0.17</v>
      </c>
    </row>
    <row r="172" spans="1:3" x14ac:dyDescent="0.3">
      <c r="A172" t="s">
        <v>171</v>
      </c>
      <c r="B172">
        <f t="shared" si="4"/>
        <v>29</v>
      </c>
      <c r="C172">
        <f t="shared" si="5"/>
        <v>0.28999999999999998</v>
      </c>
    </row>
    <row r="173" spans="1:3" x14ac:dyDescent="0.3">
      <c r="A173" t="s">
        <v>172</v>
      </c>
      <c r="B173">
        <f t="shared" si="4"/>
        <v>57</v>
      </c>
      <c r="C173">
        <f t="shared" si="5"/>
        <v>0.56999999999999995</v>
      </c>
    </row>
    <row r="174" spans="1:3" x14ac:dyDescent="0.3">
      <c r="A174" t="s">
        <v>173</v>
      </c>
      <c r="B174">
        <f t="shared" si="4"/>
        <v>37</v>
      </c>
      <c r="C174">
        <f t="shared" si="5"/>
        <v>0.37</v>
      </c>
    </row>
    <row r="175" spans="1:3" x14ac:dyDescent="0.3">
      <c r="A175" t="s">
        <v>174</v>
      </c>
      <c r="B175">
        <f t="shared" si="4"/>
        <v>33</v>
      </c>
      <c r="C175">
        <f t="shared" si="5"/>
        <v>0.33</v>
      </c>
    </row>
    <row r="176" spans="1:3" x14ac:dyDescent="0.3">
      <c r="A176" t="s">
        <v>175</v>
      </c>
      <c r="B176">
        <f t="shared" si="4"/>
        <v>45</v>
      </c>
      <c r="C176">
        <f t="shared" si="5"/>
        <v>0.45</v>
      </c>
    </row>
    <row r="177" spans="1:3" x14ac:dyDescent="0.3">
      <c r="A177" t="s">
        <v>176</v>
      </c>
      <c r="B177">
        <f t="shared" si="4"/>
        <v>9</v>
      </c>
      <c r="C177">
        <f t="shared" si="5"/>
        <v>0.09</v>
      </c>
    </row>
    <row r="178" spans="1:3" x14ac:dyDescent="0.3">
      <c r="A178" t="s">
        <v>177</v>
      </c>
      <c r="B178">
        <f t="shared" si="4"/>
        <v>53</v>
      </c>
      <c r="C178">
        <f t="shared" si="5"/>
        <v>0.53</v>
      </c>
    </row>
    <row r="179" spans="1:3" x14ac:dyDescent="0.3">
      <c r="A179" t="s">
        <v>178</v>
      </c>
      <c r="B179">
        <f t="shared" si="4"/>
        <v>49</v>
      </c>
      <c r="C179">
        <f t="shared" si="5"/>
        <v>0.49</v>
      </c>
    </row>
    <row r="180" spans="1:3" x14ac:dyDescent="0.3">
      <c r="A180" t="s">
        <v>179</v>
      </c>
      <c r="B180">
        <f t="shared" si="4"/>
        <v>61</v>
      </c>
      <c r="C180">
        <f t="shared" si="5"/>
        <v>0.61</v>
      </c>
    </row>
    <row r="181" spans="1:3" x14ac:dyDescent="0.3">
      <c r="A181" t="s">
        <v>180</v>
      </c>
      <c r="B181">
        <f t="shared" si="4"/>
        <v>25</v>
      </c>
      <c r="C181">
        <f t="shared" si="5"/>
        <v>0.25</v>
      </c>
    </row>
    <row r="182" spans="1:3" x14ac:dyDescent="0.3">
      <c r="A182" t="s">
        <v>181</v>
      </c>
      <c r="B182">
        <f t="shared" si="4"/>
        <v>5</v>
      </c>
      <c r="C182">
        <f t="shared" si="5"/>
        <v>0.05</v>
      </c>
    </row>
    <row r="183" spans="1:3" x14ac:dyDescent="0.3">
      <c r="A183" t="s">
        <v>182</v>
      </c>
      <c r="B183">
        <f t="shared" si="4"/>
        <v>1</v>
      </c>
      <c r="C183">
        <f t="shared" si="5"/>
        <v>0.01</v>
      </c>
    </row>
    <row r="184" spans="1:3" x14ac:dyDescent="0.3">
      <c r="A184" t="s">
        <v>183</v>
      </c>
      <c r="B184">
        <f t="shared" si="4"/>
        <v>13</v>
      </c>
      <c r="C184">
        <f t="shared" si="5"/>
        <v>0.13</v>
      </c>
    </row>
    <row r="185" spans="1:3" x14ac:dyDescent="0.3">
      <c r="A185" t="s">
        <v>184</v>
      </c>
      <c r="B185">
        <f t="shared" si="4"/>
        <v>41</v>
      </c>
      <c r="C185">
        <f t="shared" si="5"/>
        <v>0.41</v>
      </c>
    </row>
    <row r="186" spans="1:3" x14ac:dyDescent="0.3">
      <c r="A186" t="s">
        <v>185</v>
      </c>
      <c r="B186">
        <f t="shared" si="4"/>
        <v>21</v>
      </c>
      <c r="C186">
        <f t="shared" si="5"/>
        <v>0.21</v>
      </c>
    </row>
    <row r="187" spans="1:3" x14ac:dyDescent="0.3">
      <c r="A187" t="s">
        <v>186</v>
      </c>
      <c r="B187">
        <f t="shared" si="4"/>
        <v>17</v>
      </c>
      <c r="C187">
        <f t="shared" si="5"/>
        <v>0.17</v>
      </c>
    </row>
    <row r="188" spans="1:3" x14ac:dyDescent="0.3">
      <c r="A188" t="s">
        <v>187</v>
      </c>
      <c r="B188">
        <f t="shared" si="4"/>
        <v>29</v>
      </c>
      <c r="C188">
        <f t="shared" si="5"/>
        <v>0.28999999999999998</v>
      </c>
    </row>
    <row r="189" spans="1:3" x14ac:dyDescent="0.3">
      <c r="A189" t="s">
        <v>188</v>
      </c>
      <c r="B189">
        <f t="shared" si="4"/>
        <v>57</v>
      </c>
      <c r="C189">
        <f t="shared" si="5"/>
        <v>0.56999999999999995</v>
      </c>
    </row>
    <row r="190" spans="1:3" x14ac:dyDescent="0.3">
      <c r="A190" t="s">
        <v>189</v>
      </c>
      <c r="B190">
        <f t="shared" si="4"/>
        <v>37</v>
      </c>
      <c r="C190">
        <f t="shared" si="5"/>
        <v>0.37</v>
      </c>
    </row>
    <row r="191" spans="1:3" x14ac:dyDescent="0.3">
      <c r="A191" t="s">
        <v>190</v>
      </c>
      <c r="B191">
        <f t="shared" si="4"/>
        <v>33</v>
      </c>
      <c r="C191">
        <f t="shared" si="5"/>
        <v>0.33</v>
      </c>
    </row>
    <row r="192" spans="1:3" x14ac:dyDescent="0.3">
      <c r="A192" t="s">
        <v>191</v>
      </c>
      <c r="B192">
        <f t="shared" si="4"/>
        <v>45</v>
      </c>
      <c r="C192">
        <f t="shared" si="5"/>
        <v>0.45</v>
      </c>
    </row>
    <row r="193" spans="1:3" x14ac:dyDescent="0.3">
      <c r="A193" t="s">
        <v>192</v>
      </c>
      <c r="B193">
        <f t="shared" si="4"/>
        <v>9</v>
      </c>
      <c r="C193">
        <f t="shared" si="5"/>
        <v>0.09</v>
      </c>
    </row>
    <row r="194" spans="1:3" x14ac:dyDescent="0.3">
      <c r="A194" t="s">
        <v>193</v>
      </c>
      <c r="B194">
        <f t="shared" si="4"/>
        <v>53</v>
      </c>
      <c r="C194">
        <f t="shared" si="5"/>
        <v>0.53</v>
      </c>
    </row>
    <row r="195" spans="1:3" x14ac:dyDescent="0.3">
      <c r="A195" t="s">
        <v>194</v>
      </c>
      <c r="B195">
        <f t="shared" si="4"/>
        <v>49</v>
      </c>
      <c r="C195">
        <f t="shared" si="5"/>
        <v>0.49</v>
      </c>
    </row>
    <row r="196" spans="1:3" x14ac:dyDescent="0.3">
      <c r="A196" t="s">
        <v>195</v>
      </c>
      <c r="B196">
        <f t="shared" si="4"/>
        <v>61</v>
      </c>
      <c r="C196">
        <f t="shared" si="5"/>
        <v>0.61</v>
      </c>
    </row>
    <row r="197" spans="1:3" x14ac:dyDescent="0.3">
      <c r="A197" t="s">
        <v>196</v>
      </c>
      <c r="B197">
        <f t="shared" si="4"/>
        <v>25</v>
      </c>
      <c r="C197">
        <f t="shared" si="5"/>
        <v>0.25</v>
      </c>
    </row>
    <row r="198" spans="1:3" x14ac:dyDescent="0.3">
      <c r="A198" t="s">
        <v>197</v>
      </c>
      <c r="B198">
        <f t="shared" si="4"/>
        <v>5</v>
      </c>
      <c r="C198">
        <f t="shared" si="5"/>
        <v>0.05</v>
      </c>
    </row>
    <row r="199" spans="1:3" x14ac:dyDescent="0.3">
      <c r="A199" t="s">
        <v>198</v>
      </c>
      <c r="B199">
        <f t="shared" si="4"/>
        <v>1</v>
      </c>
      <c r="C199">
        <f t="shared" si="5"/>
        <v>0.01</v>
      </c>
    </row>
    <row r="200" spans="1:3" x14ac:dyDescent="0.3">
      <c r="A200" t="s">
        <v>199</v>
      </c>
      <c r="B200">
        <f t="shared" si="4"/>
        <v>13</v>
      </c>
      <c r="C200">
        <f t="shared" si="5"/>
        <v>0.13</v>
      </c>
    </row>
    <row r="201" spans="1:3" x14ac:dyDescent="0.3">
      <c r="A201" t="s">
        <v>200</v>
      </c>
      <c r="B201">
        <f t="shared" si="4"/>
        <v>41</v>
      </c>
      <c r="C201">
        <f t="shared" si="5"/>
        <v>0.41</v>
      </c>
    </row>
    <row r="202" spans="1:3" x14ac:dyDescent="0.3">
      <c r="A202" t="s">
        <v>201</v>
      </c>
      <c r="B202">
        <f t="shared" ref="B202:B265" si="6">MOD(($D$3*B201+$D$4),$D$5)</f>
        <v>21</v>
      </c>
      <c r="C202">
        <f t="shared" ref="C202:C265" si="7">B202/100</f>
        <v>0.21</v>
      </c>
    </row>
    <row r="203" spans="1:3" x14ac:dyDescent="0.3">
      <c r="A203" t="s">
        <v>202</v>
      </c>
      <c r="B203">
        <f t="shared" si="6"/>
        <v>17</v>
      </c>
      <c r="C203">
        <f t="shared" si="7"/>
        <v>0.17</v>
      </c>
    </row>
    <row r="204" spans="1:3" x14ac:dyDescent="0.3">
      <c r="A204" t="s">
        <v>203</v>
      </c>
      <c r="B204">
        <f t="shared" si="6"/>
        <v>29</v>
      </c>
      <c r="C204">
        <f t="shared" si="7"/>
        <v>0.28999999999999998</v>
      </c>
    </row>
    <row r="205" spans="1:3" x14ac:dyDescent="0.3">
      <c r="A205" t="s">
        <v>204</v>
      </c>
      <c r="B205">
        <f t="shared" si="6"/>
        <v>57</v>
      </c>
      <c r="C205">
        <f t="shared" si="7"/>
        <v>0.56999999999999995</v>
      </c>
    </row>
    <row r="206" spans="1:3" x14ac:dyDescent="0.3">
      <c r="A206" t="s">
        <v>205</v>
      </c>
      <c r="B206">
        <f t="shared" si="6"/>
        <v>37</v>
      </c>
      <c r="C206">
        <f t="shared" si="7"/>
        <v>0.37</v>
      </c>
    </row>
    <row r="207" spans="1:3" x14ac:dyDescent="0.3">
      <c r="A207" t="s">
        <v>206</v>
      </c>
      <c r="B207">
        <f t="shared" si="6"/>
        <v>33</v>
      </c>
      <c r="C207">
        <f t="shared" si="7"/>
        <v>0.33</v>
      </c>
    </row>
    <row r="208" spans="1:3" x14ac:dyDescent="0.3">
      <c r="A208" t="s">
        <v>207</v>
      </c>
      <c r="B208">
        <f t="shared" si="6"/>
        <v>45</v>
      </c>
      <c r="C208">
        <f t="shared" si="7"/>
        <v>0.45</v>
      </c>
    </row>
    <row r="209" spans="1:3" x14ac:dyDescent="0.3">
      <c r="A209" t="s">
        <v>208</v>
      </c>
      <c r="B209">
        <f t="shared" si="6"/>
        <v>9</v>
      </c>
      <c r="C209">
        <f t="shared" si="7"/>
        <v>0.09</v>
      </c>
    </row>
    <row r="210" spans="1:3" x14ac:dyDescent="0.3">
      <c r="A210" t="s">
        <v>209</v>
      </c>
      <c r="B210">
        <f t="shared" si="6"/>
        <v>53</v>
      </c>
      <c r="C210">
        <f t="shared" si="7"/>
        <v>0.53</v>
      </c>
    </row>
    <row r="211" spans="1:3" x14ac:dyDescent="0.3">
      <c r="A211" t="s">
        <v>210</v>
      </c>
      <c r="B211">
        <f t="shared" si="6"/>
        <v>49</v>
      </c>
      <c r="C211">
        <f t="shared" si="7"/>
        <v>0.49</v>
      </c>
    </row>
    <row r="212" spans="1:3" x14ac:dyDescent="0.3">
      <c r="A212" t="s">
        <v>211</v>
      </c>
      <c r="B212">
        <f t="shared" si="6"/>
        <v>61</v>
      </c>
      <c r="C212">
        <f t="shared" si="7"/>
        <v>0.61</v>
      </c>
    </row>
    <row r="213" spans="1:3" x14ac:dyDescent="0.3">
      <c r="A213" t="s">
        <v>212</v>
      </c>
      <c r="B213">
        <f t="shared" si="6"/>
        <v>25</v>
      </c>
      <c r="C213">
        <f t="shared" si="7"/>
        <v>0.25</v>
      </c>
    </row>
    <row r="214" spans="1:3" x14ac:dyDescent="0.3">
      <c r="A214" t="s">
        <v>213</v>
      </c>
      <c r="B214">
        <f t="shared" si="6"/>
        <v>5</v>
      </c>
      <c r="C214">
        <f t="shared" si="7"/>
        <v>0.05</v>
      </c>
    </row>
    <row r="215" spans="1:3" x14ac:dyDescent="0.3">
      <c r="A215" t="s">
        <v>214</v>
      </c>
      <c r="B215">
        <f t="shared" si="6"/>
        <v>1</v>
      </c>
      <c r="C215">
        <f t="shared" si="7"/>
        <v>0.01</v>
      </c>
    </row>
    <row r="216" spans="1:3" x14ac:dyDescent="0.3">
      <c r="A216" t="s">
        <v>215</v>
      </c>
      <c r="B216">
        <f t="shared" si="6"/>
        <v>13</v>
      </c>
      <c r="C216">
        <f t="shared" si="7"/>
        <v>0.13</v>
      </c>
    </row>
    <row r="217" spans="1:3" x14ac:dyDescent="0.3">
      <c r="A217" t="s">
        <v>216</v>
      </c>
      <c r="B217">
        <f t="shared" si="6"/>
        <v>41</v>
      </c>
      <c r="C217">
        <f t="shared" si="7"/>
        <v>0.41</v>
      </c>
    </row>
    <row r="218" spans="1:3" x14ac:dyDescent="0.3">
      <c r="A218" t="s">
        <v>217</v>
      </c>
      <c r="B218">
        <f t="shared" si="6"/>
        <v>21</v>
      </c>
      <c r="C218">
        <f t="shared" si="7"/>
        <v>0.21</v>
      </c>
    </row>
    <row r="219" spans="1:3" x14ac:dyDescent="0.3">
      <c r="A219" t="s">
        <v>218</v>
      </c>
      <c r="B219">
        <f t="shared" si="6"/>
        <v>17</v>
      </c>
      <c r="C219">
        <f t="shared" si="7"/>
        <v>0.17</v>
      </c>
    </row>
    <row r="220" spans="1:3" x14ac:dyDescent="0.3">
      <c r="A220" t="s">
        <v>219</v>
      </c>
      <c r="B220">
        <f t="shared" si="6"/>
        <v>29</v>
      </c>
      <c r="C220">
        <f t="shared" si="7"/>
        <v>0.28999999999999998</v>
      </c>
    </row>
    <row r="221" spans="1:3" x14ac:dyDescent="0.3">
      <c r="A221" t="s">
        <v>220</v>
      </c>
      <c r="B221">
        <f t="shared" si="6"/>
        <v>57</v>
      </c>
      <c r="C221">
        <f t="shared" si="7"/>
        <v>0.56999999999999995</v>
      </c>
    </row>
    <row r="222" spans="1:3" x14ac:dyDescent="0.3">
      <c r="A222" t="s">
        <v>221</v>
      </c>
      <c r="B222">
        <f t="shared" si="6"/>
        <v>37</v>
      </c>
      <c r="C222">
        <f t="shared" si="7"/>
        <v>0.37</v>
      </c>
    </row>
    <row r="223" spans="1:3" x14ac:dyDescent="0.3">
      <c r="A223" t="s">
        <v>222</v>
      </c>
      <c r="B223">
        <f t="shared" si="6"/>
        <v>33</v>
      </c>
      <c r="C223">
        <f t="shared" si="7"/>
        <v>0.33</v>
      </c>
    </row>
    <row r="224" spans="1:3" x14ac:dyDescent="0.3">
      <c r="A224" t="s">
        <v>223</v>
      </c>
      <c r="B224">
        <f t="shared" si="6"/>
        <v>45</v>
      </c>
      <c r="C224">
        <f t="shared" si="7"/>
        <v>0.45</v>
      </c>
    </row>
    <row r="225" spans="1:3" x14ac:dyDescent="0.3">
      <c r="A225" t="s">
        <v>224</v>
      </c>
      <c r="B225">
        <f t="shared" si="6"/>
        <v>9</v>
      </c>
      <c r="C225">
        <f t="shared" si="7"/>
        <v>0.09</v>
      </c>
    </row>
    <row r="226" spans="1:3" x14ac:dyDescent="0.3">
      <c r="A226" t="s">
        <v>225</v>
      </c>
      <c r="B226">
        <f t="shared" si="6"/>
        <v>53</v>
      </c>
      <c r="C226">
        <f t="shared" si="7"/>
        <v>0.53</v>
      </c>
    </row>
    <row r="227" spans="1:3" x14ac:dyDescent="0.3">
      <c r="A227" t="s">
        <v>226</v>
      </c>
      <c r="B227">
        <f t="shared" si="6"/>
        <v>49</v>
      </c>
      <c r="C227">
        <f t="shared" si="7"/>
        <v>0.49</v>
      </c>
    </row>
    <row r="228" spans="1:3" x14ac:dyDescent="0.3">
      <c r="A228" t="s">
        <v>227</v>
      </c>
      <c r="B228">
        <f t="shared" si="6"/>
        <v>61</v>
      </c>
      <c r="C228">
        <f t="shared" si="7"/>
        <v>0.61</v>
      </c>
    </row>
    <row r="229" spans="1:3" x14ac:dyDescent="0.3">
      <c r="A229" t="s">
        <v>228</v>
      </c>
      <c r="B229">
        <f t="shared" si="6"/>
        <v>25</v>
      </c>
      <c r="C229">
        <f t="shared" si="7"/>
        <v>0.25</v>
      </c>
    </row>
    <row r="230" spans="1:3" x14ac:dyDescent="0.3">
      <c r="A230" t="s">
        <v>229</v>
      </c>
      <c r="B230">
        <f t="shared" si="6"/>
        <v>5</v>
      </c>
      <c r="C230">
        <f t="shared" si="7"/>
        <v>0.05</v>
      </c>
    </row>
    <row r="231" spans="1:3" x14ac:dyDescent="0.3">
      <c r="A231" t="s">
        <v>230</v>
      </c>
      <c r="B231">
        <f t="shared" si="6"/>
        <v>1</v>
      </c>
      <c r="C231">
        <f t="shared" si="7"/>
        <v>0.01</v>
      </c>
    </row>
    <row r="232" spans="1:3" x14ac:dyDescent="0.3">
      <c r="A232" t="s">
        <v>231</v>
      </c>
      <c r="B232">
        <f t="shared" si="6"/>
        <v>13</v>
      </c>
      <c r="C232">
        <f t="shared" si="7"/>
        <v>0.13</v>
      </c>
    </row>
    <row r="233" spans="1:3" x14ac:dyDescent="0.3">
      <c r="A233" t="s">
        <v>232</v>
      </c>
      <c r="B233">
        <f t="shared" si="6"/>
        <v>41</v>
      </c>
      <c r="C233">
        <f t="shared" si="7"/>
        <v>0.41</v>
      </c>
    </row>
    <row r="234" spans="1:3" x14ac:dyDescent="0.3">
      <c r="A234" t="s">
        <v>233</v>
      </c>
      <c r="B234">
        <f t="shared" si="6"/>
        <v>21</v>
      </c>
      <c r="C234">
        <f t="shared" si="7"/>
        <v>0.21</v>
      </c>
    </row>
    <row r="235" spans="1:3" x14ac:dyDescent="0.3">
      <c r="A235" t="s">
        <v>234</v>
      </c>
      <c r="B235">
        <f t="shared" si="6"/>
        <v>17</v>
      </c>
      <c r="C235">
        <f t="shared" si="7"/>
        <v>0.17</v>
      </c>
    </row>
    <row r="236" spans="1:3" x14ac:dyDescent="0.3">
      <c r="A236" t="s">
        <v>235</v>
      </c>
      <c r="B236">
        <f t="shared" si="6"/>
        <v>29</v>
      </c>
      <c r="C236">
        <f t="shared" si="7"/>
        <v>0.28999999999999998</v>
      </c>
    </row>
    <row r="237" spans="1:3" x14ac:dyDescent="0.3">
      <c r="A237" t="s">
        <v>236</v>
      </c>
      <c r="B237">
        <f t="shared" si="6"/>
        <v>57</v>
      </c>
      <c r="C237">
        <f t="shared" si="7"/>
        <v>0.56999999999999995</v>
      </c>
    </row>
    <row r="238" spans="1:3" x14ac:dyDescent="0.3">
      <c r="A238" t="s">
        <v>237</v>
      </c>
      <c r="B238">
        <f t="shared" si="6"/>
        <v>37</v>
      </c>
      <c r="C238">
        <f t="shared" si="7"/>
        <v>0.37</v>
      </c>
    </row>
    <row r="239" spans="1:3" x14ac:dyDescent="0.3">
      <c r="A239" t="s">
        <v>238</v>
      </c>
      <c r="B239">
        <f t="shared" si="6"/>
        <v>33</v>
      </c>
      <c r="C239">
        <f t="shared" si="7"/>
        <v>0.33</v>
      </c>
    </row>
    <row r="240" spans="1:3" x14ac:dyDescent="0.3">
      <c r="A240" t="s">
        <v>239</v>
      </c>
      <c r="B240">
        <f t="shared" si="6"/>
        <v>45</v>
      </c>
      <c r="C240">
        <f t="shared" si="7"/>
        <v>0.45</v>
      </c>
    </row>
    <row r="241" spans="1:3" x14ac:dyDescent="0.3">
      <c r="A241" t="s">
        <v>240</v>
      </c>
      <c r="B241">
        <f t="shared" si="6"/>
        <v>9</v>
      </c>
      <c r="C241">
        <f t="shared" si="7"/>
        <v>0.09</v>
      </c>
    </row>
    <row r="242" spans="1:3" x14ac:dyDescent="0.3">
      <c r="A242" t="s">
        <v>241</v>
      </c>
      <c r="B242">
        <f t="shared" si="6"/>
        <v>53</v>
      </c>
      <c r="C242">
        <f t="shared" si="7"/>
        <v>0.53</v>
      </c>
    </row>
    <row r="243" spans="1:3" x14ac:dyDescent="0.3">
      <c r="A243" t="s">
        <v>242</v>
      </c>
      <c r="B243">
        <f t="shared" si="6"/>
        <v>49</v>
      </c>
      <c r="C243">
        <f t="shared" si="7"/>
        <v>0.49</v>
      </c>
    </row>
    <row r="244" spans="1:3" x14ac:dyDescent="0.3">
      <c r="A244" t="s">
        <v>243</v>
      </c>
      <c r="B244">
        <f t="shared" si="6"/>
        <v>61</v>
      </c>
      <c r="C244">
        <f t="shared" si="7"/>
        <v>0.61</v>
      </c>
    </row>
    <row r="245" spans="1:3" x14ac:dyDescent="0.3">
      <c r="A245" t="s">
        <v>244</v>
      </c>
      <c r="B245">
        <f t="shared" si="6"/>
        <v>25</v>
      </c>
      <c r="C245">
        <f t="shared" si="7"/>
        <v>0.25</v>
      </c>
    </row>
    <row r="246" spans="1:3" x14ac:dyDescent="0.3">
      <c r="A246" t="s">
        <v>245</v>
      </c>
      <c r="B246">
        <f t="shared" si="6"/>
        <v>5</v>
      </c>
      <c r="C246">
        <f t="shared" si="7"/>
        <v>0.05</v>
      </c>
    </row>
    <row r="247" spans="1:3" x14ac:dyDescent="0.3">
      <c r="A247" t="s">
        <v>246</v>
      </c>
      <c r="B247">
        <f t="shared" si="6"/>
        <v>1</v>
      </c>
      <c r="C247">
        <f t="shared" si="7"/>
        <v>0.01</v>
      </c>
    </row>
    <row r="248" spans="1:3" x14ac:dyDescent="0.3">
      <c r="A248" t="s">
        <v>247</v>
      </c>
      <c r="B248">
        <f t="shared" si="6"/>
        <v>13</v>
      </c>
      <c r="C248">
        <f t="shared" si="7"/>
        <v>0.13</v>
      </c>
    </row>
    <row r="249" spans="1:3" x14ac:dyDescent="0.3">
      <c r="A249" t="s">
        <v>248</v>
      </c>
      <c r="B249">
        <f t="shared" si="6"/>
        <v>41</v>
      </c>
      <c r="C249">
        <f t="shared" si="7"/>
        <v>0.41</v>
      </c>
    </row>
    <row r="250" spans="1:3" x14ac:dyDescent="0.3">
      <c r="A250" t="s">
        <v>249</v>
      </c>
      <c r="B250">
        <f t="shared" si="6"/>
        <v>21</v>
      </c>
      <c r="C250">
        <f t="shared" si="7"/>
        <v>0.21</v>
      </c>
    </row>
    <row r="251" spans="1:3" x14ac:dyDescent="0.3">
      <c r="A251" t="s">
        <v>250</v>
      </c>
      <c r="B251">
        <f t="shared" si="6"/>
        <v>17</v>
      </c>
      <c r="C251">
        <f t="shared" si="7"/>
        <v>0.17</v>
      </c>
    </row>
    <row r="252" spans="1:3" x14ac:dyDescent="0.3">
      <c r="A252" t="s">
        <v>251</v>
      </c>
      <c r="B252">
        <f t="shared" si="6"/>
        <v>29</v>
      </c>
      <c r="C252">
        <f t="shared" si="7"/>
        <v>0.28999999999999998</v>
      </c>
    </row>
    <row r="253" spans="1:3" x14ac:dyDescent="0.3">
      <c r="A253" t="s">
        <v>252</v>
      </c>
      <c r="B253">
        <f t="shared" si="6"/>
        <v>57</v>
      </c>
      <c r="C253">
        <f t="shared" si="7"/>
        <v>0.56999999999999995</v>
      </c>
    </row>
    <row r="254" spans="1:3" x14ac:dyDescent="0.3">
      <c r="A254" t="s">
        <v>253</v>
      </c>
      <c r="B254">
        <f t="shared" si="6"/>
        <v>37</v>
      </c>
      <c r="C254">
        <f t="shared" si="7"/>
        <v>0.37</v>
      </c>
    </row>
    <row r="255" spans="1:3" x14ac:dyDescent="0.3">
      <c r="A255" t="s">
        <v>254</v>
      </c>
      <c r="B255">
        <f t="shared" si="6"/>
        <v>33</v>
      </c>
      <c r="C255">
        <f t="shared" si="7"/>
        <v>0.33</v>
      </c>
    </row>
    <row r="256" spans="1:3" x14ac:dyDescent="0.3">
      <c r="A256" t="s">
        <v>255</v>
      </c>
      <c r="B256">
        <f t="shared" si="6"/>
        <v>45</v>
      </c>
      <c r="C256">
        <f t="shared" si="7"/>
        <v>0.45</v>
      </c>
    </row>
    <row r="257" spans="1:3" x14ac:dyDescent="0.3">
      <c r="A257" t="s">
        <v>256</v>
      </c>
      <c r="B257">
        <f t="shared" si="6"/>
        <v>9</v>
      </c>
      <c r="C257">
        <f t="shared" si="7"/>
        <v>0.09</v>
      </c>
    </row>
    <row r="258" spans="1:3" x14ac:dyDescent="0.3">
      <c r="A258" t="s">
        <v>257</v>
      </c>
      <c r="B258">
        <f t="shared" si="6"/>
        <v>53</v>
      </c>
      <c r="C258">
        <f t="shared" si="7"/>
        <v>0.53</v>
      </c>
    </row>
    <row r="259" spans="1:3" x14ac:dyDescent="0.3">
      <c r="A259" t="s">
        <v>258</v>
      </c>
      <c r="B259">
        <f t="shared" si="6"/>
        <v>49</v>
      </c>
      <c r="C259">
        <f t="shared" si="7"/>
        <v>0.49</v>
      </c>
    </row>
    <row r="260" spans="1:3" x14ac:dyDescent="0.3">
      <c r="A260" t="s">
        <v>259</v>
      </c>
      <c r="B260">
        <f t="shared" si="6"/>
        <v>61</v>
      </c>
      <c r="C260">
        <f t="shared" si="7"/>
        <v>0.61</v>
      </c>
    </row>
    <row r="261" spans="1:3" x14ac:dyDescent="0.3">
      <c r="A261" t="s">
        <v>260</v>
      </c>
      <c r="B261">
        <f t="shared" si="6"/>
        <v>25</v>
      </c>
      <c r="C261">
        <f t="shared" si="7"/>
        <v>0.25</v>
      </c>
    </row>
    <row r="262" spans="1:3" x14ac:dyDescent="0.3">
      <c r="A262" t="s">
        <v>261</v>
      </c>
      <c r="B262">
        <f t="shared" si="6"/>
        <v>5</v>
      </c>
      <c r="C262">
        <f t="shared" si="7"/>
        <v>0.05</v>
      </c>
    </row>
    <row r="263" spans="1:3" x14ac:dyDescent="0.3">
      <c r="A263" t="s">
        <v>262</v>
      </c>
      <c r="B263">
        <f t="shared" si="6"/>
        <v>1</v>
      </c>
      <c r="C263">
        <f t="shared" si="7"/>
        <v>0.01</v>
      </c>
    </row>
    <row r="264" spans="1:3" x14ac:dyDescent="0.3">
      <c r="A264" t="s">
        <v>263</v>
      </c>
      <c r="B264">
        <f t="shared" si="6"/>
        <v>13</v>
      </c>
      <c r="C264">
        <f t="shared" si="7"/>
        <v>0.13</v>
      </c>
    </row>
    <row r="265" spans="1:3" x14ac:dyDescent="0.3">
      <c r="A265" t="s">
        <v>264</v>
      </c>
      <c r="B265">
        <f t="shared" si="6"/>
        <v>41</v>
      </c>
      <c r="C265">
        <f t="shared" si="7"/>
        <v>0.41</v>
      </c>
    </row>
    <row r="266" spans="1:3" x14ac:dyDescent="0.3">
      <c r="A266" t="s">
        <v>265</v>
      </c>
      <c r="B266">
        <f t="shared" ref="B266:B329" si="8">MOD(($D$3*B265+$D$4),$D$5)</f>
        <v>21</v>
      </c>
      <c r="C266">
        <f t="shared" ref="C266:C329" si="9">B266/100</f>
        <v>0.21</v>
      </c>
    </row>
    <row r="267" spans="1:3" x14ac:dyDescent="0.3">
      <c r="A267" t="s">
        <v>266</v>
      </c>
      <c r="B267">
        <f t="shared" si="8"/>
        <v>17</v>
      </c>
      <c r="C267">
        <f t="shared" si="9"/>
        <v>0.17</v>
      </c>
    </row>
    <row r="268" spans="1:3" x14ac:dyDescent="0.3">
      <c r="A268" t="s">
        <v>267</v>
      </c>
      <c r="B268">
        <f t="shared" si="8"/>
        <v>29</v>
      </c>
      <c r="C268">
        <f t="shared" si="9"/>
        <v>0.28999999999999998</v>
      </c>
    </row>
    <row r="269" spans="1:3" x14ac:dyDescent="0.3">
      <c r="A269" t="s">
        <v>268</v>
      </c>
      <c r="B269">
        <f t="shared" si="8"/>
        <v>57</v>
      </c>
      <c r="C269">
        <f t="shared" si="9"/>
        <v>0.56999999999999995</v>
      </c>
    </row>
    <row r="270" spans="1:3" x14ac:dyDescent="0.3">
      <c r="A270" t="s">
        <v>269</v>
      </c>
      <c r="B270">
        <f t="shared" si="8"/>
        <v>37</v>
      </c>
      <c r="C270">
        <f t="shared" si="9"/>
        <v>0.37</v>
      </c>
    </row>
    <row r="271" spans="1:3" x14ac:dyDescent="0.3">
      <c r="A271" t="s">
        <v>270</v>
      </c>
      <c r="B271">
        <f t="shared" si="8"/>
        <v>33</v>
      </c>
      <c r="C271">
        <f t="shared" si="9"/>
        <v>0.33</v>
      </c>
    </row>
    <row r="272" spans="1:3" x14ac:dyDescent="0.3">
      <c r="A272" t="s">
        <v>271</v>
      </c>
      <c r="B272">
        <f t="shared" si="8"/>
        <v>45</v>
      </c>
      <c r="C272">
        <f t="shared" si="9"/>
        <v>0.45</v>
      </c>
    </row>
    <row r="273" spans="1:3" x14ac:dyDescent="0.3">
      <c r="A273" t="s">
        <v>272</v>
      </c>
      <c r="B273">
        <f t="shared" si="8"/>
        <v>9</v>
      </c>
      <c r="C273">
        <f t="shared" si="9"/>
        <v>0.09</v>
      </c>
    </row>
    <row r="274" spans="1:3" x14ac:dyDescent="0.3">
      <c r="A274" t="s">
        <v>273</v>
      </c>
      <c r="B274">
        <f t="shared" si="8"/>
        <v>53</v>
      </c>
      <c r="C274">
        <f t="shared" si="9"/>
        <v>0.53</v>
      </c>
    </row>
    <row r="275" spans="1:3" x14ac:dyDescent="0.3">
      <c r="A275" t="s">
        <v>274</v>
      </c>
      <c r="B275">
        <f t="shared" si="8"/>
        <v>49</v>
      </c>
      <c r="C275">
        <f t="shared" si="9"/>
        <v>0.49</v>
      </c>
    </row>
    <row r="276" spans="1:3" x14ac:dyDescent="0.3">
      <c r="A276" t="s">
        <v>275</v>
      </c>
      <c r="B276">
        <f t="shared" si="8"/>
        <v>61</v>
      </c>
      <c r="C276">
        <f t="shared" si="9"/>
        <v>0.61</v>
      </c>
    </row>
    <row r="277" spans="1:3" x14ac:dyDescent="0.3">
      <c r="A277" t="s">
        <v>276</v>
      </c>
      <c r="B277">
        <f t="shared" si="8"/>
        <v>25</v>
      </c>
      <c r="C277">
        <f t="shared" si="9"/>
        <v>0.25</v>
      </c>
    </row>
    <row r="278" spans="1:3" x14ac:dyDescent="0.3">
      <c r="A278" t="s">
        <v>277</v>
      </c>
      <c r="B278">
        <f t="shared" si="8"/>
        <v>5</v>
      </c>
      <c r="C278">
        <f t="shared" si="9"/>
        <v>0.05</v>
      </c>
    </row>
    <row r="279" spans="1:3" x14ac:dyDescent="0.3">
      <c r="A279" t="s">
        <v>278</v>
      </c>
      <c r="B279">
        <f t="shared" si="8"/>
        <v>1</v>
      </c>
      <c r="C279">
        <f t="shared" si="9"/>
        <v>0.01</v>
      </c>
    </row>
    <row r="280" spans="1:3" x14ac:dyDescent="0.3">
      <c r="A280" t="s">
        <v>279</v>
      </c>
      <c r="B280">
        <f t="shared" si="8"/>
        <v>13</v>
      </c>
      <c r="C280">
        <f t="shared" si="9"/>
        <v>0.13</v>
      </c>
    </row>
    <row r="281" spans="1:3" x14ac:dyDescent="0.3">
      <c r="A281" t="s">
        <v>280</v>
      </c>
      <c r="B281">
        <f t="shared" si="8"/>
        <v>41</v>
      </c>
      <c r="C281">
        <f t="shared" si="9"/>
        <v>0.41</v>
      </c>
    </row>
    <row r="282" spans="1:3" x14ac:dyDescent="0.3">
      <c r="A282" t="s">
        <v>281</v>
      </c>
      <c r="B282">
        <f t="shared" si="8"/>
        <v>21</v>
      </c>
      <c r="C282">
        <f t="shared" si="9"/>
        <v>0.21</v>
      </c>
    </row>
    <row r="283" spans="1:3" x14ac:dyDescent="0.3">
      <c r="A283" t="s">
        <v>282</v>
      </c>
      <c r="B283">
        <f t="shared" si="8"/>
        <v>17</v>
      </c>
      <c r="C283">
        <f t="shared" si="9"/>
        <v>0.17</v>
      </c>
    </row>
    <row r="284" spans="1:3" x14ac:dyDescent="0.3">
      <c r="A284" t="s">
        <v>283</v>
      </c>
      <c r="B284">
        <f t="shared" si="8"/>
        <v>29</v>
      </c>
      <c r="C284">
        <f t="shared" si="9"/>
        <v>0.28999999999999998</v>
      </c>
    </row>
    <row r="285" spans="1:3" x14ac:dyDescent="0.3">
      <c r="A285" t="s">
        <v>284</v>
      </c>
      <c r="B285">
        <f t="shared" si="8"/>
        <v>57</v>
      </c>
      <c r="C285">
        <f t="shared" si="9"/>
        <v>0.56999999999999995</v>
      </c>
    </row>
    <row r="286" spans="1:3" x14ac:dyDescent="0.3">
      <c r="A286" t="s">
        <v>285</v>
      </c>
      <c r="B286">
        <f t="shared" si="8"/>
        <v>37</v>
      </c>
      <c r="C286">
        <f t="shared" si="9"/>
        <v>0.37</v>
      </c>
    </row>
    <row r="287" spans="1:3" x14ac:dyDescent="0.3">
      <c r="A287" t="s">
        <v>286</v>
      </c>
      <c r="B287">
        <f t="shared" si="8"/>
        <v>33</v>
      </c>
      <c r="C287">
        <f t="shared" si="9"/>
        <v>0.33</v>
      </c>
    </row>
    <row r="288" spans="1:3" x14ac:dyDescent="0.3">
      <c r="A288" t="s">
        <v>287</v>
      </c>
      <c r="B288">
        <f t="shared" si="8"/>
        <v>45</v>
      </c>
      <c r="C288">
        <f t="shared" si="9"/>
        <v>0.45</v>
      </c>
    </row>
    <row r="289" spans="1:3" x14ac:dyDescent="0.3">
      <c r="A289" t="s">
        <v>288</v>
      </c>
      <c r="B289">
        <f t="shared" si="8"/>
        <v>9</v>
      </c>
      <c r="C289">
        <f t="shared" si="9"/>
        <v>0.09</v>
      </c>
    </row>
    <row r="290" spans="1:3" x14ac:dyDescent="0.3">
      <c r="A290" t="s">
        <v>289</v>
      </c>
      <c r="B290">
        <f t="shared" si="8"/>
        <v>53</v>
      </c>
      <c r="C290">
        <f t="shared" si="9"/>
        <v>0.53</v>
      </c>
    </row>
    <row r="291" spans="1:3" x14ac:dyDescent="0.3">
      <c r="A291" t="s">
        <v>290</v>
      </c>
      <c r="B291">
        <f t="shared" si="8"/>
        <v>49</v>
      </c>
      <c r="C291">
        <f t="shared" si="9"/>
        <v>0.49</v>
      </c>
    </row>
    <row r="292" spans="1:3" x14ac:dyDescent="0.3">
      <c r="A292" t="s">
        <v>291</v>
      </c>
      <c r="B292">
        <f t="shared" si="8"/>
        <v>61</v>
      </c>
      <c r="C292">
        <f t="shared" si="9"/>
        <v>0.61</v>
      </c>
    </row>
    <row r="293" spans="1:3" x14ac:dyDescent="0.3">
      <c r="A293" t="s">
        <v>292</v>
      </c>
      <c r="B293">
        <f t="shared" si="8"/>
        <v>25</v>
      </c>
      <c r="C293">
        <f t="shared" si="9"/>
        <v>0.25</v>
      </c>
    </row>
    <row r="294" spans="1:3" x14ac:dyDescent="0.3">
      <c r="A294" t="s">
        <v>293</v>
      </c>
      <c r="B294">
        <f t="shared" si="8"/>
        <v>5</v>
      </c>
      <c r="C294">
        <f t="shared" si="9"/>
        <v>0.05</v>
      </c>
    </row>
    <row r="295" spans="1:3" x14ac:dyDescent="0.3">
      <c r="A295" t="s">
        <v>294</v>
      </c>
      <c r="B295">
        <f t="shared" si="8"/>
        <v>1</v>
      </c>
      <c r="C295">
        <f t="shared" si="9"/>
        <v>0.01</v>
      </c>
    </row>
    <row r="296" spans="1:3" x14ac:dyDescent="0.3">
      <c r="A296" t="s">
        <v>295</v>
      </c>
      <c r="B296">
        <f t="shared" si="8"/>
        <v>13</v>
      </c>
      <c r="C296">
        <f t="shared" si="9"/>
        <v>0.13</v>
      </c>
    </row>
    <row r="297" spans="1:3" x14ac:dyDescent="0.3">
      <c r="A297" t="s">
        <v>296</v>
      </c>
      <c r="B297">
        <f t="shared" si="8"/>
        <v>41</v>
      </c>
      <c r="C297">
        <f t="shared" si="9"/>
        <v>0.41</v>
      </c>
    </row>
    <row r="298" spans="1:3" x14ac:dyDescent="0.3">
      <c r="A298" t="s">
        <v>297</v>
      </c>
      <c r="B298">
        <f t="shared" si="8"/>
        <v>21</v>
      </c>
      <c r="C298">
        <f t="shared" si="9"/>
        <v>0.21</v>
      </c>
    </row>
    <row r="299" spans="1:3" x14ac:dyDescent="0.3">
      <c r="A299" t="s">
        <v>298</v>
      </c>
      <c r="B299">
        <f t="shared" si="8"/>
        <v>17</v>
      </c>
      <c r="C299">
        <f t="shared" si="9"/>
        <v>0.17</v>
      </c>
    </row>
    <row r="300" spans="1:3" x14ac:dyDescent="0.3">
      <c r="A300" t="s">
        <v>299</v>
      </c>
      <c r="B300">
        <f t="shared" si="8"/>
        <v>29</v>
      </c>
      <c r="C300">
        <f t="shared" si="9"/>
        <v>0.28999999999999998</v>
      </c>
    </row>
    <row r="301" spans="1:3" x14ac:dyDescent="0.3">
      <c r="A301" t="s">
        <v>300</v>
      </c>
      <c r="B301">
        <f t="shared" si="8"/>
        <v>57</v>
      </c>
      <c r="C301">
        <f t="shared" si="9"/>
        <v>0.56999999999999995</v>
      </c>
    </row>
    <row r="302" spans="1:3" x14ac:dyDescent="0.3">
      <c r="A302" t="s">
        <v>301</v>
      </c>
      <c r="B302">
        <f t="shared" si="8"/>
        <v>37</v>
      </c>
      <c r="C302">
        <f t="shared" si="9"/>
        <v>0.37</v>
      </c>
    </row>
    <row r="303" spans="1:3" x14ac:dyDescent="0.3">
      <c r="A303" t="s">
        <v>302</v>
      </c>
      <c r="B303">
        <f t="shared" si="8"/>
        <v>33</v>
      </c>
      <c r="C303">
        <f t="shared" si="9"/>
        <v>0.33</v>
      </c>
    </row>
    <row r="304" spans="1:3" x14ac:dyDescent="0.3">
      <c r="A304" t="s">
        <v>303</v>
      </c>
      <c r="B304">
        <f t="shared" si="8"/>
        <v>45</v>
      </c>
      <c r="C304">
        <f t="shared" si="9"/>
        <v>0.45</v>
      </c>
    </row>
    <row r="305" spans="1:3" x14ac:dyDescent="0.3">
      <c r="A305" t="s">
        <v>304</v>
      </c>
      <c r="B305">
        <f t="shared" si="8"/>
        <v>9</v>
      </c>
      <c r="C305">
        <f t="shared" si="9"/>
        <v>0.09</v>
      </c>
    </row>
    <row r="306" spans="1:3" x14ac:dyDescent="0.3">
      <c r="A306" t="s">
        <v>305</v>
      </c>
      <c r="B306">
        <f t="shared" si="8"/>
        <v>53</v>
      </c>
      <c r="C306">
        <f t="shared" si="9"/>
        <v>0.53</v>
      </c>
    </row>
    <row r="307" spans="1:3" x14ac:dyDescent="0.3">
      <c r="A307" t="s">
        <v>306</v>
      </c>
      <c r="B307">
        <f t="shared" si="8"/>
        <v>49</v>
      </c>
      <c r="C307">
        <f t="shared" si="9"/>
        <v>0.49</v>
      </c>
    </row>
    <row r="308" spans="1:3" x14ac:dyDescent="0.3">
      <c r="A308" t="s">
        <v>307</v>
      </c>
      <c r="B308">
        <f t="shared" si="8"/>
        <v>61</v>
      </c>
      <c r="C308">
        <f t="shared" si="9"/>
        <v>0.61</v>
      </c>
    </row>
    <row r="309" spans="1:3" x14ac:dyDescent="0.3">
      <c r="A309" t="s">
        <v>308</v>
      </c>
      <c r="B309">
        <f t="shared" si="8"/>
        <v>25</v>
      </c>
      <c r="C309">
        <f t="shared" si="9"/>
        <v>0.25</v>
      </c>
    </row>
    <row r="310" spans="1:3" x14ac:dyDescent="0.3">
      <c r="A310" t="s">
        <v>309</v>
      </c>
      <c r="B310">
        <f t="shared" si="8"/>
        <v>5</v>
      </c>
      <c r="C310">
        <f t="shared" si="9"/>
        <v>0.05</v>
      </c>
    </row>
    <row r="311" spans="1:3" x14ac:dyDescent="0.3">
      <c r="A311" t="s">
        <v>310</v>
      </c>
      <c r="B311">
        <f t="shared" si="8"/>
        <v>1</v>
      </c>
      <c r="C311">
        <f t="shared" si="9"/>
        <v>0.01</v>
      </c>
    </row>
    <row r="312" spans="1:3" x14ac:dyDescent="0.3">
      <c r="A312" t="s">
        <v>311</v>
      </c>
      <c r="B312">
        <f t="shared" si="8"/>
        <v>13</v>
      </c>
      <c r="C312">
        <f t="shared" si="9"/>
        <v>0.13</v>
      </c>
    </row>
    <row r="313" spans="1:3" x14ac:dyDescent="0.3">
      <c r="A313" t="s">
        <v>312</v>
      </c>
      <c r="B313">
        <f t="shared" si="8"/>
        <v>41</v>
      </c>
      <c r="C313">
        <f t="shared" si="9"/>
        <v>0.41</v>
      </c>
    </row>
    <row r="314" spans="1:3" x14ac:dyDescent="0.3">
      <c r="A314" t="s">
        <v>313</v>
      </c>
      <c r="B314">
        <f t="shared" si="8"/>
        <v>21</v>
      </c>
      <c r="C314">
        <f t="shared" si="9"/>
        <v>0.21</v>
      </c>
    </row>
    <row r="315" spans="1:3" x14ac:dyDescent="0.3">
      <c r="A315" t="s">
        <v>314</v>
      </c>
      <c r="B315">
        <f t="shared" si="8"/>
        <v>17</v>
      </c>
      <c r="C315">
        <f t="shared" si="9"/>
        <v>0.17</v>
      </c>
    </row>
    <row r="316" spans="1:3" x14ac:dyDescent="0.3">
      <c r="A316" t="s">
        <v>315</v>
      </c>
      <c r="B316">
        <f t="shared" si="8"/>
        <v>29</v>
      </c>
      <c r="C316">
        <f t="shared" si="9"/>
        <v>0.28999999999999998</v>
      </c>
    </row>
    <row r="317" spans="1:3" x14ac:dyDescent="0.3">
      <c r="A317" t="s">
        <v>316</v>
      </c>
      <c r="B317">
        <f t="shared" si="8"/>
        <v>57</v>
      </c>
      <c r="C317">
        <f t="shared" si="9"/>
        <v>0.56999999999999995</v>
      </c>
    </row>
    <row r="318" spans="1:3" x14ac:dyDescent="0.3">
      <c r="A318" t="s">
        <v>317</v>
      </c>
      <c r="B318">
        <f t="shared" si="8"/>
        <v>37</v>
      </c>
      <c r="C318">
        <f t="shared" si="9"/>
        <v>0.37</v>
      </c>
    </row>
    <row r="319" spans="1:3" x14ac:dyDescent="0.3">
      <c r="A319" t="s">
        <v>318</v>
      </c>
      <c r="B319">
        <f t="shared" si="8"/>
        <v>33</v>
      </c>
      <c r="C319">
        <f t="shared" si="9"/>
        <v>0.33</v>
      </c>
    </row>
    <row r="320" spans="1:3" x14ac:dyDescent="0.3">
      <c r="A320" t="s">
        <v>319</v>
      </c>
      <c r="B320">
        <f t="shared" si="8"/>
        <v>45</v>
      </c>
      <c r="C320">
        <f t="shared" si="9"/>
        <v>0.45</v>
      </c>
    </row>
    <row r="321" spans="1:3" x14ac:dyDescent="0.3">
      <c r="A321" t="s">
        <v>320</v>
      </c>
      <c r="B321">
        <f t="shared" si="8"/>
        <v>9</v>
      </c>
      <c r="C321">
        <f t="shared" si="9"/>
        <v>0.09</v>
      </c>
    </row>
    <row r="322" spans="1:3" x14ac:dyDescent="0.3">
      <c r="A322" t="s">
        <v>321</v>
      </c>
      <c r="B322">
        <f t="shared" si="8"/>
        <v>53</v>
      </c>
      <c r="C322">
        <f t="shared" si="9"/>
        <v>0.53</v>
      </c>
    </row>
    <row r="323" spans="1:3" x14ac:dyDescent="0.3">
      <c r="A323" t="s">
        <v>322</v>
      </c>
      <c r="B323">
        <f t="shared" si="8"/>
        <v>49</v>
      </c>
      <c r="C323">
        <f t="shared" si="9"/>
        <v>0.49</v>
      </c>
    </row>
    <row r="324" spans="1:3" x14ac:dyDescent="0.3">
      <c r="A324" t="s">
        <v>323</v>
      </c>
      <c r="B324">
        <f t="shared" si="8"/>
        <v>61</v>
      </c>
      <c r="C324">
        <f t="shared" si="9"/>
        <v>0.61</v>
      </c>
    </row>
    <row r="325" spans="1:3" x14ac:dyDescent="0.3">
      <c r="A325" t="s">
        <v>324</v>
      </c>
      <c r="B325">
        <f t="shared" si="8"/>
        <v>25</v>
      </c>
      <c r="C325">
        <f t="shared" si="9"/>
        <v>0.25</v>
      </c>
    </row>
    <row r="326" spans="1:3" x14ac:dyDescent="0.3">
      <c r="A326" t="s">
        <v>325</v>
      </c>
      <c r="B326">
        <f t="shared" si="8"/>
        <v>5</v>
      </c>
      <c r="C326">
        <f t="shared" si="9"/>
        <v>0.05</v>
      </c>
    </row>
    <row r="327" spans="1:3" x14ac:dyDescent="0.3">
      <c r="A327" t="s">
        <v>326</v>
      </c>
      <c r="B327">
        <f t="shared" si="8"/>
        <v>1</v>
      </c>
      <c r="C327">
        <f t="shared" si="9"/>
        <v>0.01</v>
      </c>
    </row>
    <row r="328" spans="1:3" x14ac:dyDescent="0.3">
      <c r="A328" t="s">
        <v>327</v>
      </c>
      <c r="B328">
        <f t="shared" si="8"/>
        <v>13</v>
      </c>
      <c r="C328">
        <f t="shared" si="9"/>
        <v>0.13</v>
      </c>
    </row>
    <row r="329" spans="1:3" x14ac:dyDescent="0.3">
      <c r="A329" t="s">
        <v>328</v>
      </c>
      <c r="B329">
        <f t="shared" si="8"/>
        <v>41</v>
      </c>
      <c r="C329">
        <f t="shared" si="9"/>
        <v>0.41</v>
      </c>
    </row>
    <row r="330" spans="1:3" x14ac:dyDescent="0.3">
      <c r="A330" t="s">
        <v>329</v>
      </c>
      <c r="B330">
        <f t="shared" ref="B330:B393" si="10">MOD(($D$3*B329+$D$4),$D$5)</f>
        <v>21</v>
      </c>
      <c r="C330">
        <f t="shared" ref="C330:C393" si="11">B330/100</f>
        <v>0.21</v>
      </c>
    </row>
    <row r="331" spans="1:3" x14ac:dyDescent="0.3">
      <c r="A331" t="s">
        <v>330</v>
      </c>
      <c r="B331">
        <f t="shared" si="10"/>
        <v>17</v>
      </c>
      <c r="C331">
        <f t="shared" si="11"/>
        <v>0.17</v>
      </c>
    </row>
    <row r="332" spans="1:3" x14ac:dyDescent="0.3">
      <c r="A332" t="s">
        <v>331</v>
      </c>
      <c r="B332">
        <f t="shared" si="10"/>
        <v>29</v>
      </c>
      <c r="C332">
        <f t="shared" si="11"/>
        <v>0.28999999999999998</v>
      </c>
    </row>
    <row r="333" spans="1:3" x14ac:dyDescent="0.3">
      <c r="A333" t="s">
        <v>332</v>
      </c>
      <c r="B333">
        <f t="shared" si="10"/>
        <v>57</v>
      </c>
      <c r="C333">
        <f t="shared" si="11"/>
        <v>0.56999999999999995</v>
      </c>
    </row>
    <row r="334" spans="1:3" x14ac:dyDescent="0.3">
      <c r="A334" t="s">
        <v>333</v>
      </c>
      <c r="B334">
        <f t="shared" si="10"/>
        <v>37</v>
      </c>
      <c r="C334">
        <f t="shared" si="11"/>
        <v>0.37</v>
      </c>
    </row>
    <row r="335" spans="1:3" x14ac:dyDescent="0.3">
      <c r="A335" t="s">
        <v>334</v>
      </c>
      <c r="B335">
        <f t="shared" si="10"/>
        <v>33</v>
      </c>
      <c r="C335">
        <f t="shared" si="11"/>
        <v>0.33</v>
      </c>
    </row>
    <row r="336" spans="1:3" x14ac:dyDescent="0.3">
      <c r="A336" t="s">
        <v>335</v>
      </c>
      <c r="B336">
        <f t="shared" si="10"/>
        <v>45</v>
      </c>
      <c r="C336">
        <f t="shared" si="11"/>
        <v>0.45</v>
      </c>
    </row>
    <row r="337" spans="1:3" x14ac:dyDescent="0.3">
      <c r="A337" t="s">
        <v>336</v>
      </c>
      <c r="B337">
        <f t="shared" si="10"/>
        <v>9</v>
      </c>
      <c r="C337">
        <f t="shared" si="11"/>
        <v>0.09</v>
      </c>
    </row>
    <row r="338" spans="1:3" x14ac:dyDescent="0.3">
      <c r="A338" t="s">
        <v>337</v>
      </c>
      <c r="B338">
        <f t="shared" si="10"/>
        <v>53</v>
      </c>
      <c r="C338">
        <f t="shared" si="11"/>
        <v>0.53</v>
      </c>
    </row>
    <row r="339" spans="1:3" x14ac:dyDescent="0.3">
      <c r="A339" t="s">
        <v>338</v>
      </c>
      <c r="B339">
        <f t="shared" si="10"/>
        <v>49</v>
      </c>
      <c r="C339">
        <f t="shared" si="11"/>
        <v>0.49</v>
      </c>
    </row>
    <row r="340" spans="1:3" x14ac:dyDescent="0.3">
      <c r="A340" t="s">
        <v>339</v>
      </c>
      <c r="B340">
        <f t="shared" si="10"/>
        <v>61</v>
      </c>
      <c r="C340">
        <f t="shared" si="11"/>
        <v>0.61</v>
      </c>
    </row>
    <row r="341" spans="1:3" x14ac:dyDescent="0.3">
      <c r="A341" t="s">
        <v>340</v>
      </c>
      <c r="B341">
        <f t="shared" si="10"/>
        <v>25</v>
      </c>
      <c r="C341">
        <f t="shared" si="11"/>
        <v>0.25</v>
      </c>
    </row>
    <row r="342" spans="1:3" x14ac:dyDescent="0.3">
      <c r="A342" t="s">
        <v>341</v>
      </c>
      <c r="B342">
        <f t="shared" si="10"/>
        <v>5</v>
      </c>
      <c r="C342">
        <f t="shared" si="11"/>
        <v>0.05</v>
      </c>
    </row>
    <row r="343" spans="1:3" x14ac:dyDescent="0.3">
      <c r="A343" t="s">
        <v>342</v>
      </c>
      <c r="B343">
        <f t="shared" si="10"/>
        <v>1</v>
      </c>
      <c r="C343">
        <f t="shared" si="11"/>
        <v>0.01</v>
      </c>
    </row>
    <row r="344" spans="1:3" x14ac:dyDescent="0.3">
      <c r="A344" t="s">
        <v>343</v>
      </c>
      <c r="B344">
        <f t="shared" si="10"/>
        <v>13</v>
      </c>
      <c r="C344">
        <f t="shared" si="11"/>
        <v>0.13</v>
      </c>
    </row>
    <row r="345" spans="1:3" x14ac:dyDescent="0.3">
      <c r="A345" t="s">
        <v>344</v>
      </c>
      <c r="B345">
        <f t="shared" si="10"/>
        <v>41</v>
      </c>
      <c r="C345">
        <f t="shared" si="11"/>
        <v>0.41</v>
      </c>
    </row>
    <row r="346" spans="1:3" x14ac:dyDescent="0.3">
      <c r="A346" t="s">
        <v>345</v>
      </c>
      <c r="B346">
        <f t="shared" si="10"/>
        <v>21</v>
      </c>
      <c r="C346">
        <f t="shared" si="11"/>
        <v>0.21</v>
      </c>
    </row>
    <row r="347" spans="1:3" x14ac:dyDescent="0.3">
      <c r="A347" t="s">
        <v>346</v>
      </c>
      <c r="B347">
        <f t="shared" si="10"/>
        <v>17</v>
      </c>
      <c r="C347">
        <f t="shared" si="11"/>
        <v>0.17</v>
      </c>
    </row>
    <row r="348" spans="1:3" x14ac:dyDescent="0.3">
      <c r="A348" t="s">
        <v>347</v>
      </c>
      <c r="B348">
        <f t="shared" si="10"/>
        <v>29</v>
      </c>
      <c r="C348">
        <f t="shared" si="11"/>
        <v>0.28999999999999998</v>
      </c>
    </row>
    <row r="349" spans="1:3" x14ac:dyDescent="0.3">
      <c r="A349" t="s">
        <v>348</v>
      </c>
      <c r="B349">
        <f t="shared" si="10"/>
        <v>57</v>
      </c>
      <c r="C349">
        <f t="shared" si="11"/>
        <v>0.56999999999999995</v>
      </c>
    </row>
    <row r="350" spans="1:3" x14ac:dyDescent="0.3">
      <c r="A350" t="s">
        <v>349</v>
      </c>
      <c r="B350">
        <f t="shared" si="10"/>
        <v>37</v>
      </c>
      <c r="C350">
        <f t="shared" si="11"/>
        <v>0.37</v>
      </c>
    </row>
    <row r="351" spans="1:3" x14ac:dyDescent="0.3">
      <c r="A351" t="s">
        <v>350</v>
      </c>
      <c r="B351">
        <f t="shared" si="10"/>
        <v>33</v>
      </c>
      <c r="C351">
        <f t="shared" si="11"/>
        <v>0.33</v>
      </c>
    </row>
    <row r="352" spans="1:3" x14ac:dyDescent="0.3">
      <c r="A352" t="s">
        <v>351</v>
      </c>
      <c r="B352">
        <f t="shared" si="10"/>
        <v>45</v>
      </c>
      <c r="C352">
        <f t="shared" si="11"/>
        <v>0.45</v>
      </c>
    </row>
    <row r="353" spans="1:3" x14ac:dyDescent="0.3">
      <c r="A353" t="s">
        <v>352</v>
      </c>
      <c r="B353">
        <f t="shared" si="10"/>
        <v>9</v>
      </c>
      <c r="C353">
        <f t="shared" si="11"/>
        <v>0.09</v>
      </c>
    </row>
    <row r="354" spans="1:3" x14ac:dyDescent="0.3">
      <c r="A354" t="s">
        <v>353</v>
      </c>
      <c r="B354">
        <f t="shared" si="10"/>
        <v>53</v>
      </c>
      <c r="C354">
        <f t="shared" si="11"/>
        <v>0.53</v>
      </c>
    </row>
    <row r="355" spans="1:3" x14ac:dyDescent="0.3">
      <c r="A355" t="s">
        <v>354</v>
      </c>
      <c r="B355">
        <f t="shared" si="10"/>
        <v>49</v>
      </c>
      <c r="C355">
        <f t="shared" si="11"/>
        <v>0.49</v>
      </c>
    </row>
    <row r="356" spans="1:3" x14ac:dyDescent="0.3">
      <c r="A356" t="s">
        <v>355</v>
      </c>
      <c r="B356">
        <f t="shared" si="10"/>
        <v>61</v>
      </c>
      <c r="C356">
        <f t="shared" si="11"/>
        <v>0.61</v>
      </c>
    </row>
    <row r="357" spans="1:3" x14ac:dyDescent="0.3">
      <c r="A357" t="s">
        <v>356</v>
      </c>
      <c r="B357">
        <f t="shared" si="10"/>
        <v>25</v>
      </c>
      <c r="C357">
        <f t="shared" si="11"/>
        <v>0.25</v>
      </c>
    </row>
    <row r="358" spans="1:3" x14ac:dyDescent="0.3">
      <c r="A358" t="s">
        <v>357</v>
      </c>
      <c r="B358">
        <f t="shared" si="10"/>
        <v>5</v>
      </c>
      <c r="C358">
        <f t="shared" si="11"/>
        <v>0.05</v>
      </c>
    </row>
    <row r="359" spans="1:3" x14ac:dyDescent="0.3">
      <c r="A359" t="s">
        <v>358</v>
      </c>
      <c r="B359">
        <f t="shared" si="10"/>
        <v>1</v>
      </c>
      <c r="C359">
        <f t="shared" si="11"/>
        <v>0.01</v>
      </c>
    </row>
    <row r="360" spans="1:3" x14ac:dyDescent="0.3">
      <c r="A360" t="s">
        <v>359</v>
      </c>
      <c r="B360">
        <f t="shared" si="10"/>
        <v>13</v>
      </c>
      <c r="C360">
        <f t="shared" si="11"/>
        <v>0.13</v>
      </c>
    </row>
    <row r="361" spans="1:3" x14ac:dyDescent="0.3">
      <c r="A361" t="s">
        <v>360</v>
      </c>
      <c r="B361">
        <f t="shared" si="10"/>
        <v>41</v>
      </c>
      <c r="C361">
        <f t="shared" si="11"/>
        <v>0.41</v>
      </c>
    </row>
    <row r="362" spans="1:3" x14ac:dyDescent="0.3">
      <c r="A362" t="s">
        <v>361</v>
      </c>
      <c r="B362">
        <f t="shared" si="10"/>
        <v>21</v>
      </c>
      <c r="C362">
        <f t="shared" si="11"/>
        <v>0.21</v>
      </c>
    </row>
    <row r="363" spans="1:3" x14ac:dyDescent="0.3">
      <c r="A363" t="s">
        <v>362</v>
      </c>
      <c r="B363">
        <f t="shared" si="10"/>
        <v>17</v>
      </c>
      <c r="C363">
        <f t="shared" si="11"/>
        <v>0.17</v>
      </c>
    </row>
    <row r="364" spans="1:3" x14ac:dyDescent="0.3">
      <c r="A364" t="s">
        <v>363</v>
      </c>
      <c r="B364">
        <f t="shared" si="10"/>
        <v>29</v>
      </c>
      <c r="C364">
        <f t="shared" si="11"/>
        <v>0.28999999999999998</v>
      </c>
    </row>
    <row r="365" spans="1:3" x14ac:dyDescent="0.3">
      <c r="A365" t="s">
        <v>364</v>
      </c>
      <c r="B365">
        <f t="shared" si="10"/>
        <v>57</v>
      </c>
      <c r="C365">
        <f t="shared" si="11"/>
        <v>0.56999999999999995</v>
      </c>
    </row>
    <row r="366" spans="1:3" x14ac:dyDescent="0.3">
      <c r="A366" t="s">
        <v>365</v>
      </c>
      <c r="B366">
        <f t="shared" si="10"/>
        <v>37</v>
      </c>
      <c r="C366">
        <f t="shared" si="11"/>
        <v>0.37</v>
      </c>
    </row>
    <row r="367" spans="1:3" x14ac:dyDescent="0.3">
      <c r="A367" t="s">
        <v>366</v>
      </c>
      <c r="B367">
        <f t="shared" si="10"/>
        <v>33</v>
      </c>
      <c r="C367">
        <f t="shared" si="11"/>
        <v>0.33</v>
      </c>
    </row>
    <row r="368" spans="1:3" x14ac:dyDescent="0.3">
      <c r="A368" t="s">
        <v>367</v>
      </c>
      <c r="B368">
        <f t="shared" si="10"/>
        <v>45</v>
      </c>
      <c r="C368">
        <f t="shared" si="11"/>
        <v>0.45</v>
      </c>
    </row>
    <row r="369" spans="1:3" x14ac:dyDescent="0.3">
      <c r="A369" t="s">
        <v>368</v>
      </c>
      <c r="B369">
        <f t="shared" si="10"/>
        <v>9</v>
      </c>
      <c r="C369">
        <f t="shared" si="11"/>
        <v>0.09</v>
      </c>
    </row>
    <row r="370" spans="1:3" x14ac:dyDescent="0.3">
      <c r="A370" t="s">
        <v>369</v>
      </c>
      <c r="B370">
        <f t="shared" si="10"/>
        <v>53</v>
      </c>
      <c r="C370">
        <f t="shared" si="11"/>
        <v>0.53</v>
      </c>
    </row>
    <row r="371" spans="1:3" x14ac:dyDescent="0.3">
      <c r="A371" t="s">
        <v>370</v>
      </c>
      <c r="B371">
        <f t="shared" si="10"/>
        <v>49</v>
      </c>
      <c r="C371">
        <f t="shared" si="11"/>
        <v>0.49</v>
      </c>
    </row>
    <row r="372" spans="1:3" x14ac:dyDescent="0.3">
      <c r="A372" t="s">
        <v>371</v>
      </c>
      <c r="B372">
        <f t="shared" si="10"/>
        <v>61</v>
      </c>
      <c r="C372">
        <f t="shared" si="11"/>
        <v>0.61</v>
      </c>
    </row>
    <row r="373" spans="1:3" x14ac:dyDescent="0.3">
      <c r="A373" t="s">
        <v>372</v>
      </c>
      <c r="B373">
        <f t="shared" si="10"/>
        <v>25</v>
      </c>
      <c r="C373">
        <f t="shared" si="11"/>
        <v>0.25</v>
      </c>
    </row>
    <row r="374" spans="1:3" x14ac:dyDescent="0.3">
      <c r="A374" t="s">
        <v>373</v>
      </c>
      <c r="B374">
        <f t="shared" si="10"/>
        <v>5</v>
      </c>
      <c r="C374">
        <f t="shared" si="11"/>
        <v>0.05</v>
      </c>
    </row>
    <row r="375" spans="1:3" x14ac:dyDescent="0.3">
      <c r="A375" t="s">
        <v>374</v>
      </c>
      <c r="B375">
        <f t="shared" si="10"/>
        <v>1</v>
      </c>
      <c r="C375">
        <f t="shared" si="11"/>
        <v>0.01</v>
      </c>
    </row>
    <row r="376" spans="1:3" x14ac:dyDescent="0.3">
      <c r="A376" t="s">
        <v>375</v>
      </c>
      <c r="B376">
        <f t="shared" si="10"/>
        <v>13</v>
      </c>
      <c r="C376">
        <f t="shared" si="11"/>
        <v>0.13</v>
      </c>
    </row>
    <row r="377" spans="1:3" x14ac:dyDescent="0.3">
      <c r="A377" t="s">
        <v>376</v>
      </c>
      <c r="B377">
        <f t="shared" si="10"/>
        <v>41</v>
      </c>
      <c r="C377">
        <f t="shared" si="11"/>
        <v>0.41</v>
      </c>
    </row>
    <row r="378" spans="1:3" x14ac:dyDescent="0.3">
      <c r="A378" t="s">
        <v>377</v>
      </c>
      <c r="B378">
        <f t="shared" si="10"/>
        <v>21</v>
      </c>
      <c r="C378">
        <f t="shared" si="11"/>
        <v>0.21</v>
      </c>
    </row>
    <row r="379" spans="1:3" x14ac:dyDescent="0.3">
      <c r="A379" t="s">
        <v>378</v>
      </c>
      <c r="B379">
        <f t="shared" si="10"/>
        <v>17</v>
      </c>
      <c r="C379">
        <f t="shared" si="11"/>
        <v>0.17</v>
      </c>
    </row>
    <row r="380" spans="1:3" x14ac:dyDescent="0.3">
      <c r="A380" t="s">
        <v>379</v>
      </c>
      <c r="B380">
        <f t="shared" si="10"/>
        <v>29</v>
      </c>
      <c r="C380">
        <f t="shared" si="11"/>
        <v>0.28999999999999998</v>
      </c>
    </row>
    <row r="381" spans="1:3" x14ac:dyDescent="0.3">
      <c r="A381" t="s">
        <v>380</v>
      </c>
      <c r="B381">
        <f t="shared" si="10"/>
        <v>57</v>
      </c>
      <c r="C381">
        <f t="shared" si="11"/>
        <v>0.56999999999999995</v>
      </c>
    </row>
    <row r="382" spans="1:3" x14ac:dyDescent="0.3">
      <c r="A382" t="s">
        <v>381</v>
      </c>
      <c r="B382">
        <f t="shared" si="10"/>
        <v>37</v>
      </c>
      <c r="C382">
        <f t="shared" si="11"/>
        <v>0.37</v>
      </c>
    </row>
    <row r="383" spans="1:3" x14ac:dyDescent="0.3">
      <c r="A383" t="s">
        <v>382</v>
      </c>
      <c r="B383">
        <f t="shared" si="10"/>
        <v>33</v>
      </c>
      <c r="C383">
        <f t="shared" si="11"/>
        <v>0.33</v>
      </c>
    </row>
    <row r="384" spans="1:3" x14ac:dyDescent="0.3">
      <c r="A384" t="s">
        <v>383</v>
      </c>
      <c r="B384">
        <f t="shared" si="10"/>
        <v>45</v>
      </c>
      <c r="C384">
        <f t="shared" si="11"/>
        <v>0.45</v>
      </c>
    </row>
    <row r="385" spans="1:3" x14ac:dyDescent="0.3">
      <c r="A385" t="s">
        <v>384</v>
      </c>
      <c r="B385">
        <f t="shared" si="10"/>
        <v>9</v>
      </c>
      <c r="C385">
        <f t="shared" si="11"/>
        <v>0.09</v>
      </c>
    </row>
    <row r="386" spans="1:3" x14ac:dyDescent="0.3">
      <c r="A386" t="s">
        <v>385</v>
      </c>
      <c r="B386">
        <f t="shared" si="10"/>
        <v>53</v>
      </c>
      <c r="C386">
        <f t="shared" si="11"/>
        <v>0.53</v>
      </c>
    </row>
    <row r="387" spans="1:3" x14ac:dyDescent="0.3">
      <c r="A387" t="s">
        <v>386</v>
      </c>
      <c r="B387">
        <f t="shared" si="10"/>
        <v>49</v>
      </c>
      <c r="C387">
        <f t="shared" si="11"/>
        <v>0.49</v>
      </c>
    </row>
    <row r="388" spans="1:3" x14ac:dyDescent="0.3">
      <c r="A388" t="s">
        <v>387</v>
      </c>
      <c r="B388">
        <f t="shared" si="10"/>
        <v>61</v>
      </c>
      <c r="C388">
        <f t="shared" si="11"/>
        <v>0.61</v>
      </c>
    </row>
    <row r="389" spans="1:3" x14ac:dyDescent="0.3">
      <c r="A389" t="s">
        <v>388</v>
      </c>
      <c r="B389">
        <f t="shared" si="10"/>
        <v>25</v>
      </c>
      <c r="C389">
        <f t="shared" si="11"/>
        <v>0.25</v>
      </c>
    </row>
    <row r="390" spans="1:3" x14ac:dyDescent="0.3">
      <c r="A390" t="s">
        <v>389</v>
      </c>
      <c r="B390">
        <f t="shared" si="10"/>
        <v>5</v>
      </c>
      <c r="C390">
        <f t="shared" si="11"/>
        <v>0.05</v>
      </c>
    </row>
    <row r="391" spans="1:3" x14ac:dyDescent="0.3">
      <c r="A391" t="s">
        <v>390</v>
      </c>
      <c r="B391">
        <f t="shared" si="10"/>
        <v>1</v>
      </c>
      <c r="C391">
        <f t="shared" si="11"/>
        <v>0.01</v>
      </c>
    </row>
    <row r="392" spans="1:3" x14ac:dyDescent="0.3">
      <c r="A392" t="s">
        <v>391</v>
      </c>
      <c r="B392">
        <f t="shared" si="10"/>
        <v>13</v>
      </c>
      <c r="C392">
        <f t="shared" si="11"/>
        <v>0.13</v>
      </c>
    </row>
    <row r="393" spans="1:3" x14ac:dyDescent="0.3">
      <c r="A393" t="s">
        <v>392</v>
      </c>
      <c r="B393">
        <f t="shared" si="10"/>
        <v>41</v>
      </c>
      <c r="C393">
        <f t="shared" si="11"/>
        <v>0.41</v>
      </c>
    </row>
    <row r="394" spans="1:3" x14ac:dyDescent="0.3">
      <c r="A394" t="s">
        <v>393</v>
      </c>
      <c r="B394">
        <f t="shared" ref="B394:B457" si="12">MOD(($D$3*B393+$D$4),$D$5)</f>
        <v>21</v>
      </c>
      <c r="C394">
        <f t="shared" ref="C394:C457" si="13">B394/100</f>
        <v>0.21</v>
      </c>
    </row>
    <row r="395" spans="1:3" x14ac:dyDescent="0.3">
      <c r="A395" t="s">
        <v>394</v>
      </c>
      <c r="B395">
        <f t="shared" si="12"/>
        <v>17</v>
      </c>
      <c r="C395">
        <f t="shared" si="13"/>
        <v>0.17</v>
      </c>
    </row>
    <row r="396" spans="1:3" x14ac:dyDescent="0.3">
      <c r="A396" t="s">
        <v>395</v>
      </c>
      <c r="B396">
        <f t="shared" si="12"/>
        <v>29</v>
      </c>
      <c r="C396">
        <f t="shared" si="13"/>
        <v>0.28999999999999998</v>
      </c>
    </row>
    <row r="397" spans="1:3" x14ac:dyDescent="0.3">
      <c r="A397" t="s">
        <v>396</v>
      </c>
      <c r="B397">
        <f t="shared" si="12"/>
        <v>57</v>
      </c>
      <c r="C397">
        <f t="shared" si="13"/>
        <v>0.56999999999999995</v>
      </c>
    </row>
    <row r="398" spans="1:3" x14ac:dyDescent="0.3">
      <c r="A398" t="s">
        <v>397</v>
      </c>
      <c r="B398">
        <f t="shared" si="12"/>
        <v>37</v>
      </c>
      <c r="C398">
        <f t="shared" si="13"/>
        <v>0.37</v>
      </c>
    </row>
    <row r="399" spans="1:3" x14ac:dyDescent="0.3">
      <c r="A399" t="s">
        <v>398</v>
      </c>
      <c r="B399">
        <f t="shared" si="12"/>
        <v>33</v>
      </c>
      <c r="C399">
        <f t="shared" si="13"/>
        <v>0.33</v>
      </c>
    </row>
    <row r="400" spans="1:3" x14ac:dyDescent="0.3">
      <c r="A400" t="s">
        <v>399</v>
      </c>
      <c r="B400">
        <f t="shared" si="12"/>
        <v>45</v>
      </c>
      <c r="C400">
        <f t="shared" si="13"/>
        <v>0.45</v>
      </c>
    </row>
    <row r="401" spans="1:3" x14ac:dyDescent="0.3">
      <c r="A401" t="s">
        <v>400</v>
      </c>
      <c r="B401">
        <f t="shared" si="12"/>
        <v>9</v>
      </c>
      <c r="C401">
        <f t="shared" si="13"/>
        <v>0.09</v>
      </c>
    </row>
    <row r="402" spans="1:3" x14ac:dyDescent="0.3">
      <c r="A402" t="s">
        <v>401</v>
      </c>
      <c r="B402">
        <f t="shared" si="12"/>
        <v>53</v>
      </c>
      <c r="C402">
        <f t="shared" si="13"/>
        <v>0.53</v>
      </c>
    </row>
    <row r="403" spans="1:3" x14ac:dyDescent="0.3">
      <c r="A403" t="s">
        <v>402</v>
      </c>
      <c r="B403">
        <f t="shared" si="12"/>
        <v>49</v>
      </c>
      <c r="C403">
        <f t="shared" si="13"/>
        <v>0.49</v>
      </c>
    </row>
    <row r="404" spans="1:3" x14ac:dyDescent="0.3">
      <c r="A404" t="s">
        <v>403</v>
      </c>
      <c r="B404">
        <f t="shared" si="12"/>
        <v>61</v>
      </c>
      <c r="C404">
        <f t="shared" si="13"/>
        <v>0.61</v>
      </c>
    </row>
    <row r="405" spans="1:3" x14ac:dyDescent="0.3">
      <c r="A405" t="s">
        <v>404</v>
      </c>
      <c r="B405">
        <f t="shared" si="12"/>
        <v>25</v>
      </c>
      <c r="C405">
        <f t="shared" si="13"/>
        <v>0.25</v>
      </c>
    </row>
    <row r="406" spans="1:3" x14ac:dyDescent="0.3">
      <c r="A406" t="s">
        <v>405</v>
      </c>
      <c r="B406">
        <f t="shared" si="12"/>
        <v>5</v>
      </c>
      <c r="C406">
        <f t="shared" si="13"/>
        <v>0.05</v>
      </c>
    </row>
    <row r="407" spans="1:3" x14ac:dyDescent="0.3">
      <c r="A407" t="s">
        <v>406</v>
      </c>
      <c r="B407">
        <f t="shared" si="12"/>
        <v>1</v>
      </c>
      <c r="C407">
        <f t="shared" si="13"/>
        <v>0.01</v>
      </c>
    </row>
    <row r="408" spans="1:3" x14ac:dyDescent="0.3">
      <c r="A408" t="s">
        <v>407</v>
      </c>
      <c r="B408">
        <f t="shared" si="12"/>
        <v>13</v>
      </c>
      <c r="C408">
        <f t="shared" si="13"/>
        <v>0.13</v>
      </c>
    </row>
    <row r="409" spans="1:3" x14ac:dyDescent="0.3">
      <c r="A409" t="s">
        <v>408</v>
      </c>
      <c r="B409">
        <f t="shared" si="12"/>
        <v>41</v>
      </c>
      <c r="C409">
        <f t="shared" si="13"/>
        <v>0.41</v>
      </c>
    </row>
    <row r="410" spans="1:3" x14ac:dyDescent="0.3">
      <c r="A410" t="s">
        <v>409</v>
      </c>
      <c r="B410">
        <f t="shared" si="12"/>
        <v>21</v>
      </c>
      <c r="C410">
        <f t="shared" si="13"/>
        <v>0.21</v>
      </c>
    </row>
    <row r="411" spans="1:3" x14ac:dyDescent="0.3">
      <c r="A411" t="s">
        <v>410</v>
      </c>
      <c r="B411">
        <f t="shared" si="12"/>
        <v>17</v>
      </c>
      <c r="C411">
        <f t="shared" si="13"/>
        <v>0.17</v>
      </c>
    </row>
    <row r="412" spans="1:3" x14ac:dyDescent="0.3">
      <c r="A412" t="s">
        <v>411</v>
      </c>
      <c r="B412">
        <f t="shared" si="12"/>
        <v>29</v>
      </c>
      <c r="C412">
        <f t="shared" si="13"/>
        <v>0.28999999999999998</v>
      </c>
    </row>
    <row r="413" spans="1:3" x14ac:dyDescent="0.3">
      <c r="A413" t="s">
        <v>412</v>
      </c>
      <c r="B413">
        <f t="shared" si="12"/>
        <v>57</v>
      </c>
      <c r="C413">
        <f t="shared" si="13"/>
        <v>0.56999999999999995</v>
      </c>
    </row>
    <row r="414" spans="1:3" x14ac:dyDescent="0.3">
      <c r="A414" t="s">
        <v>413</v>
      </c>
      <c r="B414">
        <f t="shared" si="12"/>
        <v>37</v>
      </c>
      <c r="C414">
        <f t="shared" si="13"/>
        <v>0.37</v>
      </c>
    </row>
    <row r="415" spans="1:3" x14ac:dyDescent="0.3">
      <c r="A415" t="s">
        <v>414</v>
      </c>
      <c r="B415">
        <f t="shared" si="12"/>
        <v>33</v>
      </c>
      <c r="C415">
        <f t="shared" si="13"/>
        <v>0.33</v>
      </c>
    </row>
    <row r="416" spans="1:3" x14ac:dyDescent="0.3">
      <c r="A416" t="s">
        <v>415</v>
      </c>
      <c r="B416">
        <f t="shared" si="12"/>
        <v>45</v>
      </c>
      <c r="C416">
        <f t="shared" si="13"/>
        <v>0.45</v>
      </c>
    </row>
    <row r="417" spans="1:3" x14ac:dyDescent="0.3">
      <c r="A417" t="s">
        <v>416</v>
      </c>
      <c r="B417">
        <f t="shared" si="12"/>
        <v>9</v>
      </c>
      <c r="C417">
        <f t="shared" si="13"/>
        <v>0.09</v>
      </c>
    </row>
    <row r="418" spans="1:3" x14ac:dyDescent="0.3">
      <c r="A418" t="s">
        <v>417</v>
      </c>
      <c r="B418">
        <f t="shared" si="12"/>
        <v>53</v>
      </c>
      <c r="C418">
        <f t="shared" si="13"/>
        <v>0.53</v>
      </c>
    </row>
    <row r="419" spans="1:3" x14ac:dyDescent="0.3">
      <c r="A419" t="s">
        <v>418</v>
      </c>
      <c r="B419">
        <f t="shared" si="12"/>
        <v>49</v>
      </c>
      <c r="C419">
        <f t="shared" si="13"/>
        <v>0.49</v>
      </c>
    </row>
    <row r="420" spans="1:3" x14ac:dyDescent="0.3">
      <c r="A420" t="s">
        <v>419</v>
      </c>
      <c r="B420">
        <f t="shared" si="12"/>
        <v>61</v>
      </c>
      <c r="C420">
        <f t="shared" si="13"/>
        <v>0.61</v>
      </c>
    </row>
    <row r="421" spans="1:3" x14ac:dyDescent="0.3">
      <c r="A421" t="s">
        <v>420</v>
      </c>
      <c r="B421">
        <f t="shared" si="12"/>
        <v>25</v>
      </c>
      <c r="C421">
        <f t="shared" si="13"/>
        <v>0.25</v>
      </c>
    </row>
    <row r="422" spans="1:3" x14ac:dyDescent="0.3">
      <c r="A422" t="s">
        <v>421</v>
      </c>
      <c r="B422">
        <f t="shared" si="12"/>
        <v>5</v>
      </c>
      <c r="C422">
        <f t="shared" si="13"/>
        <v>0.05</v>
      </c>
    </row>
    <row r="423" spans="1:3" x14ac:dyDescent="0.3">
      <c r="A423" t="s">
        <v>422</v>
      </c>
      <c r="B423">
        <f t="shared" si="12"/>
        <v>1</v>
      </c>
      <c r="C423">
        <f t="shared" si="13"/>
        <v>0.01</v>
      </c>
    </row>
    <row r="424" spans="1:3" x14ac:dyDescent="0.3">
      <c r="A424" t="s">
        <v>423</v>
      </c>
      <c r="B424">
        <f t="shared" si="12"/>
        <v>13</v>
      </c>
      <c r="C424">
        <f t="shared" si="13"/>
        <v>0.13</v>
      </c>
    </row>
    <row r="425" spans="1:3" x14ac:dyDescent="0.3">
      <c r="A425" t="s">
        <v>424</v>
      </c>
      <c r="B425">
        <f t="shared" si="12"/>
        <v>41</v>
      </c>
      <c r="C425">
        <f t="shared" si="13"/>
        <v>0.41</v>
      </c>
    </row>
    <row r="426" spans="1:3" x14ac:dyDescent="0.3">
      <c r="A426" t="s">
        <v>425</v>
      </c>
      <c r="B426">
        <f t="shared" si="12"/>
        <v>21</v>
      </c>
      <c r="C426">
        <f t="shared" si="13"/>
        <v>0.21</v>
      </c>
    </row>
    <row r="427" spans="1:3" x14ac:dyDescent="0.3">
      <c r="A427" t="s">
        <v>426</v>
      </c>
      <c r="B427">
        <f t="shared" si="12"/>
        <v>17</v>
      </c>
      <c r="C427">
        <f t="shared" si="13"/>
        <v>0.17</v>
      </c>
    </row>
    <row r="428" spans="1:3" x14ac:dyDescent="0.3">
      <c r="A428" t="s">
        <v>427</v>
      </c>
      <c r="B428">
        <f t="shared" si="12"/>
        <v>29</v>
      </c>
      <c r="C428">
        <f t="shared" si="13"/>
        <v>0.28999999999999998</v>
      </c>
    </row>
    <row r="429" spans="1:3" x14ac:dyDescent="0.3">
      <c r="A429" t="s">
        <v>428</v>
      </c>
      <c r="B429">
        <f t="shared" si="12"/>
        <v>57</v>
      </c>
      <c r="C429">
        <f t="shared" si="13"/>
        <v>0.56999999999999995</v>
      </c>
    </row>
    <row r="430" spans="1:3" x14ac:dyDescent="0.3">
      <c r="A430" t="s">
        <v>429</v>
      </c>
      <c r="B430">
        <f t="shared" si="12"/>
        <v>37</v>
      </c>
      <c r="C430">
        <f t="shared" si="13"/>
        <v>0.37</v>
      </c>
    </row>
    <row r="431" spans="1:3" x14ac:dyDescent="0.3">
      <c r="A431" t="s">
        <v>430</v>
      </c>
      <c r="B431">
        <f t="shared" si="12"/>
        <v>33</v>
      </c>
      <c r="C431">
        <f t="shared" si="13"/>
        <v>0.33</v>
      </c>
    </row>
    <row r="432" spans="1:3" x14ac:dyDescent="0.3">
      <c r="A432" t="s">
        <v>431</v>
      </c>
      <c r="B432">
        <f t="shared" si="12"/>
        <v>45</v>
      </c>
      <c r="C432">
        <f t="shared" si="13"/>
        <v>0.45</v>
      </c>
    </row>
    <row r="433" spans="1:3" x14ac:dyDescent="0.3">
      <c r="A433" t="s">
        <v>432</v>
      </c>
      <c r="B433">
        <f t="shared" si="12"/>
        <v>9</v>
      </c>
      <c r="C433">
        <f t="shared" si="13"/>
        <v>0.09</v>
      </c>
    </row>
    <row r="434" spans="1:3" x14ac:dyDescent="0.3">
      <c r="A434" t="s">
        <v>433</v>
      </c>
      <c r="B434">
        <f t="shared" si="12"/>
        <v>53</v>
      </c>
      <c r="C434">
        <f t="shared" si="13"/>
        <v>0.53</v>
      </c>
    </row>
    <row r="435" spans="1:3" x14ac:dyDescent="0.3">
      <c r="A435" t="s">
        <v>434</v>
      </c>
      <c r="B435">
        <f t="shared" si="12"/>
        <v>49</v>
      </c>
      <c r="C435">
        <f t="shared" si="13"/>
        <v>0.49</v>
      </c>
    </row>
    <row r="436" spans="1:3" x14ac:dyDescent="0.3">
      <c r="A436" t="s">
        <v>435</v>
      </c>
      <c r="B436">
        <f t="shared" si="12"/>
        <v>61</v>
      </c>
      <c r="C436">
        <f t="shared" si="13"/>
        <v>0.61</v>
      </c>
    </row>
    <row r="437" spans="1:3" x14ac:dyDescent="0.3">
      <c r="A437" t="s">
        <v>436</v>
      </c>
      <c r="B437">
        <f t="shared" si="12"/>
        <v>25</v>
      </c>
      <c r="C437">
        <f t="shared" si="13"/>
        <v>0.25</v>
      </c>
    </row>
    <row r="438" spans="1:3" x14ac:dyDescent="0.3">
      <c r="A438" t="s">
        <v>437</v>
      </c>
      <c r="B438">
        <f t="shared" si="12"/>
        <v>5</v>
      </c>
      <c r="C438">
        <f t="shared" si="13"/>
        <v>0.05</v>
      </c>
    </row>
    <row r="439" spans="1:3" x14ac:dyDescent="0.3">
      <c r="A439" t="s">
        <v>438</v>
      </c>
      <c r="B439">
        <f t="shared" si="12"/>
        <v>1</v>
      </c>
      <c r="C439">
        <f t="shared" si="13"/>
        <v>0.01</v>
      </c>
    </row>
    <row r="440" spans="1:3" x14ac:dyDescent="0.3">
      <c r="A440" t="s">
        <v>439</v>
      </c>
      <c r="B440">
        <f t="shared" si="12"/>
        <v>13</v>
      </c>
      <c r="C440">
        <f t="shared" si="13"/>
        <v>0.13</v>
      </c>
    </row>
    <row r="441" spans="1:3" x14ac:dyDescent="0.3">
      <c r="A441" t="s">
        <v>440</v>
      </c>
      <c r="B441">
        <f t="shared" si="12"/>
        <v>41</v>
      </c>
      <c r="C441">
        <f t="shared" si="13"/>
        <v>0.41</v>
      </c>
    </row>
    <row r="442" spans="1:3" x14ac:dyDescent="0.3">
      <c r="A442" t="s">
        <v>441</v>
      </c>
      <c r="B442">
        <f t="shared" si="12"/>
        <v>21</v>
      </c>
      <c r="C442">
        <f t="shared" si="13"/>
        <v>0.21</v>
      </c>
    </row>
    <row r="443" spans="1:3" x14ac:dyDescent="0.3">
      <c r="A443" t="s">
        <v>442</v>
      </c>
      <c r="B443">
        <f t="shared" si="12"/>
        <v>17</v>
      </c>
      <c r="C443">
        <f t="shared" si="13"/>
        <v>0.17</v>
      </c>
    </row>
    <row r="444" spans="1:3" x14ac:dyDescent="0.3">
      <c r="A444" t="s">
        <v>443</v>
      </c>
      <c r="B444">
        <f t="shared" si="12"/>
        <v>29</v>
      </c>
      <c r="C444">
        <f t="shared" si="13"/>
        <v>0.28999999999999998</v>
      </c>
    </row>
    <row r="445" spans="1:3" x14ac:dyDescent="0.3">
      <c r="A445" t="s">
        <v>444</v>
      </c>
      <c r="B445">
        <f t="shared" si="12"/>
        <v>57</v>
      </c>
      <c r="C445">
        <f t="shared" si="13"/>
        <v>0.56999999999999995</v>
      </c>
    </row>
    <row r="446" spans="1:3" x14ac:dyDescent="0.3">
      <c r="A446" t="s">
        <v>445</v>
      </c>
      <c r="B446">
        <f t="shared" si="12"/>
        <v>37</v>
      </c>
      <c r="C446">
        <f t="shared" si="13"/>
        <v>0.37</v>
      </c>
    </row>
    <row r="447" spans="1:3" x14ac:dyDescent="0.3">
      <c r="A447" t="s">
        <v>446</v>
      </c>
      <c r="B447">
        <f t="shared" si="12"/>
        <v>33</v>
      </c>
      <c r="C447">
        <f t="shared" si="13"/>
        <v>0.33</v>
      </c>
    </row>
    <row r="448" spans="1:3" x14ac:dyDescent="0.3">
      <c r="A448" t="s">
        <v>447</v>
      </c>
      <c r="B448">
        <f t="shared" si="12"/>
        <v>45</v>
      </c>
      <c r="C448">
        <f t="shared" si="13"/>
        <v>0.45</v>
      </c>
    </row>
    <row r="449" spans="1:3" x14ac:dyDescent="0.3">
      <c r="A449" t="s">
        <v>448</v>
      </c>
      <c r="B449">
        <f t="shared" si="12"/>
        <v>9</v>
      </c>
      <c r="C449">
        <f t="shared" si="13"/>
        <v>0.09</v>
      </c>
    </row>
    <row r="450" spans="1:3" x14ac:dyDescent="0.3">
      <c r="A450" t="s">
        <v>449</v>
      </c>
      <c r="B450">
        <f t="shared" si="12"/>
        <v>53</v>
      </c>
      <c r="C450">
        <f t="shared" si="13"/>
        <v>0.53</v>
      </c>
    </row>
    <row r="451" spans="1:3" x14ac:dyDescent="0.3">
      <c r="A451" t="s">
        <v>450</v>
      </c>
      <c r="B451">
        <f t="shared" si="12"/>
        <v>49</v>
      </c>
      <c r="C451">
        <f t="shared" si="13"/>
        <v>0.49</v>
      </c>
    </row>
    <row r="452" spans="1:3" x14ac:dyDescent="0.3">
      <c r="A452" t="s">
        <v>451</v>
      </c>
      <c r="B452">
        <f t="shared" si="12"/>
        <v>61</v>
      </c>
      <c r="C452">
        <f t="shared" si="13"/>
        <v>0.61</v>
      </c>
    </row>
    <row r="453" spans="1:3" x14ac:dyDescent="0.3">
      <c r="A453" t="s">
        <v>452</v>
      </c>
      <c r="B453">
        <f t="shared" si="12"/>
        <v>25</v>
      </c>
      <c r="C453">
        <f t="shared" si="13"/>
        <v>0.25</v>
      </c>
    </row>
    <row r="454" spans="1:3" x14ac:dyDescent="0.3">
      <c r="A454" t="s">
        <v>453</v>
      </c>
      <c r="B454">
        <f t="shared" si="12"/>
        <v>5</v>
      </c>
      <c r="C454">
        <f t="shared" si="13"/>
        <v>0.05</v>
      </c>
    </row>
    <row r="455" spans="1:3" x14ac:dyDescent="0.3">
      <c r="A455" t="s">
        <v>454</v>
      </c>
      <c r="B455">
        <f t="shared" si="12"/>
        <v>1</v>
      </c>
      <c r="C455">
        <f t="shared" si="13"/>
        <v>0.01</v>
      </c>
    </row>
    <row r="456" spans="1:3" x14ac:dyDescent="0.3">
      <c r="A456" t="s">
        <v>455</v>
      </c>
      <c r="B456">
        <f t="shared" si="12"/>
        <v>13</v>
      </c>
      <c r="C456">
        <f t="shared" si="13"/>
        <v>0.13</v>
      </c>
    </row>
    <row r="457" spans="1:3" x14ac:dyDescent="0.3">
      <c r="A457" t="s">
        <v>456</v>
      </c>
      <c r="B457">
        <f t="shared" si="12"/>
        <v>41</v>
      </c>
      <c r="C457">
        <f t="shared" si="13"/>
        <v>0.41</v>
      </c>
    </row>
    <row r="458" spans="1:3" x14ac:dyDescent="0.3">
      <c r="A458" t="s">
        <v>457</v>
      </c>
      <c r="B458">
        <f t="shared" ref="B458:B521" si="14">MOD(($D$3*B457+$D$4),$D$5)</f>
        <v>21</v>
      </c>
      <c r="C458">
        <f t="shared" ref="C458:C521" si="15">B458/100</f>
        <v>0.21</v>
      </c>
    </row>
    <row r="459" spans="1:3" x14ac:dyDescent="0.3">
      <c r="A459" t="s">
        <v>458</v>
      </c>
      <c r="B459">
        <f t="shared" si="14"/>
        <v>17</v>
      </c>
      <c r="C459">
        <f t="shared" si="15"/>
        <v>0.17</v>
      </c>
    </row>
    <row r="460" spans="1:3" x14ac:dyDescent="0.3">
      <c r="A460" t="s">
        <v>459</v>
      </c>
      <c r="B460">
        <f t="shared" si="14"/>
        <v>29</v>
      </c>
      <c r="C460">
        <f t="shared" si="15"/>
        <v>0.28999999999999998</v>
      </c>
    </row>
    <row r="461" spans="1:3" x14ac:dyDescent="0.3">
      <c r="A461" t="s">
        <v>460</v>
      </c>
      <c r="B461">
        <f t="shared" si="14"/>
        <v>57</v>
      </c>
      <c r="C461">
        <f t="shared" si="15"/>
        <v>0.56999999999999995</v>
      </c>
    </row>
    <row r="462" spans="1:3" x14ac:dyDescent="0.3">
      <c r="A462" t="s">
        <v>461</v>
      </c>
      <c r="B462">
        <f t="shared" si="14"/>
        <v>37</v>
      </c>
      <c r="C462">
        <f t="shared" si="15"/>
        <v>0.37</v>
      </c>
    </row>
    <row r="463" spans="1:3" x14ac:dyDescent="0.3">
      <c r="A463" t="s">
        <v>462</v>
      </c>
      <c r="B463">
        <f t="shared" si="14"/>
        <v>33</v>
      </c>
      <c r="C463">
        <f t="shared" si="15"/>
        <v>0.33</v>
      </c>
    </row>
    <row r="464" spans="1:3" x14ac:dyDescent="0.3">
      <c r="A464" t="s">
        <v>463</v>
      </c>
      <c r="B464">
        <f t="shared" si="14"/>
        <v>45</v>
      </c>
      <c r="C464">
        <f t="shared" si="15"/>
        <v>0.45</v>
      </c>
    </row>
    <row r="465" spans="1:3" x14ac:dyDescent="0.3">
      <c r="A465" t="s">
        <v>464</v>
      </c>
      <c r="B465">
        <f t="shared" si="14"/>
        <v>9</v>
      </c>
      <c r="C465">
        <f t="shared" si="15"/>
        <v>0.09</v>
      </c>
    </row>
    <row r="466" spans="1:3" x14ac:dyDescent="0.3">
      <c r="A466" t="s">
        <v>465</v>
      </c>
      <c r="B466">
        <f t="shared" si="14"/>
        <v>53</v>
      </c>
      <c r="C466">
        <f t="shared" si="15"/>
        <v>0.53</v>
      </c>
    </row>
    <row r="467" spans="1:3" x14ac:dyDescent="0.3">
      <c r="A467" t="s">
        <v>466</v>
      </c>
      <c r="B467">
        <f t="shared" si="14"/>
        <v>49</v>
      </c>
      <c r="C467">
        <f t="shared" si="15"/>
        <v>0.49</v>
      </c>
    </row>
    <row r="468" spans="1:3" x14ac:dyDescent="0.3">
      <c r="A468" t="s">
        <v>467</v>
      </c>
      <c r="B468">
        <f t="shared" si="14"/>
        <v>61</v>
      </c>
      <c r="C468">
        <f t="shared" si="15"/>
        <v>0.61</v>
      </c>
    </row>
    <row r="469" spans="1:3" x14ac:dyDescent="0.3">
      <c r="A469" t="s">
        <v>468</v>
      </c>
      <c r="B469">
        <f t="shared" si="14"/>
        <v>25</v>
      </c>
      <c r="C469">
        <f t="shared" si="15"/>
        <v>0.25</v>
      </c>
    </row>
    <row r="470" spans="1:3" x14ac:dyDescent="0.3">
      <c r="A470" t="s">
        <v>469</v>
      </c>
      <c r="B470">
        <f t="shared" si="14"/>
        <v>5</v>
      </c>
      <c r="C470">
        <f t="shared" si="15"/>
        <v>0.05</v>
      </c>
    </row>
    <row r="471" spans="1:3" x14ac:dyDescent="0.3">
      <c r="A471" t="s">
        <v>470</v>
      </c>
      <c r="B471">
        <f t="shared" si="14"/>
        <v>1</v>
      </c>
      <c r="C471">
        <f t="shared" si="15"/>
        <v>0.01</v>
      </c>
    </row>
    <row r="472" spans="1:3" x14ac:dyDescent="0.3">
      <c r="A472" t="s">
        <v>471</v>
      </c>
      <c r="B472">
        <f t="shared" si="14"/>
        <v>13</v>
      </c>
      <c r="C472">
        <f t="shared" si="15"/>
        <v>0.13</v>
      </c>
    </row>
    <row r="473" spans="1:3" x14ac:dyDescent="0.3">
      <c r="A473" t="s">
        <v>472</v>
      </c>
      <c r="B473">
        <f t="shared" si="14"/>
        <v>41</v>
      </c>
      <c r="C473">
        <f t="shared" si="15"/>
        <v>0.41</v>
      </c>
    </row>
    <row r="474" spans="1:3" x14ac:dyDescent="0.3">
      <c r="A474" t="s">
        <v>473</v>
      </c>
      <c r="B474">
        <f t="shared" si="14"/>
        <v>21</v>
      </c>
      <c r="C474">
        <f t="shared" si="15"/>
        <v>0.21</v>
      </c>
    </row>
    <row r="475" spans="1:3" x14ac:dyDescent="0.3">
      <c r="A475" t="s">
        <v>474</v>
      </c>
      <c r="B475">
        <f t="shared" si="14"/>
        <v>17</v>
      </c>
      <c r="C475">
        <f t="shared" si="15"/>
        <v>0.17</v>
      </c>
    </row>
    <row r="476" spans="1:3" x14ac:dyDescent="0.3">
      <c r="A476" t="s">
        <v>475</v>
      </c>
      <c r="B476">
        <f t="shared" si="14"/>
        <v>29</v>
      </c>
      <c r="C476">
        <f t="shared" si="15"/>
        <v>0.28999999999999998</v>
      </c>
    </row>
    <row r="477" spans="1:3" x14ac:dyDescent="0.3">
      <c r="A477" t="s">
        <v>476</v>
      </c>
      <c r="B477">
        <f t="shared" si="14"/>
        <v>57</v>
      </c>
      <c r="C477">
        <f t="shared" si="15"/>
        <v>0.56999999999999995</v>
      </c>
    </row>
    <row r="478" spans="1:3" x14ac:dyDescent="0.3">
      <c r="A478" t="s">
        <v>477</v>
      </c>
      <c r="B478">
        <f t="shared" si="14"/>
        <v>37</v>
      </c>
      <c r="C478">
        <f t="shared" si="15"/>
        <v>0.37</v>
      </c>
    </row>
    <row r="479" spans="1:3" x14ac:dyDescent="0.3">
      <c r="A479" t="s">
        <v>478</v>
      </c>
      <c r="B479">
        <f t="shared" si="14"/>
        <v>33</v>
      </c>
      <c r="C479">
        <f t="shared" si="15"/>
        <v>0.33</v>
      </c>
    </row>
    <row r="480" spans="1:3" x14ac:dyDescent="0.3">
      <c r="A480" t="s">
        <v>479</v>
      </c>
      <c r="B480">
        <f t="shared" si="14"/>
        <v>45</v>
      </c>
      <c r="C480">
        <f t="shared" si="15"/>
        <v>0.45</v>
      </c>
    </row>
    <row r="481" spans="1:3" x14ac:dyDescent="0.3">
      <c r="A481" t="s">
        <v>480</v>
      </c>
      <c r="B481">
        <f t="shared" si="14"/>
        <v>9</v>
      </c>
      <c r="C481">
        <f t="shared" si="15"/>
        <v>0.09</v>
      </c>
    </row>
    <row r="482" spans="1:3" x14ac:dyDescent="0.3">
      <c r="A482" t="s">
        <v>481</v>
      </c>
      <c r="B482">
        <f t="shared" si="14"/>
        <v>53</v>
      </c>
      <c r="C482">
        <f t="shared" si="15"/>
        <v>0.53</v>
      </c>
    </row>
    <row r="483" spans="1:3" x14ac:dyDescent="0.3">
      <c r="A483" t="s">
        <v>482</v>
      </c>
      <c r="B483">
        <f t="shared" si="14"/>
        <v>49</v>
      </c>
      <c r="C483">
        <f t="shared" si="15"/>
        <v>0.49</v>
      </c>
    </row>
    <row r="484" spans="1:3" x14ac:dyDescent="0.3">
      <c r="A484" t="s">
        <v>483</v>
      </c>
      <c r="B484">
        <f t="shared" si="14"/>
        <v>61</v>
      </c>
      <c r="C484">
        <f t="shared" si="15"/>
        <v>0.61</v>
      </c>
    </row>
    <row r="485" spans="1:3" x14ac:dyDescent="0.3">
      <c r="A485" t="s">
        <v>484</v>
      </c>
      <c r="B485">
        <f t="shared" si="14"/>
        <v>25</v>
      </c>
      <c r="C485">
        <f t="shared" si="15"/>
        <v>0.25</v>
      </c>
    </row>
    <row r="486" spans="1:3" x14ac:dyDescent="0.3">
      <c r="A486" t="s">
        <v>485</v>
      </c>
      <c r="B486">
        <f t="shared" si="14"/>
        <v>5</v>
      </c>
      <c r="C486">
        <f t="shared" si="15"/>
        <v>0.05</v>
      </c>
    </row>
    <row r="487" spans="1:3" x14ac:dyDescent="0.3">
      <c r="A487" t="s">
        <v>486</v>
      </c>
      <c r="B487">
        <f t="shared" si="14"/>
        <v>1</v>
      </c>
      <c r="C487">
        <f t="shared" si="15"/>
        <v>0.01</v>
      </c>
    </row>
    <row r="488" spans="1:3" x14ac:dyDescent="0.3">
      <c r="A488" t="s">
        <v>487</v>
      </c>
      <c r="B488">
        <f t="shared" si="14"/>
        <v>13</v>
      </c>
      <c r="C488">
        <f t="shared" si="15"/>
        <v>0.13</v>
      </c>
    </row>
    <row r="489" spans="1:3" x14ac:dyDescent="0.3">
      <c r="A489" t="s">
        <v>488</v>
      </c>
      <c r="B489">
        <f t="shared" si="14"/>
        <v>41</v>
      </c>
      <c r="C489">
        <f t="shared" si="15"/>
        <v>0.41</v>
      </c>
    </row>
    <row r="490" spans="1:3" x14ac:dyDescent="0.3">
      <c r="A490" t="s">
        <v>489</v>
      </c>
      <c r="B490">
        <f t="shared" si="14"/>
        <v>21</v>
      </c>
      <c r="C490">
        <f t="shared" si="15"/>
        <v>0.21</v>
      </c>
    </row>
    <row r="491" spans="1:3" x14ac:dyDescent="0.3">
      <c r="A491" t="s">
        <v>490</v>
      </c>
      <c r="B491">
        <f t="shared" si="14"/>
        <v>17</v>
      </c>
      <c r="C491">
        <f t="shared" si="15"/>
        <v>0.17</v>
      </c>
    </row>
    <row r="492" spans="1:3" x14ac:dyDescent="0.3">
      <c r="A492" t="s">
        <v>491</v>
      </c>
      <c r="B492">
        <f t="shared" si="14"/>
        <v>29</v>
      </c>
      <c r="C492">
        <f t="shared" si="15"/>
        <v>0.28999999999999998</v>
      </c>
    </row>
    <row r="493" spans="1:3" x14ac:dyDescent="0.3">
      <c r="A493" t="s">
        <v>492</v>
      </c>
      <c r="B493">
        <f t="shared" si="14"/>
        <v>57</v>
      </c>
      <c r="C493">
        <f t="shared" si="15"/>
        <v>0.56999999999999995</v>
      </c>
    </row>
    <row r="494" spans="1:3" x14ac:dyDescent="0.3">
      <c r="A494" t="s">
        <v>493</v>
      </c>
      <c r="B494">
        <f t="shared" si="14"/>
        <v>37</v>
      </c>
      <c r="C494">
        <f t="shared" si="15"/>
        <v>0.37</v>
      </c>
    </row>
    <row r="495" spans="1:3" x14ac:dyDescent="0.3">
      <c r="A495" t="s">
        <v>494</v>
      </c>
      <c r="B495">
        <f t="shared" si="14"/>
        <v>33</v>
      </c>
      <c r="C495">
        <f t="shared" si="15"/>
        <v>0.33</v>
      </c>
    </row>
    <row r="496" spans="1:3" x14ac:dyDescent="0.3">
      <c r="A496" t="s">
        <v>495</v>
      </c>
      <c r="B496">
        <f t="shared" si="14"/>
        <v>45</v>
      </c>
      <c r="C496">
        <f t="shared" si="15"/>
        <v>0.45</v>
      </c>
    </row>
    <row r="497" spans="1:3" x14ac:dyDescent="0.3">
      <c r="A497" t="s">
        <v>496</v>
      </c>
      <c r="B497">
        <f t="shared" si="14"/>
        <v>9</v>
      </c>
      <c r="C497">
        <f t="shared" si="15"/>
        <v>0.09</v>
      </c>
    </row>
    <row r="498" spans="1:3" x14ac:dyDescent="0.3">
      <c r="A498" t="s">
        <v>497</v>
      </c>
      <c r="B498">
        <f t="shared" si="14"/>
        <v>53</v>
      </c>
      <c r="C498">
        <f t="shared" si="15"/>
        <v>0.53</v>
      </c>
    </row>
    <row r="499" spans="1:3" x14ac:dyDescent="0.3">
      <c r="A499" t="s">
        <v>498</v>
      </c>
      <c r="B499">
        <f t="shared" si="14"/>
        <v>49</v>
      </c>
      <c r="C499">
        <f t="shared" si="15"/>
        <v>0.49</v>
      </c>
    </row>
    <row r="500" spans="1:3" x14ac:dyDescent="0.3">
      <c r="A500" t="s">
        <v>499</v>
      </c>
      <c r="B500">
        <f t="shared" si="14"/>
        <v>61</v>
      </c>
      <c r="C500">
        <f t="shared" si="15"/>
        <v>0.61</v>
      </c>
    </row>
    <row r="501" spans="1:3" x14ac:dyDescent="0.3">
      <c r="A501" t="s">
        <v>500</v>
      </c>
      <c r="B501">
        <f t="shared" si="14"/>
        <v>25</v>
      </c>
      <c r="C501">
        <f t="shared" si="15"/>
        <v>0.25</v>
      </c>
    </row>
    <row r="502" spans="1:3" x14ac:dyDescent="0.3">
      <c r="A502" t="s">
        <v>501</v>
      </c>
      <c r="B502">
        <f t="shared" si="14"/>
        <v>5</v>
      </c>
      <c r="C502">
        <f t="shared" si="15"/>
        <v>0.05</v>
      </c>
    </row>
    <row r="503" spans="1:3" x14ac:dyDescent="0.3">
      <c r="A503" t="s">
        <v>502</v>
      </c>
      <c r="B503">
        <f t="shared" si="14"/>
        <v>1</v>
      </c>
      <c r="C503">
        <f t="shared" si="15"/>
        <v>0.01</v>
      </c>
    </row>
    <row r="504" spans="1:3" x14ac:dyDescent="0.3">
      <c r="A504" t="s">
        <v>503</v>
      </c>
      <c r="B504">
        <f t="shared" si="14"/>
        <v>13</v>
      </c>
      <c r="C504">
        <f t="shared" si="15"/>
        <v>0.13</v>
      </c>
    </row>
    <row r="505" spans="1:3" x14ac:dyDescent="0.3">
      <c r="A505" t="s">
        <v>504</v>
      </c>
      <c r="B505">
        <f t="shared" si="14"/>
        <v>41</v>
      </c>
      <c r="C505">
        <f t="shared" si="15"/>
        <v>0.41</v>
      </c>
    </row>
    <row r="506" spans="1:3" x14ac:dyDescent="0.3">
      <c r="A506" t="s">
        <v>505</v>
      </c>
      <c r="B506">
        <f t="shared" si="14"/>
        <v>21</v>
      </c>
      <c r="C506">
        <f t="shared" si="15"/>
        <v>0.21</v>
      </c>
    </row>
    <row r="507" spans="1:3" x14ac:dyDescent="0.3">
      <c r="A507" t="s">
        <v>506</v>
      </c>
      <c r="B507">
        <f t="shared" si="14"/>
        <v>17</v>
      </c>
      <c r="C507">
        <f t="shared" si="15"/>
        <v>0.17</v>
      </c>
    </row>
    <row r="508" spans="1:3" x14ac:dyDescent="0.3">
      <c r="A508" t="s">
        <v>507</v>
      </c>
      <c r="B508">
        <f t="shared" si="14"/>
        <v>29</v>
      </c>
      <c r="C508">
        <f t="shared" si="15"/>
        <v>0.28999999999999998</v>
      </c>
    </row>
    <row r="509" spans="1:3" x14ac:dyDescent="0.3">
      <c r="A509" t="s">
        <v>508</v>
      </c>
      <c r="B509">
        <f t="shared" si="14"/>
        <v>57</v>
      </c>
      <c r="C509">
        <f t="shared" si="15"/>
        <v>0.56999999999999995</v>
      </c>
    </row>
    <row r="510" spans="1:3" x14ac:dyDescent="0.3">
      <c r="A510" t="s">
        <v>509</v>
      </c>
      <c r="B510">
        <f t="shared" si="14"/>
        <v>37</v>
      </c>
      <c r="C510">
        <f t="shared" si="15"/>
        <v>0.37</v>
      </c>
    </row>
    <row r="511" spans="1:3" x14ac:dyDescent="0.3">
      <c r="A511" t="s">
        <v>510</v>
      </c>
      <c r="B511">
        <f t="shared" si="14"/>
        <v>33</v>
      </c>
      <c r="C511">
        <f t="shared" si="15"/>
        <v>0.33</v>
      </c>
    </row>
    <row r="512" spans="1:3" x14ac:dyDescent="0.3">
      <c r="A512" t="s">
        <v>511</v>
      </c>
      <c r="B512">
        <f t="shared" si="14"/>
        <v>45</v>
      </c>
      <c r="C512">
        <f t="shared" si="15"/>
        <v>0.45</v>
      </c>
    </row>
    <row r="513" spans="1:3" x14ac:dyDescent="0.3">
      <c r="A513" t="s">
        <v>512</v>
      </c>
      <c r="B513">
        <f t="shared" si="14"/>
        <v>9</v>
      </c>
      <c r="C513">
        <f t="shared" si="15"/>
        <v>0.09</v>
      </c>
    </row>
    <row r="514" spans="1:3" x14ac:dyDescent="0.3">
      <c r="A514" t="s">
        <v>513</v>
      </c>
      <c r="B514">
        <f t="shared" si="14"/>
        <v>53</v>
      </c>
      <c r="C514">
        <f t="shared" si="15"/>
        <v>0.53</v>
      </c>
    </row>
    <row r="515" spans="1:3" x14ac:dyDescent="0.3">
      <c r="A515" t="s">
        <v>514</v>
      </c>
      <c r="B515">
        <f t="shared" si="14"/>
        <v>49</v>
      </c>
      <c r="C515">
        <f t="shared" si="15"/>
        <v>0.49</v>
      </c>
    </row>
    <row r="516" spans="1:3" x14ac:dyDescent="0.3">
      <c r="A516" t="s">
        <v>515</v>
      </c>
      <c r="B516">
        <f t="shared" si="14"/>
        <v>61</v>
      </c>
      <c r="C516">
        <f t="shared" si="15"/>
        <v>0.61</v>
      </c>
    </row>
    <row r="517" spans="1:3" x14ac:dyDescent="0.3">
      <c r="A517" t="s">
        <v>516</v>
      </c>
      <c r="B517">
        <f t="shared" si="14"/>
        <v>25</v>
      </c>
      <c r="C517">
        <f t="shared" si="15"/>
        <v>0.25</v>
      </c>
    </row>
    <row r="518" spans="1:3" x14ac:dyDescent="0.3">
      <c r="A518" t="s">
        <v>517</v>
      </c>
      <c r="B518">
        <f t="shared" si="14"/>
        <v>5</v>
      </c>
      <c r="C518">
        <f t="shared" si="15"/>
        <v>0.05</v>
      </c>
    </row>
    <row r="519" spans="1:3" x14ac:dyDescent="0.3">
      <c r="A519" t="s">
        <v>518</v>
      </c>
      <c r="B519">
        <f t="shared" si="14"/>
        <v>1</v>
      </c>
      <c r="C519">
        <f t="shared" si="15"/>
        <v>0.01</v>
      </c>
    </row>
    <row r="520" spans="1:3" x14ac:dyDescent="0.3">
      <c r="A520" t="s">
        <v>519</v>
      </c>
      <c r="B520">
        <f t="shared" si="14"/>
        <v>13</v>
      </c>
      <c r="C520">
        <f t="shared" si="15"/>
        <v>0.13</v>
      </c>
    </row>
    <row r="521" spans="1:3" x14ac:dyDescent="0.3">
      <c r="A521" t="s">
        <v>520</v>
      </c>
      <c r="B521">
        <f t="shared" si="14"/>
        <v>41</v>
      </c>
      <c r="C521">
        <f t="shared" si="15"/>
        <v>0.41</v>
      </c>
    </row>
    <row r="522" spans="1:3" x14ac:dyDescent="0.3">
      <c r="A522" t="s">
        <v>521</v>
      </c>
      <c r="B522">
        <f t="shared" ref="B522:B585" si="16">MOD(($D$3*B521+$D$4),$D$5)</f>
        <v>21</v>
      </c>
      <c r="C522">
        <f t="shared" ref="C522:C585" si="17">B522/100</f>
        <v>0.21</v>
      </c>
    </row>
    <row r="523" spans="1:3" x14ac:dyDescent="0.3">
      <c r="A523" t="s">
        <v>522</v>
      </c>
      <c r="B523">
        <f t="shared" si="16"/>
        <v>17</v>
      </c>
      <c r="C523">
        <f t="shared" si="17"/>
        <v>0.17</v>
      </c>
    </row>
    <row r="524" spans="1:3" x14ac:dyDescent="0.3">
      <c r="A524" t="s">
        <v>523</v>
      </c>
      <c r="B524">
        <f t="shared" si="16"/>
        <v>29</v>
      </c>
      <c r="C524">
        <f t="shared" si="17"/>
        <v>0.28999999999999998</v>
      </c>
    </row>
    <row r="525" spans="1:3" x14ac:dyDescent="0.3">
      <c r="A525" t="s">
        <v>524</v>
      </c>
      <c r="B525">
        <f t="shared" si="16"/>
        <v>57</v>
      </c>
      <c r="C525">
        <f t="shared" si="17"/>
        <v>0.56999999999999995</v>
      </c>
    </row>
    <row r="526" spans="1:3" x14ac:dyDescent="0.3">
      <c r="A526" t="s">
        <v>525</v>
      </c>
      <c r="B526">
        <f t="shared" si="16"/>
        <v>37</v>
      </c>
      <c r="C526">
        <f t="shared" si="17"/>
        <v>0.37</v>
      </c>
    </row>
    <row r="527" spans="1:3" x14ac:dyDescent="0.3">
      <c r="A527" t="s">
        <v>526</v>
      </c>
      <c r="B527">
        <f t="shared" si="16"/>
        <v>33</v>
      </c>
      <c r="C527">
        <f t="shared" si="17"/>
        <v>0.33</v>
      </c>
    </row>
    <row r="528" spans="1:3" x14ac:dyDescent="0.3">
      <c r="A528" t="s">
        <v>527</v>
      </c>
      <c r="B528">
        <f t="shared" si="16"/>
        <v>45</v>
      </c>
      <c r="C528">
        <f t="shared" si="17"/>
        <v>0.45</v>
      </c>
    </row>
    <row r="529" spans="1:3" x14ac:dyDescent="0.3">
      <c r="A529" t="s">
        <v>528</v>
      </c>
      <c r="B529">
        <f t="shared" si="16"/>
        <v>9</v>
      </c>
      <c r="C529">
        <f t="shared" si="17"/>
        <v>0.09</v>
      </c>
    </row>
    <row r="530" spans="1:3" x14ac:dyDescent="0.3">
      <c r="A530" t="s">
        <v>529</v>
      </c>
      <c r="B530">
        <f t="shared" si="16"/>
        <v>53</v>
      </c>
      <c r="C530">
        <f t="shared" si="17"/>
        <v>0.53</v>
      </c>
    </row>
    <row r="531" spans="1:3" x14ac:dyDescent="0.3">
      <c r="A531" t="s">
        <v>530</v>
      </c>
      <c r="B531">
        <f t="shared" si="16"/>
        <v>49</v>
      </c>
      <c r="C531">
        <f t="shared" si="17"/>
        <v>0.49</v>
      </c>
    </row>
    <row r="532" spans="1:3" x14ac:dyDescent="0.3">
      <c r="A532" t="s">
        <v>531</v>
      </c>
      <c r="B532">
        <f t="shared" si="16"/>
        <v>61</v>
      </c>
      <c r="C532">
        <f t="shared" si="17"/>
        <v>0.61</v>
      </c>
    </row>
    <row r="533" spans="1:3" x14ac:dyDescent="0.3">
      <c r="A533" t="s">
        <v>532</v>
      </c>
      <c r="B533">
        <f t="shared" si="16"/>
        <v>25</v>
      </c>
      <c r="C533">
        <f t="shared" si="17"/>
        <v>0.25</v>
      </c>
    </row>
    <row r="534" spans="1:3" x14ac:dyDescent="0.3">
      <c r="A534" t="s">
        <v>533</v>
      </c>
      <c r="B534">
        <f t="shared" si="16"/>
        <v>5</v>
      </c>
      <c r="C534">
        <f t="shared" si="17"/>
        <v>0.05</v>
      </c>
    </row>
    <row r="535" spans="1:3" x14ac:dyDescent="0.3">
      <c r="A535" t="s">
        <v>534</v>
      </c>
      <c r="B535">
        <f t="shared" si="16"/>
        <v>1</v>
      </c>
      <c r="C535">
        <f t="shared" si="17"/>
        <v>0.01</v>
      </c>
    </row>
    <row r="536" spans="1:3" x14ac:dyDescent="0.3">
      <c r="A536" t="s">
        <v>535</v>
      </c>
      <c r="B536">
        <f t="shared" si="16"/>
        <v>13</v>
      </c>
      <c r="C536">
        <f t="shared" si="17"/>
        <v>0.13</v>
      </c>
    </row>
    <row r="537" spans="1:3" x14ac:dyDescent="0.3">
      <c r="A537" t="s">
        <v>536</v>
      </c>
      <c r="B537">
        <f t="shared" si="16"/>
        <v>41</v>
      </c>
      <c r="C537">
        <f t="shared" si="17"/>
        <v>0.41</v>
      </c>
    </row>
    <row r="538" spans="1:3" x14ac:dyDescent="0.3">
      <c r="A538" t="s">
        <v>537</v>
      </c>
      <c r="B538">
        <f t="shared" si="16"/>
        <v>21</v>
      </c>
      <c r="C538">
        <f t="shared" si="17"/>
        <v>0.21</v>
      </c>
    </row>
    <row r="539" spans="1:3" x14ac:dyDescent="0.3">
      <c r="A539" t="s">
        <v>538</v>
      </c>
      <c r="B539">
        <f t="shared" si="16"/>
        <v>17</v>
      </c>
      <c r="C539">
        <f t="shared" si="17"/>
        <v>0.17</v>
      </c>
    </row>
    <row r="540" spans="1:3" x14ac:dyDescent="0.3">
      <c r="A540" t="s">
        <v>539</v>
      </c>
      <c r="B540">
        <f t="shared" si="16"/>
        <v>29</v>
      </c>
      <c r="C540">
        <f t="shared" si="17"/>
        <v>0.28999999999999998</v>
      </c>
    </row>
    <row r="541" spans="1:3" x14ac:dyDescent="0.3">
      <c r="A541" t="s">
        <v>540</v>
      </c>
      <c r="B541">
        <f t="shared" si="16"/>
        <v>57</v>
      </c>
      <c r="C541">
        <f t="shared" si="17"/>
        <v>0.56999999999999995</v>
      </c>
    </row>
    <row r="542" spans="1:3" x14ac:dyDescent="0.3">
      <c r="A542" t="s">
        <v>541</v>
      </c>
      <c r="B542">
        <f t="shared" si="16"/>
        <v>37</v>
      </c>
      <c r="C542">
        <f t="shared" si="17"/>
        <v>0.37</v>
      </c>
    </row>
    <row r="543" spans="1:3" x14ac:dyDescent="0.3">
      <c r="A543" t="s">
        <v>542</v>
      </c>
      <c r="B543">
        <f t="shared" si="16"/>
        <v>33</v>
      </c>
      <c r="C543">
        <f t="shared" si="17"/>
        <v>0.33</v>
      </c>
    </row>
    <row r="544" spans="1:3" x14ac:dyDescent="0.3">
      <c r="A544" t="s">
        <v>543</v>
      </c>
      <c r="B544">
        <f t="shared" si="16"/>
        <v>45</v>
      </c>
      <c r="C544">
        <f t="shared" si="17"/>
        <v>0.45</v>
      </c>
    </row>
    <row r="545" spans="1:3" x14ac:dyDescent="0.3">
      <c r="A545" t="s">
        <v>544</v>
      </c>
      <c r="B545">
        <f t="shared" si="16"/>
        <v>9</v>
      </c>
      <c r="C545">
        <f t="shared" si="17"/>
        <v>0.09</v>
      </c>
    </row>
    <row r="546" spans="1:3" x14ac:dyDescent="0.3">
      <c r="A546" t="s">
        <v>545</v>
      </c>
      <c r="B546">
        <f t="shared" si="16"/>
        <v>53</v>
      </c>
      <c r="C546">
        <f t="shared" si="17"/>
        <v>0.53</v>
      </c>
    </row>
    <row r="547" spans="1:3" x14ac:dyDescent="0.3">
      <c r="A547" t="s">
        <v>546</v>
      </c>
      <c r="B547">
        <f t="shared" si="16"/>
        <v>49</v>
      </c>
      <c r="C547">
        <f t="shared" si="17"/>
        <v>0.49</v>
      </c>
    </row>
    <row r="548" spans="1:3" x14ac:dyDescent="0.3">
      <c r="A548" t="s">
        <v>547</v>
      </c>
      <c r="B548">
        <f t="shared" si="16"/>
        <v>61</v>
      </c>
      <c r="C548">
        <f t="shared" si="17"/>
        <v>0.61</v>
      </c>
    </row>
    <row r="549" spans="1:3" x14ac:dyDescent="0.3">
      <c r="A549" t="s">
        <v>548</v>
      </c>
      <c r="B549">
        <f t="shared" si="16"/>
        <v>25</v>
      </c>
      <c r="C549">
        <f t="shared" si="17"/>
        <v>0.25</v>
      </c>
    </row>
    <row r="550" spans="1:3" x14ac:dyDescent="0.3">
      <c r="A550" t="s">
        <v>549</v>
      </c>
      <c r="B550">
        <f t="shared" si="16"/>
        <v>5</v>
      </c>
      <c r="C550">
        <f t="shared" si="17"/>
        <v>0.05</v>
      </c>
    </row>
    <row r="551" spans="1:3" x14ac:dyDescent="0.3">
      <c r="A551" t="s">
        <v>550</v>
      </c>
      <c r="B551">
        <f t="shared" si="16"/>
        <v>1</v>
      </c>
      <c r="C551">
        <f t="shared" si="17"/>
        <v>0.01</v>
      </c>
    </row>
    <row r="552" spans="1:3" x14ac:dyDescent="0.3">
      <c r="A552" t="s">
        <v>551</v>
      </c>
      <c r="B552">
        <f t="shared" si="16"/>
        <v>13</v>
      </c>
      <c r="C552">
        <f t="shared" si="17"/>
        <v>0.13</v>
      </c>
    </row>
    <row r="553" spans="1:3" x14ac:dyDescent="0.3">
      <c r="A553" t="s">
        <v>552</v>
      </c>
      <c r="B553">
        <f t="shared" si="16"/>
        <v>41</v>
      </c>
      <c r="C553">
        <f t="shared" si="17"/>
        <v>0.41</v>
      </c>
    </row>
    <row r="554" spans="1:3" x14ac:dyDescent="0.3">
      <c r="A554" t="s">
        <v>553</v>
      </c>
      <c r="B554">
        <f t="shared" si="16"/>
        <v>21</v>
      </c>
      <c r="C554">
        <f t="shared" si="17"/>
        <v>0.21</v>
      </c>
    </row>
    <row r="555" spans="1:3" x14ac:dyDescent="0.3">
      <c r="A555" t="s">
        <v>554</v>
      </c>
      <c r="B555">
        <f t="shared" si="16"/>
        <v>17</v>
      </c>
      <c r="C555">
        <f t="shared" si="17"/>
        <v>0.17</v>
      </c>
    </row>
    <row r="556" spans="1:3" x14ac:dyDescent="0.3">
      <c r="A556" t="s">
        <v>555</v>
      </c>
      <c r="B556">
        <f t="shared" si="16"/>
        <v>29</v>
      </c>
      <c r="C556">
        <f t="shared" si="17"/>
        <v>0.28999999999999998</v>
      </c>
    </row>
    <row r="557" spans="1:3" x14ac:dyDescent="0.3">
      <c r="A557" t="s">
        <v>556</v>
      </c>
      <c r="B557">
        <f t="shared" si="16"/>
        <v>57</v>
      </c>
      <c r="C557">
        <f t="shared" si="17"/>
        <v>0.56999999999999995</v>
      </c>
    </row>
    <row r="558" spans="1:3" x14ac:dyDescent="0.3">
      <c r="A558" t="s">
        <v>557</v>
      </c>
      <c r="B558">
        <f t="shared" si="16"/>
        <v>37</v>
      </c>
      <c r="C558">
        <f t="shared" si="17"/>
        <v>0.37</v>
      </c>
    </row>
    <row r="559" spans="1:3" x14ac:dyDescent="0.3">
      <c r="A559" t="s">
        <v>558</v>
      </c>
      <c r="B559">
        <f t="shared" si="16"/>
        <v>33</v>
      </c>
      <c r="C559">
        <f t="shared" si="17"/>
        <v>0.33</v>
      </c>
    </row>
    <row r="560" spans="1:3" x14ac:dyDescent="0.3">
      <c r="A560" t="s">
        <v>559</v>
      </c>
      <c r="B560">
        <f t="shared" si="16"/>
        <v>45</v>
      </c>
      <c r="C560">
        <f t="shared" si="17"/>
        <v>0.45</v>
      </c>
    </row>
    <row r="561" spans="1:3" x14ac:dyDescent="0.3">
      <c r="A561" t="s">
        <v>560</v>
      </c>
      <c r="B561">
        <f t="shared" si="16"/>
        <v>9</v>
      </c>
      <c r="C561">
        <f t="shared" si="17"/>
        <v>0.09</v>
      </c>
    </row>
    <row r="562" spans="1:3" x14ac:dyDescent="0.3">
      <c r="A562" t="s">
        <v>561</v>
      </c>
      <c r="B562">
        <f t="shared" si="16"/>
        <v>53</v>
      </c>
      <c r="C562">
        <f t="shared" si="17"/>
        <v>0.53</v>
      </c>
    </row>
    <row r="563" spans="1:3" x14ac:dyDescent="0.3">
      <c r="A563" t="s">
        <v>562</v>
      </c>
      <c r="B563">
        <f t="shared" si="16"/>
        <v>49</v>
      </c>
      <c r="C563">
        <f t="shared" si="17"/>
        <v>0.49</v>
      </c>
    </row>
    <row r="564" spans="1:3" x14ac:dyDescent="0.3">
      <c r="A564" t="s">
        <v>563</v>
      </c>
      <c r="B564">
        <f t="shared" si="16"/>
        <v>61</v>
      </c>
      <c r="C564">
        <f t="shared" si="17"/>
        <v>0.61</v>
      </c>
    </row>
    <row r="565" spans="1:3" x14ac:dyDescent="0.3">
      <c r="A565" t="s">
        <v>564</v>
      </c>
      <c r="B565">
        <f t="shared" si="16"/>
        <v>25</v>
      </c>
      <c r="C565">
        <f t="shared" si="17"/>
        <v>0.25</v>
      </c>
    </row>
    <row r="566" spans="1:3" x14ac:dyDescent="0.3">
      <c r="A566" t="s">
        <v>565</v>
      </c>
      <c r="B566">
        <f t="shared" si="16"/>
        <v>5</v>
      </c>
      <c r="C566">
        <f t="shared" si="17"/>
        <v>0.05</v>
      </c>
    </row>
    <row r="567" spans="1:3" x14ac:dyDescent="0.3">
      <c r="A567" t="s">
        <v>566</v>
      </c>
      <c r="B567">
        <f t="shared" si="16"/>
        <v>1</v>
      </c>
      <c r="C567">
        <f t="shared" si="17"/>
        <v>0.01</v>
      </c>
    </row>
    <row r="568" spans="1:3" x14ac:dyDescent="0.3">
      <c r="A568" t="s">
        <v>567</v>
      </c>
      <c r="B568">
        <f t="shared" si="16"/>
        <v>13</v>
      </c>
      <c r="C568">
        <f t="shared" si="17"/>
        <v>0.13</v>
      </c>
    </row>
    <row r="569" spans="1:3" x14ac:dyDescent="0.3">
      <c r="A569" t="s">
        <v>568</v>
      </c>
      <c r="B569">
        <f t="shared" si="16"/>
        <v>41</v>
      </c>
      <c r="C569">
        <f t="shared" si="17"/>
        <v>0.41</v>
      </c>
    </row>
    <row r="570" spans="1:3" x14ac:dyDescent="0.3">
      <c r="A570" t="s">
        <v>569</v>
      </c>
      <c r="B570">
        <f t="shared" si="16"/>
        <v>21</v>
      </c>
      <c r="C570">
        <f t="shared" si="17"/>
        <v>0.21</v>
      </c>
    </row>
    <row r="571" spans="1:3" x14ac:dyDescent="0.3">
      <c r="A571" t="s">
        <v>570</v>
      </c>
      <c r="B571">
        <f t="shared" si="16"/>
        <v>17</v>
      </c>
      <c r="C571">
        <f t="shared" si="17"/>
        <v>0.17</v>
      </c>
    </row>
    <row r="572" spans="1:3" x14ac:dyDescent="0.3">
      <c r="A572" t="s">
        <v>571</v>
      </c>
      <c r="B572">
        <f t="shared" si="16"/>
        <v>29</v>
      </c>
      <c r="C572">
        <f t="shared" si="17"/>
        <v>0.28999999999999998</v>
      </c>
    </row>
    <row r="573" spans="1:3" x14ac:dyDescent="0.3">
      <c r="A573" t="s">
        <v>572</v>
      </c>
      <c r="B573">
        <f t="shared" si="16"/>
        <v>57</v>
      </c>
      <c r="C573">
        <f t="shared" si="17"/>
        <v>0.56999999999999995</v>
      </c>
    </row>
    <row r="574" spans="1:3" x14ac:dyDescent="0.3">
      <c r="A574" t="s">
        <v>573</v>
      </c>
      <c r="B574">
        <f t="shared" si="16"/>
        <v>37</v>
      </c>
      <c r="C574">
        <f t="shared" si="17"/>
        <v>0.37</v>
      </c>
    </row>
    <row r="575" spans="1:3" x14ac:dyDescent="0.3">
      <c r="A575" t="s">
        <v>574</v>
      </c>
      <c r="B575">
        <f t="shared" si="16"/>
        <v>33</v>
      </c>
      <c r="C575">
        <f t="shared" si="17"/>
        <v>0.33</v>
      </c>
    </row>
    <row r="576" spans="1:3" x14ac:dyDescent="0.3">
      <c r="A576" t="s">
        <v>575</v>
      </c>
      <c r="B576">
        <f t="shared" si="16"/>
        <v>45</v>
      </c>
      <c r="C576">
        <f t="shared" si="17"/>
        <v>0.45</v>
      </c>
    </row>
    <row r="577" spans="1:3" x14ac:dyDescent="0.3">
      <c r="A577" t="s">
        <v>576</v>
      </c>
      <c r="B577">
        <f t="shared" si="16"/>
        <v>9</v>
      </c>
      <c r="C577">
        <f t="shared" si="17"/>
        <v>0.09</v>
      </c>
    </row>
    <row r="578" spans="1:3" x14ac:dyDescent="0.3">
      <c r="A578" t="s">
        <v>577</v>
      </c>
      <c r="B578">
        <f t="shared" si="16"/>
        <v>53</v>
      </c>
      <c r="C578">
        <f t="shared" si="17"/>
        <v>0.53</v>
      </c>
    </row>
    <row r="579" spans="1:3" x14ac:dyDescent="0.3">
      <c r="A579" t="s">
        <v>578</v>
      </c>
      <c r="B579">
        <f t="shared" si="16"/>
        <v>49</v>
      </c>
      <c r="C579">
        <f t="shared" si="17"/>
        <v>0.49</v>
      </c>
    </row>
    <row r="580" spans="1:3" x14ac:dyDescent="0.3">
      <c r="A580" t="s">
        <v>579</v>
      </c>
      <c r="B580">
        <f t="shared" si="16"/>
        <v>61</v>
      </c>
      <c r="C580">
        <f t="shared" si="17"/>
        <v>0.61</v>
      </c>
    </row>
    <row r="581" spans="1:3" x14ac:dyDescent="0.3">
      <c r="A581" t="s">
        <v>580</v>
      </c>
      <c r="B581">
        <f t="shared" si="16"/>
        <v>25</v>
      </c>
      <c r="C581">
        <f t="shared" si="17"/>
        <v>0.25</v>
      </c>
    </row>
    <row r="582" spans="1:3" x14ac:dyDescent="0.3">
      <c r="A582" t="s">
        <v>581</v>
      </c>
      <c r="B582">
        <f t="shared" si="16"/>
        <v>5</v>
      </c>
      <c r="C582">
        <f t="shared" si="17"/>
        <v>0.05</v>
      </c>
    </row>
    <row r="583" spans="1:3" x14ac:dyDescent="0.3">
      <c r="A583" t="s">
        <v>582</v>
      </c>
      <c r="B583">
        <f t="shared" si="16"/>
        <v>1</v>
      </c>
      <c r="C583">
        <f t="shared" si="17"/>
        <v>0.01</v>
      </c>
    </row>
    <row r="584" spans="1:3" x14ac:dyDescent="0.3">
      <c r="A584" t="s">
        <v>583</v>
      </c>
      <c r="B584">
        <f t="shared" si="16"/>
        <v>13</v>
      </c>
      <c r="C584">
        <f t="shared" si="17"/>
        <v>0.13</v>
      </c>
    </row>
    <row r="585" spans="1:3" x14ac:dyDescent="0.3">
      <c r="A585" t="s">
        <v>584</v>
      </c>
      <c r="B585">
        <f t="shared" si="16"/>
        <v>41</v>
      </c>
      <c r="C585">
        <f t="shared" si="17"/>
        <v>0.41</v>
      </c>
    </row>
    <row r="586" spans="1:3" x14ac:dyDescent="0.3">
      <c r="A586" t="s">
        <v>585</v>
      </c>
      <c r="B586">
        <f t="shared" ref="B586:B649" si="18">MOD(($D$3*B585+$D$4),$D$5)</f>
        <v>21</v>
      </c>
      <c r="C586">
        <f t="shared" ref="C586:C649" si="19">B586/100</f>
        <v>0.21</v>
      </c>
    </row>
    <row r="587" spans="1:3" x14ac:dyDescent="0.3">
      <c r="A587" t="s">
        <v>586</v>
      </c>
      <c r="B587">
        <f t="shared" si="18"/>
        <v>17</v>
      </c>
      <c r="C587">
        <f t="shared" si="19"/>
        <v>0.17</v>
      </c>
    </row>
    <row r="588" spans="1:3" x14ac:dyDescent="0.3">
      <c r="A588" t="s">
        <v>587</v>
      </c>
      <c r="B588">
        <f t="shared" si="18"/>
        <v>29</v>
      </c>
      <c r="C588">
        <f t="shared" si="19"/>
        <v>0.28999999999999998</v>
      </c>
    </row>
    <row r="589" spans="1:3" x14ac:dyDescent="0.3">
      <c r="A589" t="s">
        <v>588</v>
      </c>
      <c r="B589">
        <f t="shared" si="18"/>
        <v>57</v>
      </c>
      <c r="C589">
        <f t="shared" si="19"/>
        <v>0.56999999999999995</v>
      </c>
    </row>
    <row r="590" spans="1:3" x14ac:dyDescent="0.3">
      <c r="A590" t="s">
        <v>589</v>
      </c>
      <c r="B590">
        <f t="shared" si="18"/>
        <v>37</v>
      </c>
      <c r="C590">
        <f t="shared" si="19"/>
        <v>0.37</v>
      </c>
    </row>
    <row r="591" spans="1:3" x14ac:dyDescent="0.3">
      <c r="A591" t="s">
        <v>590</v>
      </c>
      <c r="B591">
        <f t="shared" si="18"/>
        <v>33</v>
      </c>
      <c r="C591">
        <f t="shared" si="19"/>
        <v>0.33</v>
      </c>
    </row>
    <row r="592" spans="1:3" x14ac:dyDescent="0.3">
      <c r="A592" t="s">
        <v>591</v>
      </c>
      <c r="B592">
        <f t="shared" si="18"/>
        <v>45</v>
      </c>
      <c r="C592">
        <f t="shared" si="19"/>
        <v>0.45</v>
      </c>
    </row>
    <row r="593" spans="1:3" x14ac:dyDescent="0.3">
      <c r="A593" t="s">
        <v>592</v>
      </c>
      <c r="B593">
        <f t="shared" si="18"/>
        <v>9</v>
      </c>
      <c r="C593">
        <f t="shared" si="19"/>
        <v>0.09</v>
      </c>
    </row>
    <row r="594" spans="1:3" x14ac:dyDescent="0.3">
      <c r="A594" t="s">
        <v>593</v>
      </c>
      <c r="B594">
        <f t="shared" si="18"/>
        <v>53</v>
      </c>
      <c r="C594">
        <f t="shared" si="19"/>
        <v>0.53</v>
      </c>
    </row>
    <row r="595" spans="1:3" x14ac:dyDescent="0.3">
      <c r="A595" t="s">
        <v>594</v>
      </c>
      <c r="B595">
        <f t="shared" si="18"/>
        <v>49</v>
      </c>
      <c r="C595">
        <f t="shared" si="19"/>
        <v>0.49</v>
      </c>
    </row>
    <row r="596" spans="1:3" x14ac:dyDescent="0.3">
      <c r="A596" t="s">
        <v>595</v>
      </c>
      <c r="B596">
        <f t="shared" si="18"/>
        <v>61</v>
      </c>
      <c r="C596">
        <f t="shared" si="19"/>
        <v>0.61</v>
      </c>
    </row>
    <row r="597" spans="1:3" x14ac:dyDescent="0.3">
      <c r="A597" t="s">
        <v>596</v>
      </c>
      <c r="B597">
        <f t="shared" si="18"/>
        <v>25</v>
      </c>
      <c r="C597">
        <f t="shared" si="19"/>
        <v>0.25</v>
      </c>
    </row>
    <row r="598" spans="1:3" x14ac:dyDescent="0.3">
      <c r="A598" t="s">
        <v>597</v>
      </c>
      <c r="B598">
        <f t="shared" si="18"/>
        <v>5</v>
      </c>
      <c r="C598">
        <f t="shared" si="19"/>
        <v>0.05</v>
      </c>
    </row>
    <row r="599" spans="1:3" x14ac:dyDescent="0.3">
      <c r="A599" t="s">
        <v>598</v>
      </c>
      <c r="B599">
        <f t="shared" si="18"/>
        <v>1</v>
      </c>
      <c r="C599">
        <f t="shared" si="19"/>
        <v>0.01</v>
      </c>
    </row>
    <row r="600" spans="1:3" x14ac:dyDescent="0.3">
      <c r="A600" t="s">
        <v>599</v>
      </c>
      <c r="B600">
        <f t="shared" si="18"/>
        <v>13</v>
      </c>
      <c r="C600">
        <f t="shared" si="19"/>
        <v>0.13</v>
      </c>
    </row>
    <row r="601" spans="1:3" x14ac:dyDescent="0.3">
      <c r="A601" t="s">
        <v>600</v>
      </c>
      <c r="B601">
        <f t="shared" si="18"/>
        <v>41</v>
      </c>
      <c r="C601">
        <f t="shared" si="19"/>
        <v>0.41</v>
      </c>
    </row>
    <row r="602" spans="1:3" x14ac:dyDescent="0.3">
      <c r="A602" t="s">
        <v>601</v>
      </c>
      <c r="B602">
        <f t="shared" si="18"/>
        <v>21</v>
      </c>
      <c r="C602">
        <f t="shared" si="19"/>
        <v>0.21</v>
      </c>
    </row>
    <row r="603" spans="1:3" x14ac:dyDescent="0.3">
      <c r="A603" t="s">
        <v>602</v>
      </c>
      <c r="B603">
        <f t="shared" si="18"/>
        <v>17</v>
      </c>
      <c r="C603">
        <f t="shared" si="19"/>
        <v>0.17</v>
      </c>
    </row>
    <row r="604" spans="1:3" x14ac:dyDescent="0.3">
      <c r="A604" t="s">
        <v>603</v>
      </c>
      <c r="B604">
        <f t="shared" si="18"/>
        <v>29</v>
      </c>
      <c r="C604">
        <f t="shared" si="19"/>
        <v>0.28999999999999998</v>
      </c>
    </row>
    <row r="605" spans="1:3" x14ac:dyDescent="0.3">
      <c r="A605" t="s">
        <v>604</v>
      </c>
      <c r="B605">
        <f t="shared" si="18"/>
        <v>57</v>
      </c>
      <c r="C605">
        <f t="shared" si="19"/>
        <v>0.56999999999999995</v>
      </c>
    </row>
    <row r="606" spans="1:3" x14ac:dyDescent="0.3">
      <c r="A606" t="s">
        <v>605</v>
      </c>
      <c r="B606">
        <f t="shared" si="18"/>
        <v>37</v>
      </c>
      <c r="C606">
        <f t="shared" si="19"/>
        <v>0.37</v>
      </c>
    </row>
    <row r="607" spans="1:3" x14ac:dyDescent="0.3">
      <c r="A607" t="s">
        <v>606</v>
      </c>
      <c r="B607">
        <f t="shared" si="18"/>
        <v>33</v>
      </c>
      <c r="C607">
        <f t="shared" si="19"/>
        <v>0.33</v>
      </c>
    </row>
    <row r="608" spans="1:3" x14ac:dyDescent="0.3">
      <c r="A608" t="s">
        <v>607</v>
      </c>
      <c r="B608">
        <f t="shared" si="18"/>
        <v>45</v>
      </c>
      <c r="C608">
        <f t="shared" si="19"/>
        <v>0.45</v>
      </c>
    </row>
    <row r="609" spans="1:3" x14ac:dyDescent="0.3">
      <c r="A609" t="s">
        <v>608</v>
      </c>
      <c r="B609">
        <f t="shared" si="18"/>
        <v>9</v>
      </c>
      <c r="C609">
        <f t="shared" si="19"/>
        <v>0.09</v>
      </c>
    </row>
    <row r="610" spans="1:3" x14ac:dyDescent="0.3">
      <c r="A610" t="s">
        <v>609</v>
      </c>
      <c r="B610">
        <f t="shared" si="18"/>
        <v>53</v>
      </c>
      <c r="C610">
        <f t="shared" si="19"/>
        <v>0.53</v>
      </c>
    </row>
    <row r="611" spans="1:3" x14ac:dyDescent="0.3">
      <c r="A611" t="s">
        <v>610</v>
      </c>
      <c r="B611">
        <f t="shared" si="18"/>
        <v>49</v>
      </c>
      <c r="C611">
        <f t="shared" si="19"/>
        <v>0.49</v>
      </c>
    </row>
    <row r="612" spans="1:3" x14ac:dyDescent="0.3">
      <c r="A612" t="s">
        <v>611</v>
      </c>
      <c r="B612">
        <f t="shared" si="18"/>
        <v>61</v>
      </c>
      <c r="C612">
        <f t="shared" si="19"/>
        <v>0.61</v>
      </c>
    </row>
    <row r="613" spans="1:3" x14ac:dyDescent="0.3">
      <c r="A613" t="s">
        <v>612</v>
      </c>
      <c r="B613">
        <f t="shared" si="18"/>
        <v>25</v>
      </c>
      <c r="C613">
        <f t="shared" si="19"/>
        <v>0.25</v>
      </c>
    </row>
    <row r="614" spans="1:3" x14ac:dyDescent="0.3">
      <c r="A614" t="s">
        <v>613</v>
      </c>
      <c r="B614">
        <f t="shared" si="18"/>
        <v>5</v>
      </c>
      <c r="C614">
        <f t="shared" si="19"/>
        <v>0.05</v>
      </c>
    </row>
    <row r="615" spans="1:3" x14ac:dyDescent="0.3">
      <c r="A615" t="s">
        <v>614</v>
      </c>
      <c r="B615">
        <f t="shared" si="18"/>
        <v>1</v>
      </c>
      <c r="C615">
        <f t="shared" si="19"/>
        <v>0.01</v>
      </c>
    </row>
    <row r="616" spans="1:3" x14ac:dyDescent="0.3">
      <c r="A616" t="s">
        <v>615</v>
      </c>
      <c r="B616">
        <f t="shared" si="18"/>
        <v>13</v>
      </c>
      <c r="C616">
        <f t="shared" si="19"/>
        <v>0.13</v>
      </c>
    </row>
    <row r="617" spans="1:3" x14ac:dyDescent="0.3">
      <c r="A617" t="s">
        <v>616</v>
      </c>
      <c r="B617">
        <f t="shared" si="18"/>
        <v>41</v>
      </c>
      <c r="C617">
        <f t="shared" si="19"/>
        <v>0.41</v>
      </c>
    </row>
    <row r="618" spans="1:3" x14ac:dyDescent="0.3">
      <c r="A618" t="s">
        <v>617</v>
      </c>
      <c r="B618">
        <f t="shared" si="18"/>
        <v>21</v>
      </c>
      <c r="C618">
        <f t="shared" si="19"/>
        <v>0.21</v>
      </c>
    </row>
    <row r="619" spans="1:3" x14ac:dyDescent="0.3">
      <c r="A619" t="s">
        <v>618</v>
      </c>
      <c r="B619">
        <f t="shared" si="18"/>
        <v>17</v>
      </c>
      <c r="C619">
        <f t="shared" si="19"/>
        <v>0.17</v>
      </c>
    </row>
    <row r="620" spans="1:3" x14ac:dyDescent="0.3">
      <c r="A620" t="s">
        <v>619</v>
      </c>
      <c r="B620">
        <f t="shared" si="18"/>
        <v>29</v>
      </c>
      <c r="C620">
        <f t="shared" si="19"/>
        <v>0.28999999999999998</v>
      </c>
    </row>
    <row r="621" spans="1:3" x14ac:dyDescent="0.3">
      <c r="A621" t="s">
        <v>620</v>
      </c>
      <c r="B621">
        <f t="shared" si="18"/>
        <v>57</v>
      </c>
      <c r="C621">
        <f t="shared" si="19"/>
        <v>0.56999999999999995</v>
      </c>
    </row>
    <row r="622" spans="1:3" x14ac:dyDescent="0.3">
      <c r="A622" t="s">
        <v>621</v>
      </c>
      <c r="B622">
        <f t="shared" si="18"/>
        <v>37</v>
      </c>
      <c r="C622">
        <f t="shared" si="19"/>
        <v>0.37</v>
      </c>
    </row>
    <row r="623" spans="1:3" x14ac:dyDescent="0.3">
      <c r="A623" t="s">
        <v>622</v>
      </c>
      <c r="B623">
        <f t="shared" si="18"/>
        <v>33</v>
      </c>
      <c r="C623">
        <f t="shared" si="19"/>
        <v>0.33</v>
      </c>
    </row>
    <row r="624" spans="1:3" x14ac:dyDescent="0.3">
      <c r="A624" t="s">
        <v>623</v>
      </c>
      <c r="B624">
        <f t="shared" si="18"/>
        <v>45</v>
      </c>
      <c r="C624">
        <f t="shared" si="19"/>
        <v>0.45</v>
      </c>
    </row>
    <row r="625" spans="1:3" x14ac:dyDescent="0.3">
      <c r="A625" t="s">
        <v>624</v>
      </c>
      <c r="B625">
        <f t="shared" si="18"/>
        <v>9</v>
      </c>
      <c r="C625">
        <f t="shared" si="19"/>
        <v>0.09</v>
      </c>
    </row>
    <row r="626" spans="1:3" x14ac:dyDescent="0.3">
      <c r="A626" t="s">
        <v>625</v>
      </c>
      <c r="B626">
        <f t="shared" si="18"/>
        <v>53</v>
      </c>
      <c r="C626">
        <f t="shared" si="19"/>
        <v>0.53</v>
      </c>
    </row>
    <row r="627" spans="1:3" x14ac:dyDescent="0.3">
      <c r="A627" t="s">
        <v>626</v>
      </c>
      <c r="B627">
        <f t="shared" si="18"/>
        <v>49</v>
      </c>
      <c r="C627">
        <f t="shared" si="19"/>
        <v>0.49</v>
      </c>
    </row>
    <row r="628" spans="1:3" x14ac:dyDescent="0.3">
      <c r="A628" t="s">
        <v>627</v>
      </c>
      <c r="B628">
        <f t="shared" si="18"/>
        <v>61</v>
      </c>
      <c r="C628">
        <f t="shared" si="19"/>
        <v>0.61</v>
      </c>
    </row>
    <row r="629" spans="1:3" x14ac:dyDescent="0.3">
      <c r="A629" t="s">
        <v>628</v>
      </c>
      <c r="B629">
        <f t="shared" si="18"/>
        <v>25</v>
      </c>
      <c r="C629">
        <f t="shared" si="19"/>
        <v>0.25</v>
      </c>
    </row>
    <row r="630" spans="1:3" x14ac:dyDescent="0.3">
      <c r="A630" t="s">
        <v>629</v>
      </c>
      <c r="B630">
        <f t="shared" si="18"/>
        <v>5</v>
      </c>
      <c r="C630">
        <f t="shared" si="19"/>
        <v>0.05</v>
      </c>
    </row>
    <row r="631" spans="1:3" x14ac:dyDescent="0.3">
      <c r="A631" t="s">
        <v>630</v>
      </c>
      <c r="B631">
        <f t="shared" si="18"/>
        <v>1</v>
      </c>
      <c r="C631">
        <f t="shared" si="19"/>
        <v>0.01</v>
      </c>
    </row>
    <row r="632" spans="1:3" x14ac:dyDescent="0.3">
      <c r="A632" t="s">
        <v>631</v>
      </c>
      <c r="B632">
        <f t="shared" si="18"/>
        <v>13</v>
      </c>
      <c r="C632">
        <f t="shared" si="19"/>
        <v>0.13</v>
      </c>
    </row>
    <row r="633" spans="1:3" x14ac:dyDescent="0.3">
      <c r="A633" t="s">
        <v>632</v>
      </c>
      <c r="B633">
        <f t="shared" si="18"/>
        <v>41</v>
      </c>
      <c r="C633">
        <f t="shared" si="19"/>
        <v>0.41</v>
      </c>
    </row>
    <row r="634" spans="1:3" x14ac:dyDescent="0.3">
      <c r="A634" t="s">
        <v>633</v>
      </c>
      <c r="B634">
        <f t="shared" si="18"/>
        <v>21</v>
      </c>
      <c r="C634">
        <f t="shared" si="19"/>
        <v>0.21</v>
      </c>
    </row>
    <row r="635" spans="1:3" x14ac:dyDescent="0.3">
      <c r="A635" t="s">
        <v>634</v>
      </c>
      <c r="B635">
        <f t="shared" si="18"/>
        <v>17</v>
      </c>
      <c r="C635">
        <f t="shared" si="19"/>
        <v>0.17</v>
      </c>
    </row>
    <row r="636" spans="1:3" x14ac:dyDescent="0.3">
      <c r="A636" t="s">
        <v>635</v>
      </c>
      <c r="B636">
        <f t="shared" si="18"/>
        <v>29</v>
      </c>
      <c r="C636">
        <f t="shared" si="19"/>
        <v>0.28999999999999998</v>
      </c>
    </row>
    <row r="637" spans="1:3" x14ac:dyDescent="0.3">
      <c r="A637" t="s">
        <v>636</v>
      </c>
      <c r="B637">
        <f t="shared" si="18"/>
        <v>57</v>
      </c>
      <c r="C637">
        <f t="shared" si="19"/>
        <v>0.56999999999999995</v>
      </c>
    </row>
    <row r="638" spans="1:3" x14ac:dyDescent="0.3">
      <c r="A638" t="s">
        <v>637</v>
      </c>
      <c r="B638">
        <f t="shared" si="18"/>
        <v>37</v>
      </c>
      <c r="C638">
        <f t="shared" si="19"/>
        <v>0.37</v>
      </c>
    </row>
    <row r="639" spans="1:3" x14ac:dyDescent="0.3">
      <c r="A639" t="s">
        <v>638</v>
      </c>
      <c r="B639">
        <f t="shared" si="18"/>
        <v>33</v>
      </c>
      <c r="C639">
        <f t="shared" si="19"/>
        <v>0.33</v>
      </c>
    </row>
    <row r="640" spans="1:3" x14ac:dyDescent="0.3">
      <c r="A640" t="s">
        <v>639</v>
      </c>
      <c r="B640">
        <f t="shared" si="18"/>
        <v>45</v>
      </c>
      <c r="C640">
        <f t="shared" si="19"/>
        <v>0.45</v>
      </c>
    </row>
    <row r="641" spans="1:3" x14ac:dyDescent="0.3">
      <c r="A641" t="s">
        <v>640</v>
      </c>
      <c r="B641">
        <f t="shared" si="18"/>
        <v>9</v>
      </c>
      <c r="C641">
        <f t="shared" si="19"/>
        <v>0.09</v>
      </c>
    </row>
    <row r="642" spans="1:3" x14ac:dyDescent="0.3">
      <c r="A642" t="s">
        <v>641</v>
      </c>
      <c r="B642">
        <f t="shared" si="18"/>
        <v>53</v>
      </c>
      <c r="C642">
        <f t="shared" si="19"/>
        <v>0.53</v>
      </c>
    </row>
    <row r="643" spans="1:3" x14ac:dyDescent="0.3">
      <c r="A643" t="s">
        <v>642</v>
      </c>
      <c r="B643">
        <f t="shared" si="18"/>
        <v>49</v>
      </c>
      <c r="C643">
        <f t="shared" si="19"/>
        <v>0.49</v>
      </c>
    </row>
    <row r="644" spans="1:3" x14ac:dyDescent="0.3">
      <c r="A644" t="s">
        <v>643</v>
      </c>
      <c r="B644">
        <f t="shared" si="18"/>
        <v>61</v>
      </c>
      <c r="C644">
        <f t="shared" si="19"/>
        <v>0.61</v>
      </c>
    </row>
    <row r="645" spans="1:3" x14ac:dyDescent="0.3">
      <c r="A645" t="s">
        <v>644</v>
      </c>
      <c r="B645">
        <f t="shared" si="18"/>
        <v>25</v>
      </c>
      <c r="C645">
        <f t="shared" si="19"/>
        <v>0.25</v>
      </c>
    </row>
    <row r="646" spans="1:3" x14ac:dyDescent="0.3">
      <c r="A646" t="s">
        <v>645</v>
      </c>
      <c r="B646">
        <f t="shared" si="18"/>
        <v>5</v>
      </c>
      <c r="C646">
        <f t="shared" si="19"/>
        <v>0.05</v>
      </c>
    </row>
    <row r="647" spans="1:3" x14ac:dyDescent="0.3">
      <c r="A647" t="s">
        <v>646</v>
      </c>
      <c r="B647">
        <f t="shared" si="18"/>
        <v>1</v>
      </c>
      <c r="C647">
        <f t="shared" si="19"/>
        <v>0.01</v>
      </c>
    </row>
    <row r="648" spans="1:3" x14ac:dyDescent="0.3">
      <c r="A648" t="s">
        <v>647</v>
      </c>
      <c r="B648">
        <f t="shared" si="18"/>
        <v>13</v>
      </c>
      <c r="C648">
        <f t="shared" si="19"/>
        <v>0.13</v>
      </c>
    </row>
    <row r="649" spans="1:3" x14ac:dyDescent="0.3">
      <c r="A649" t="s">
        <v>648</v>
      </c>
      <c r="B649">
        <f t="shared" si="18"/>
        <v>41</v>
      </c>
      <c r="C649">
        <f t="shared" si="19"/>
        <v>0.41</v>
      </c>
    </row>
    <row r="650" spans="1:3" x14ac:dyDescent="0.3">
      <c r="A650" t="s">
        <v>649</v>
      </c>
      <c r="B650">
        <f t="shared" ref="B650:B713" si="20">MOD(($D$3*B649+$D$4),$D$5)</f>
        <v>21</v>
      </c>
      <c r="C650">
        <f t="shared" ref="C650:C713" si="21">B650/100</f>
        <v>0.21</v>
      </c>
    </row>
    <row r="651" spans="1:3" x14ac:dyDescent="0.3">
      <c r="A651" t="s">
        <v>650</v>
      </c>
      <c r="B651">
        <f t="shared" si="20"/>
        <v>17</v>
      </c>
      <c r="C651">
        <f t="shared" si="21"/>
        <v>0.17</v>
      </c>
    </row>
    <row r="652" spans="1:3" x14ac:dyDescent="0.3">
      <c r="A652" t="s">
        <v>651</v>
      </c>
      <c r="B652">
        <f t="shared" si="20"/>
        <v>29</v>
      </c>
      <c r="C652">
        <f t="shared" si="21"/>
        <v>0.28999999999999998</v>
      </c>
    </row>
    <row r="653" spans="1:3" x14ac:dyDescent="0.3">
      <c r="A653" t="s">
        <v>652</v>
      </c>
      <c r="B653">
        <f t="shared" si="20"/>
        <v>57</v>
      </c>
      <c r="C653">
        <f t="shared" si="21"/>
        <v>0.56999999999999995</v>
      </c>
    </row>
    <row r="654" spans="1:3" x14ac:dyDescent="0.3">
      <c r="A654" t="s">
        <v>653</v>
      </c>
      <c r="B654">
        <f t="shared" si="20"/>
        <v>37</v>
      </c>
      <c r="C654">
        <f t="shared" si="21"/>
        <v>0.37</v>
      </c>
    </row>
    <row r="655" spans="1:3" x14ac:dyDescent="0.3">
      <c r="A655" t="s">
        <v>654</v>
      </c>
      <c r="B655">
        <f t="shared" si="20"/>
        <v>33</v>
      </c>
      <c r="C655">
        <f t="shared" si="21"/>
        <v>0.33</v>
      </c>
    </row>
    <row r="656" spans="1:3" x14ac:dyDescent="0.3">
      <c r="A656" t="s">
        <v>655</v>
      </c>
      <c r="B656">
        <f t="shared" si="20"/>
        <v>45</v>
      </c>
      <c r="C656">
        <f t="shared" si="21"/>
        <v>0.45</v>
      </c>
    </row>
    <row r="657" spans="1:3" x14ac:dyDescent="0.3">
      <c r="A657" t="s">
        <v>656</v>
      </c>
      <c r="B657">
        <f t="shared" si="20"/>
        <v>9</v>
      </c>
      <c r="C657">
        <f t="shared" si="21"/>
        <v>0.09</v>
      </c>
    </row>
    <row r="658" spans="1:3" x14ac:dyDescent="0.3">
      <c r="A658" t="s">
        <v>657</v>
      </c>
      <c r="B658">
        <f t="shared" si="20"/>
        <v>53</v>
      </c>
      <c r="C658">
        <f t="shared" si="21"/>
        <v>0.53</v>
      </c>
    </row>
    <row r="659" spans="1:3" x14ac:dyDescent="0.3">
      <c r="A659" t="s">
        <v>658</v>
      </c>
      <c r="B659">
        <f t="shared" si="20"/>
        <v>49</v>
      </c>
      <c r="C659">
        <f t="shared" si="21"/>
        <v>0.49</v>
      </c>
    </row>
    <row r="660" spans="1:3" x14ac:dyDescent="0.3">
      <c r="A660" t="s">
        <v>659</v>
      </c>
      <c r="B660">
        <f t="shared" si="20"/>
        <v>61</v>
      </c>
      <c r="C660">
        <f t="shared" si="21"/>
        <v>0.61</v>
      </c>
    </row>
    <row r="661" spans="1:3" x14ac:dyDescent="0.3">
      <c r="A661" t="s">
        <v>660</v>
      </c>
      <c r="B661">
        <f t="shared" si="20"/>
        <v>25</v>
      </c>
      <c r="C661">
        <f t="shared" si="21"/>
        <v>0.25</v>
      </c>
    </row>
    <row r="662" spans="1:3" x14ac:dyDescent="0.3">
      <c r="A662" t="s">
        <v>661</v>
      </c>
      <c r="B662">
        <f t="shared" si="20"/>
        <v>5</v>
      </c>
      <c r="C662">
        <f t="shared" si="21"/>
        <v>0.05</v>
      </c>
    </row>
    <row r="663" spans="1:3" x14ac:dyDescent="0.3">
      <c r="A663" t="s">
        <v>662</v>
      </c>
      <c r="B663">
        <f t="shared" si="20"/>
        <v>1</v>
      </c>
      <c r="C663">
        <f t="shared" si="21"/>
        <v>0.01</v>
      </c>
    </row>
    <row r="664" spans="1:3" x14ac:dyDescent="0.3">
      <c r="A664" t="s">
        <v>663</v>
      </c>
      <c r="B664">
        <f t="shared" si="20"/>
        <v>13</v>
      </c>
      <c r="C664">
        <f t="shared" si="21"/>
        <v>0.13</v>
      </c>
    </row>
    <row r="665" spans="1:3" x14ac:dyDescent="0.3">
      <c r="A665" t="s">
        <v>664</v>
      </c>
      <c r="B665">
        <f t="shared" si="20"/>
        <v>41</v>
      </c>
      <c r="C665">
        <f t="shared" si="21"/>
        <v>0.41</v>
      </c>
    </row>
    <row r="666" spans="1:3" x14ac:dyDescent="0.3">
      <c r="A666" t="s">
        <v>665</v>
      </c>
      <c r="B666">
        <f t="shared" si="20"/>
        <v>21</v>
      </c>
      <c r="C666">
        <f t="shared" si="21"/>
        <v>0.21</v>
      </c>
    </row>
    <row r="667" spans="1:3" x14ac:dyDescent="0.3">
      <c r="A667" t="s">
        <v>666</v>
      </c>
      <c r="B667">
        <f t="shared" si="20"/>
        <v>17</v>
      </c>
      <c r="C667">
        <f t="shared" si="21"/>
        <v>0.17</v>
      </c>
    </row>
    <row r="668" spans="1:3" x14ac:dyDescent="0.3">
      <c r="A668" t="s">
        <v>667</v>
      </c>
      <c r="B668">
        <f t="shared" si="20"/>
        <v>29</v>
      </c>
      <c r="C668">
        <f t="shared" si="21"/>
        <v>0.28999999999999998</v>
      </c>
    </row>
    <row r="669" spans="1:3" x14ac:dyDescent="0.3">
      <c r="A669" t="s">
        <v>668</v>
      </c>
      <c r="B669">
        <f t="shared" si="20"/>
        <v>57</v>
      </c>
      <c r="C669">
        <f t="shared" si="21"/>
        <v>0.56999999999999995</v>
      </c>
    </row>
    <row r="670" spans="1:3" x14ac:dyDescent="0.3">
      <c r="A670" t="s">
        <v>669</v>
      </c>
      <c r="B670">
        <f t="shared" si="20"/>
        <v>37</v>
      </c>
      <c r="C670">
        <f t="shared" si="21"/>
        <v>0.37</v>
      </c>
    </row>
    <row r="671" spans="1:3" x14ac:dyDescent="0.3">
      <c r="A671" t="s">
        <v>670</v>
      </c>
      <c r="B671">
        <f t="shared" si="20"/>
        <v>33</v>
      </c>
      <c r="C671">
        <f t="shared" si="21"/>
        <v>0.33</v>
      </c>
    </row>
    <row r="672" spans="1:3" x14ac:dyDescent="0.3">
      <c r="A672" t="s">
        <v>671</v>
      </c>
      <c r="B672">
        <f t="shared" si="20"/>
        <v>45</v>
      </c>
      <c r="C672">
        <f t="shared" si="21"/>
        <v>0.45</v>
      </c>
    </row>
    <row r="673" spans="1:3" x14ac:dyDescent="0.3">
      <c r="A673" t="s">
        <v>672</v>
      </c>
      <c r="B673">
        <f t="shared" si="20"/>
        <v>9</v>
      </c>
      <c r="C673">
        <f t="shared" si="21"/>
        <v>0.09</v>
      </c>
    </row>
    <row r="674" spans="1:3" x14ac:dyDescent="0.3">
      <c r="A674" t="s">
        <v>673</v>
      </c>
      <c r="B674">
        <f t="shared" si="20"/>
        <v>53</v>
      </c>
      <c r="C674">
        <f t="shared" si="21"/>
        <v>0.53</v>
      </c>
    </row>
    <row r="675" spans="1:3" x14ac:dyDescent="0.3">
      <c r="A675" t="s">
        <v>674</v>
      </c>
      <c r="B675">
        <f t="shared" si="20"/>
        <v>49</v>
      </c>
      <c r="C675">
        <f t="shared" si="21"/>
        <v>0.49</v>
      </c>
    </row>
    <row r="676" spans="1:3" x14ac:dyDescent="0.3">
      <c r="A676" t="s">
        <v>675</v>
      </c>
      <c r="B676">
        <f t="shared" si="20"/>
        <v>61</v>
      </c>
      <c r="C676">
        <f t="shared" si="21"/>
        <v>0.61</v>
      </c>
    </row>
    <row r="677" spans="1:3" x14ac:dyDescent="0.3">
      <c r="A677" t="s">
        <v>676</v>
      </c>
      <c r="B677">
        <f t="shared" si="20"/>
        <v>25</v>
      </c>
      <c r="C677">
        <f t="shared" si="21"/>
        <v>0.25</v>
      </c>
    </row>
    <row r="678" spans="1:3" x14ac:dyDescent="0.3">
      <c r="A678" t="s">
        <v>677</v>
      </c>
      <c r="B678">
        <f t="shared" si="20"/>
        <v>5</v>
      </c>
      <c r="C678">
        <f t="shared" si="21"/>
        <v>0.05</v>
      </c>
    </row>
    <row r="679" spans="1:3" x14ac:dyDescent="0.3">
      <c r="A679" t="s">
        <v>678</v>
      </c>
      <c r="B679">
        <f t="shared" si="20"/>
        <v>1</v>
      </c>
      <c r="C679">
        <f t="shared" si="21"/>
        <v>0.01</v>
      </c>
    </row>
    <row r="680" spans="1:3" x14ac:dyDescent="0.3">
      <c r="A680" t="s">
        <v>679</v>
      </c>
      <c r="B680">
        <f t="shared" si="20"/>
        <v>13</v>
      </c>
      <c r="C680">
        <f t="shared" si="21"/>
        <v>0.13</v>
      </c>
    </row>
    <row r="681" spans="1:3" x14ac:dyDescent="0.3">
      <c r="A681" t="s">
        <v>680</v>
      </c>
      <c r="B681">
        <f t="shared" si="20"/>
        <v>41</v>
      </c>
      <c r="C681">
        <f t="shared" si="21"/>
        <v>0.41</v>
      </c>
    </row>
    <row r="682" spans="1:3" x14ac:dyDescent="0.3">
      <c r="A682" t="s">
        <v>681</v>
      </c>
      <c r="B682">
        <f t="shared" si="20"/>
        <v>21</v>
      </c>
      <c r="C682">
        <f t="shared" si="21"/>
        <v>0.21</v>
      </c>
    </row>
    <row r="683" spans="1:3" x14ac:dyDescent="0.3">
      <c r="A683" t="s">
        <v>682</v>
      </c>
      <c r="B683">
        <f t="shared" si="20"/>
        <v>17</v>
      </c>
      <c r="C683">
        <f t="shared" si="21"/>
        <v>0.17</v>
      </c>
    </row>
    <row r="684" spans="1:3" x14ac:dyDescent="0.3">
      <c r="A684" t="s">
        <v>683</v>
      </c>
      <c r="B684">
        <f t="shared" si="20"/>
        <v>29</v>
      </c>
      <c r="C684">
        <f t="shared" si="21"/>
        <v>0.28999999999999998</v>
      </c>
    </row>
    <row r="685" spans="1:3" x14ac:dyDescent="0.3">
      <c r="A685" t="s">
        <v>684</v>
      </c>
      <c r="B685">
        <f t="shared" si="20"/>
        <v>57</v>
      </c>
      <c r="C685">
        <f t="shared" si="21"/>
        <v>0.56999999999999995</v>
      </c>
    </row>
    <row r="686" spans="1:3" x14ac:dyDescent="0.3">
      <c r="A686" t="s">
        <v>685</v>
      </c>
      <c r="B686">
        <f t="shared" si="20"/>
        <v>37</v>
      </c>
      <c r="C686">
        <f t="shared" si="21"/>
        <v>0.37</v>
      </c>
    </row>
    <row r="687" spans="1:3" x14ac:dyDescent="0.3">
      <c r="A687" t="s">
        <v>686</v>
      </c>
      <c r="B687">
        <f t="shared" si="20"/>
        <v>33</v>
      </c>
      <c r="C687">
        <f t="shared" si="21"/>
        <v>0.33</v>
      </c>
    </row>
    <row r="688" spans="1:3" x14ac:dyDescent="0.3">
      <c r="A688" t="s">
        <v>687</v>
      </c>
      <c r="B688">
        <f t="shared" si="20"/>
        <v>45</v>
      </c>
      <c r="C688">
        <f t="shared" si="21"/>
        <v>0.45</v>
      </c>
    </row>
    <row r="689" spans="1:3" x14ac:dyDescent="0.3">
      <c r="A689" t="s">
        <v>688</v>
      </c>
      <c r="B689">
        <f t="shared" si="20"/>
        <v>9</v>
      </c>
      <c r="C689">
        <f t="shared" si="21"/>
        <v>0.09</v>
      </c>
    </row>
    <row r="690" spans="1:3" x14ac:dyDescent="0.3">
      <c r="A690" t="s">
        <v>689</v>
      </c>
      <c r="B690">
        <f t="shared" si="20"/>
        <v>53</v>
      </c>
      <c r="C690">
        <f t="shared" si="21"/>
        <v>0.53</v>
      </c>
    </row>
    <row r="691" spans="1:3" x14ac:dyDescent="0.3">
      <c r="A691" t="s">
        <v>690</v>
      </c>
      <c r="B691">
        <f t="shared" si="20"/>
        <v>49</v>
      </c>
      <c r="C691">
        <f t="shared" si="21"/>
        <v>0.49</v>
      </c>
    </row>
    <row r="692" spans="1:3" x14ac:dyDescent="0.3">
      <c r="A692" t="s">
        <v>691</v>
      </c>
      <c r="B692">
        <f t="shared" si="20"/>
        <v>61</v>
      </c>
      <c r="C692">
        <f t="shared" si="21"/>
        <v>0.61</v>
      </c>
    </row>
    <row r="693" spans="1:3" x14ac:dyDescent="0.3">
      <c r="A693" t="s">
        <v>692</v>
      </c>
      <c r="B693">
        <f t="shared" si="20"/>
        <v>25</v>
      </c>
      <c r="C693">
        <f t="shared" si="21"/>
        <v>0.25</v>
      </c>
    </row>
    <row r="694" spans="1:3" x14ac:dyDescent="0.3">
      <c r="A694" t="s">
        <v>693</v>
      </c>
      <c r="B694">
        <f t="shared" si="20"/>
        <v>5</v>
      </c>
      <c r="C694">
        <f t="shared" si="21"/>
        <v>0.05</v>
      </c>
    </row>
    <row r="695" spans="1:3" x14ac:dyDescent="0.3">
      <c r="A695" t="s">
        <v>694</v>
      </c>
      <c r="B695">
        <f t="shared" si="20"/>
        <v>1</v>
      </c>
      <c r="C695">
        <f t="shared" si="21"/>
        <v>0.01</v>
      </c>
    </row>
    <row r="696" spans="1:3" x14ac:dyDescent="0.3">
      <c r="A696" t="s">
        <v>695</v>
      </c>
      <c r="B696">
        <f t="shared" si="20"/>
        <v>13</v>
      </c>
      <c r="C696">
        <f t="shared" si="21"/>
        <v>0.13</v>
      </c>
    </row>
    <row r="697" spans="1:3" x14ac:dyDescent="0.3">
      <c r="A697" t="s">
        <v>696</v>
      </c>
      <c r="B697">
        <f t="shared" si="20"/>
        <v>41</v>
      </c>
      <c r="C697">
        <f t="shared" si="21"/>
        <v>0.41</v>
      </c>
    </row>
    <row r="698" spans="1:3" x14ac:dyDescent="0.3">
      <c r="A698" t="s">
        <v>697</v>
      </c>
      <c r="B698">
        <f t="shared" si="20"/>
        <v>21</v>
      </c>
      <c r="C698">
        <f t="shared" si="21"/>
        <v>0.21</v>
      </c>
    </row>
    <row r="699" spans="1:3" x14ac:dyDescent="0.3">
      <c r="A699" t="s">
        <v>698</v>
      </c>
      <c r="B699">
        <f t="shared" si="20"/>
        <v>17</v>
      </c>
      <c r="C699">
        <f t="shared" si="21"/>
        <v>0.17</v>
      </c>
    </row>
    <row r="700" spans="1:3" x14ac:dyDescent="0.3">
      <c r="A700" t="s">
        <v>699</v>
      </c>
      <c r="B700">
        <f t="shared" si="20"/>
        <v>29</v>
      </c>
      <c r="C700">
        <f t="shared" si="21"/>
        <v>0.28999999999999998</v>
      </c>
    </row>
    <row r="701" spans="1:3" x14ac:dyDescent="0.3">
      <c r="A701" t="s">
        <v>700</v>
      </c>
      <c r="B701">
        <f t="shared" si="20"/>
        <v>57</v>
      </c>
      <c r="C701">
        <f t="shared" si="21"/>
        <v>0.56999999999999995</v>
      </c>
    </row>
    <row r="702" spans="1:3" x14ac:dyDescent="0.3">
      <c r="A702" t="s">
        <v>701</v>
      </c>
      <c r="B702">
        <f t="shared" si="20"/>
        <v>37</v>
      </c>
      <c r="C702">
        <f t="shared" si="21"/>
        <v>0.37</v>
      </c>
    </row>
    <row r="703" spans="1:3" x14ac:dyDescent="0.3">
      <c r="A703" t="s">
        <v>702</v>
      </c>
      <c r="B703">
        <f t="shared" si="20"/>
        <v>33</v>
      </c>
      <c r="C703">
        <f t="shared" si="21"/>
        <v>0.33</v>
      </c>
    </row>
    <row r="704" spans="1:3" x14ac:dyDescent="0.3">
      <c r="A704" t="s">
        <v>703</v>
      </c>
      <c r="B704">
        <f t="shared" si="20"/>
        <v>45</v>
      </c>
      <c r="C704">
        <f t="shared" si="21"/>
        <v>0.45</v>
      </c>
    </row>
    <row r="705" spans="1:3" x14ac:dyDescent="0.3">
      <c r="A705" t="s">
        <v>704</v>
      </c>
      <c r="B705">
        <f t="shared" si="20"/>
        <v>9</v>
      </c>
      <c r="C705">
        <f t="shared" si="21"/>
        <v>0.09</v>
      </c>
    </row>
    <row r="706" spans="1:3" x14ac:dyDescent="0.3">
      <c r="A706" t="s">
        <v>705</v>
      </c>
      <c r="B706">
        <f t="shared" si="20"/>
        <v>53</v>
      </c>
      <c r="C706">
        <f t="shared" si="21"/>
        <v>0.53</v>
      </c>
    </row>
    <row r="707" spans="1:3" x14ac:dyDescent="0.3">
      <c r="A707" t="s">
        <v>706</v>
      </c>
      <c r="B707">
        <f t="shared" si="20"/>
        <v>49</v>
      </c>
      <c r="C707">
        <f t="shared" si="21"/>
        <v>0.49</v>
      </c>
    </row>
    <row r="708" spans="1:3" x14ac:dyDescent="0.3">
      <c r="A708" t="s">
        <v>707</v>
      </c>
      <c r="B708">
        <f t="shared" si="20"/>
        <v>61</v>
      </c>
      <c r="C708">
        <f t="shared" si="21"/>
        <v>0.61</v>
      </c>
    </row>
    <row r="709" spans="1:3" x14ac:dyDescent="0.3">
      <c r="A709" t="s">
        <v>708</v>
      </c>
      <c r="B709">
        <f t="shared" si="20"/>
        <v>25</v>
      </c>
      <c r="C709">
        <f t="shared" si="21"/>
        <v>0.25</v>
      </c>
    </row>
    <row r="710" spans="1:3" x14ac:dyDescent="0.3">
      <c r="A710" t="s">
        <v>709</v>
      </c>
      <c r="B710">
        <f t="shared" si="20"/>
        <v>5</v>
      </c>
      <c r="C710">
        <f t="shared" si="21"/>
        <v>0.05</v>
      </c>
    </row>
    <row r="711" spans="1:3" x14ac:dyDescent="0.3">
      <c r="A711" t="s">
        <v>710</v>
      </c>
      <c r="B711">
        <f t="shared" si="20"/>
        <v>1</v>
      </c>
      <c r="C711">
        <f t="shared" si="21"/>
        <v>0.01</v>
      </c>
    </row>
    <row r="712" spans="1:3" x14ac:dyDescent="0.3">
      <c r="A712" t="s">
        <v>711</v>
      </c>
      <c r="B712">
        <f t="shared" si="20"/>
        <v>13</v>
      </c>
      <c r="C712">
        <f t="shared" si="21"/>
        <v>0.13</v>
      </c>
    </row>
    <row r="713" spans="1:3" x14ac:dyDescent="0.3">
      <c r="A713" t="s">
        <v>712</v>
      </c>
      <c r="B713">
        <f t="shared" si="20"/>
        <v>41</v>
      </c>
      <c r="C713">
        <f t="shared" si="21"/>
        <v>0.41</v>
      </c>
    </row>
    <row r="714" spans="1:3" x14ac:dyDescent="0.3">
      <c r="A714" t="s">
        <v>713</v>
      </c>
      <c r="B714">
        <f t="shared" ref="B714:B777" si="22">MOD(($D$3*B713+$D$4),$D$5)</f>
        <v>21</v>
      </c>
      <c r="C714">
        <f t="shared" ref="C714:C777" si="23">B714/100</f>
        <v>0.21</v>
      </c>
    </row>
    <row r="715" spans="1:3" x14ac:dyDescent="0.3">
      <c r="A715" t="s">
        <v>714</v>
      </c>
      <c r="B715">
        <f t="shared" si="22"/>
        <v>17</v>
      </c>
      <c r="C715">
        <f t="shared" si="23"/>
        <v>0.17</v>
      </c>
    </row>
    <row r="716" spans="1:3" x14ac:dyDescent="0.3">
      <c r="A716" t="s">
        <v>715</v>
      </c>
      <c r="B716">
        <f t="shared" si="22"/>
        <v>29</v>
      </c>
      <c r="C716">
        <f t="shared" si="23"/>
        <v>0.28999999999999998</v>
      </c>
    </row>
    <row r="717" spans="1:3" x14ac:dyDescent="0.3">
      <c r="A717" t="s">
        <v>716</v>
      </c>
      <c r="B717">
        <f t="shared" si="22"/>
        <v>57</v>
      </c>
      <c r="C717">
        <f t="shared" si="23"/>
        <v>0.56999999999999995</v>
      </c>
    </row>
    <row r="718" spans="1:3" x14ac:dyDescent="0.3">
      <c r="A718" t="s">
        <v>717</v>
      </c>
      <c r="B718">
        <f t="shared" si="22"/>
        <v>37</v>
      </c>
      <c r="C718">
        <f t="shared" si="23"/>
        <v>0.37</v>
      </c>
    </row>
    <row r="719" spans="1:3" x14ac:dyDescent="0.3">
      <c r="A719" t="s">
        <v>718</v>
      </c>
      <c r="B719">
        <f t="shared" si="22"/>
        <v>33</v>
      </c>
      <c r="C719">
        <f t="shared" si="23"/>
        <v>0.33</v>
      </c>
    </row>
    <row r="720" spans="1:3" x14ac:dyDescent="0.3">
      <c r="A720" t="s">
        <v>719</v>
      </c>
      <c r="B720">
        <f t="shared" si="22"/>
        <v>45</v>
      </c>
      <c r="C720">
        <f t="shared" si="23"/>
        <v>0.45</v>
      </c>
    </row>
    <row r="721" spans="1:3" x14ac:dyDescent="0.3">
      <c r="A721" t="s">
        <v>720</v>
      </c>
      <c r="B721">
        <f t="shared" si="22"/>
        <v>9</v>
      </c>
      <c r="C721">
        <f t="shared" si="23"/>
        <v>0.09</v>
      </c>
    </row>
    <row r="722" spans="1:3" x14ac:dyDescent="0.3">
      <c r="A722" t="s">
        <v>721</v>
      </c>
      <c r="B722">
        <f t="shared" si="22"/>
        <v>53</v>
      </c>
      <c r="C722">
        <f t="shared" si="23"/>
        <v>0.53</v>
      </c>
    </row>
    <row r="723" spans="1:3" x14ac:dyDescent="0.3">
      <c r="A723" t="s">
        <v>722</v>
      </c>
      <c r="B723">
        <f t="shared" si="22"/>
        <v>49</v>
      </c>
      <c r="C723">
        <f t="shared" si="23"/>
        <v>0.49</v>
      </c>
    </row>
    <row r="724" spans="1:3" x14ac:dyDescent="0.3">
      <c r="A724" t="s">
        <v>723</v>
      </c>
      <c r="B724">
        <f t="shared" si="22"/>
        <v>61</v>
      </c>
      <c r="C724">
        <f t="shared" si="23"/>
        <v>0.61</v>
      </c>
    </row>
    <row r="725" spans="1:3" x14ac:dyDescent="0.3">
      <c r="A725" t="s">
        <v>724</v>
      </c>
      <c r="B725">
        <f t="shared" si="22"/>
        <v>25</v>
      </c>
      <c r="C725">
        <f t="shared" si="23"/>
        <v>0.25</v>
      </c>
    </row>
    <row r="726" spans="1:3" x14ac:dyDescent="0.3">
      <c r="A726" t="s">
        <v>725</v>
      </c>
      <c r="B726">
        <f t="shared" si="22"/>
        <v>5</v>
      </c>
      <c r="C726">
        <f t="shared" si="23"/>
        <v>0.05</v>
      </c>
    </row>
    <row r="727" spans="1:3" x14ac:dyDescent="0.3">
      <c r="A727" t="s">
        <v>726</v>
      </c>
      <c r="B727">
        <f t="shared" si="22"/>
        <v>1</v>
      </c>
      <c r="C727">
        <f t="shared" si="23"/>
        <v>0.01</v>
      </c>
    </row>
    <row r="728" spans="1:3" x14ac:dyDescent="0.3">
      <c r="A728" t="s">
        <v>727</v>
      </c>
      <c r="B728">
        <f t="shared" si="22"/>
        <v>13</v>
      </c>
      <c r="C728">
        <f t="shared" si="23"/>
        <v>0.13</v>
      </c>
    </row>
    <row r="729" spans="1:3" x14ac:dyDescent="0.3">
      <c r="A729" t="s">
        <v>728</v>
      </c>
      <c r="B729">
        <f t="shared" si="22"/>
        <v>41</v>
      </c>
      <c r="C729">
        <f t="shared" si="23"/>
        <v>0.41</v>
      </c>
    </row>
    <row r="730" spans="1:3" x14ac:dyDescent="0.3">
      <c r="A730" t="s">
        <v>729</v>
      </c>
      <c r="B730">
        <f t="shared" si="22"/>
        <v>21</v>
      </c>
      <c r="C730">
        <f t="shared" si="23"/>
        <v>0.21</v>
      </c>
    </row>
    <row r="731" spans="1:3" x14ac:dyDescent="0.3">
      <c r="A731" t="s">
        <v>730</v>
      </c>
      <c r="B731">
        <f t="shared" si="22"/>
        <v>17</v>
      </c>
      <c r="C731">
        <f t="shared" si="23"/>
        <v>0.17</v>
      </c>
    </row>
    <row r="732" spans="1:3" x14ac:dyDescent="0.3">
      <c r="A732" t="s">
        <v>731</v>
      </c>
      <c r="B732">
        <f t="shared" si="22"/>
        <v>29</v>
      </c>
      <c r="C732">
        <f t="shared" si="23"/>
        <v>0.28999999999999998</v>
      </c>
    </row>
    <row r="733" spans="1:3" x14ac:dyDescent="0.3">
      <c r="A733" t="s">
        <v>732</v>
      </c>
      <c r="B733">
        <f t="shared" si="22"/>
        <v>57</v>
      </c>
      <c r="C733">
        <f t="shared" si="23"/>
        <v>0.56999999999999995</v>
      </c>
    </row>
    <row r="734" spans="1:3" x14ac:dyDescent="0.3">
      <c r="A734" t="s">
        <v>733</v>
      </c>
      <c r="B734">
        <f t="shared" si="22"/>
        <v>37</v>
      </c>
      <c r="C734">
        <f t="shared" si="23"/>
        <v>0.37</v>
      </c>
    </row>
    <row r="735" spans="1:3" x14ac:dyDescent="0.3">
      <c r="A735" t="s">
        <v>734</v>
      </c>
      <c r="B735">
        <f t="shared" si="22"/>
        <v>33</v>
      </c>
      <c r="C735">
        <f t="shared" si="23"/>
        <v>0.33</v>
      </c>
    </row>
    <row r="736" spans="1:3" x14ac:dyDescent="0.3">
      <c r="A736" t="s">
        <v>735</v>
      </c>
      <c r="B736">
        <f t="shared" si="22"/>
        <v>45</v>
      </c>
      <c r="C736">
        <f t="shared" si="23"/>
        <v>0.45</v>
      </c>
    </row>
    <row r="737" spans="1:3" x14ac:dyDescent="0.3">
      <c r="A737" t="s">
        <v>736</v>
      </c>
      <c r="B737">
        <f t="shared" si="22"/>
        <v>9</v>
      </c>
      <c r="C737">
        <f t="shared" si="23"/>
        <v>0.09</v>
      </c>
    </row>
    <row r="738" spans="1:3" x14ac:dyDescent="0.3">
      <c r="A738" t="s">
        <v>737</v>
      </c>
      <c r="B738">
        <f t="shared" si="22"/>
        <v>53</v>
      </c>
      <c r="C738">
        <f t="shared" si="23"/>
        <v>0.53</v>
      </c>
    </row>
    <row r="739" spans="1:3" x14ac:dyDescent="0.3">
      <c r="A739" t="s">
        <v>738</v>
      </c>
      <c r="B739">
        <f t="shared" si="22"/>
        <v>49</v>
      </c>
      <c r="C739">
        <f t="shared" si="23"/>
        <v>0.49</v>
      </c>
    </row>
    <row r="740" spans="1:3" x14ac:dyDescent="0.3">
      <c r="A740" t="s">
        <v>739</v>
      </c>
      <c r="B740">
        <f t="shared" si="22"/>
        <v>61</v>
      </c>
      <c r="C740">
        <f t="shared" si="23"/>
        <v>0.61</v>
      </c>
    </row>
    <row r="741" spans="1:3" x14ac:dyDescent="0.3">
      <c r="A741" t="s">
        <v>740</v>
      </c>
      <c r="B741">
        <f t="shared" si="22"/>
        <v>25</v>
      </c>
      <c r="C741">
        <f t="shared" si="23"/>
        <v>0.25</v>
      </c>
    </row>
    <row r="742" spans="1:3" x14ac:dyDescent="0.3">
      <c r="A742" t="s">
        <v>741</v>
      </c>
      <c r="B742">
        <f t="shared" si="22"/>
        <v>5</v>
      </c>
      <c r="C742">
        <f t="shared" si="23"/>
        <v>0.05</v>
      </c>
    </row>
    <row r="743" spans="1:3" x14ac:dyDescent="0.3">
      <c r="A743" t="s">
        <v>742</v>
      </c>
      <c r="B743">
        <f t="shared" si="22"/>
        <v>1</v>
      </c>
      <c r="C743">
        <f t="shared" si="23"/>
        <v>0.01</v>
      </c>
    </row>
    <row r="744" spans="1:3" x14ac:dyDescent="0.3">
      <c r="A744" t="s">
        <v>743</v>
      </c>
      <c r="B744">
        <f t="shared" si="22"/>
        <v>13</v>
      </c>
      <c r="C744">
        <f t="shared" si="23"/>
        <v>0.13</v>
      </c>
    </row>
    <row r="745" spans="1:3" x14ac:dyDescent="0.3">
      <c r="A745" t="s">
        <v>744</v>
      </c>
      <c r="B745">
        <f t="shared" si="22"/>
        <v>41</v>
      </c>
      <c r="C745">
        <f t="shared" si="23"/>
        <v>0.41</v>
      </c>
    </row>
    <row r="746" spans="1:3" x14ac:dyDescent="0.3">
      <c r="A746" t="s">
        <v>745</v>
      </c>
      <c r="B746">
        <f t="shared" si="22"/>
        <v>21</v>
      </c>
      <c r="C746">
        <f t="shared" si="23"/>
        <v>0.21</v>
      </c>
    </row>
    <row r="747" spans="1:3" x14ac:dyDescent="0.3">
      <c r="A747" t="s">
        <v>746</v>
      </c>
      <c r="B747">
        <f t="shared" si="22"/>
        <v>17</v>
      </c>
      <c r="C747">
        <f t="shared" si="23"/>
        <v>0.17</v>
      </c>
    </row>
    <row r="748" spans="1:3" x14ac:dyDescent="0.3">
      <c r="A748" t="s">
        <v>747</v>
      </c>
      <c r="B748">
        <f t="shared" si="22"/>
        <v>29</v>
      </c>
      <c r="C748">
        <f t="shared" si="23"/>
        <v>0.28999999999999998</v>
      </c>
    </row>
    <row r="749" spans="1:3" x14ac:dyDescent="0.3">
      <c r="A749" t="s">
        <v>748</v>
      </c>
      <c r="B749">
        <f t="shared" si="22"/>
        <v>57</v>
      </c>
      <c r="C749">
        <f t="shared" si="23"/>
        <v>0.56999999999999995</v>
      </c>
    </row>
    <row r="750" spans="1:3" x14ac:dyDescent="0.3">
      <c r="A750" t="s">
        <v>749</v>
      </c>
      <c r="B750">
        <f t="shared" si="22"/>
        <v>37</v>
      </c>
      <c r="C750">
        <f t="shared" si="23"/>
        <v>0.37</v>
      </c>
    </row>
    <row r="751" spans="1:3" x14ac:dyDescent="0.3">
      <c r="A751" t="s">
        <v>750</v>
      </c>
      <c r="B751">
        <f t="shared" si="22"/>
        <v>33</v>
      </c>
      <c r="C751">
        <f t="shared" si="23"/>
        <v>0.33</v>
      </c>
    </row>
    <row r="752" spans="1:3" x14ac:dyDescent="0.3">
      <c r="A752" t="s">
        <v>751</v>
      </c>
      <c r="B752">
        <f t="shared" si="22"/>
        <v>45</v>
      </c>
      <c r="C752">
        <f t="shared" si="23"/>
        <v>0.45</v>
      </c>
    </row>
    <row r="753" spans="1:3" x14ac:dyDescent="0.3">
      <c r="A753" t="s">
        <v>752</v>
      </c>
      <c r="B753">
        <f t="shared" si="22"/>
        <v>9</v>
      </c>
      <c r="C753">
        <f t="shared" si="23"/>
        <v>0.09</v>
      </c>
    </row>
    <row r="754" spans="1:3" x14ac:dyDescent="0.3">
      <c r="A754" t="s">
        <v>753</v>
      </c>
      <c r="B754">
        <f t="shared" si="22"/>
        <v>53</v>
      </c>
      <c r="C754">
        <f t="shared" si="23"/>
        <v>0.53</v>
      </c>
    </row>
    <row r="755" spans="1:3" x14ac:dyDescent="0.3">
      <c r="A755" t="s">
        <v>754</v>
      </c>
      <c r="B755">
        <f t="shared" si="22"/>
        <v>49</v>
      </c>
      <c r="C755">
        <f t="shared" si="23"/>
        <v>0.49</v>
      </c>
    </row>
    <row r="756" spans="1:3" x14ac:dyDescent="0.3">
      <c r="A756" t="s">
        <v>755</v>
      </c>
      <c r="B756">
        <f t="shared" si="22"/>
        <v>61</v>
      </c>
      <c r="C756">
        <f t="shared" si="23"/>
        <v>0.61</v>
      </c>
    </row>
    <row r="757" spans="1:3" x14ac:dyDescent="0.3">
      <c r="A757" t="s">
        <v>756</v>
      </c>
      <c r="B757">
        <f t="shared" si="22"/>
        <v>25</v>
      </c>
      <c r="C757">
        <f t="shared" si="23"/>
        <v>0.25</v>
      </c>
    </row>
    <row r="758" spans="1:3" x14ac:dyDescent="0.3">
      <c r="A758" t="s">
        <v>757</v>
      </c>
      <c r="B758">
        <f t="shared" si="22"/>
        <v>5</v>
      </c>
      <c r="C758">
        <f t="shared" si="23"/>
        <v>0.05</v>
      </c>
    </row>
    <row r="759" spans="1:3" x14ac:dyDescent="0.3">
      <c r="A759" t="s">
        <v>758</v>
      </c>
      <c r="B759">
        <f t="shared" si="22"/>
        <v>1</v>
      </c>
      <c r="C759">
        <f t="shared" si="23"/>
        <v>0.01</v>
      </c>
    </row>
    <row r="760" spans="1:3" x14ac:dyDescent="0.3">
      <c r="A760" t="s">
        <v>759</v>
      </c>
      <c r="B760">
        <f t="shared" si="22"/>
        <v>13</v>
      </c>
      <c r="C760">
        <f t="shared" si="23"/>
        <v>0.13</v>
      </c>
    </row>
    <row r="761" spans="1:3" x14ac:dyDescent="0.3">
      <c r="A761" t="s">
        <v>760</v>
      </c>
      <c r="B761">
        <f t="shared" si="22"/>
        <v>41</v>
      </c>
      <c r="C761">
        <f t="shared" si="23"/>
        <v>0.41</v>
      </c>
    </row>
    <row r="762" spans="1:3" x14ac:dyDescent="0.3">
      <c r="A762" t="s">
        <v>761</v>
      </c>
      <c r="B762">
        <f t="shared" si="22"/>
        <v>21</v>
      </c>
      <c r="C762">
        <f t="shared" si="23"/>
        <v>0.21</v>
      </c>
    </row>
    <row r="763" spans="1:3" x14ac:dyDescent="0.3">
      <c r="A763" t="s">
        <v>762</v>
      </c>
      <c r="B763">
        <f t="shared" si="22"/>
        <v>17</v>
      </c>
      <c r="C763">
        <f t="shared" si="23"/>
        <v>0.17</v>
      </c>
    </row>
    <row r="764" spans="1:3" x14ac:dyDescent="0.3">
      <c r="A764" t="s">
        <v>763</v>
      </c>
      <c r="B764">
        <f t="shared" si="22"/>
        <v>29</v>
      </c>
      <c r="C764">
        <f t="shared" si="23"/>
        <v>0.28999999999999998</v>
      </c>
    </row>
    <row r="765" spans="1:3" x14ac:dyDescent="0.3">
      <c r="A765" t="s">
        <v>764</v>
      </c>
      <c r="B765">
        <f t="shared" si="22"/>
        <v>57</v>
      </c>
      <c r="C765">
        <f t="shared" si="23"/>
        <v>0.56999999999999995</v>
      </c>
    </row>
    <row r="766" spans="1:3" x14ac:dyDescent="0.3">
      <c r="A766" t="s">
        <v>765</v>
      </c>
      <c r="B766">
        <f t="shared" si="22"/>
        <v>37</v>
      </c>
      <c r="C766">
        <f t="shared" si="23"/>
        <v>0.37</v>
      </c>
    </row>
    <row r="767" spans="1:3" x14ac:dyDescent="0.3">
      <c r="A767" t="s">
        <v>766</v>
      </c>
      <c r="B767">
        <f t="shared" si="22"/>
        <v>33</v>
      </c>
      <c r="C767">
        <f t="shared" si="23"/>
        <v>0.33</v>
      </c>
    </row>
    <row r="768" spans="1:3" x14ac:dyDescent="0.3">
      <c r="A768" t="s">
        <v>767</v>
      </c>
      <c r="B768">
        <f t="shared" si="22"/>
        <v>45</v>
      </c>
      <c r="C768">
        <f t="shared" si="23"/>
        <v>0.45</v>
      </c>
    </row>
    <row r="769" spans="1:3" x14ac:dyDescent="0.3">
      <c r="A769" t="s">
        <v>768</v>
      </c>
      <c r="B769">
        <f t="shared" si="22"/>
        <v>9</v>
      </c>
      <c r="C769">
        <f t="shared" si="23"/>
        <v>0.09</v>
      </c>
    </row>
    <row r="770" spans="1:3" x14ac:dyDescent="0.3">
      <c r="A770" t="s">
        <v>769</v>
      </c>
      <c r="B770">
        <f t="shared" si="22"/>
        <v>53</v>
      </c>
      <c r="C770">
        <f t="shared" si="23"/>
        <v>0.53</v>
      </c>
    </row>
    <row r="771" spans="1:3" x14ac:dyDescent="0.3">
      <c r="A771" t="s">
        <v>770</v>
      </c>
      <c r="B771">
        <f t="shared" si="22"/>
        <v>49</v>
      </c>
      <c r="C771">
        <f t="shared" si="23"/>
        <v>0.49</v>
      </c>
    </row>
    <row r="772" spans="1:3" x14ac:dyDescent="0.3">
      <c r="A772" t="s">
        <v>771</v>
      </c>
      <c r="B772">
        <f t="shared" si="22"/>
        <v>61</v>
      </c>
      <c r="C772">
        <f t="shared" si="23"/>
        <v>0.61</v>
      </c>
    </row>
    <row r="773" spans="1:3" x14ac:dyDescent="0.3">
      <c r="A773" t="s">
        <v>772</v>
      </c>
      <c r="B773">
        <f t="shared" si="22"/>
        <v>25</v>
      </c>
      <c r="C773">
        <f t="shared" si="23"/>
        <v>0.25</v>
      </c>
    </row>
    <row r="774" spans="1:3" x14ac:dyDescent="0.3">
      <c r="A774" t="s">
        <v>773</v>
      </c>
      <c r="B774">
        <f t="shared" si="22"/>
        <v>5</v>
      </c>
      <c r="C774">
        <f t="shared" si="23"/>
        <v>0.05</v>
      </c>
    </row>
    <row r="775" spans="1:3" x14ac:dyDescent="0.3">
      <c r="A775" t="s">
        <v>774</v>
      </c>
      <c r="B775">
        <f t="shared" si="22"/>
        <v>1</v>
      </c>
      <c r="C775">
        <f t="shared" si="23"/>
        <v>0.01</v>
      </c>
    </row>
    <row r="776" spans="1:3" x14ac:dyDescent="0.3">
      <c r="A776" t="s">
        <v>775</v>
      </c>
      <c r="B776">
        <f t="shared" si="22"/>
        <v>13</v>
      </c>
      <c r="C776">
        <f t="shared" si="23"/>
        <v>0.13</v>
      </c>
    </row>
    <row r="777" spans="1:3" x14ac:dyDescent="0.3">
      <c r="A777" t="s">
        <v>776</v>
      </c>
      <c r="B777">
        <f t="shared" si="22"/>
        <v>41</v>
      </c>
      <c r="C777">
        <f t="shared" si="23"/>
        <v>0.41</v>
      </c>
    </row>
    <row r="778" spans="1:3" x14ac:dyDescent="0.3">
      <c r="A778" t="s">
        <v>777</v>
      </c>
      <c r="B778">
        <f t="shared" ref="B778:B841" si="24">MOD(($D$3*B777+$D$4),$D$5)</f>
        <v>21</v>
      </c>
      <c r="C778">
        <f t="shared" ref="C778:C841" si="25">B778/100</f>
        <v>0.21</v>
      </c>
    </row>
    <row r="779" spans="1:3" x14ac:dyDescent="0.3">
      <c r="A779" t="s">
        <v>778</v>
      </c>
      <c r="B779">
        <f t="shared" si="24"/>
        <v>17</v>
      </c>
      <c r="C779">
        <f t="shared" si="25"/>
        <v>0.17</v>
      </c>
    </row>
    <row r="780" spans="1:3" x14ac:dyDescent="0.3">
      <c r="A780" t="s">
        <v>779</v>
      </c>
      <c r="B780">
        <f t="shared" si="24"/>
        <v>29</v>
      </c>
      <c r="C780">
        <f t="shared" si="25"/>
        <v>0.28999999999999998</v>
      </c>
    </row>
    <row r="781" spans="1:3" x14ac:dyDescent="0.3">
      <c r="A781" t="s">
        <v>780</v>
      </c>
      <c r="B781">
        <f t="shared" si="24"/>
        <v>57</v>
      </c>
      <c r="C781">
        <f t="shared" si="25"/>
        <v>0.56999999999999995</v>
      </c>
    </row>
    <row r="782" spans="1:3" x14ac:dyDescent="0.3">
      <c r="A782" t="s">
        <v>781</v>
      </c>
      <c r="B782">
        <f t="shared" si="24"/>
        <v>37</v>
      </c>
      <c r="C782">
        <f t="shared" si="25"/>
        <v>0.37</v>
      </c>
    </row>
    <row r="783" spans="1:3" x14ac:dyDescent="0.3">
      <c r="A783" t="s">
        <v>782</v>
      </c>
      <c r="B783">
        <f t="shared" si="24"/>
        <v>33</v>
      </c>
      <c r="C783">
        <f t="shared" si="25"/>
        <v>0.33</v>
      </c>
    </row>
    <row r="784" spans="1:3" x14ac:dyDescent="0.3">
      <c r="A784" t="s">
        <v>783</v>
      </c>
      <c r="B784">
        <f t="shared" si="24"/>
        <v>45</v>
      </c>
      <c r="C784">
        <f t="shared" si="25"/>
        <v>0.45</v>
      </c>
    </row>
    <row r="785" spans="1:3" x14ac:dyDescent="0.3">
      <c r="A785" t="s">
        <v>784</v>
      </c>
      <c r="B785">
        <f t="shared" si="24"/>
        <v>9</v>
      </c>
      <c r="C785">
        <f t="shared" si="25"/>
        <v>0.09</v>
      </c>
    </row>
    <row r="786" spans="1:3" x14ac:dyDescent="0.3">
      <c r="A786" t="s">
        <v>785</v>
      </c>
      <c r="B786">
        <f t="shared" si="24"/>
        <v>53</v>
      </c>
      <c r="C786">
        <f t="shared" si="25"/>
        <v>0.53</v>
      </c>
    </row>
    <row r="787" spans="1:3" x14ac:dyDescent="0.3">
      <c r="A787" t="s">
        <v>786</v>
      </c>
      <c r="B787">
        <f t="shared" si="24"/>
        <v>49</v>
      </c>
      <c r="C787">
        <f t="shared" si="25"/>
        <v>0.49</v>
      </c>
    </row>
    <row r="788" spans="1:3" x14ac:dyDescent="0.3">
      <c r="A788" t="s">
        <v>787</v>
      </c>
      <c r="B788">
        <f t="shared" si="24"/>
        <v>61</v>
      </c>
      <c r="C788">
        <f t="shared" si="25"/>
        <v>0.61</v>
      </c>
    </row>
    <row r="789" spans="1:3" x14ac:dyDescent="0.3">
      <c r="A789" t="s">
        <v>788</v>
      </c>
      <c r="B789">
        <f t="shared" si="24"/>
        <v>25</v>
      </c>
      <c r="C789">
        <f t="shared" si="25"/>
        <v>0.25</v>
      </c>
    </row>
    <row r="790" spans="1:3" x14ac:dyDescent="0.3">
      <c r="A790" t="s">
        <v>789</v>
      </c>
      <c r="B790">
        <f t="shared" si="24"/>
        <v>5</v>
      </c>
      <c r="C790">
        <f t="shared" si="25"/>
        <v>0.05</v>
      </c>
    </row>
    <row r="791" spans="1:3" x14ac:dyDescent="0.3">
      <c r="A791" t="s">
        <v>790</v>
      </c>
      <c r="B791">
        <f t="shared" si="24"/>
        <v>1</v>
      </c>
      <c r="C791">
        <f t="shared" si="25"/>
        <v>0.01</v>
      </c>
    </row>
    <row r="792" spans="1:3" x14ac:dyDescent="0.3">
      <c r="A792" t="s">
        <v>791</v>
      </c>
      <c r="B792">
        <f t="shared" si="24"/>
        <v>13</v>
      </c>
      <c r="C792">
        <f t="shared" si="25"/>
        <v>0.13</v>
      </c>
    </row>
    <row r="793" spans="1:3" x14ac:dyDescent="0.3">
      <c r="A793" t="s">
        <v>792</v>
      </c>
      <c r="B793">
        <f t="shared" si="24"/>
        <v>41</v>
      </c>
      <c r="C793">
        <f t="shared" si="25"/>
        <v>0.41</v>
      </c>
    </row>
    <row r="794" spans="1:3" x14ac:dyDescent="0.3">
      <c r="A794" t="s">
        <v>793</v>
      </c>
      <c r="B794">
        <f t="shared" si="24"/>
        <v>21</v>
      </c>
      <c r="C794">
        <f t="shared" si="25"/>
        <v>0.21</v>
      </c>
    </row>
    <row r="795" spans="1:3" x14ac:dyDescent="0.3">
      <c r="A795" t="s">
        <v>794</v>
      </c>
      <c r="B795">
        <f t="shared" si="24"/>
        <v>17</v>
      </c>
      <c r="C795">
        <f t="shared" si="25"/>
        <v>0.17</v>
      </c>
    </row>
    <row r="796" spans="1:3" x14ac:dyDescent="0.3">
      <c r="A796" t="s">
        <v>795</v>
      </c>
      <c r="B796">
        <f t="shared" si="24"/>
        <v>29</v>
      </c>
      <c r="C796">
        <f t="shared" si="25"/>
        <v>0.28999999999999998</v>
      </c>
    </row>
    <row r="797" spans="1:3" x14ac:dyDescent="0.3">
      <c r="A797" t="s">
        <v>796</v>
      </c>
      <c r="B797">
        <f t="shared" si="24"/>
        <v>57</v>
      </c>
      <c r="C797">
        <f t="shared" si="25"/>
        <v>0.56999999999999995</v>
      </c>
    </row>
    <row r="798" spans="1:3" x14ac:dyDescent="0.3">
      <c r="A798" t="s">
        <v>797</v>
      </c>
      <c r="B798">
        <f t="shared" si="24"/>
        <v>37</v>
      </c>
      <c r="C798">
        <f t="shared" si="25"/>
        <v>0.37</v>
      </c>
    </row>
    <row r="799" spans="1:3" x14ac:dyDescent="0.3">
      <c r="A799" t="s">
        <v>798</v>
      </c>
      <c r="B799">
        <f t="shared" si="24"/>
        <v>33</v>
      </c>
      <c r="C799">
        <f t="shared" si="25"/>
        <v>0.33</v>
      </c>
    </row>
    <row r="800" spans="1:3" x14ac:dyDescent="0.3">
      <c r="A800" t="s">
        <v>799</v>
      </c>
      <c r="B800">
        <f t="shared" si="24"/>
        <v>45</v>
      </c>
      <c r="C800">
        <f t="shared" si="25"/>
        <v>0.45</v>
      </c>
    </row>
    <row r="801" spans="1:3" x14ac:dyDescent="0.3">
      <c r="A801" t="s">
        <v>800</v>
      </c>
      <c r="B801">
        <f t="shared" si="24"/>
        <v>9</v>
      </c>
      <c r="C801">
        <f t="shared" si="25"/>
        <v>0.09</v>
      </c>
    </row>
    <row r="802" spans="1:3" x14ac:dyDescent="0.3">
      <c r="A802" t="s">
        <v>801</v>
      </c>
      <c r="B802">
        <f t="shared" si="24"/>
        <v>53</v>
      </c>
      <c r="C802">
        <f t="shared" si="25"/>
        <v>0.53</v>
      </c>
    </row>
    <row r="803" spans="1:3" x14ac:dyDescent="0.3">
      <c r="A803" t="s">
        <v>802</v>
      </c>
      <c r="B803">
        <f t="shared" si="24"/>
        <v>49</v>
      </c>
      <c r="C803">
        <f t="shared" si="25"/>
        <v>0.49</v>
      </c>
    </row>
    <row r="804" spans="1:3" x14ac:dyDescent="0.3">
      <c r="A804" t="s">
        <v>803</v>
      </c>
      <c r="B804">
        <f t="shared" si="24"/>
        <v>61</v>
      </c>
      <c r="C804">
        <f t="shared" si="25"/>
        <v>0.61</v>
      </c>
    </row>
    <row r="805" spans="1:3" x14ac:dyDescent="0.3">
      <c r="A805" t="s">
        <v>804</v>
      </c>
      <c r="B805">
        <f t="shared" si="24"/>
        <v>25</v>
      </c>
      <c r="C805">
        <f t="shared" si="25"/>
        <v>0.25</v>
      </c>
    </row>
    <row r="806" spans="1:3" x14ac:dyDescent="0.3">
      <c r="A806" t="s">
        <v>805</v>
      </c>
      <c r="B806">
        <f t="shared" si="24"/>
        <v>5</v>
      </c>
      <c r="C806">
        <f t="shared" si="25"/>
        <v>0.05</v>
      </c>
    </row>
    <row r="807" spans="1:3" x14ac:dyDescent="0.3">
      <c r="A807" t="s">
        <v>806</v>
      </c>
      <c r="B807">
        <f t="shared" si="24"/>
        <v>1</v>
      </c>
      <c r="C807">
        <f t="shared" si="25"/>
        <v>0.01</v>
      </c>
    </row>
    <row r="808" spans="1:3" x14ac:dyDescent="0.3">
      <c r="A808" t="s">
        <v>807</v>
      </c>
      <c r="B808">
        <f t="shared" si="24"/>
        <v>13</v>
      </c>
      <c r="C808">
        <f t="shared" si="25"/>
        <v>0.13</v>
      </c>
    </row>
    <row r="809" spans="1:3" x14ac:dyDescent="0.3">
      <c r="A809" t="s">
        <v>808</v>
      </c>
      <c r="B809">
        <f t="shared" si="24"/>
        <v>41</v>
      </c>
      <c r="C809">
        <f t="shared" si="25"/>
        <v>0.41</v>
      </c>
    </row>
    <row r="810" spans="1:3" x14ac:dyDescent="0.3">
      <c r="A810" t="s">
        <v>809</v>
      </c>
      <c r="B810">
        <f t="shared" si="24"/>
        <v>21</v>
      </c>
      <c r="C810">
        <f t="shared" si="25"/>
        <v>0.21</v>
      </c>
    </row>
    <row r="811" spans="1:3" x14ac:dyDescent="0.3">
      <c r="A811" t="s">
        <v>810</v>
      </c>
      <c r="B811">
        <f t="shared" si="24"/>
        <v>17</v>
      </c>
      <c r="C811">
        <f t="shared" si="25"/>
        <v>0.17</v>
      </c>
    </row>
    <row r="812" spans="1:3" x14ac:dyDescent="0.3">
      <c r="A812" t="s">
        <v>811</v>
      </c>
      <c r="B812">
        <f t="shared" si="24"/>
        <v>29</v>
      </c>
      <c r="C812">
        <f t="shared" si="25"/>
        <v>0.28999999999999998</v>
      </c>
    </row>
    <row r="813" spans="1:3" x14ac:dyDescent="0.3">
      <c r="A813" t="s">
        <v>812</v>
      </c>
      <c r="B813">
        <f t="shared" si="24"/>
        <v>57</v>
      </c>
      <c r="C813">
        <f t="shared" si="25"/>
        <v>0.56999999999999995</v>
      </c>
    </row>
    <row r="814" spans="1:3" x14ac:dyDescent="0.3">
      <c r="A814" t="s">
        <v>813</v>
      </c>
      <c r="B814">
        <f t="shared" si="24"/>
        <v>37</v>
      </c>
      <c r="C814">
        <f t="shared" si="25"/>
        <v>0.37</v>
      </c>
    </row>
    <row r="815" spans="1:3" x14ac:dyDescent="0.3">
      <c r="A815" t="s">
        <v>814</v>
      </c>
      <c r="B815">
        <f t="shared" si="24"/>
        <v>33</v>
      </c>
      <c r="C815">
        <f t="shared" si="25"/>
        <v>0.33</v>
      </c>
    </row>
    <row r="816" spans="1:3" x14ac:dyDescent="0.3">
      <c r="A816" t="s">
        <v>815</v>
      </c>
      <c r="B816">
        <f t="shared" si="24"/>
        <v>45</v>
      </c>
      <c r="C816">
        <f t="shared" si="25"/>
        <v>0.45</v>
      </c>
    </row>
    <row r="817" spans="1:3" x14ac:dyDescent="0.3">
      <c r="A817" t="s">
        <v>816</v>
      </c>
      <c r="B817">
        <f t="shared" si="24"/>
        <v>9</v>
      </c>
      <c r="C817">
        <f t="shared" si="25"/>
        <v>0.09</v>
      </c>
    </row>
    <row r="818" spans="1:3" x14ac:dyDescent="0.3">
      <c r="A818" t="s">
        <v>817</v>
      </c>
      <c r="B818">
        <f t="shared" si="24"/>
        <v>53</v>
      </c>
      <c r="C818">
        <f t="shared" si="25"/>
        <v>0.53</v>
      </c>
    </row>
    <row r="819" spans="1:3" x14ac:dyDescent="0.3">
      <c r="A819" t="s">
        <v>818</v>
      </c>
      <c r="B819">
        <f t="shared" si="24"/>
        <v>49</v>
      </c>
      <c r="C819">
        <f t="shared" si="25"/>
        <v>0.49</v>
      </c>
    </row>
    <row r="820" spans="1:3" x14ac:dyDescent="0.3">
      <c r="A820" t="s">
        <v>819</v>
      </c>
      <c r="B820">
        <f t="shared" si="24"/>
        <v>61</v>
      </c>
      <c r="C820">
        <f t="shared" si="25"/>
        <v>0.61</v>
      </c>
    </row>
    <row r="821" spans="1:3" x14ac:dyDescent="0.3">
      <c r="A821" t="s">
        <v>820</v>
      </c>
      <c r="B821">
        <f t="shared" si="24"/>
        <v>25</v>
      </c>
      <c r="C821">
        <f t="shared" si="25"/>
        <v>0.25</v>
      </c>
    </row>
    <row r="822" spans="1:3" x14ac:dyDescent="0.3">
      <c r="A822" t="s">
        <v>821</v>
      </c>
      <c r="B822">
        <f t="shared" si="24"/>
        <v>5</v>
      </c>
      <c r="C822">
        <f t="shared" si="25"/>
        <v>0.05</v>
      </c>
    </row>
    <row r="823" spans="1:3" x14ac:dyDescent="0.3">
      <c r="A823" t="s">
        <v>822</v>
      </c>
      <c r="B823">
        <f t="shared" si="24"/>
        <v>1</v>
      </c>
      <c r="C823">
        <f t="shared" si="25"/>
        <v>0.01</v>
      </c>
    </row>
    <row r="824" spans="1:3" x14ac:dyDescent="0.3">
      <c r="A824" t="s">
        <v>823</v>
      </c>
      <c r="B824">
        <f t="shared" si="24"/>
        <v>13</v>
      </c>
      <c r="C824">
        <f t="shared" si="25"/>
        <v>0.13</v>
      </c>
    </row>
    <row r="825" spans="1:3" x14ac:dyDescent="0.3">
      <c r="A825" t="s">
        <v>824</v>
      </c>
      <c r="B825">
        <f t="shared" si="24"/>
        <v>41</v>
      </c>
      <c r="C825">
        <f t="shared" si="25"/>
        <v>0.41</v>
      </c>
    </row>
    <row r="826" spans="1:3" x14ac:dyDescent="0.3">
      <c r="A826" t="s">
        <v>825</v>
      </c>
      <c r="B826">
        <f t="shared" si="24"/>
        <v>21</v>
      </c>
      <c r="C826">
        <f t="shared" si="25"/>
        <v>0.21</v>
      </c>
    </row>
    <row r="827" spans="1:3" x14ac:dyDescent="0.3">
      <c r="A827" t="s">
        <v>826</v>
      </c>
      <c r="B827">
        <f t="shared" si="24"/>
        <v>17</v>
      </c>
      <c r="C827">
        <f t="shared" si="25"/>
        <v>0.17</v>
      </c>
    </row>
    <row r="828" spans="1:3" x14ac:dyDescent="0.3">
      <c r="A828" t="s">
        <v>827</v>
      </c>
      <c r="B828">
        <f t="shared" si="24"/>
        <v>29</v>
      </c>
      <c r="C828">
        <f t="shared" si="25"/>
        <v>0.28999999999999998</v>
      </c>
    </row>
    <row r="829" spans="1:3" x14ac:dyDescent="0.3">
      <c r="A829" t="s">
        <v>828</v>
      </c>
      <c r="B829">
        <f t="shared" si="24"/>
        <v>57</v>
      </c>
      <c r="C829">
        <f t="shared" si="25"/>
        <v>0.56999999999999995</v>
      </c>
    </row>
    <row r="830" spans="1:3" x14ac:dyDescent="0.3">
      <c r="A830" t="s">
        <v>829</v>
      </c>
      <c r="B830">
        <f t="shared" si="24"/>
        <v>37</v>
      </c>
      <c r="C830">
        <f t="shared" si="25"/>
        <v>0.37</v>
      </c>
    </row>
    <row r="831" spans="1:3" x14ac:dyDescent="0.3">
      <c r="A831" t="s">
        <v>830</v>
      </c>
      <c r="B831">
        <f t="shared" si="24"/>
        <v>33</v>
      </c>
      <c r="C831">
        <f t="shared" si="25"/>
        <v>0.33</v>
      </c>
    </row>
    <row r="832" spans="1:3" x14ac:dyDescent="0.3">
      <c r="A832" t="s">
        <v>831</v>
      </c>
      <c r="B832">
        <f t="shared" si="24"/>
        <v>45</v>
      </c>
      <c r="C832">
        <f t="shared" si="25"/>
        <v>0.45</v>
      </c>
    </row>
    <row r="833" spans="1:3" x14ac:dyDescent="0.3">
      <c r="A833" t="s">
        <v>832</v>
      </c>
      <c r="B833">
        <f t="shared" si="24"/>
        <v>9</v>
      </c>
      <c r="C833">
        <f t="shared" si="25"/>
        <v>0.09</v>
      </c>
    </row>
    <row r="834" spans="1:3" x14ac:dyDescent="0.3">
      <c r="A834" t="s">
        <v>833</v>
      </c>
      <c r="B834">
        <f t="shared" si="24"/>
        <v>53</v>
      </c>
      <c r="C834">
        <f t="shared" si="25"/>
        <v>0.53</v>
      </c>
    </row>
    <row r="835" spans="1:3" x14ac:dyDescent="0.3">
      <c r="A835" t="s">
        <v>834</v>
      </c>
      <c r="B835">
        <f t="shared" si="24"/>
        <v>49</v>
      </c>
      <c r="C835">
        <f t="shared" si="25"/>
        <v>0.49</v>
      </c>
    </row>
    <row r="836" spans="1:3" x14ac:dyDescent="0.3">
      <c r="A836" t="s">
        <v>835</v>
      </c>
      <c r="B836">
        <f t="shared" si="24"/>
        <v>61</v>
      </c>
      <c r="C836">
        <f t="shared" si="25"/>
        <v>0.61</v>
      </c>
    </row>
    <row r="837" spans="1:3" x14ac:dyDescent="0.3">
      <c r="A837" t="s">
        <v>836</v>
      </c>
      <c r="B837">
        <f t="shared" si="24"/>
        <v>25</v>
      </c>
      <c r="C837">
        <f t="shared" si="25"/>
        <v>0.25</v>
      </c>
    </row>
    <row r="838" spans="1:3" x14ac:dyDescent="0.3">
      <c r="A838" t="s">
        <v>837</v>
      </c>
      <c r="B838">
        <f t="shared" si="24"/>
        <v>5</v>
      </c>
      <c r="C838">
        <f t="shared" si="25"/>
        <v>0.05</v>
      </c>
    </row>
    <row r="839" spans="1:3" x14ac:dyDescent="0.3">
      <c r="A839" t="s">
        <v>838</v>
      </c>
      <c r="B839">
        <f t="shared" si="24"/>
        <v>1</v>
      </c>
      <c r="C839">
        <f t="shared" si="25"/>
        <v>0.01</v>
      </c>
    </row>
    <row r="840" spans="1:3" x14ac:dyDescent="0.3">
      <c r="A840" t="s">
        <v>839</v>
      </c>
      <c r="B840">
        <f t="shared" si="24"/>
        <v>13</v>
      </c>
      <c r="C840">
        <f t="shared" si="25"/>
        <v>0.13</v>
      </c>
    </row>
    <row r="841" spans="1:3" x14ac:dyDescent="0.3">
      <c r="A841" t="s">
        <v>840</v>
      </c>
      <c r="B841">
        <f t="shared" si="24"/>
        <v>41</v>
      </c>
      <c r="C841">
        <f t="shared" si="25"/>
        <v>0.41</v>
      </c>
    </row>
    <row r="842" spans="1:3" x14ac:dyDescent="0.3">
      <c r="A842" t="s">
        <v>841</v>
      </c>
      <c r="B842">
        <f t="shared" ref="B842:B905" si="26">MOD(($D$3*B841+$D$4),$D$5)</f>
        <v>21</v>
      </c>
      <c r="C842">
        <f t="shared" ref="C842:C905" si="27">B842/100</f>
        <v>0.21</v>
      </c>
    </row>
    <row r="843" spans="1:3" x14ac:dyDescent="0.3">
      <c r="A843" t="s">
        <v>842</v>
      </c>
      <c r="B843">
        <f t="shared" si="26"/>
        <v>17</v>
      </c>
      <c r="C843">
        <f t="shared" si="27"/>
        <v>0.17</v>
      </c>
    </row>
    <row r="844" spans="1:3" x14ac:dyDescent="0.3">
      <c r="A844" t="s">
        <v>843</v>
      </c>
      <c r="B844">
        <f t="shared" si="26"/>
        <v>29</v>
      </c>
      <c r="C844">
        <f t="shared" si="27"/>
        <v>0.28999999999999998</v>
      </c>
    </row>
    <row r="845" spans="1:3" x14ac:dyDescent="0.3">
      <c r="A845" t="s">
        <v>844</v>
      </c>
      <c r="B845">
        <f t="shared" si="26"/>
        <v>57</v>
      </c>
      <c r="C845">
        <f t="shared" si="27"/>
        <v>0.56999999999999995</v>
      </c>
    </row>
    <row r="846" spans="1:3" x14ac:dyDescent="0.3">
      <c r="A846" t="s">
        <v>845</v>
      </c>
      <c r="B846">
        <f t="shared" si="26"/>
        <v>37</v>
      </c>
      <c r="C846">
        <f t="shared" si="27"/>
        <v>0.37</v>
      </c>
    </row>
    <row r="847" spans="1:3" x14ac:dyDescent="0.3">
      <c r="A847" t="s">
        <v>846</v>
      </c>
      <c r="B847">
        <f t="shared" si="26"/>
        <v>33</v>
      </c>
      <c r="C847">
        <f t="shared" si="27"/>
        <v>0.33</v>
      </c>
    </row>
    <row r="848" spans="1:3" x14ac:dyDescent="0.3">
      <c r="A848" t="s">
        <v>847</v>
      </c>
      <c r="B848">
        <f t="shared" si="26"/>
        <v>45</v>
      </c>
      <c r="C848">
        <f t="shared" si="27"/>
        <v>0.45</v>
      </c>
    </row>
    <row r="849" spans="1:3" x14ac:dyDescent="0.3">
      <c r="A849" t="s">
        <v>848</v>
      </c>
      <c r="B849">
        <f t="shared" si="26"/>
        <v>9</v>
      </c>
      <c r="C849">
        <f t="shared" si="27"/>
        <v>0.09</v>
      </c>
    </row>
    <row r="850" spans="1:3" x14ac:dyDescent="0.3">
      <c r="A850" t="s">
        <v>849</v>
      </c>
      <c r="B850">
        <f t="shared" si="26"/>
        <v>53</v>
      </c>
      <c r="C850">
        <f t="shared" si="27"/>
        <v>0.53</v>
      </c>
    </row>
    <row r="851" spans="1:3" x14ac:dyDescent="0.3">
      <c r="A851" t="s">
        <v>850</v>
      </c>
      <c r="B851">
        <f t="shared" si="26"/>
        <v>49</v>
      </c>
      <c r="C851">
        <f t="shared" si="27"/>
        <v>0.49</v>
      </c>
    </row>
    <row r="852" spans="1:3" x14ac:dyDescent="0.3">
      <c r="A852" t="s">
        <v>851</v>
      </c>
      <c r="B852">
        <f t="shared" si="26"/>
        <v>61</v>
      </c>
      <c r="C852">
        <f t="shared" si="27"/>
        <v>0.61</v>
      </c>
    </row>
    <row r="853" spans="1:3" x14ac:dyDescent="0.3">
      <c r="A853" t="s">
        <v>852</v>
      </c>
      <c r="B853">
        <f t="shared" si="26"/>
        <v>25</v>
      </c>
      <c r="C853">
        <f t="shared" si="27"/>
        <v>0.25</v>
      </c>
    </row>
    <row r="854" spans="1:3" x14ac:dyDescent="0.3">
      <c r="A854" t="s">
        <v>853</v>
      </c>
      <c r="B854">
        <f t="shared" si="26"/>
        <v>5</v>
      </c>
      <c r="C854">
        <f t="shared" si="27"/>
        <v>0.05</v>
      </c>
    </row>
    <row r="855" spans="1:3" x14ac:dyDescent="0.3">
      <c r="A855" t="s">
        <v>854</v>
      </c>
      <c r="B855">
        <f t="shared" si="26"/>
        <v>1</v>
      </c>
      <c r="C855">
        <f t="shared" si="27"/>
        <v>0.01</v>
      </c>
    </row>
    <row r="856" spans="1:3" x14ac:dyDescent="0.3">
      <c r="A856" t="s">
        <v>855</v>
      </c>
      <c r="B856">
        <f t="shared" si="26"/>
        <v>13</v>
      </c>
      <c r="C856">
        <f t="shared" si="27"/>
        <v>0.13</v>
      </c>
    </row>
    <row r="857" spans="1:3" x14ac:dyDescent="0.3">
      <c r="A857" t="s">
        <v>856</v>
      </c>
      <c r="B857">
        <f t="shared" si="26"/>
        <v>41</v>
      </c>
      <c r="C857">
        <f t="shared" si="27"/>
        <v>0.41</v>
      </c>
    </row>
    <row r="858" spans="1:3" x14ac:dyDescent="0.3">
      <c r="A858" t="s">
        <v>857</v>
      </c>
      <c r="B858">
        <f t="shared" si="26"/>
        <v>21</v>
      </c>
      <c r="C858">
        <f t="shared" si="27"/>
        <v>0.21</v>
      </c>
    </row>
    <row r="859" spans="1:3" x14ac:dyDescent="0.3">
      <c r="A859" t="s">
        <v>858</v>
      </c>
      <c r="B859">
        <f t="shared" si="26"/>
        <v>17</v>
      </c>
      <c r="C859">
        <f t="shared" si="27"/>
        <v>0.17</v>
      </c>
    </row>
    <row r="860" spans="1:3" x14ac:dyDescent="0.3">
      <c r="A860" t="s">
        <v>859</v>
      </c>
      <c r="B860">
        <f t="shared" si="26"/>
        <v>29</v>
      </c>
      <c r="C860">
        <f t="shared" si="27"/>
        <v>0.28999999999999998</v>
      </c>
    </row>
    <row r="861" spans="1:3" x14ac:dyDescent="0.3">
      <c r="A861" t="s">
        <v>860</v>
      </c>
      <c r="B861">
        <f t="shared" si="26"/>
        <v>57</v>
      </c>
      <c r="C861">
        <f t="shared" si="27"/>
        <v>0.56999999999999995</v>
      </c>
    </row>
    <row r="862" spans="1:3" x14ac:dyDescent="0.3">
      <c r="A862" t="s">
        <v>861</v>
      </c>
      <c r="B862">
        <f t="shared" si="26"/>
        <v>37</v>
      </c>
      <c r="C862">
        <f t="shared" si="27"/>
        <v>0.37</v>
      </c>
    </row>
    <row r="863" spans="1:3" x14ac:dyDescent="0.3">
      <c r="A863" t="s">
        <v>862</v>
      </c>
      <c r="B863">
        <f t="shared" si="26"/>
        <v>33</v>
      </c>
      <c r="C863">
        <f t="shared" si="27"/>
        <v>0.33</v>
      </c>
    </row>
    <row r="864" spans="1:3" x14ac:dyDescent="0.3">
      <c r="A864" t="s">
        <v>863</v>
      </c>
      <c r="B864">
        <f t="shared" si="26"/>
        <v>45</v>
      </c>
      <c r="C864">
        <f t="shared" si="27"/>
        <v>0.45</v>
      </c>
    </row>
    <row r="865" spans="1:3" x14ac:dyDescent="0.3">
      <c r="A865" t="s">
        <v>864</v>
      </c>
      <c r="B865">
        <f t="shared" si="26"/>
        <v>9</v>
      </c>
      <c r="C865">
        <f t="shared" si="27"/>
        <v>0.09</v>
      </c>
    </row>
    <row r="866" spans="1:3" x14ac:dyDescent="0.3">
      <c r="A866" t="s">
        <v>865</v>
      </c>
      <c r="B866">
        <f t="shared" si="26"/>
        <v>53</v>
      </c>
      <c r="C866">
        <f t="shared" si="27"/>
        <v>0.53</v>
      </c>
    </row>
    <row r="867" spans="1:3" x14ac:dyDescent="0.3">
      <c r="A867" t="s">
        <v>866</v>
      </c>
      <c r="B867">
        <f t="shared" si="26"/>
        <v>49</v>
      </c>
      <c r="C867">
        <f t="shared" si="27"/>
        <v>0.49</v>
      </c>
    </row>
    <row r="868" spans="1:3" x14ac:dyDescent="0.3">
      <c r="A868" t="s">
        <v>867</v>
      </c>
      <c r="B868">
        <f t="shared" si="26"/>
        <v>61</v>
      </c>
      <c r="C868">
        <f t="shared" si="27"/>
        <v>0.61</v>
      </c>
    </row>
    <row r="869" spans="1:3" x14ac:dyDescent="0.3">
      <c r="A869" t="s">
        <v>868</v>
      </c>
      <c r="B869">
        <f t="shared" si="26"/>
        <v>25</v>
      </c>
      <c r="C869">
        <f t="shared" si="27"/>
        <v>0.25</v>
      </c>
    </row>
    <row r="870" spans="1:3" x14ac:dyDescent="0.3">
      <c r="A870" t="s">
        <v>869</v>
      </c>
      <c r="B870">
        <f t="shared" si="26"/>
        <v>5</v>
      </c>
      <c r="C870">
        <f t="shared" si="27"/>
        <v>0.05</v>
      </c>
    </row>
    <row r="871" spans="1:3" x14ac:dyDescent="0.3">
      <c r="A871" t="s">
        <v>870</v>
      </c>
      <c r="B871">
        <f t="shared" si="26"/>
        <v>1</v>
      </c>
      <c r="C871">
        <f t="shared" si="27"/>
        <v>0.01</v>
      </c>
    </row>
    <row r="872" spans="1:3" x14ac:dyDescent="0.3">
      <c r="A872" t="s">
        <v>871</v>
      </c>
      <c r="B872">
        <f t="shared" si="26"/>
        <v>13</v>
      </c>
      <c r="C872">
        <f t="shared" si="27"/>
        <v>0.13</v>
      </c>
    </row>
    <row r="873" spans="1:3" x14ac:dyDescent="0.3">
      <c r="A873" t="s">
        <v>872</v>
      </c>
      <c r="B873">
        <f t="shared" si="26"/>
        <v>41</v>
      </c>
      <c r="C873">
        <f t="shared" si="27"/>
        <v>0.41</v>
      </c>
    </row>
    <row r="874" spans="1:3" x14ac:dyDescent="0.3">
      <c r="A874" t="s">
        <v>873</v>
      </c>
      <c r="B874">
        <f t="shared" si="26"/>
        <v>21</v>
      </c>
      <c r="C874">
        <f t="shared" si="27"/>
        <v>0.21</v>
      </c>
    </row>
    <row r="875" spans="1:3" x14ac:dyDescent="0.3">
      <c r="A875" t="s">
        <v>874</v>
      </c>
      <c r="B875">
        <f t="shared" si="26"/>
        <v>17</v>
      </c>
      <c r="C875">
        <f t="shared" si="27"/>
        <v>0.17</v>
      </c>
    </row>
    <row r="876" spans="1:3" x14ac:dyDescent="0.3">
      <c r="A876" t="s">
        <v>875</v>
      </c>
      <c r="B876">
        <f t="shared" si="26"/>
        <v>29</v>
      </c>
      <c r="C876">
        <f t="shared" si="27"/>
        <v>0.28999999999999998</v>
      </c>
    </row>
    <row r="877" spans="1:3" x14ac:dyDescent="0.3">
      <c r="A877" t="s">
        <v>876</v>
      </c>
      <c r="B877">
        <f t="shared" si="26"/>
        <v>57</v>
      </c>
      <c r="C877">
        <f t="shared" si="27"/>
        <v>0.56999999999999995</v>
      </c>
    </row>
    <row r="878" spans="1:3" x14ac:dyDescent="0.3">
      <c r="A878" t="s">
        <v>877</v>
      </c>
      <c r="B878">
        <f t="shared" si="26"/>
        <v>37</v>
      </c>
      <c r="C878">
        <f t="shared" si="27"/>
        <v>0.37</v>
      </c>
    </row>
    <row r="879" spans="1:3" x14ac:dyDescent="0.3">
      <c r="A879" t="s">
        <v>878</v>
      </c>
      <c r="B879">
        <f t="shared" si="26"/>
        <v>33</v>
      </c>
      <c r="C879">
        <f t="shared" si="27"/>
        <v>0.33</v>
      </c>
    </row>
    <row r="880" spans="1:3" x14ac:dyDescent="0.3">
      <c r="A880" t="s">
        <v>879</v>
      </c>
      <c r="B880">
        <f t="shared" si="26"/>
        <v>45</v>
      </c>
      <c r="C880">
        <f t="shared" si="27"/>
        <v>0.45</v>
      </c>
    </row>
    <row r="881" spans="1:3" x14ac:dyDescent="0.3">
      <c r="A881" t="s">
        <v>880</v>
      </c>
      <c r="B881">
        <f t="shared" si="26"/>
        <v>9</v>
      </c>
      <c r="C881">
        <f t="shared" si="27"/>
        <v>0.09</v>
      </c>
    </row>
    <row r="882" spans="1:3" x14ac:dyDescent="0.3">
      <c r="A882" t="s">
        <v>881</v>
      </c>
      <c r="B882">
        <f t="shared" si="26"/>
        <v>53</v>
      </c>
      <c r="C882">
        <f t="shared" si="27"/>
        <v>0.53</v>
      </c>
    </row>
    <row r="883" spans="1:3" x14ac:dyDescent="0.3">
      <c r="A883" t="s">
        <v>882</v>
      </c>
      <c r="B883">
        <f t="shared" si="26"/>
        <v>49</v>
      </c>
      <c r="C883">
        <f t="shared" si="27"/>
        <v>0.49</v>
      </c>
    </row>
    <row r="884" spans="1:3" x14ac:dyDescent="0.3">
      <c r="A884" t="s">
        <v>883</v>
      </c>
      <c r="B884">
        <f t="shared" si="26"/>
        <v>61</v>
      </c>
      <c r="C884">
        <f t="shared" si="27"/>
        <v>0.61</v>
      </c>
    </row>
    <row r="885" spans="1:3" x14ac:dyDescent="0.3">
      <c r="A885" t="s">
        <v>884</v>
      </c>
      <c r="B885">
        <f t="shared" si="26"/>
        <v>25</v>
      </c>
      <c r="C885">
        <f t="shared" si="27"/>
        <v>0.25</v>
      </c>
    </row>
    <row r="886" spans="1:3" x14ac:dyDescent="0.3">
      <c r="A886" t="s">
        <v>885</v>
      </c>
      <c r="B886">
        <f t="shared" si="26"/>
        <v>5</v>
      </c>
      <c r="C886">
        <f t="shared" si="27"/>
        <v>0.05</v>
      </c>
    </row>
    <row r="887" spans="1:3" x14ac:dyDescent="0.3">
      <c r="A887" t="s">
        <v>886</v>
      </c>
      <c r="B887">
        <f t="shared" si="26"/>
        <v>1</v>
      </c>
      <c r="C887">
        <f t="shared" si="27"/>
        <v>0.01</v>
      </c>
    </row>
    <row r="888" spans="1:3" x14ac:dyDescent="0.3">
      <c r="A888" t="s">
        <v>887</v>
      </c>
      <c r="B888">
        <f t="shared" si="26"/>
        <v>13</v>
      </c>
      <c r="C888">
        <f t="shared" si="27"/>
        <v>0.13</v>
      </c>
    </row>
    <row r="889" spans="1:3" x14ac:dyDescent="0.3">
      <c r="A889" t="s">
        <v>888</v>
      </c>
      <c r="B889">
        <f t="shared" si="26"/>
        <v>41</v>
      </c>
      <c r="C889">
        <f t="shared" si="27"/>
        <v>0.41</v>
      </c>
    </row>
    <row r="890" spans="1:3" x14ac:dyDescent="0.3">
      <c r="A890" t="s">
        <v>889</v>
      </c>
      <c r="B890">
        <f t="shared" si="26"/>
        <v>21</v>
      </c>
      <c r="C890">
        <f t="shared" si="27"/>
        <v>0.21</v>
      </c>
    </row>
    <row r="891" spans="1:3" x14ac:dyDescent="0.3">
      <c r="A891" t="s">
        <v>890</v>
      </c>
      <c r="B891">
        <f t="shared" si="26"/>
        <v>17</v>
      </c>
      <c r="C891">
        <f t="shared" si="27"/>
        <v>0.17</v>
      </c>
    </row>
    <row r="892" spans="1:3" x14ac:dyDescent="0.3">
      <c r="A892" t="s">
        <v>891</v>
      </c>
      <c r="B892">
        <f t="shared" si="26"/>
        <v>29</v>
      </c>
      <c r="C892">
        <f t="shared" si="27"/>
        <v>0.28999999999999998</v>
      </c>
    </row>
    <row r="893" spans="1:3" x14ac:dyDescent="0.3">
      <c r="A893" t="s">
        <v>892</v>
      </c>
      <c r="B893">
        <f t="shared" si="26"/>
        <v>57</v>
      </c>
      <c r="C893">
        <f t="shared" si="27"/>
        <v>0.56999999999999995</v>
      </c>
    </row>
    <row r="894" spans="1:3" x14ac:dyDescent="0.3">
      <c r="A894" t="s">
        <v>893</v>
      </c>
      <c r="B894">
        <f t="shared" si="26"/>
        <v>37</v>
      </c>
      <c r="C894">
        <f t="shared" si="27"/>
        <v>0.37</v>
      </c>
    </row>
    <row r="895" spans="1:3" x14ac:dyDescent="0.3">
      <c r="A895" t="s">
        <v>894</v>
      </c>
      <c r="B895">
        <f t="shared" si="26"/>
        <v>33</v>
      </c>
      <c r="C895">
        <f t="shared" si="27"/>
        <v>0.33</v>
      </c>
    </row>
    <row r="896" spans="1:3" x14ac:dyDescent="0.3">
      <c r="A896" t="s">
        <v>895</v>
      </c>
      <c r="B896">
        <f t="shared" si="26"/>
        <v>45</v>
      </c>
      <c r="C896">
        <f t="shared" si="27"/>
        <v>0.45</v>
      </c>
    </row>
    <row r="897" spans="1:3" x14ac:dyDescent="0.3">
      <c r="A897" t="s">
        <v>896</v>
      </c>
      <c r="B897">
        <f t="shared" si="26"/>
        <v>9</v>
      </c>
      <c r="C897">
        <f t="shared" si="27"/>
        <v>0.09</v>
      </c>
    </row>
    <row r="898" spans="1:3" x14ac:dyDescent="0.3">
      <c r="A898" t="s">
        <v>897</v>
      </c>
      <c r="B898">
        <f t="shared" si="26"/>
        <v>53</v>
      </c>
      <c r="C898">
        <f t="shared" si="27"/>
        <v>0.53</v>
      </c>
    </row>
    <row r="899" spans="1:3" x14ac:dyDescent="0.3">
      <c r="A899" t="s">
        <v>898</v>
      </c>
      <c r="B899">
        <f t="shared" si="26"/>
        <v>49</v>
      </c>
      <c r="C899">
        <f t="shared" si="27"/>
        <v>0.49</v>
      </c>
    </row>
    <row r="900" spans="1:3" x14ac:dyDescent="0.3">
      <c r="A900" t="s">
        <v>899</v>
      </c>
      <c r="B900">
        <f t="shared" si="26"/>
        <v>61</v>
      </c>
      <c r="C900">
        <f t="shared" si="27"/>
        <v>0.61</v>
      </c>
    </row>
    <row r="901" spans="1:3" x14ac:dyDescent="0.3">
      <c r="A901" t="s">
        <v>900</v>
      </c>
      <c r="B901">
        <f t="shared" si="26"/>
        <v>25</v>
      </c>
      <c r="C901">
        <f t="shared" si="27"/>
        <v>0.25</v>
      </c>
    </row>
    <row r="902" spans="1:3" x14ac:dyDescent="0.3">
      <c r="A902" t="s">
        <v>901</v>
      </c>
      <c r="B902">
        <f t="shared" si="26"/>
        <v>5</v>
      </c>
      <c r="C902">
        <f t="shared" si="27"/>
        <v>0.05</v>
      </c>
    </row>
    <row r="903" spans="1:3" x14ac:dyDescent="0.3">
      <c r="A903" t="s">
        <v>902</v>
      </c>
      <c r="B903">
        <f t="shared" si="26"/>
        <v>1</v>
      </c>
      <c r="C903">
        <f t="shared" si="27"/>
        <v>0.01</v>
      </c>
    </row>
    <row r="904" spans="1:3" x14ac:dyDescent="0.3">
      <c r="A904" t="s">
        <v>903</v>
      </c>
      <c r="B904">
        <f t="shared" si="26"/>
        <v>13</v>
      </c>
      <c r="C904">
        <f t="shared" si="27"/>
        <v>0.13</v>
      </c>
    </row>
    <row r="905" spans="1:3" x14ac:dyDescent="0.3">
      <c r="A905" t="s">
        <v>904</v>
      </c>
      <c r="B905">
        <f t="shared" si="26"/>
        <v>41</v>
      </c>
      <c r="C905">
        <f t="shared" si="27"/>
        <v>0.41</v>
      </c>
    </row>
    <row r="906" spans="1:3" x14ac:dyDescent="0.3">
      <c r="A906" t="s">
        <v>905</v>
      </c>
      <c r="B906">
        <f t="shared" ref="B906:B969" si="28">MOD(($D$3*B905+$D$4),$D$5)</f>
        <v>21</v>
      </c>
      <c r="C906">
        <f t="shared" ref="C906:C969" si="29">B906/100</f>
        <v>0.21</v>
      </c>
    </row>
    <row r="907" spans="1:3" x14ac:dyDescent="0.3">
      <c r="A907" t="s">
        <v>906</v>
      </c>
      <c r="B907">
        <f t="shared" si="28"/>
        <v>17</v>
      </c>
      <c r="C907">
        <f t="shared" si="29"/>
        <v>0.17</v>
      </c>
    </row>
    <row r="908" spans="1:3" x14ac:dyDescent="0.3">
      <c r="A908" t="s">
        <v>907</v>
      </c>
      <c r="B908">
        <f t="shared" si="28"/>
        <v>29</v>
      </c>
      <c r="C908">
        <f t="shared" si="29"/>
        <v>0.28999999999999998</v>
      </c>
    </row>
    <row r="909" spans="1:3" x14ac:dyDescent="0.3">
      <c r="A909" t="s">
        <v>908</v>
      </c>
      <c r="B909">
        <f t="shared" si="28"/>
        <v>57</v>
      </c>
      <c r="C909">
        <f t="shared" si="29"/>
        <v>0.56999999999999995</v>
      </c>
    </row>
    <row r="910" spans="1:3" x14ac:dyDescent="0.3">
      <c r="A910" t="s">
        <v>909</v>
      </c>
      <c r="B910">
        <f t="shared" si="28"/>
        <v>37</v>
      </c>
      <c r="C910">
        <f t="shared" si="29"/>
        <v>0.37</v>
      </c>
    </row>
    <row r="911" spans="1:3" x14ac:dyDescent="0.3">
      <c r="A911" t="s">
        <v>910</v>
      </c>
      <c r="B911">
        <f t="shared" si="28"/>
        <v>33</v>
      </c>
      <c r="C911">
        <f t="shared" si="29"/>
        <v>0.33</v>
      </c>
    </row>
    <row r="912" spans="1:3" x14ac:dyDescent="0.3">
      <c r="A912" t="s">
        <v>911</v>
      </c>
      <c r="B912">
        <f t="shared" si="28"/>
        <v>45</v>
      </c>
      <c r="C912">
        <f t="shared" si="29"/>
        <v>0.45</v>
      </c>
    </row>
    <row r="913" spans="1:3" x14ac:dyDescent="0.3">
      <c r="A913" t="s">
        <v>912</v>
      </c>
      <c r="B913">
        <f t="shared" si="28"/>
        <v>9</v>
      </c>
      <c r="C913">
        <f t="shared" si="29"/>
        <v>0.09</v>
      </c>
    </row>
    <row r="914" spans="1:3" x14ac:dyDescent="0.3">
      <c r="A914" t="s">
        <v>913</v>
      </c>
      <c r="B914">
        <f t="shared" si="28"/>
        <v>53</v>
      </c>
      <c r="C914">
        <f t="shared" si="29"/>
        <v>0.53</v>
      </c>
    </row>
    <row r="915" spans="1:3" x14ac:dyDescent="0.3">
      <c r="A915" t="s">
        <v>914</v>
      </c>
      <c r="B915">
        <f t="shared" si="28"/>
        <v>49</v>
      </c>
      <c r="C915">
        <f t="shared" si="29"/>
        <v>0.49</v>
      </c>
    </row>
    <row r="916" spans="1:3" x14ac:dyDescent="0.3">
      <c r="A916" t="s">
        <v>915</v>
      </c>
      <c r="B916">
        <f t="shared" si="28"/>
        <v>61</v>
      </c>
      <c r="C916">
        <f t="shared" si="29"/>
        <v>0.61</v>
      </c>
    </row>
    <row r="917" spans="1:3" x14ac:dyDescent="0.3">
      <c r="A917" t="s">
        <v>916</v>
      </c>
      <c r="B917">
        <f t="shared" si="28"/>
        <v>25</v>
      </c>
      <c r="C917">
        <f t="shared" si="29"/>
        <v>0.25</v>
      </c>
    </row>
    <row r="918" spans="1:3" x14ac:dyDescent="0.3">
      <c r="A918" t="s">
        <v>917</v>
      </c>
      <c r="B918">
        <f t="shared" si="28"/>
        <v>5</v>
      </c>
      <c r="C918">
        <f t="shared" si="29"/>
        <v>0.05</v>
      </c>
    </row>
    <row r="919" spans="1:3" x14ac:dyDescent="0.3">
      <c r="A919" t="s">
        <v>918</v>
      </c>
      <c r="B919">
        <f t="shared" si="28"/>
        <v>1</v>
      </c>
      <c r="C919">
        <f t="shared" si="29"/>
        <v>0.01</v>
      </c>
    </row>
    <row r="920" spans="1:3" x14ac:dyDescent="0.3">
      <c r="A920" t="s">
        <v>919</v>
      </c>
      <c r="B920">
        <f t="shared" si="28"/>
        <v>13</v>
      </c>
      <c r="C920">
        <f t="shared" si="29"/>
        <v>0.13</v>
      </c>
    </row>
    <row r="921" spans="1:3" x14ac:dyDescent="0.3">
      <c r="A921" t="s">
        <v>920</v>
      </c>
      <c r="B921">
        <f t="shared" si="28"/>
        <v>41</v>
      </c>
      <c r="C921">
        <f t="shared" si="29"/>
        <v>0.41</v>
      </c>
    </row>
    <row r="922" spans="1:3" x14ac:dyDescent="0.3">
      <c r="A922" t="s">
        <v>921</v>
      </c>
      <c r="B922">
        <f t="shared" si="28"/>
        <v>21</v>
      </c>
      <c r="C922">
        <f t="shared" si="29"/>
        <v>0.21</v>
      </c>
    </row>
    <row r="923" spans="1:3" x14ac:dyDescent="0.3">
      <c r="A923" t="s">
        <v>922</v>
      </c>
      <c r="B923">
        <f t="shared" si="28"/>
        <v>17</v>
      </c>
      <c r="C923">
        <f t="shared" si="29"/>
        <v>0.17</v>
      </c>
    </row>
    <row r="924" spans="1:3" x14ac:dyDescent="0.3">
      <c r="A924" t="s">
        <v>923</v>
      </c>
      <c r="B924">
        <f t="shared" si="28"/>
        <v>29</v>
      </c>
      <c r="C924">
        <f t="shared" si="29"/>
        <v>0.28999999999999998</v>
      </c>
    </row>
    <row r="925" spans="1:3" x14ac:dyDescent="0.3">
      <c r="A925" t="s">
        <v>924</v>
      </c>
      <c r="B925">
        <f t="shared" si="28"/>
        <v>57</v>
      </c>
      <c r="C925">
        <f t="shared" si="29"/>
        <v>0.56999999999999995</v>
      </c>
    </row>
    <row r="926" spans="1:3" x14ac:dyDescent="0.3">
      <c r="A926" t="s">
        <v>925</v>
      </c>
      <c r="B926">
        <f t="shared" si="28"/>
        <v>37</v>
      </c>
      <c r="C926">
        <f t="shared" si="29"/>
        <v>0.37</v>
      </c>
    </row>
    <row r="927" spans="1:3" x14ac:dyDescent="0.3">
      <c r="A927" t="s">
        <v>926</v>
      </c>
      <c r="B927">
        <f t="shared" si="28"/>
        <v>33</v>
      </c>
      <c r="C927">
        <f t="shared" si="29"/>
        <v>0.33</v>
      </c>
    </row>
    <row r="928" spans="1:3" x14ac:dyDescent="0.3">
      <c r="A928" t="s">
        <v>927</v>
      </c>
      <c r="B928">
        <f t="shared" si="28"/>
        <v>45</v>
      </c>
      <c r="C928">
        <f t="shared" si="29"/>
        <v>0.45</v>
      </c>
    </row>
    <row r="929" spans="1:3" x14ac:dyDescent="0.3">
      <c r="A929" t="s">
        <v>928</v>
      </c>
      <c r="B929">
        <f t="shared" si="28"/>
        <v>9</v>
      </c>
      <c r="C929">
        <f t="shared" si="29"/>
        <v>0.09</v>
      </c>
    </row>
    <row r="930" spans="1:3" x14ac:dyDescent="0.3">
      <c r="A930" t="s">
        <v>929</v>
      </c>
      <c r="B930">
        <f t="shared" si="28"/>
        <v>53</v>
      </c>
      <c r="C930">
        <f t="shared" si="29"/>
        <v>0.53</v>
      </c>
    </row>
    <row r="931" spans="1:3" x14ac:dyDescent="0.3">
      <c r="A931" t="s">
        <v>930</v>
      </c>
      <c r="B931">
        <f t="shared" si="28"/>
        <v>49</v>
      </c>
      <c r="C931">
        <f t="shared" si="29"/>
        <v>0.49</v>
      </c>
    </row>
    <row r="932" spans="1:3" x14ac:dyDescent="0.3">
      <c r="A932" t="s">
        <v>931</v>
      </c>
      <c r="B932">
        <f t="shared" si="28"/>
        <v>61</v>
      </c>
      <c r="C932">
        <f t="shared" si="29"/>
        <v>0.61</v>
      </c>
    </row>
    <row r="933" spans="1:3" x14ac:dyDescent="0.3">
      <c r="A933" t="s">
        <v>932</v>
      </c>
      <c r="B933">
        <f t="shared" si="28"/>
        <v>25</v>
      </c>
      <c r="C933">
        <f t="shared" si="29"/>
        <v>0.25</v>
      </c>
    </row>
    <row r="934" spans="1:3" x14ac:dyDescent="0.3">
      <c r="A934" t="s">
        <v>933</v>
      </c>
      <c r="B934">
        <f t="shared" si="28"/>
        <v>5</v>
      </c>
      <c r="C934">
        <f t="shared" si="29"/>
        <v>0.05</v>
      </c>
    </row>
    <row r="935" spans="1:3" x14ac:dyDescent="0.3">
      <c r="A935" t="s">
        <v>934</v>
      </c>
      <c r="B935">
        <f t="shared" si="28"/>
        <v>1</v>
      </c>
      <c r="C935">
        <f t="shared" si="29"/>
        <v>0.01</v>
      </c>
    </row>
    <row r="936" spans="1:3" x14ac:dyDescent="0.3">
      <c r="A936" t="s">
        <v>935</v>
      </c>
      <c r="B936">
        <f t="shared" si="28"/>
        <v>13</v>
      </c>
      <c r="C936">
        <f t="shared" si="29"/>
        <v>0.13</v>
      </c>
    </row>
    <row r="937" spans="1:3" x14ac:dyDescent="0.3">
      <c r="A937" t="s">
        <v>936</v>
      </c>
      <c r="B937">
        <f t="shared" si="28"/>
        <v>41</v>
      </c>
      <c r="C937">
        <f t="shared" si="29"/>
        <v>0.41</v>
      </c>
    </row>
    <row r="938" spans="1:3" x14ac:dyDescent="0.3">
      <c r="A938" t="s">
        <v>937</v>
      </c>
      <c r="B938">
        <f t="shared" si="28"/>
        <v>21</v>
      </c>
      <c r="C938">
        <f t="shared" si="29"/>
        <v>0.21</v>
      </c>
    </row>
    <row r="939" spans="1:3" x14ac:dyDescent="0.3">
      <c r="A939" t="s">
        <v>938</v>
      </c>
      <c r="B939">
        <f t="shared" si="28"/>
        <v>17</v>
      </c>
      <c r="C939">
        <f t="shared" si="29"/>
        <v>0.17</v>
      </c>
    </row>
    <row r="940" spans="1:3" x14ac:dyDescent="0.3">
      <c r="A940" t="s">
        <v>939</v>
      </c>
      <c r="B940">
        <f t="shared" si="28"/>
        <v>29</v>
      </c>
      <c r="C940">
        <f t="shared" si="29"/>
        <v>0.28999999999999998</v>
      </c>
    </row>
    <row r="941" spans="1:3" x14ac:dyDescent="0.3">
      <c r="A941" t="s">
        <v>940</v>
      </c>
      <c r="B941">
        <f t="shared" si="28"/>
        <v>57</v>
      </c>
      <c r="C941">
        <f t="shared" si="29"/>
        <v>0.56999999999999995</v>
      </c>
    </row>
    <row r="942" spans="1:3" x14ac:dyDescent="0.3">
      <c r="A942" t="s">
        <v>941</v>
      </c>
      <c r="B942">
        <f t="shared" si="28"/>
        <v>37</v>
      </c>
      <c r="C942">
        <f t="shared" si="29"/>
        <v>0.37</v>
      </c>
    </row>
    <row r="943" spans="1:3" x14ac:dyDescent="0.3">
      <c r="A943" t="s">
        <v>942</v>
      </c>
      <c r="B943">
        <f t="shared" si="28"/>
        <v>33</v>
      </c>
      <c r="C943">
        <f t="shared" si="29"/>
        <v>0.33</v>
      </c>
    </row>
    <row r="944" spans="1:3" x14ac:dyDescent="0.3">
      <c r="A944" t="s">
        <v>943</v>
      </c>
      <c r="B944">
        <f t="shared" si="28"/>
        <v>45</v>
      </c>
      <c r="C944">
        <f t="shared" si="29"/>
        <v>0.45</v>
      </c>
    </row>
    <row r="945" spans="1:3" x14ac:dyDescent="0.3">
      <c r="A945" t="s">
        <v>944</v>
      </c>
      <c r="B945">
        <f t="shared" si="28"/>
        <v>9</v>
      </c>
      <c r="C945">
        <f t="shared" si="29"/>
        <v>0.09</v>
      </c>
    </row>
    <row r="946" spans="1:3" x14ac:dyDescent="0.3">
      <c r="A946" t="s">
        <v>945</v>
      </c>
      <c r="B946">
        <f t="shared" si="28"/>
        <v>53</v>
      </c>
      <c r="C946">
        <f t="shared" si="29"/>
        <v>0.53</v>
      </c>
    </row>
    <row r="947" spans="1:3" x14ac:dyDescent="0.3">
      <c r="A947" t="s">
        <v>946</v>
      </c>
      <c r="B947">
        <f t="shared" si="28"/>
        <v>49</v>
      </c>
      <c r="C947">
        <f t="shared" si="29"/>
        <v>0.49</v>
      </c>
    </row>
    <row r="948" spans="1:3" x14ac:dyDescent="0.3">
      <c r="A948" t="s">
        <v>947</v>
      </c>
      <c r="B948">
        <f t="shared" si="28"/>
        <v>61</v>
      </c>
      <c r="C948">
        <f t="shared" si="29"/>
        <v>0.61</v>
      </c>
    </row>
    <row r="949" spans="1:3" x14ac:dyDescent="0.3">
      <c r="A949" t="s">
        <v>948</v>
      </c>
      <c r="B949">
        <f t="shared" si="28"/>
        <v>25</v>
      </c>
      <c r="C949">
        <f t="shared" si="29"/>
        <v>0.25</v>
      </c>
    </row>
    <row r="950" spans="1:3" x14ac:dyDescent="0.3">
      <c r="A950" t="s">
        <v>949</v>
      </c>
      <c r="B950">
        <f t="shared" si="28"/>
        <v>5</v>
      </c>
      <c r="C950">
        <f t="shared" si="29"/>
        <v>0.05</v>
      </c>
    </row>
    <row r="951" spans="1:3" x14ac:dyDescent="0.3">
      <c r="A951" t="s">
        <v>950</v>
      </c>
      <c r="B951">
        <f t="shared" si="28"/>
        <v>1</v>
      </c>
      <c r="C951">
        <f t="shared" si="29"/>
        <v>0.01</v>
      </c>
    </row>
    <row r="952" spans="1:3" x14ac:dyDescent="0.3">
      <c r="A952" t="s">
        <v>951</v>
      </c>
      <c r="B952">
        <f t="shared" si="28"/>
        <v>13</v>
      </c>
      <c r="C952">
        <f t="shared" si="29"/>
        <v>0.13</v>
      </c>
    </row>
    <row r="953" spans="1:3" x14ac:dyDescent="0.3">
      <c r="A953" t="s">
        <v>952</v>
      </c>
      <c r="B953">
        <f t="shared" si="28"/>
        <v>41</v>
      </c>
      <c r="C953">
        <f t="shared" si="29"/>
        <v>0.41</v>
      </c>
    </row>
    <row r="954" spans="1:3" x14ac:dyDescent="0.3">
      <c r="A954" t="s">
        <v>953</v>
      </c>
      <c r="B954">
        <f t="shared" si="28"/>
        <v>21</v>
      </c>
      <c r="C954">
        <f t="shared" si="29"/>
        <v>0.21</v>
      </c>
    </row>
    <row r="955" spans="1:3" x14ac:dyDescent="0.3">
      <c r="A955" t="s">
        <v>954</v>
      </c>
      <c r="B955">
        <f t="shared" si="28"/>
        <v>17</v>
      </c>
      <c r="C955">
        <f t="shared" si="29"/>
        <v>0.17</v>
      </c>
    </row>
    <row r="956" spans="1:3" x14ac:dyDescent="0.3">
      <c r="A956" t="s">
        <v>955</v>
      </c>
      <c r="B956">
        <f t="shared" si="28"/>
        <v>29</v>
      </c>
      <c r="C956">
        <f t="shared" si="29"/>
        <v>0.28999999999999998</v>
      </c>
    </row>
    <row r="957" spans="1:3" x14ac:dyDescent="0.3">
      <c r="A957" t="s">
        <v>956</v>
      </c>
      <c r="B957">
        <f t="shared" si="28"/>
        <v>57</v>
      </c>
      <c r="C957">
        <f t="shared" si="29"/>
        <v>0.56999999999999995</v>
      </c>
    </row>
    <row r="958" spans="1:3" x14ac:dyDescent="0.3">
      <c r="A958" t="s">
        <v>957</v>
      </c>
      <c r="B958">
        <f t="shared" si="28"/>
        <v>37</v>
      </c>
      <c r="C958">
        <f t="shared" si="29"/>
        <v>0.37</v>
      </c>
    </row>
    <row r="959" spans="1:3" x14ac:dyDescent="0.3">
      <c r="A959" t="s">
        <v>958</v>
      </c>
      <c r="B959">
        <f t="shared" si="28"/>
        <v>33</v>
      </c>
      <c r="C959">
        <f t="shared" si="29"/>
        <v>0.33</v>
      </c>
    </row>
    <row r="960" spans="1:3" x14ac:dyDescent="0.3">
      <c r="A960" t="s">
        <v>959</v>
      </c>
      <c r="B960">
        <f t="shared" si="28"/>
        <v>45</v>
      </c>
      <c r="C960">
        <f t="shared" si="29"/>
        <v>0.45</v>
      </c>
    </row>
    <row r="961" spans="1:3" x14ac:dyDescent="0.3">
      <c r="A961" t="s">
        <v>960</v>
      </c>
      <c r="B961">
        <f t="shared" si="28"/>
        <v>9</v>
      </c>
      <c r="C961">
        <f t="shared" si="29"/>
        <v>0.09</v>
      </c>
    </row>
    <row r="962" spans="1:3" x14ac:dyDescent="0.3">
      <c r="A962" t="s">
        <v>961</v>
      </c>
      <c r="B962">
        <f t="shared" si="28"/>
        <v>53</v>
      </c>
      <c r="C962">
        <f t="shared" si="29"/>
        <v>0.53</v>
      </c>
    </row>
    <row r="963" spans="1:3" x14ac:dyDescent="0.3">
      <c r="A963" t="s">
        <v>962</v>
      </c>
      <c r="B963">
        <f t="shared" si="28"/>
        <v>49</v>
      </c>
      <c r="C963">
        <f t="shared" si="29"/>
        <v>0.49</v>
      </c>
    </row>
    <row r="964" spans="1:3" x14ac:dyDescent="0.3">
      <c r="A964" t="s">
        <v>963</v>
      </c>
      <c r="B964">
        <f t="shared" si="28"/>
        <v>61</v>
      </c>
      <c r="C964">
        <f t="shared" si="29"/>
        <v>0.61</v>
      </c>
    </row>
    <row r="965" spans="1:3" x14ac:dyDescent="0.3">
      <c r="A965" t="s">
        <v>964</v>
      </c>
      <c r="B965">
        <f t="shared" si="28"/>
        <v>25</v>
      </c>
      <c r="C965">
        <f t="shared" si="29"/>
        <v>0.25</v>
      </c>
    </row>
    <row r="966" spans="1:3" x14ac:dyDescent="0.3">
      <c r="A966" t="s">
        <v>965</v>
      </c>
      <c r="B966">
        <f t="shared" si="28"/>
        <v>5</v>
      </c>
      <c r="C966">
        <f t="shared" si="29"/>
        <v>0.05</v>
      </c>
    </row>
    <row r="967" spans="1:3" x14ac:dyDescent="0.3">
      <c r="A967" t="s">
        <v>966</v>
      </c>
      <c r="B967">
        <f t="shared" si="28"/>
        <v>1</v>
      </c>
      <c r="C967">
        <f t="shared" si="29"/>
        <v>0.01</v>
      </c>
    </row>
    <row r="968" spans="1:3" x14ac:dyDescent="0.3">
      <c r="A968" t="s">
        <v>967</v>
      </c>
      <c r="B968">
        <f t="shared" si="28"/>
        <v>13</v>
      </c>
      <c r="C968">
        <f t="shared" si="29"/>
        <v>0.13</v>
      </c>
    </row>
    <row r="969" spans="1:3" x14ac:dyDescent="0.3">
      <c r="A969" t="s">
        <v>968</v>
      </c>
      <c r="B969">
        <f t="shared" si="28"/>
        <v>41</v>
      </c>
      <c r="C969">
        <f t="shared" si="29"/>
        <v>0.41</v>
      </c>
    </row>
    <row r="970" spans="1:3" x14ac:dyDescent="0.3">
      <c r="A970" t="s">
        <v>969</v>
      </c>
      <c r="B970">
        <f t="shared" ref="B970:B1006" si="30">MOD(($D$3*B969+$D$4),$D$5)</f>
        <v>21</v>
      </c>
      <c r="C970">
        <f t="shared" ref="C970:C1006" si="31">B970/100</f>
        <v>0.21</v>
      </c>
    </row>
    <row r="971" spans="1:3" x14ac:dyDescent="0.3">
      <c r="A971" t="s">
        <v>970</v>
      </c>
      <c r="B971">
        <f t="shared" si="30"/>
        <v>17</v>
      </c>
      <c r="C971">
        <f t="shared" si="31"/>
        <v>0.17</v>
      </c>
    </row>
    <row r="972" spans="1:3" x14ac:dyDescent="0.3">
      <c r="A972" t="s">
        <v>971</v>
      </c>
      <c r="B972">
        <f t="shared" si="30"/>
        <v>29</v>
      </c>
      <c r="C972">
        <f t="shared" si="31"/>
        <v>0.28999999999999998</v>
      </c>
    </row>
    <row r="973" spans="1:3" x14ac:dyDescent="0.3">
      <c r="A973" t="s">
        <v>972</v>
      </c>
      <c r="B973">
        <f t="shared" si="30"/>
        <v>57</v>
      </c>
      <c r="C973">
        <f t="shared" si="31"/>
        <v>0.56999999999999995</v>
      </c>
    </row>
    <row r="974" spans="1:3" x14ac:dyDescent="0.3">
      <c r="A974" t="s">
        <v>973</v>
      </c>
      <c r="B974">
        <f t="shared" si="30"/>
        <v>37</v>
      </c>
      <c r="C974">
        <f t="shared" si="31"/>
        <v>0.37</v>
      </c>
    </row>
    <row r="975" spans="1:3" x14ac:dyDescent="0.3">
      <c r="A975" t="s">
        <v>974</v>
      </c>
      <c r="B975">
        <f t="shared" si="30"/>
        <v>33</v>
      </c>
      <c r="C975">
        <f t="shared" si="31"/>
        <v>0.33</v>
      </c>
    </row>
    <row r="976" spans="1:3" x14ac:dyDescent="0.3">
      <c r="A976" t="s">
        <v>975</v>
      </c>
      <c r="B976">
        <f t="shared" si="30"/>
        <v>45</v>
      </c>
      <c r="C976">
        <f t="shared" si="31"/>
        <v>0.45</v>
      </c>
    </row>
    <row r="977" spans="1:3" x14ac:dyDescent="0.3">
      <c r="A977" t="s">
        <v>976</v>
      </c>
      <c r="B977">
        <f t="shared" si="30"/>
        <v>9</v>
      </c>
      <c r="C977">
        <f t="shared" si="31"/>
        <v>0.09</v>
      </c>
    </row>
    <row r="978" spans="1:3" x14ac:dyDescent="0.3">
      <c r="A978" t="s">
        <v>977</v>
      </c>
      <c r="B978">
        <f t="shared" si="30"/>
        <v>53</v>
      </c>
      <c r="C978">
        <f t="shared" si="31"/>
        <v>0.53</v>
      </c>
    </row>
    <row r="979" spans="1:3" x14ac:dyDescent="0.3">
      <c r="A979" t="s">
        <v>978</v>
      </c>
      <c r="B979">
        <f t="shared" si="30"/>
        <v>49</v>
      </c>
      <c r="C979">
        <f t="shared" si="31"/>
        <v>0.49</v>
      </c>
    </row>
    <row r="980" spans="1:3" x14ac:dyDescent="0.3">
      <c r="A980" t="s">
        <v>979</v>
      </c>
      <c r="B980">
        <f t="shared" si="30"/>
        <v>61</v>
      </c>
      <c r="C980">
        <f t="shared" si="31"/>
        <v>0.61</v>
      </c>
    </row>
    <row r="981" spans="1:3" x14ac:dyDescent="0.3">
      <c r="A981" t="s">
        <v>980</v>
      </c>
      <c r="B981">
        <f t="shared" si="30"/>
        <v>25</v>
      </c>
      <c r="C981">
        <f t="shared" si="31"/>
        <v>0.25</v>
      </c>
    </row>
    <row r="982" spans="1:3" x14ac:dyDescent="0.3">
      <c r="A982" t="s">
        <v>981</v>
      </c>
      <c r="B982">
        <f t="shared" si="30"/>
        <v>5</v>
      </c>
      <c r="C982">
        <f t="shared" si="31"/>
        <v>0.05</v>
      </c>
    </row>
    <row r="983" spans="1:3" x14ac:dyDescent="0.3">
      <c r="A983" t="s">
        <v>982</v>
      </c>
      <c r="B983">
        <f t="shared" si="30"/>
        <v>1</v>
      </c>
      <c r="C983">
        <f t="shared" si="31"/>
        <v>0.01</v>
      </c>
    </row>
    <row r="984" spans="1:3" x14ac:dyDescent="0.3">
      <c r="A984" t="s">
        <v>983</v>
      </c>
      <c r="B984">
        <f t="shared" si="30"/>
        <v>13</v>
      </c>
      <c r="C984">
        <f t="shared" si="31"/>
        <v>0.13</v>
      </c>
    </row>
    <row r="985" spans="1:3" x14ac:dyDescent="0.3">
      <c r="A985" t="s">
        <v>984</v>
      </c>
      <c r="B985">
        <f t="shared" si="30"/>
        <v>41</v>
      </c>
      <c r="C985">
        <f t="shared" si="31"/>
        <v>0.41</v>
      </c>
    </row>
    <row r="986" spans="1:3" x14ac:dyDescent="0.3">
      <c r="A986" t="s">
        <v>985</v>
      </c>
      <c r="B986">
        <f t="shared" si="30"/>
        <v>21</v>
      </c>
      <c r="C986">
        <f t="shared" si="31"/>
        <v>0.21</v>
      </c>
    </row>
    <row r="987" spans="1:3" x14ac:dyDescent="0.3">
      <c r="A987" t="s">
        <v>986</v>
      </c>
      <c r="B987">
        <f t="shared" si="30"/>
        <v>17</v>
      </c>
      <c r="C987">
        <f t="shared" si="31"/>
        <v>0.17</v>
      </c>
    </row>
    <row r="988" spans="1:3" x14ac:dyDescent="0.3">
      <c r="A988" t="s">
        <v>987</v>
      </c>
      <c r="B988">
        <f t="shared" si="30"/>
        <v>29</v>
      </c>
      <c r="C988">
        <f t="shared" si="31"/>
        <v>0.28999999999999998</v>
      </c>
    </row>
    <row r="989" spans="1:3" x14ac:dyDescent="0.3">
      <c r="A989" t="s">
        <v>988</v>
      </c>
      <c r="B989">
        <f t="shared" si="30"/>
        <v>57</v>
      </c>
      <c r="C989">
        <f t="shared" si="31"/>
        <v>0.56999999999999995</v>
      </c>
    </row>
    <row r="990" spans="1:3" x14ac:dyDescent="0.3">
      <c r="A990" t="s">
        <v>989</v>
      </c>
      <c r="B990">
        <f t="shared" si="30"/>
        <v>37</v>
      </c>
      <c r="C990">
        <f t="shared" si="31"/>
        <v>0.37</v>
      </c>
    </row>
    <row r="991" spans="1:3" x14ac:dyDescent="0.3">
      <c r="A991" t="s">
        <v>990</v>
      </c>
      <c r="B991">
        <f t="shared" si="30"/>
        <v>33</v>
      </c>
      <c r="C991">
        <f t="shared" si="31"/>
        <v>0.33</v>
      </c>
    </row>
    <row r="992" spans="1:3" x14ac:dyDescent="0.3">
      <c r="A992" t="s">
        <v>991</v>
      </c>
      <c r="B992">
        <f t="shared" si="30"/>
        <v>45</v>
      </c>
      <c r="C992">
        <f t="shared" si="31"/>
        <v>0.45</v>
      </c>
    </row>
    <row r="993" spans="1:3" x14ac:dyDescent="0.3">
      <c r="A993" t="s">
        <v>992</v>
      </c>
      <c r="B993">
        <f t="shared" si="30"/>
        <v>9</v>
      </c>
      <c r="C993">
        <f t="shared" si="31"/>
        <v>0.09</v>
      </c>
    </row>
    <row r="994" spans="1:3" x14ac:dyDescent="0.3">
      <c r="A994" t="s">
        <v>993</v>
      </c>
      <c r="B994">
        <f t="shared" si="30"/>
        <v>53</v>
      </c>
      <c r="C994">
        <f t="shared" si="31"/>
        <v>0.53</v>
      </c>
    </row>
    <row r="995" spans="1:3" x14ac:dyDescent="0.3">
      <c r="A995" t="s">
        <v>994</v>
      </c>
      <c r="B995">
        <f t="shared" si="30"/>
        <v>49</v>
      </c>
      <c r="C995">
        <f t="shared" si="31"/>
        <v>0.49</v>
      </c>
    </row>
    <row r="996" spans="1:3" x14ac:dyDescent="0.3">
      <c r="A996" t="s">
        <v>995</v>
      </c>
      <c r="B996">
        <f t="shared" si="30"/>
        <v>61</v>
      </c>
      <c r="C996">
        <f t="shared" si="31"/>
        <v>0.61</v>
      </c>
    </row>
    <row r="997" spans="1:3" x14ac:dyDescent="0.3">
      <c r="A997" t="s">
        <v>996</v>
      </c>
      <c r="B997">
        <f t="shared" si="30"/>
        <v>25</v>
      </c>
      <c r="C997">
        <f t="shared" si="31"/>
        <v>0.25</v>
      </c>
    </row>
    <row r="998" spans="1:3" x14ac:dyDescent="0.3">
      <c r="A998" t="s">
        <v>997</v>
      </c>
      <c r="B998">
        <f t="shared" si="30"/>
        <v>5</v>
      </c>
      <c r="C998">
        <f t="shared" si="31"/>
        <v>0.05</v>
      </c>
    </row>
    <row r="999" spans="1:3" x14ac:dyDescent="0.3">
      <c r="A999" t="s">
        <v>998</v>
      </c>
      <c r="B999">
        <f t="shared" si="30"/>
        <v>1</v>
      </c>
      <c r="C999">
        <f t="shared" si="31"/>
        <v>0.01</v>
      </c>
    </row>
    <row r="1000" spans="1:3" x14ac:dyDescent="0.3">
      <c r="A1000" t="s">
        <v>999</v>
      </c>
      <c r="B1000">
        <f t="shared" si="30"/>
        <v>13</v>
      </c>
      <c r="C1000">
        <f t="shared" si="31"/>
        <v>0.13</v>
      </c>
    </row>
    <row r="1001" spans="1:3" x14ac:dyDescent="0.3">
      <c r="A1001" t="s">
        <v>1000</v>
      </c>
      <c r="B1001">
        <f t="shared" si="30"/>
        <v>41</v>
      </c>
      <c r="C1001">
        <f t="shared" si="31"/>
        <v>0.41</v>
      </c>
    </row>
    <row r="1002" spans="1:3" x14ac:dyDescent="0.3">
      <c r="A1002" t="s">
        <v>1001</v>
      </c>
      <c r="B1002">
        <f t="shared" si="30"/>
        <v>21</v>
      </c>
      <c r="C1002">
        <f t="shared" si="31"/>
        <v>0.21</v>
      </c>
    </row>
    <row r="1003" spans="1:3" x14ac:dyDescent="0.3">
      <c r="A1003" t="s">
        <v>1002</v>
      </c>
      <c r="B1003">
        <f t="shared" si="30"/>
        <v>17</v>
      </c>
      <c r="C1003">
        <f t="shared" si="31"/>
        <v>0.17</v>
      </c>
    </row>
    <row r="1004" spans="1:3" x14ac:dyDescent="0.3">
      <c r="A1004" t="s">
        <v>1003</v>
      </c>
      <c r="B1004">
        <f t="shared" si="30"/>
        <v>29</v>
      </c>
      <c r="C1004">
        <f t="shared" si="31"/>
        <v>0.28999999999999998</v>
      </c>
    </row>
    <row r="1005" spans="1:3" x14ac:dyDescent="0.3">
      <c r="A1005" t="s">
        <v>1004</v>
      </c>
      <c r="B1005">
        <f t="shared" si="30"/>
        <v>57</v>
      </c>
      <c r="C1005">
        <f t="shared" si="31"/>
        <v>0.56999999999999995</v>
      </c>
    </row>
    <row r="1006" spans="1:3" x14ac:dyDescent="0.3">
      <c r="A1006" t="s">
        <v>1005</v>
      </c>
      <c r="B1006">
        <f t="shared" si="30"/>
        <v>37</v>
      </c>
      <c r="C1006">
        <f t="shared" si="31"/>
        <v>0.37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0478-44D3-45F0-9E04-35E9C8526723}">
  <dimension ref="A2:G1006"/>
  <sheetViews>
    <sheetView tabSelected="1" topLeftCell="H1" workbookViewId="0">
      <selection activeCell="D5" sqref="D5"/>
    </sheetView>
  </sheetViews>
  <sheetFormatPr baseColWidth="10" defaultRowHeight="14.4" x14ac:dyDescent="0.3"/>
  <cols>
    <col min="1" max="1" width="5.5546875" customWidth="1"/>
    <col min="2" max="3" width="16.5546875" customWidth="1"/>
    <col min="4" max="4" width="16.6640625" bestFit="1" customWidth="1"/>
    <col min="5" max="5" width="16.109375" customWidth="1"/>
    <col min="6" max="6" width="14.44140625" customWidth="1"/>
  </cols>
  <sheetData>
    <row r="2" spans="1:6" x14ac:dyDescent="0.3">
      <c r="C2" s="1" t="s">
        <v>0</v>
      </c>
      <c r="D2" s="1">
        <f>F11</f>
        <v>1</v>
      </c>
    </row>
    <row r="3" spans="1:6" x14ac:dyDescent="0.3">
      <c r="C3" s="1" t="s">
        <v>1</v>
      </c>
      <c r="D3" s="1">
        <v>16807</v>
      </c>
    </row>
    <row r="4" spans="1:6" x14ac:dyDescent="0.3">
      <c r="C4" s="1" t="s">
        <v>2</v>
      </c>
      <c r="D4" s="1">
        <v>0</v>
      </c>
    </row>
    <row r="5" spans="1:6" x14ac:dyDescent="0.3">
      <c r="C5" s="1" t="s">
        <v>3</v>
      </c>
      <c r="D5" s="3">
        <f>2^31-1</f>
        <v>2147483647</v>
      </c>
    </row>
    <row r="6" spans="1:6" x14ac:dyDescent="0.3">
      <c r="B6" t="s">
        <v>1009</v>
      </c>
      <c r="C6" t="s">
        <v>1010</v>
      </c>
    </row>
    <row r="7" spans="1:6" x14ac:dyDescent="0.3">
      <c r="A7" t="s">
        <v>0</v>
      </c>
      <c r="B7">
        <f>D2</f>
        <v>1</v>
      </c>
      <c r="E7" s="1" t="s">
        <v>1008</v>
      </c>
      <c r="F7" s="1">
        <v>4</v>
      </c>
    </row>
    <row r="8" spans="1:6" x14ac:dyDescent="0.3">
      <c r="A8" s="2" t="s">
        <v>4</v>
      </c>
      <c r="B8">
        <f>MOD((D3*D2+D4),D5)</f>
        <v>16807</v>
      </c>
      <c r="C8">
        <f>B8/100</f>
        <v>168.07</v>
      </c>
      <c r="E8" s="1" t="s">
        <v>103</v>
      </c>
      <c r="F8" s="1">
        <f>AVERAGE(B7:B106)</f>
        <v>1104388016.74</v>
      </c>
    </row>
    <row r="9" spans="1:6" x14ac:dyDescent="0.3">
      <c r="A9" s="2" t="s">
        <v>5</v>
      </c>
      <c r="B9">
        <f>MOD(($D$3*B8+$D$4),$D$5)</f>
        <v>282475249</v>
      </c>
      <c r="C9">
        <f>B9/100</f>
        <v>2824752.49</v>
      </c>
      <c r="E9" s="1" t="s">
        <v>104</v>
      </c>
      <c r="F9" s="1">
        <f>_xlfn.VAR.S(B7:B106)</f>
        <v>4.1262855257352262E+17</v>
      </c>
    </row>
    <row r="10" spans="1:6" x14ac:dyDescent="0.3">
      <c r="A10" s="2" t="s">
        <v>6</v>
      </c>
      <c r="B10">
        <f t="shared" ref="B10:B12" si="0">MOD(($D$3*B9+$D$4),$D$5)</f>
        <v>1622650073</v>
      </c>
      <c r="C10">
        <f t="shared" ref="C10:C73" si="1">B10/100</f>
        <v>16226500.73</v>
      </c>
      <c r="E10" s="1" t="s">
        <v>104</v>
      </c>
      <c r="F10" s="1">
        <f>_xlfn.VAR.P(B7:B106)</f>
        <v>4.0850226704778739E+17</v>
      </c>
    </row>
    <row r="11" spans="1:6" x14ac:dyDescent="0.3">
      <c r="A11" s="2" t="s">
        <v>7</v>
      </c>
      <c r="B11">
        <f t="shared" si="0"/>
        <v>984943658</v>
      </c>
      <c r="C11">
        <f t="shared" si="1"/>
        <v>9849436.5800000001</v>
      </c>
      <c r="E11" s="1" t="s">
        <v>105</v>
      </c>
      <c r="F11" s="1">
        <v>1</v>
      </c>
    </row>
    <row r="12" spans="1:6" x14ac:dyDescent="0.3">
      <c r="A12" s="2" t="s">
        <v>8</v>
      </c>
      <c r="B12">
        <f t="shared" si="0"/>
        <v>1144108930</v>
      </c>
      <c r="C12">
        <f t="shared" si="1"/>
        <v>11441089.300000001</v>
      </c>
    </row>
    <row r="13" spans="1:6" x14ac:dyDescent="0.3">
      <c r="A13" s="2" t="s">
        <v>9</v>
      </c>
      <c r="B13">
        <f t="shared" ref="B13:B30" si="2">MOD(($D$3*B12+$D$4),$D$5)</f>
        <v>470211272</v>
      </c>
      <c r="C13">
        <f t="shared" si="1"/>
        <v>4702112.72</v>
      </c>
      <c r="E13" s="1" t="s">
        <v>1006</v>
      </c>
      <c r="F13" s="1">
        <f>AVERAGE(B7:B1006)</f>
        <v>1068841589.771</v>
      </c>
    </row>
    <row r="14" spans="1:6" x14ac:dyDescent="0.3">
      <c r="A14" s="2" t="s">
        <v>10</v>
      </c>
      <c r="B14">
        <f t="shared" si="2"/>
        <v>101027544</v>
      </c>
      <c r="C14">
        <f t="shared" si="1"/>
        <v>1010275.44</v>
      </c>
      <c r="E14" s="1" t="s">
        <v>1007</v>
      </c>
      <c r="F14" s="1">
        <f>_xlfn.VAR.S(B7:B1006)</f>
        <v>3.6437312131869498E+17</v>
      </c>
    </row>
    <row r="15" spans="1:6" x14ac:dyDescent="0.3">
      <c r="A15" s="2" t="s">
        <v>11</v>
      </c>
      <c r="B15">
        <f t="shared" si="2"/>
        <v>1457850878</v>
      </c>
      <c r="C15">
        <f t="shared" si="1"/>
        <v>14578508.779999999</v>
      </c>
    </row>
    <row r="16" spans="1:6" x14ac:dyDescent="0.3">
      <c r="A16" s="2" t="s">
        <v>12</v>
      </c>
      <c r="B16">
        <f t="shared" si="2"/>
        <v>1458777923</v>
      </c>
      <c r="C16">
        <f t="shared" si="1"/>
        <v>14587779.23</v>
      </c>
    </row>
    <row r="17" spans="1:7" x14ac:dyDescent="0.3">
      <c r="A17" s="2" t="s">
        <v>13</v>
      </c>
      <c r="B17">
        <f t="shared" si="2"/>
        <v>2007237709</v>
      </c>
      <c r="C17">
        <f t="shared" si="1"/>
        <v>20072377.09</v>
      </c>
    </row>
    <row r="18" spans="1:7" x14ac:dyDescent="0.3">
      <c r="A18" s="2" t="s">
        <v>14</v>
      </c>
      <c r="B18">
        <f t="shared" si="2"/>
        <v>823564440</v>
      </c>
      <c r="C18">
        <f t="shared" si="1"/>
        <v>8235644.4000000004</v>
      </c>
      <c r="F18">
        <v>1</v>
      </c>
      <c r="G18">
        <v>16</v>
      </c>
    </row>
    <row r="19" spans="1:7" x14ac:dyDescent="0.3">
      <c r="A19" s="2" t="s">
        <v>15</v>
      </c>
      <c r="B19">
        <f t="shared" si="2"/>
        <v>1115438165</v>
      </c>
      <c r="C19">
        <f t="shared" si="1"/>
        <v>11154381.65</v>
      </c>
      <c r="F19">
        <v>2</v>
      </c>
      <c r="G19">
        <v>8</v>
      </c>
    </row>
    <row r="20" spans="1:7" x14ac:dyDescent="0.3">
      <c r="A20" s="2" t="s">
        <v>16</v>
      </c>
      <c r="B20">
        <f t="shared" si="2"/>
        <v>1784484492</v>
      </c>
      <c r="C20">
        <f t="shared" si="1"/>
        <v>17844844.920000002</v>
      </c>
      <c r="F20">
        <v>3</v>
      </c>
      <c r="G20">
        <v>16</v>
      </c>
    </row>
    <row r="21" spans="1:7" x14ac:dyDescent="0.3">
      <c r="A21" s="2" t="s">
        <v>17</v>
      </c>
      <c r="B21">
        <f t="shared" si="2"/>
        <v>74243042</v>
      </c>
      <c r="C21">
        <f t="shared" si="1"/>
        <v>742430.42</v>
      </c>
      <c r="F21">
        <v>4</v>
      </c>
      <c r="G21">
        <v>4</v>
      </c>
    </row>
    <row r="22" spans="1:7" x14ac:dyDescent="0.3">
      <c r="A22" s="2" t="s">
        <v>18</v>
      </c>
      <c r="B22">
        <f t="shared" si="2"/>
        <v>114807987</v>
      </c>
      <c r="C22">
        <f t="shared" si="1"/>
        <v>1148079.8700000001</v>
      </c>
    </row>
    <row r="23" spans="1:7" x14ac:dyDescent="0.3">
      <c r="A23" s="2" t="s">
        <v>19</v>
      </c>
      <c r="B23">
        <f t="shared" si="2"/>
        <v>1137522503</v>
      </c>
      <c r="C23">
        <f t="shared" si="1"/>
        <v>11375225.029999999</v>
      </c>
    </row>
    <row r="24" spans="1:7" x14ac:dyDescent="0.3">
      <c r="A24" s="2" t="s">
        <v>20</v>
      </c>
      <c r="B24">
        <f t="shared" si="2"/>
        <v>1441282327</v>
      </c>
      <c r="C24">
        <f t="shared" si="1"/>
        <v>14412823.27</v>
      </c>
    </row>
    <row r="25" spans="1:7" x14ac:dyDescent="0.3">
      <c r="A25" s="2" t="s">
        <v>21</v>
      </c>
      <c r="B25">
        <f t="shared" si="2"/>
        <v>16531729</v>
      </c>
      <c r="C25">
        <f t="shared" si="1"/>
        <v>165317.29</v>
      </c>
    </row>
    <row r="26" spans="1:7" x14ac:dyDescent="0.3">
      <c r="A26" s="2" t="s">
        <v>22</v>
      </c>
      <c r="B26">
        <f t="shared" si="2"/>
        <v>823378840</v>
      </c>
      <c r="C26">
        <f t="shared" si="1"/>
        <v>8233788.4000000004</v>
      </c>
    </row>
    <row r="27" spans="1:7" x14ac:dyDescent="0.3">
      <c r="A27" s="2" t="s">
        <v>23</v>
      </c>
      <c r="B27">
        <f t="shared" si="2"/>
        <v>143542612</v>
      </c>
      <c r="C27">
        <f t="shared" si="1"/>
        <v>1435426.12</v>
      </c>
    </row>
    <row r="28" spans="1:7" x14ac:dyDescent="0.3">
      <c r="A28" s="2" t="s">
        <v>24</v>
      </c>
      <c r="B28">
        <f t="shared" si="2"/>
        <v>896544303</v>
      </c>
      <c r="C28">
        <f t="shared" si="1"/>
        <v>8965443.0299999993</v>
      </c>
    </row>
    <row r="29" spans="1:7" x14ac:dyDescent="0.3">
      <c r="A29" s="2" t="s">
        <v>25</v>
      </c>
      <c r="B29">
        <f t="shared" si="2"/>
        <v>1474833169</v>
      </c>
      <c r="C29">
        <f t="shared" si="1"/>
        <v>14748331.689999999</v>
      </c>
    </row>
    <row r="30" spans="1:7" x14ac:dyDescent="0.3">
      <c r="A30" s="2" t="s">
        <v>26</v>
      </c>
      <c r="B30">
        <f t="shared" si="2"/>
        <v>1264817709</v>
      </c>
      <c r="C30">
        <f t="shared" si="1"/>
        <v>12648177.09</v>
      </c>
    </row>
    <row r="31" spans="1:7" x14ac:dyDescent="0.3">
      <c r="A31" s="2" t="s">
        <v>27</v>
      </c>
      <c r="B31">
        <f t="shared" ref="B31:B94" si="3">MOD(($D$3*B30+$D$4),$D$5)</f>
        <v>1998097157</v>
      </c>
      <c r="C31">
        <f t="shared" si="1"/>
        <v>19980971.57</v>
      </c>
    </row>
    <row r="32" spans="1:7" x14ac:dyDescent="0.3">
      <c r="A32" s="2" t="s">
        <v>28</v>
      </c>
      <c r="B32">
        <f t="shared" si="3"/>
        <v>1817129560</v>
      </c>
      <c r="C32">
        <f t="shared" si="1"/>
        <v>18171295.600000001</v>
      </c>
    </row>
    <row r="33" spans="1:3" x14ac:dyDescent="0.3">
      <c r="A33" s="2" t="s">
        <v>29</v>
      </c>
      <c r="B33">
        <f t="shared" si="3"/>
        <v>1131570933</v>
      </c>
      <c r="C33">
        <f t="shared" si="1"/>
        <v>11315709.33</v>
      </c>
    </row>
    <row r="34" spans="1:3" x14ac:dyDescent="0.3">
      <c r="A34" s="2" t="s">
        <v>30</v>
      </c>
      <c r="B34">
        <f t="shared" si="3"/>
        <v>197493099</v>
      </c>
      <c r="C34">
        <f t="shared" si="1"/>
        <v>1974930.99</v>
      </c>
    </row>
    <row r="35" spans="1:3" x14ac:dyDescent="0.3">
      <c r="A35" s="2" t="s">
        <v>31</v>
      </c>
      <c r="B35">
        <f t="shared" si="3"/>
        <v>1404280278</v>
      </c>
      <c r="C35">
        <f t="shared" si="1"/>
        <v>14042802.779999999</v>
      </c>
    </row>
    <row r="36" spans="1:3" x14ac:dyDescent="0.3">
      <c r="A36" s="2" t="s">
        <v>32</v>
      </c>
      <c r="B36">
        <f t="shared" si="3"/>
        <v>893351816</v>
      </c>
      <c r="C36">
        <f t="shared" si="1"/>
        <v>8933518.1600000001</v>
      </c>
    </row>
    <row r="37" spans="1:3" x14ac:dyDescent="0.3">
      <c r="A37" s="2" t="s">
        <v>33</v>
      </c>
      <c r="B37">
        <f t="shared" si="3"/>
        <v>1505795335</v>
      </c>
      <c r="C37">
        <f t="shared" si="1"/>
        <v>15057953.35</v>
      </c>
    </row>
    <row r="38" spans="1:3" x14ac:dyDescent="0.3">
      <c r="A38" s="2" t="s">
        <v>34</v>
      </c>
      <c r="B38">
        <f t="shared" si="3"/>
        <v>1954899097</v>
      </c>
      <c r="C38">
        <f t="shared" si="1"/>
        <v>19548990.969999999</v>
      </c>
    </row>
    <row r="39" spans="1:3" x14ac:dyDescent="0.3">
      <c r="A39" s="2" t="s">
        <v>35</v>
      </c>
      <c r="B39">
        <f t="shared" si="3"/>
        <v>1636807826</v>
      </c>
      <c r="C39">
        <f t="shared" si="1"/>
        <v>16368078.26</v>
      </c>
    </row>
    <row r="40" spans="1:3" x14ac:dyDescent="0.3">
      <c r="A40" s="2" t="s">
        <v>36</v>
      </c>
      <c r="B40">
        <f t="shared" si="3"/>
        <v>563613512</v>
      </c>
      <c r="C40">
        <f t="shared" si="1"/>
        <v>5636135.1200000001</v>
      </c>
    </row>
    <row r="41" spans="1:3" x14ac:dyDescent="0.3">
      <c r="A41" s="2" t="s">
        <v>37</v>
      </c>
      <c r="B41">
        <f t="shared" si="3"/>
        <v>101929267</v>
      </c>
      <c r="C41">
        <f t="shared" si="1"/>
        <v>1019292.67</v>
      </c>
    </row>
    <row r="42" spans="1:3" x14ac:dyDescent="0.3">
      <c r="A42" s="2" t="s">
        <v>38</v>
      </c>
      <c r="B42">
        <f t="shared" si="3"/>
        <v>1580723810</v>
      </c>
      <c r="C42">
        <f t="shared" si="1"/>
        <v>15807238.1</v>
      </c>
    </row>
    <row r="43" spans="1:3" x14ac:dyDescent="0.3">
      <c r="A43" s="2" t="s">
        <v>39</v>
      </c>
      <c r="B43">
        <f t="shared" si="3"/>
        <v>704877633</v>
      </c>
      <c r="C43">
        <f t="shared" si="1"/>
        <v>7048776.3300000001</v>
      </c>
    </row>
    <row r="44" spans="1:3" x14ac:dyDescent="0.3">
      <c r="A44" s="2" t="s">
        <v>40</v>
      </c>
      <c r="B44">
        <f t="shared" si="3"/>
        <v>1358580979</v>
      </c>
      <c r="C44">
        <f t="shared" si="1"/>
        <v>13585809.789999999</v>
      </c>
    </row>
    <row r="45" spans="1:3" x14ac:dyDescent="0.3">
      <c r="A45" s="2" t="s">
        <v>41</v>
      </c>
      <c r="B45">
        <f t="shared" si="3"/>
        <v>1624379149</v>
      </c>
      <c r="C45">
        <f t="shared" si="1"/>
        <v>16243791.49</v>
      </c>
    </row>
    <row r="46" spans="1:3" x14ac:dyDescent="0.3">
      <c r="A46" s="2" t="s">
        <v>42</v>
      </c>
      <c r="B46">
        <f t="shared" si="3"/>
        <v>2128236579</v>
      </c>
      <c r="C46">
        <f t="shared" si="1"/>
        <v>21282365.789999999</v>
      </c>
    </row>
    <row r="47" spans="1:3" x14ac:dyDescent="0.3">
      <c r="A47" s="2" t="s">
        <v>43</v>
      </c>
      <c r="B47">
        <f t="shared" si="3"/>
        <v>784558821</v>
      </c>
      <c r="C47">
        <f t="shared" si="1"/>
        <v>7845588.21</v>
      </c>
    </row>
    <row r="48" spans="1:3" x14ac:dyDescent="0.3">
      <c r="A48" s="2" t="s">
        <v>44</v>
      </c>
      <c r="B48">
        <f t="shared" si="3"/>
        <v>530511967</v>
      </c>
      <c r="C48">
        <f t="shared" si="1"/>
        <v>5305119.67</v>
      </c>
    </row>
    <row r="49" spans="1:3" x14ac:dyDescent="0.3">
      <c r="A49" s="2" t="s">
        <v>45</v>
      </c>
      <c r="B49">
        <f t="shared" si="3"/>
        <v>2110010672</v>
      </c>
      <c r="C49">
        <f t="shared" si="1"/>
        <v>21100106.719999999</v>
      </c>
    </row>
    <row r="50" spans="1:3" x14ac:dyDescent="0.3">
      <c r="A50" s="2" t="s">
        <v>46</v>
      </c>
      <c r="B50">
        <f t="shared" si="3"/>
        <v>1551901393</v>
      </c>
      <c r="C50">
        <f t="shared" si="1"/>
        <v>15519013.93</v>
      </c>
    </row>
    <row r="51" spans="1:3" x14ac:dyDescent="0.3">
      <c r="A51" s="2" t="s">
        <v>47</v>
      </c>
      <c r="B51">
        <f t="shared" si="3"/>
        <v>1617819336</v>
      </c>
      <c r="C51">
        <f t="shared" si="1"/>
        <v>16178193.359999999</v>
      </c>
    </row>
    <row r="52" spans="1:3" x14ac:dyDescent="0.3">
      <c r="A52" s="2" t="s">
        <v>48</v>
      </c>
      <c r="B52">
        <f t="shared" si="3"/>
        <v>1399125485</v>
      </c>
      <c r="C52">
        <f t="shared" si="1"/>
        <v>13991254.85</v>
      </c>
    </row>
    <row r="53" spans="1:3" x14ac:dyDescent="0.3">
      <c r="A53" s="2" t="s">
        <v>49</v>
      </c>
      <c r="B53">
        <f t="shared" si="3"/>
        <v>156091745</v>
      </c>
      <c r="C53">
        <f t="shared" si="1"/>
        <v>1560917.45</v>
      </c>
    </row>
    <row r="54" spans="1:3" x14ac:dyDescent="0.3">
      <c r="A54" s="2" t="s">
        <v>50</v>
      </c>
      <c r="B54">
        <f t="shared" si="3"/>
        <v>1356425228</v>
      </c>
      <c r="C54">
        <f t="shared" si="1"/>
        <v>13564252.279999999</v>
      </c>
    </row>
    <row r="55" spans="1:3" x14ac:dyDescent="0.3">
      <c r="A55" s="2" t="s">
        <v>51</v>
      </c>
      <c r="B55">
        <f t="shared" si="3"/>
        <v>1899894091</v>
      </c>
      <c r="C55">
        <f t="shared" si="1"/>
        <v>18998940.91</v>
      </c>
    </row>
    <row r="56" spans="1:3" x14ac:dyDescent="0.3">
      <c r="A56" s="2" t="s">
        <v>52</v>
      </c>
      <c r="B56">
        <f t="shared" si="3"/>
        <v>585640194</v>
      </c>
      <c r="C56">
        <f t="shared" si="1"/>
        <v>5856401.9400000004</v>
      </c>
    </row>
    <row r="57" spans="1:3" x14ac:dyDescent="0.3">
      <c r="A57" s="2" t="s">
        <v>53</v>
      </c>
      <c r="B57">
        <f t="shared" si="3"/>
        <v>937186357</v>
      </c>
      <c r="C57">
        <f t="shared" si="1"/>
        <v>9371863.5700000003</v>
      </c>
    </row>
    <row r="58" spans="1:3" x14ac:dyDescent="0.3">
      <c r="A58" s="2" t="s">
        <v>54</v>
      </c>
      <c r="B58">
        <f t="shared" si="3"/>
        <v>1646035001</v>
      </c>
      <c r="C58">
        <f t="shared" si="1"/>
        <v>16460350.01</v>
      </c>
    </row>
    <row r="59" spans="1:3" x14ac:dyDescent="0.3">
      <c r="A59" s="2" t="s">
        <v>55</v>
      </c>
      <c r="B59">
        <f t="shared" si="3"/>
        <v>1025921153</v>
      </c>
      <c r="C59">
        <f t="shared" si="1"/>
        <v>10259211.529999999</v>
      </c>
    </row>
    <row r="60" spans="1:3" x14ac:dyDescent="0.3">
      <c r="A60" s="2" t="s">
        <v>56</v>
      </c>
      <c r="B60">
        <f t="shared" si="3"/>
        <v>510616708</v>
      </c>
      <c r="C60">
        <f t="shared" si="1"/>
        <v>5106167.08</v>
      </c>
    </row>
    <row r="61" spans="1:3" x14ac:dyDescent="0.3">
      <c r="A61" s="2" t="s">
        <v>57</v>
      </c>
      <c r="B61">
        <f t="shared" si="3"/>
        <v>590357944</v>
      </c>
      <c r="C61">
        <f t="shared" si="1"/>
        <v>5903579.4400000004</v>
      </c>
    </row>
    <row r="62" spans="1:3" x14ac:dyDescent="0.3">
      <c r="A62" s="2" t="s">
        <v>58</v>
      </c>
      <c r="B62">
        <f t="shared" si="3"/>
        <v>771515668</v>
      </c>
      <c r="C62">
        <f t="shared" si="1"/>
        <v>7715156.6799999997</v>
      </c>
    </row>
    <row r="63" spans="1:3" x14ac:dyDescent="0.3">
      <c r="A63" s="2" t="s">
        <v>59</v>
      </c>
      <c r="B63">
        <f t="shared" si="3"/>
        <v>357571490</v>
      </c>
      <c r="C63">
        <f t="shared" si="1"/>
        <v>3575714.9</v>
      </c>
    </row>
    <row r="64" spans="1:3" x14ac:dyDescent="0.3">
      <c r="A64" s="2" t="s">
        <v>60</v>
      </c>
      <c r="B64">
        <f t="shared" si="3"/>
        <v>1044788124</v>
      </c>
      <c r="C64">
        <f t="shared" si="1"/>
        <v>10447881.24</v>
      </c>
    </row>
    <row r="65" spans="1:3" x14ac:dyDescent="0.3">
      <c r="A65" s="2" t="s">
        <v>61</v>
      </c>
      <c r="B65">
        <f t="shared" si="3"/>
        <v>1927702196</v>
      </c>
      <c r="C65">
        <f t="shared" si="1"/>
        <v>19277021.960000001</v>
      </c>
    </row>
    <row r="66" spans="1:3" x14ac:dyDescent="0.3">
      <c r="A66" s="2" t="s">
        <v>62</v>
      </c>
      <c r="B66">
        <f t="shared" si="3"/>
        <v>1952509530</v>
      </c>
      <c r="C66">
        <f t="shared" si="1"/>
        <v>19525095.300000001</v>
      </c>
    </row>
    <row r="67" spans="1:3" x14ac:dyDescent="0.3">
      <c r="A67" s="2" t="s">
        <v>63</v>
      </c>
      <c r="B67">
        <f t="shared" si="3"/>
        <v>130060903</v>
      </c>
      <c r="C67">
        <f t="shared" si="1"/>
        <v>1300609.03</v>
      </c>
    </row>
    <row r="68" spans="1:3" x14ac:dyDescent="0.3">
      <c r="A68" s="2" t="s">
        <v>64</v>
      </c>
      <c r="B68">
        <f t="shared" si="3"/>
        <v>1942727722</v>
      </c>
      <c r="C68">
        <f t="shared" si="1"/>
        <v>19427277.219999999</v>
      </c>
    </row>
    <row r="69" spans="1:3" x14ac:dyDescent="0.3">
      <c r="A69" s="2" t="s">
        <v>65</v>
      </c>
      <c r="B69">
        <f t="shared" si="3"/>
        <v>1083454666</v>
      </c>
      <c r="C69">
        <f t="shared" si="1"/>
        <v>10834546.66</v>
      </c>
    </row>
    <row r="70" spans="1:3" x14ac:dyDescent="0.3">
      <c r="A70" s="2" t="s">
        <v>66</v>
      </c>
      <c r="B70">
        <f t="shared" si="3"/>
        <v>1108728549</v>
      </c>
      <c r="C70">
        <f t="shared" si="1"/>
        <v>11087285.49</v>
      </c>
    </row>
    <row r="71" spans="1:3" x14ac:dyDescent="0.3">
      <c r="A71" s="2" t="s">
        <v>67</v>
      </c>
      <c r="B71">
        <f t="shared" si="3"/>
        <v>685118024</v>
      </c>
      <c r="C71">
        <f t="shared" si="1"/>
        <v>6851180.2400000002</v>
      </c>
    </row>
    <row r="72" spans="1:3" x14ac:dyDescent="0.3">
      <c r="A72" s="2" t="s">
        <v>68</v>
      </c>
      <c r="B72">
        <f t="shared" si="3"/>
        <v>2118797801</v>
      </c>
      <c r="C72">
        <f t="shared" si="1"/>
        <v>21187978.010000002</v>
      </c>
    </row>
    <row r="73" spans="1:3" x14ac:dyDescent="0.3">
      <c r="A73" s="2" t="s">
        <v>69</v>
      </c>
      <c r="B73">
        <f t="shared" si="3"/>
        <v>1060806853</v>
      </c>
      <c r="C73">
        <f t="shared" si="1"/>
        <v>10608068.529999999</v>
      </c>
    </row>
    <row r="74" spans="1:3" x14ac:dyDescent="0.3">
      <c r="A74" s="2" t="s">
        <v>70</v>
      </c>
      <c r="B74">
        <f t="shared" si="3"/>
        <v>571540977</v>
      </c>
      <c r="C74">
        <f t="shared" ref="C74:C137" si="4">B74/100</f>
        <v>5715409.7699999996</v>
      </c>
    </row>
    <row r="75" spans="1:3" x14ac:dyDescent="0.3">
      <c r="A75" s="2" t="s">
        <v>71</v>
      </c>
      <c r="B75">
        <f t="shared" si="3"/>
        <v>194847408</v>
      </c>
      <c r="C75">
        <f t="shared" si="4"/>
        <v>1948474.08</v>
      </c>
    </row>
    <row r="76" spans="1:3" x14ac:dyDescent="0.3">
      <c r="A76" s="2" t="s">
        <v>72</v>
      </c>
      <c r="B76">
        <f t="shared" si="3"/>
        <v>2035308228</v>
      </c>
      <c r="C76">
        <f t="shared" si="4"/>
        <v>20353082.280000001</v>
      </c>
    </row>
    <row r="77" spans="1:3" x14ac:dyDescent="0.3">
      <c r="A77" s="2" t="s">
        <v>73</v>
      </c>
      <c r="B77">
        <f t="shared" si="3"/>
        <v>158374933</v>
      </c>
      <c r="C77">
        <f t="shared" si="4"/>
        <v>1583749.33</v>
      </c>
    </row>
    <row r="78" spans="1:3" x14ac:dyDescent="0.3">
      <c r="A78" s="2" t="s">
        <v>74</v>
      </c>
      <c r="B78">
        <f t="shared" si="3"/>
        <v>1075260298</v>
      </c>
      <c r="C78">
        <f t="shared" si="4"/>
        <v>10752602.98</v>
      </c>
    </row>
    <row r="79" spans="1:3" x14ac:dyDescent="0.3">
      <c r="A79" s="2" t="s">
        <v>75</v>
      </c>
      <c r="B79">
        <f t="shared" si="3"/>
        <v>824938981</v>
      </c>
      <c r="C79">
        <f t="shared" si="4"/>
        <v>8249389.8099999996</v>
      </c>
    </row>
    <row r="80" spans="1:3" x14ac:dyDescent="0.3">
      <c r="A80" s="2" t="s">
        <v>76</v>
      </c>
      <c r="B80">
        <f t="shared" si="3"/>
        <v>595028635</v>
      </c>
      <c r="C80">
        <f t="shared" si="4"/>
        <v>5950286.3499999996</v>
      </c>
    </row>
    <row r="81" spans="1:3" x14ac:dyDescent="0.3">
      <c r="A81" s="2" t="s">
        <v>77</v>
      </c>
      <c r="B81">
        <f t="shared" si="3"/>
        <v>1962408013</v>
      </c>
      <c r="C81">
        <f t="shared" si="4"/>
        <v>19624080.129999999</v>
      </c>
    </row>
    <row r="82" spans="1:3" x14ac:dyDescent="0.3">
      <c r="A82" s="2" t="s">
        <v>78</v>
      </c>
      <c r="B82">
        <f t="shared" si="3"/>
        <v>1137623865</v>
      </c>
      <c r="C82">
        <f t="shared" si="4"/>
        <v>11376238.65</v>
      </c>
    </row>
    <row r="83" spans="1:3" x14ac:dyDescent="0.3">
      <c r="A83" s="2" t="s">
        <v>79</v>
      </c>
      <c r="B83">
        <f t="shared" si="3"/>
        <v>997389814</v>
      </c>
      <c r="C83">
        <f t="shared" si="4"/>
        <v>9973898.1400000006</v>
      </c>
    </row>
    <row r="84" spans="1:3" x14ac:dyDescent="0.3">
      <c r="A84" s="2" t="s">
        <v>80</v>
      </c>
      <c r="B84">
        <f t="shared" si="3"/>
        <v>2020739063</v>
      </c>
      <c r="C84">
        <f t="shared" si="4"/>
        <v>20207390.629999999</v>
      </c>
    </row>
    <row r="85" spans="1:3" x14ac:dyDescent="0.3">
      <c r="A85" s="2" t="s">
        <v>81</v>
      </c>
      <c r="B85">
        <f t="shared" si="3"/>
        <v>107554536</v>
      </c>
      <c r="C85">
        <f t="shared" si="4"/>
        <v>1075545.3600000001</v>
      </c>
    </row>
    <row r="86" spans="1:3" x14ac:dyDescent="0.3">
      <c r="A86" s="2" t="s">
        <v>82</v>
      </c>
      <c r="B86">
        <f t="shared" si="3"/>
        <v>1635339425</v>
      </c>
      <c r="C86">
        <f t="shared" si="4"/>
        <v>16353394.25</v>
      </c>
    </row>
    <row r="87" spans="1:3" x14ac:dyDescent="0.3">
      <c r="A87" s="2" t="s">
        <v>83</v>
      </c>
      <c r="B87">
        <f t="shared" si="3"/>
        <v>1654001669</v>
      </c>
      <c r="C87">
        <f t="shared" si="4"/>
        <v>16540016.689999999</v>
      </c>
    </row>
    <row r="88" spans="1:3" x14ac:dyDescent="0.3">
      <c r="A88" s="2" t="s">
        <v>84</v>
      </c>
      <c r="B88">
        <f t="shared" si="3"/>
        <v>1777724115</v>
      </c>
      <c r="C88">
        <f t="shared" si="4"/>
        <v>17777241.149999999</v>
      </c>
    </row>
    <row r="89" spans="1:3" x14ac:dyDescent="0.3">
      <c r="A89" s="2" t="s">
        <v>85</v>
      </c>
      <c r="B89">
        <f t="shared" si="3"/>
        <v>269220094</v>
      </c>
      <c r="C89">
        <f t="shared" si="4"/>
        <v>2692200.94</v>
      </c>
    </row>
    <row r="90" spans="1:3" x14ac:dyDescent="0.3">
      <c r="A90" s="2" t="s">
        <v>86</v>
      </c>
      <c r="B90">
        <f t="shared" si="3"/>
        <v>34075629</v>
      </c>
      <c r="C90">
        <f t="shared" si="4"/>
        <v>340756.29</v>
      </c>
    </row>
    <row r="91" spans="1:3" x14ac:dyDescent="0.3">
      <c r="A91" s="2" t="s">
        <v>87</v>
      </c>
      <c r="B91">
        <f t="shared" si="3"/>
        <v>1478446501</v>
      </c>
      <c r="C91">
        <f t="shared" si="4"/>
        <v>14784465.01</v>
      </c>
    </row>
    <row r="92" spans="1:3" x14ac:dyDescent="0.3">
      <c r="A92" s="2" t="s">
        <v>88</v>
      </c>
      <c r="B92">
        <f t="shared" si="3"/>
        <v>1864546517</v>
      </c>
      <c r="C92">
        <f t="shared" si="4"/>
        <v>18645465.170000002</v>
      </c>
    </row>
    <row r="93" spans="1:3" x14ac:dyDescent="0.3">
      <c r="A93" s="2" t="s">
        <v>89</v>
      </c>
      <c r="B93">
        <f t="shared" si="3"/>
        <v>1351934195</v>
      </c>
      <c r="C93">
        <f t="shared" si="4"/>
        <v>13519341.949999999</v>
      </c>
    </row>
    <row r="94" spans="1:3" x14ac:dyDescent="0.3">
      <c r="A94" s="2" t="s">
        <v>90</v>
      </c>
      <c r="B94">
        <f t="shared" si="3"/>
        <v>1581030105</v>
      </c>
      <c r="C94">
        <f t="shared" si="4"/>
        <v>15810301.050000001</v>
      </c>
    </row>
    <row r="95" spans="1:3" x14ac:dyDescent="0.3">
      <c r="A95" s="2" t="s">
        <v>91</v>
      </c>
      <c r="B95">
        <f t="shared" ref="B95:B106" si="5">MOD(($D$3*B94+$D$4),$D$5)</f>
        <v>1557810404</v>
      </c>
      <c r="C95">
        <f t="shared" si="4"/>
        <v>15578104.039999999</v>
      </c>
    </row>
    <row r="96" spans="1:3" x14ac:dyDescent="0.3">
      <c r="A96" s="2" t="s">
        <v>92</v>
      </c>
      <c r="B96">
        <f t="shared" si="5"/>
        <v>2146319451</v>
      </c>
      <c r="C96">
        <f t="shared" si="4"/>
        <v>21463194.510000002</v>
      </c>
    </row>
    <row r="97" spans="1:3" x14ac:dyDescent="0.3">
      <c r="A97" s="2" t="s">
        <v>93</v>
      </c>
      <c r="B97">
        <f t="shared" si="5"/>
        <v>1908194298</v>
      </c>
      <c r="C97">
        <f t="shared" si="4"/>
        <v>19081942.98</v>
      </c>
    </row>
    <row r="98" spans="1:3" x14ac:dyDescent="0.3">
      <c r="A98" s="2" t="s">
        <v>94</v>
      </c>
      <c r="B98">
        <f t="shared" si="5"/>
        <v>500782188</v>
      </c>
      <c r="C98">
        <f t="shared" si="4"/>
        <v>5007821.88</v>
      </c>
    </row>
    <row r="99" spans="1:3" x14ac:dyDescent="0.3">
      <c r="A99" s="2" t="s">
        <v>95</v>
      </c>
      <c r="B99">
        <f t="shared" si="5"/>
        <v>657821123</v>
      </c>
      <c r="C99">
        <f t="shared" si="4"/>
        <v>6578211.2300000004</v>
      </c>
    </row>
    <row r="100" spans="1:3" x14ac:dyDescent="0.3">
      <c r="A100" s="2" t="s">
        <v>96</v>
      </c>
      <c r="B100">
        <f t="shared" si="5"/>
        <v>753799505</v>
      </c>
      <c r="C100">
        <f t="shared" si="4"/>
        <v>7537995.0499999998</v>
      </c>
    </row>
    <row r="101" spans="1:3" x14ac:dyDescent="0.3">
      <c r="A101" s="2" t="s">
        <v>97</v>
      </c>
      <c r="B101">
        <f t="shared" si="5"/>
        <v>1102246882</v>
      </c>
      <c r="C101">
        <f t="shared" si="4"/>
        <v>11022468.82</v>
      </c>
    </row>
    <row r="102" spans="1:3" x14ac:dyDescent="0.3">
      <c r="A102" s="2" t="s">
        <v>98</v>
      </c>
      <c r="B102">
        <f t="shared" si="5"/>
        <v>1269406752</v>
      </c>
      <c r="C102">
        <f t="shared" si="4"/>
        <v>12694067.52</v>
      </c>
    </row>
    <row r="103" spans="1:3" x14ac:dyDescent="0.3">
      <c r="A103" s="2" t="s">
        <v>99</v>
      </c>
      <c r="B103">
        <f t="shared" si="5"/>
        <v>1816731566</v>
      </c>
      <c r="C103">
        <f t="shared" si="4"/>
        <v>18167315.66</v>
      </c>
    </row>
    <row r="104" spans="1:3" x14ac:dyDescent="0.3">
      <c r="A104" s="2" t="s">
        <v>100</v>
      </c>
      <c r="B104">
        <f t="shared" si="5"/>
        <v>884936716</v>
      </c>
      <c r="C104">
        <f t="shared" si="4"/>
        <v>8849367.1600000001</v>
      </c>
    </row>
    <row r="105" spans="1:3" x14ac:dyDescent="0.3">
      <c r="A105" s="2" t="s">
        <v>101</v>
      </c>
      <c r="B105">
        <f t="shared" si="5"/>
        <v>1807130337</v>
      </c>
      <c r="C105">
        <f t="shared" si="4"/>
        <v>18071303.370000001</v>
      </c>
    </row>
    <row r="106" spans="1:3" x14ac:dyDescent="0.3">
      <c r="A106" s="2" t="s">
        <v>102</v>
      </c>
      <c r="B106">
        <f t="shared" si="5"/>
        <v>578354438</v>
      </c>
      <c r="C106">
        <f t="shared" si="4"/>
        <v>5783544.3799999999</v>
      </c>
    </row>
    <row r="107" spans="1:3" x14ac:dyDescent="0.3">
      <c r="A107" t="s">
        <v>106</v>
      </c>
      <c r="B107">
        <f t="shared" ref="B107:B170" si="6">MOD(($D$3*B106+$D$4),$D$5)</f>
        <v>892053144</v>
      </c>
      <c r="C107">
        <f t="shared" si="4"/>
        <v>8920531.4399999995</v>
      </c>
    </row>
    <row r="108" spans="1:3" x14ac:dyDescent="0.3">
      <c r="A108" t="s">
        <v>107</v>
      </c>
      <c r="B108">
        <f t="shared" si="6"/>
        <v>1153851501</v>
      </c>
      <c r="C108">
        <f t="shared" si="4"/>
        <v>11538515.01</v>
      </c>
    </row>
    <row r="109" spans="1:3" x14ac:dyDescent="0.3">
      <c r="A109" t="s">
        <v>108</v>
      </c>
      <c r="B109">
        <f t="shared" si="6"/>
        <v>1004844897</v>
      </c>
      <c r="C109">
        <f t="shared" si="4"/>
        <v>10048448.970000001</v>
      </c>
    </row>
    <row r="110" spans="1:3" x14ac:dyDescent="0.3">
      <c r="A110" t="s">
        <v>109</v>
      </c>
      <c r="B110">
        <f t="shared" si="6"/>
        <v>616783871</v>
      </c>
      <c r="C110">
        <f t="shared" si="4"/>
        <v>6167838.71</v>
      </c>
    </row>
    <row r="111" spans="1:3" x14ac:dyDescent="0.3">
      <c r="A111" t="s">
        <v>110</v>
      </c>
      <c r="B111">
        <f t="shared" si="6"/>
        <v>382955828</v>
      </c>
      <c r="C111">
        <f t="shared" si="4"/>
        <v>3829558.28</v>
      </c>
    </row>
    <row r="112" spans="1:3" x14ac:dyDescent="0.3">
      <c r="A112" t="s">
        <v>111</v>
      </c>
      <c r="B112">
        <f t="shared" si="6"/>
        <v>330111137</v>
      </c>
      <c r="C112">
        <f t="shared" si="4"/>
        <v>3301111.37</v>
      </c>
    </row>
    <row r="113" spans="1:3" x14ac:dyDescent="0.3">
      <c r="A113" t="s">
        <v>112</v>
      </c>
      <c r="B113">
        <f t="shared" si="6"/>
        <v>1227619358</v>
      </c>
      <c r="C113">
        <f t="shared" si="4"/>
        <v>12276193.58</v>
      </c>
    </row>
    <row r="114" spans="1:3" x14ac:dyDescent="0.3">
      <c r="A114" t="s">
        <v>113</v>
      </c>
      <c r="B114">
        <f t="shared" si="6"/>
        <v>1723153177</v>
      </c>
      <c r="C114">
        <f t="shared" si="4"/>
        <v>17231531.77</v>
      </c>
    </row>
    <row r="115" spans="1:3" x14ac:dyDescent="0.3">
      <c r="A115" t="s">
        <v>114</v>
      </c>
      <c r="B115">
        <f t="shared" si="6"/>
        <v>70982397</v>
      </c>
      <c r="C115">
        <f t="shared" si="4"/>
        <v>709823.97</v>
      </c>
    </row>
    <row r="116" spans="1:3" x14ac:dyDescent="0.3">
      <c r="A116" t="s">
        <v>115</v>
      </c>
      <c r="B116">
        <f t="shared" si="6"/>
        <v>1147722294</v>
      </c>
      <c r="C116">
        <f t="shared" si="4"/>
        <v>11477222.939999999</v>
      </c>
    </row>
    <row r="117" spans="1:3" x14ac:dyDescent="0.3">
      <c r="A117" t="s">
        <v>116</v>
      </c>
      <c r="B117">
        <f t="shared" si="6"/>
        <v>1070477904</v>
      </c>
      <c r="C117">
        <f t="shared" si="4"/>
        <v>10704779.039999999</v>
      </c>
    </row>
    <row r="118" spans="1:3" x14ac:dyDescent="0.3">
      <c r="A118" t="s">
        <v>117</v>
      </c>
      <c r="B118">
        <f t="shared" si="6"/>
        <v>2051621609</v>
      </c>
      <c r="C118">
        <f t="shared" si="4"/>
        <v>20516216.09</v>
      </c>
    </row>
    <row r="119" spans="1:3" x14ac:dyDescent="0.3">
      <c r="A119" t="s">
        <v>118</v>
      </c>
      <c r="B119">
        <f t="shared" si="6"/>
        <v>1606946231</v>
      </c>
      <c r="C119">
        <f t="shared" si="4"/>
        <v>16069462.310000001</v>
      </c>
    </row>
    <row r="120" spans="1:3" x14ac:dyDescent="0.3">
      <c r="A120" t="s">
        <v>119</v>
      </c>
      <c r="B120">
        <f t="shared" si="6"/>
        <v>1190959745</v>
      </c>
      <c r="C120">
        <f t="shared" si="4"/>
        <v>11909597.449999999</v>
      </c>
    </row>
    <row r="121" spans="1:3" x14ac:dyDescent="0.3">
      <c r="A121" t="s">
        <v>120</v>
      </c>
      <c r="B121">
        <f t="shared" si="6"/>
        <v>1912844175</v>
      </c>
      <c r="C121">
        <f t="shared" si="4"/>
        <v>19128441.75</v>
      </c>
    </row>
    <row r="122" spans="1:3" x14ac:dyDescent="0.3">
      <c r="A122" t="s">
        <v>121</v>
      </c>
      <c r="B122">
        <f t="shared" si="6"/>
        <v>1341853635</v>
      </c>
      <c r="C122">
        <f t="shared" si="4"/>
        <v>13418536.35</v>
      </c>
    </row>
    <row r="123" spans="1:3" x14ac:dyDescent="0.3">
      <c r="A123" t="s">
        <v>122</v>
      </c>
      <c r="B123">
        <f t="shared" si="6"/>
        <v>1808266298</v>
      </c>
      <c r="C123">
        <f t="shared" si="4"/>
        <v>18082662.98</v>
      </c>
    </row>
    <row r="124" spans="1:3" x14ac:dyDescent="0.3">
      <c r="A124" t="s">
        <v>123</v>
      </c>
      <c r="B124">
        <f t="shared" si="6"/>
        <v>343098142</v>
      </c>
      <c r="C124">
        <f t="shared" si="4"/>
        <v>3430981.42</v>
      </c>
    </row>
    <row r="125" spans="1:3" x14ac:dyDescent="0.3">
      <c r="A125" t="s">
        <v>124</v>
      </c>
      <c r="B125">
        <f t="shared" si="6"/>
        <v>456880399</v>
      </c>
      <c r="C125">
        <f t="shared" si="4"/>
        <v>4568803.99</v>
      </c>
    </row>
    <row r="126" spans="1:3" x14ac:dyDescent="0.3">
      <c r="A126" t="s">
        <v>125</v>
      </c>
      <c r="B126">
        <f t="shared" si="6"/>
        <v>1534827968</v>
      </c>
      <c r="C126">
        <f t="shared" si="4"/>
        <v>15348279.68</v>
      </c>
    </row>
    <row r="127" spans="1:3" x14ac:dyDescent="0.3">
      <c r="A127" t="s">
        <v>126</v>
      </c>
      <c r="B127">
        <f t="shared" si="6"/>
        <v>280090412</v>
      </c>
      <c r="C127">
        <f t="shared" si="4"/>
        <v>2800904.12</v>
      </c>
    </row>
    <row r="128" spans="1:3" x14ac:dyDescent="0.3">
      <c r="A128" t="s">
        <v>127</v>
      </c>
      <c r="B128">
        <f t="shared" si="6"/>
        <v>195400260</v>
      </c>
      <c r="C128">
        <f t="shared" si="4"/>
        <v>1954002.6</v>
      </c>
    </row>
    <row r="129" spans="1:3" x14ac:dyDescent="0.3">
      <c r="A129" t="s">
        <v>128</v>
      </c>
      <c r="B129">
        <f t="shared" si="6"/>
        <v>589673557</v>
      </c>
      <c r="C129">
        <f t="shared" si="4"/>
        <v>5896735.5700000003</v>
      </c>
    </row>
    <row r="130" spans="1:3" x14ac:dyDescent="0.3">
      <c r="A130" t="s">
        <v>129</v>
      </c>
      <c r="B130">
        <f t="shared" si="6"/>
        <v>6441594</v>
      </c>
      <c r="C130">
        <f t="shared" si="4"/>
        <v>64415.94</v>
      </c>
    </row>
    <row r="131" spans="1:3" x14ac:dyDescent="0.3">
      <c r="A131" t="s">
        <v>130</v>
      </c>
      <c r="B131">
        <f t="shared" si="6"/>
        <v>889688008</v>
      </c>
      <c r="C131">
        <f t="shared" si="4"/>
        <v>8896880.0800000001</v>
      </c>
    </row>
    <row r="132" spans="1:3" x14ac:dyDescent="0.3">
      <c r="A132" t="s">
        <v>131</v>
      </c>
      <c r="B132">
        <f t="shared" si="6"/>
        <v>57716395</v>
      </c>
      <c r="C132">
        <f t="shared" si="4"/>
        <v>577163.94999999995</v>
      </c>
    </row>
    <row r="133" spans="1:3" x14ac:dyDescent="0.3">
      <c r="A133" t="s">
        <v>132</v>
      </c>
      <c r="B133">
        <f t="shared" si="6"/>
        <v>1524325968</v>
      </c>
      <c r="C133">
        <f t="shared" si="4"/>
        <v>15243259.68</v>
      </c>
    </row>
    <row r="134" spans="1:3" x14ac:dyDescent="0.3">
      <c r="A134" t="s">
        <v>133</v>
      </c>
      <c r="B134">
        <f t="shared" si="6"/>
        <v>2014119113</v>
      </c>
      <c r="C134">
        <f t="shared" si="4"/>
        <v>20141191.129999999</v>
      </c>
    </row>
    <row r="135" spans="1:3" x14ac:dyDescent="0.3">
      <c r="A135" t="s">
        <v>134</v>
      </c>
      <c r="B135">
        <f t="shared" si="6"/>
        <v>515204530</v>
      </c>
      <c r="C135">
        <f t="shared" si="4"/>
        <v>5152045.3</v>
      </c>
    </row>
    <row r="136" spans="1:3" x14ac:dyDescent="0.3">
      <c r="A136" t="s">
        <v>135</v>
      </c>
      <c r="B136">
        <f t="shared" si="6"/>
        <v>388471006</v>
      </c>
      <c r="C136">
        <f t="shared" si="4"/>
        <v>3884710.06</v>
      </c>
    </row>
    <row r="137" spans="1:3" x14ac:dyDescent="0.3">
      <c r="A137" t="s">
        <v>136</v>
      </c>
      <c r="B137">
        <f t="shared" si="6"/>
        <v>681910962</v>
      </c>
      <c r="C137">
        <f t="shared" si="4"/>
        <v>6819109.6200000001</v>
      </c>
    </row>
    <row r="138" spans="1:3" x14ac:dyDescent="0.3">
      <c r="A138" t="s">
        <v>137</v>
      </c>
      <c r="B138">
        <f t="shared" si="6"/>
        <v>1904797942</v>
      </c>
      <c r="C138">
        <f t="shared" ref="C138:C201" si="7">B138/100</f>
        <v>19047979.420000002</v>
      </c>
    </row>
    <row r="139" spans="1:3" x14ac:dyDescent="0.3">
      <c r="A139" t="s">
        <v>138</v>
      </c>
      <c r="B139">
        <f t="shared" si="6"/>
        <v>1400285365</v>
      </c>
      <c r="C139">
        <f t="shared" si="7"/>
        <v>14002853.65</v>
      </c>
    </row>
    <row r="140" spans="1:3" x14ac:dyDescent="0.3">
      <c r="A140" t="s">
        <v>139</v>
      </c>
      <c r="B140">
        <f t="shared" si="6"/>
        <v>322842082</v>
      </c>
      <c r="C140">
        <f t="shared" si="7"/>
        <v>3228420.82</v>
      </c>
    </row>
    <row r="141" spans="1:3" x14ac:dyDescent="0.3">
      <c r="A141" t="s">
        <v>140</v>
      </c>
      <c r="B141">
        <f t="shared" si="6"/>
        <v>1463179852</v>
      </c>
      <c r="C141">
        <f t="shared" si="7"/>
        <v>14631798.52</v>
      </c>
    </row>
    <row r="142" spans="1:3" x14ac:dyDescent="0.3">
      <c r="A142" t="s">
        <v>141</v>
      </c>
      <c r="B142">
        <f t="shared" si="6"/>
        <v>828530767</v>
      </c>
      <c r="C142">
        <f t="shared" si="7"/>
        <v>8285307.6699999999</v>
      </c>
    </row>
    <row r="143" spans="1:3" x14ac:dyDescent="0.3">
      <c r="A143" t="s">
        <v>142</v>
      </c>
      <c r="B143">
        <f t="shared" si="6"/>
        <v>832633821</v>
      </c>
      <c r="C143">
        <f t="shared" si="7"/>
        <v>8326338.21</v>
      </c>
    </row>
    <row r="144" spans="1:3" x14ac:dyDescent="0.3">
      <c r="A144" t="s">
        <v>143</v>
      </c>
      <c r="B144">
        <f t="shared" si="6"/>
        <v>1073185695</v>
      </c>
      <c r="C144">
        <f t="shared" si="7"/>
        <v>10731856.949999999</v>
      </c>
    </row>
    <row r="145" spans="1:3" x14ac:dyDescent="0.3">
      <c r="A145" t="s">
        <v>144</v>
      </c>
      <c r="B145">
        <f t="shared" si="6"/>
        <v>316824712</v>
      </c>
      <c r="C145">
        <f t="shared" si="7"/>
        <v>3168247.12</v>
      </c>
    </row>
    <row r="146" spans="1:3" x14ac:dyDescent="0.3">
      <c r="A146" t="s">
        <v>145</v>
      </c>
      <c r="B146">
        <f t="shared" si="6"/>
        <v>1260973671</v>
      </c>
      <c r="C146">
        <f t="shared" si="7"/>
        <v>12609736.710000001</v>
      </c>
    </row>
    <row r="147" spans="1:3" x14ac:dyDescent="0.3">
      <c r="A147" t="s">
        <v>146</v>
      </c>
      <c r="B147">
        <f t="shared" si="6"/>
        <v>1815859901</v>
      </c>
      <c r="C147">
        <f t="shared" si="7"/>
        <v>18158599.010000002</v>
      </c>
    </row>
    <row r="148" spans="1:3" x14ac:dyDescent="0.3">
      <c r="A148" t="s">
        <v>147</v>
      </c>
      <c r="B148">
        <f t="shared" si="6"/>
        <v>1267248590</v>
      </c>
      <c r="C148">
        <f t="shared" si="7"/>
        <v>12672485.9</v>
      </c>
    </row>
    <row r="149" spans="1:3" x14ac:dyDescent="0.3">
      <c r="A149" t="s">
        <v>148</v>
      </c>
      <c r="B149">
        <f t="shared" si="6"/>
        <v>2051724831</v>
      </c>
      <c r="C149">
        <f t="shared" si="7"/>
        <v>20517248.309999999</v>
      </c>
    </row>
    <row r="150" spans="1:3" x14ac:dyDescent="0.3">
      <c r="A150" t="s">
        <v>149</v>
      </c>
      <c r="B150">
        <f t="shared" si="6"/>
        <v>1194314738</v>
      </c>
      <c r="C150">
        <f t="shared" si="7"/>
        <v>11943147.380000001</v>
      </c>
    </row>
    <row r="151" spans="1:3" x14ac:dyDescent="0.3">
      <c r="A151" t="s">
        <v>150</v>
      </c>
      <c r="B151">
        <f t="shared" si="6"/>
        <v>318153057</v>
      </c>
      <c r="C151">
        <f t="shared" si="7"/>
        <v>3181530.57</v>
      </c>
    </row>
    <row r="152" spans="1:3" x14ac:dyDescent="0.3">
      <c r="A152" t="s">
        <v>151</v>
      </c>
      <c r="B152">
        <f t="shared" si="6"/>
        <v>2111631616</v>
      </c>
      <c r="C152">
        <f t="shared" si="7"/>
        <v>21116316.16</v>
      </c>
    </row>
    <row r="153" spans="1:3" x14ac:dyDescent="0.3">
      <c r="A153" t="s">
        <v>152</v>
      </c>
      <c r="B153">
        <f t="shared" si="6"/>
        <v>877819790</v>
      </c>
      <c r="C153">
        <f t="shared" si="7"/>
        <v>8778197.9000000004</v>
      </c>
    </row>
    <row r="154" spans="1:3" x14ac:dyDescent="0.3">
      <c r="A154" t="s">
        <v>153</v>
      </c>
      <c r="B154">
        <f t="shared" si="6"/>
        <v>304555640</v>
      </c>
      <c r="C154">
        <f t="shared" si="7"/>
        <v>3045556.4</v>
      </c>
    </row>
    <row r="155" spans="1:3" x14ac:dyDescent="0.3">
      <c r="A155" t="s">
        <v>154</v>
      </c>
      <c r="B155">
        <f t="shared" si="6"/>
        <v>1213110679</v>
      </c>
      <c r="C155">
        <f t="shared" si="7"/>
        <v>12131106.789999999</v>
      </c>
    </row>
    <row r="156" spans="1:3" x14ac:dyDescent="0.3">
      <c r="A156" t="s">
        <v>155</v>
      </c>
      <c r="B156">
        <f t="shared" si="6"/>
        <v>541437335</v>
      </c>
      <c r="C156">
        <f t="shared" si="7"/>
        <v>5414373.3499999996</v>
      </c>
    </row>
    <row r="157" spans="1:3" x14ac:dyDescent="0.3">
      <c r="A157" t="s">
        <v>156</v>
      </c>
      <c r="B157">
        <f t="shared" si="6"/>
        <v>1049077006</v>
      </c>
      <c r="C157">
        <f t="shared" si="7"/>
        <v>10490770.060000001</v>
      </c>
    </row>
    <row r="158" spans="1:3" x14ac:dyDescent="0.3">
      <c r="A158" t="s">
        <v>157</v>
      </c>
      <c r="B158">
        <f t="shared" si="6"/>
        <v>996497972</v>
      </c>
      <c r="C158">
        <f t="shared" si="7"/>
        <v>9964979.7200000007</v>
      </c>
    </row>
    <row r="159" spans="1:3" x14ac:dyDescent="0.3">
      <c r="A159" t="s">
        <v>158</v>
      </c>
      <c r="B159">
        <f t="shared" si="6"/>
        <v>2063936098</v>
      </c>
      <c r="C159">
        <f t="shared" si="7"/>
        <v>20639360.98</v>
      </c>
    </row>
    <row r="160" spans="1:3" x14ac:dyDescent="0.3">
      <c r="A160" t="s">
        <v>159</v>
      </c>
      <c r="B160">
        <f t="shared" si="6"/>
        <v>270649095</v>
      </c>
      <c r="C160">
        <f t="shared" si="7"/>
        <v>2706490.95</v>
      </c>
    </row>
    <row r="161" spans="1:3" x14ac:dyDescent="0.3">
      <c r="A161" t="s">
        <v>160</v>
      </c>
      <c r="B161">
        <f t="shared" si="6"/>
        <v>428975319</v>
      </c>
      <c r="C161">
        <f t="shared" si="7"/>
        <v>4289753.1900000004</v>
      </c>
    </row>
    <row r="162" spans="1:3" x14ac:dyDescent="0.3">
      <c r="A162" t="s">
        <v>161</v>
      </c>
      <c r="B162">
        <f t="shared" si="6"/>
        <v>685583454</v>
      </c>
      <c r="C162">
        <f t="shared" si="7"/>
        <v>6855834.54</v>
      </c>
    </row>
    <row r="163" spans="1:3" x14ac:dyDescent="0.3">
      <c r="A163" t="s">
        <v>162</v>
      </c>
      <c r="B163">
        <f t="shared" si="6"/>
        <v>1351345223</v>
      </c>
      <c r="C163">
        <f t="shared" si="7"/>
        <v>13513452.23</v>
      </c>
    </row>
    <row r="164" spans="1:3" x14ac:dyDescent="0.3">
      <c r="A164" t="s">
        <v>163</v>
      </c>
      <c r="B164">
        <f t="shared" si="6"/>
        <v>272112289</v>
      </c>
      <c r="C164">
        <f t="shared" si="7"/>
        <v>2721122.89</v>
      </c>
    </row>
    <row r="165" spans="1:3" x14ac:dyDescent="0.3">
      <c r="A165" t="s">
        <v>164</v>
      </c>
      <c r="B165">
        <f t="shared" si="6"/>
        <v>1398556760</v>
      </c>
      <c r="C165">
        <f t="shared" si="7"/>
        <v>13985567.6</v>
      </c>
    </row>
    <row r="166" spans="1:3" x14ac:dyDescent="0.3">
      <c r="A166" t="s">
        <v>165</v>
      </c>
      <c r="B166">
        <f t="shared" si="6"/>
        <v>1334948905</v>
      </c>
      <c r="C166">
        <f t="shared" si="7"/>
        <v>13349489.050000001</v>
      </c>
    </row>
    <row r="167" spans="1:3" x14ac:dyDescent="0.3">
      <c r="A167" t="s">
        <v>166</v>
      </c>
      <c r="B167">
        <f t="shared" si="6"/>
        <v>1724586126</v>
      </c>
      <c r="C167">
        <f t="shared" si="7"/>
        <v>17245861.260000002</v>
      </c>
    </row>
    <row r="168" spans="1:3" x14ac:dyDescent="0.3">
      <c r="A168" t="s">
        <v>167</v>
      </c>
      <c r="B168">
        <f t="shared" si="6"/>
        <v>532236123</v>
      </c>
      <c r="C168">
        <f t="shared" si="7"/>
        <v>5322361.2300000004</v>
      </c>
    </row>
    <row r="169" spans="1:3" x14ac:dyDescent="0.3">
      <c r="A169" t="s">
        <v>168</v>
      </c>
      <c r="B169">
        <f t="shared" si="6"/>
        <v>1023129506</v>
      </c>
      <c r="C169">
        <f t="shared" si="7"/>
        <v>10231295.060000001</v>
      </c>
    </row>
    <row r="170" spans="1:3" x14ac:dyDescent="0.3">
      <c r="A170" t="s">
        <v>169</v>
      </c>
      <c r="B170">
        <f t="shared" si="6"/>
        <v>836045813</v>
      </c>
      <c r="C170">
        <f t="shared" si="7"/>
        <v>8360458.1299999999</v>
      </c>
    </row>
    <row r="171" spans="1:3" x14ac:dyDescent="0.3">
      <c r="A171" t="s">
        <v>170</v>
      </c>
      <c r="B171">
        <f t="shared" ref="B171:B234" si="8">MOD(($D$3*B170+$D$4),$D$5)</f>
        <v>436476770</v>
      </c>
      <c r="C171">
        <f t="shared" si="7"/>
        <v>4364767.7</v>
      </c>
    </row>
    <row r="172" spans="1:3" x14ac:dyDescent="0.3">
      <c r="A172" t="s">
        <v>171</v>
      </c>
      <c r="B172">
        <f t="shared" si="8"/>
        <v>60935238</v>
      </c>
      <c r="C172">
        <f t="shared" si="7"/>
        <v>609352.38</v>
      </c>
    </row>
    <row r="173" spans="1:3" x14ac:dyDescent="0.3">
      <c r="A173" t="s">
        <v>172</v>
      </c>
      <c r="B173">
        <f t="shared" si="8"/>
        <v>1936329094</v>
      </c>
      <c r="C173">
        <f t="shared" si="7"/>
        <v>19363290.940000001</v>
      </c>
    </row>
    <row r="174" spans="1:3" x14ac:dyDescent="0.3">
      <c r="A174" t="s">
        <v>173</v>
      </c>
      <c r="B174">
        <f t="shared" si="8"/>
        <v>915896220</v>
      </c>
      <c r="C174">
        <f t="shared" si="7"/>
        <v>9158962.1999999993</v>
      </c>
    </row>
    <row r="175" spans="1:3" x14ac:dyDescent="0.3">
      <c r="A175" t="s">
        <v>174</v>
      </c>
      <c r="B175">
        <f t="shared" si="8"/>
        <v>304987844</v>
      </c>
      <c r="C175">
        <f t="shared" si="7"/>
        <v>3049878.44</v>
      </c>
    </row>
    <row r="176" spans="1:3" x14ac:dyDescent="0.3">
      <c r="A176" t="s">
        <v>175</v>
      </c>
      <c r="B176">
        <f t="shared" si="8"/>
        <v>2034712366</v>
      </c>
      <c r="C176">
        <f t="shared" si="7"/>
        <v>20347123.66</v>
      </c>
    </row>
    <row r="177" spans="1:3" x14ac:dyDescent="0.3">
      <c r="A177" t="s">
        <v>176</v>
      </c>
      <c r="B177">
        <f t="shared" si="8"/>
        <v>881140534</v>
      </c>
      <c r="C177">
        <f t="shared" si="7"/>
        <v>8811405.3399999999</v>
      </c>
    </row>
    <row r="178" spans="1:3" x14ac:dyDescent="0.3">
      <c r="A178" t="s">
        <v>177</v>
      </c>
      <c r="B178">
        <f t="shared" si="8"/>
        <v>281725226</v>
      </c>
      <c r="C178">
        <f t="shared" si="7"/>
        <v>2817252.26</v>
      </c>
    </row>
    <row r="179" spans="1:3" x14ac:dyDescent="0.3">
      <c r="A179" t="s">
        <v>178</v>
      </c>
      <c r="B179">
        <f t="shared" si="8"/>
        <v>1901915394</v>
      </c>
      <c r="C179">
        <f t="shared" si="7"/>
        <v>19019153.940000001</v>
      </c>
    </row>
    <row r="180" spans="1:3" x14ac:dyDescent="0.3">
      <c r="A180" t="s">
        <v>179</v>
      </c>
      <c r="B180">
        <f t="shared" si="8"/>
        <v>197941363</v>
      </c>
      <c r="C180">
        <f t="shared" si="7"/>
        <v>1979413.63</v>
      </c>
    </row>
    <row r="181" spans="1:3" x14ac:dyDescent="0.3">
      <c r="A181" t="s">
        <v>180</v>
      </c>
      <c r="B181">
        <f t="shared" si="8"/>
        <v>348318738</v>
      </c>
      <c r="C181">
        <f t="shared" si="7"/>
        <v>3483187.38</v>
      </c>
    </row>
    <row r="182" spans="1:3" x14ac:dyDescent="0.3">
      <c r="A182" t="s">
        <v>181</v>
      </c>
      <c r="B182">
        <f t="shared" si="8"/>
        <v>152607844</v>
      </c>
      <c r="C182">
        <f t="shared" si="7"/>
        <v>1526078.44</v>
      </c>
    </row>
    <row r="183" spans="1:3" x14ac:dyDescent="0.3">
      <c r="A183" t="s">
        <v>182</v>
      </c>
      <c r="B183">
        <f t="shared" si="8"/>
        <v>784559590</v>
      </c>
      <c r="C183">
        <f t="shared" si="7"/>
        <v>7845595.9000000004</v>
      </c>
    </row>
    <row r="184" spans="1:3" x14ac:dyDescent="0.3">
      <c r="A184" t="s">
        <v>183</v>
      </c>
      <c r="B184">
        <f t="shared" si="8"/>
        <v>543436550</v>
      </c>
      <c r="C184">
        <f t="shared" si="7"/>
        <v>5434365.5</v>
      </c>
    </row>
    <row r="185" spans="1:3" x14ac:dyDescent="0.3">
      <c r="A185" t="s">
        <v>184</v>
      </c>
      <c r="B185">
        <f t="shared" si="8"/>
        <v>290145159</v>
      </c>
      <c r="C185">
        <f t="shared" si="7"/>
        <v>2901451.59</v>
      </c>
    </row>
    <row r="186" spans="1:3" x14ac:dyDescent="0.3">
      <c r="A186" t="s">
        <v>185</v>
      </c>
      <c r="B186">
        <f t="shared" si="8"/>
        <v>1681808623</v>
      </c>
      <c r="C186">
        <f t="shared" si="7"/>
        <v>16818086.23</v>
      </c>
    </row>
    <row r="187" spans="1:3" x14ac:dyDescent="0.3">
      <c r="A187" t="s">
        <v>186</v>
      </c>
      <c r="B187">
        <f t="shared" si="8"/>
        <v>977764947</v>
      </c>
      <c r="C187">
        <f t="shared" si="7"/>
        <v>9777649.4700000007</v>
      </c>
    </row>
    <row r="188" spans="1:3" x14ac:dyDescent="0.3">
      <c r="A188" t="s">
        <v>187</v>
      </c>
      <c r="B188">
        <f t="shared" si="8"/>
        <v>750597385</v>
      </c>
      <c r="C188">
        <f t="shared" si="7"/>
        <v>7505973.8499999996</v>
      </c>
    </row>
    <row r="189" spans="1:3" x14ac:dyDescent="0.3">
      <c r="A189" t="s">
        <v>188</v>
      </c>
      <c r="B189">
        <f t="shared" si="8"/>
        <v>971307217</v>
      </c>
      <c r="C189">
        <f t="shared" si="7"/>
        <v>9713072.1699999999</v>
      </c>
    </row>
    <row r="190" spans="1:3" x14ac:dyDescent="0.3">
      <c r="A190" t="s">
        <v>189</v>
      </c>
      <c r="B190">
        <f t="shared" si="8"/>
        <v>1737195272</v>
      </c>
      <c r="C190">
        <f t="shared" si="7"/>
        <v>17371952.719999999</v>
      </c>
    </row>
    <row r="191" spans="1:3" x14ac:dyDescent="0.3">
      <c r="A191" t="s">
        <v>190</v>
      </c>
      <c r="B191">
        <f t="shared" si="8"/>
        <v>2000755539</v>
      </c>
      <c r="C191">
        <f t="shared" si="7"/>
        <v>20007555.390000001</v>
      </c>
    </row>
    <row r="192" spans="1:3" x14ac:dyDescent="0.3">
      <c r="A192" t="s">
        <v>191</v>
      </c>
      <c r="B192">
        <f t="shared" si="8"/>
        <v>1399399247</v>
      </c>
      <c r="C192">
        <f t="shared" si="7"/>
        <v>13993992.470000001</v>
      </c>
    </row>
    <row r="193" spans="1:3" x14ac:dyDescent="0.3">
      <c r="A193" t="s">
        <v>192</v>
      </c>
      <c r="B193">
        <f t="shared" si="8"/>
        <v>462242385</v>
      </c>
      <c r="C193">
        <f t="shared" si="7"/>
        <v>4622423.8499999996</v>
      </c>
    </row>
    <row r="194" spans="1:3" x14ac:dyDescent="0.3">
      <c r="A194" t="s">
        <v>193</v>
      </c>
      <c r="B194">
        <f t="shared" si="8"/>
        <v>1459413496</v>
      </c>
      <c r="C194">
        <f t="shared" si="7"/>
        <v>14594134.960000001</v>
      </c>
    </row>
    <row r="195" spans="1:3" x14ac:dyDescent="0.3">
      <c r="A195" t="s">
        <v>194</v>
      </c>
      <c r="B195">
        <f t="shared" si="8"/>
        <v>1951894885</v>
      </c>
      <c r="C195">
        <f t="shared" si="7"/>
        <v>19518948.850000001</v>
      </c>
    </row>
    <row r="196" spans="1:3" x14ac:dyDescent="0.3">
      <c r="A196" t="s">
        <v>195</v>
      </c>
      <c r="B196">
        <f t="shared" si="8"/>
        <v>537140623</v>
      </c>
      <c r="C196">
        <f t="shared" si="7"/>
        <v>5371406.2300000004</v>
      </c>
    </row>
    <row r="197" spans="1:3" x14ac:dyDescent="0.3">
      <c r="A197" t="s">
        <v>196</v>
      </c>
      <c r="B197">
        <f t="shared" si="8"/>
        <v>1848682420</v>
      </c>
      <c r="C197">
        <f t="shared" si="7"/>
        <v>18486824.199999999</v>
      </c>
    </row>
    <row r="198" spans="1:3" x14ac:dyDescent="0.3">
      <c r="A198" t="s">
        <v>197</v>
      </c>
      <c r="B198">
        <f t="shared" si="8"/>
        <v>1012028144</v>
      </c>
      <c r="C198">
        <f t="shared" si="7"/>
        <v>10120281.439999999</v>
      </c>
    </row>
    <row r="199" spans="1:3" x14ac:dyDescent="0.3">
      <c r="A199" t="s">
        <v>198</v>
      </c>
      <c r="B199">
        <f t="shared" si="8"/>
        <v>1086531968</v>
      </c>
      <c r="C199">
        <f t="shared" si="7"/>
        <v>10865319.68</v>
      </c>
    </row>
    <row r="200" spans="1:3" x14ac:dyDescent="0.3">
      <c r="A200" t="s">
        <v>199</v>
      </c>
      <c r="B200">
        <f t="shared" si="8"/>
        <v>1289335735</v>
      </c>
      <c r="C200">
        <f t="shared" si="7"/>
        <v>12893357.35</v>
      </c>
    </row>
    <row r="201" spans="1:3" x14ac:dyDescent="0.3">
      <c r="A201" t="s">
        <v>200</v>
      </c>
      <c r="B201">
        <f t="shared" si="8"/>
        <v>1755699915</v>
      </c>
      <c r="C201">
        <f t="shared" si="7"/>
        <v>17556999.149999999</v>
      </c>
    </row>
    <row r="202" spans="1:3" x14ac:dyDescent="0.3">
      <c r="A202" t="s">
        <v>201</v>
      </c>
      <c r="B202">
        <f t="shared" si="8"/>
        <v>1623161625</v>
      </c>
      <c r="C202">
        <f t="shared" ref="C202:C265" si="9">B202/100</f>
        <v>16231616.25</v>
      </c>
    </row>
    <row r="203" spans="1:3" x14ac:dyDescent="0.3">
      <c r="A203" t="s">
        <v>202</v>
      </c>
      <c r="B203">
        <f t="shared" si="8"/>
        <v>992663534</v>
      </c>
      <c r="C203">
        <f t="shared" si="9"/>
        <v>9926635.3399999999</v>
      </c>
    </row>
    <row r="204" spans="1:3" x14ac:dyDescent="0.3">
      <c r="A204" t="s">
        <v>203</v>
      </c>
      <c r="B204">
        <f t="shared" si="8"/>
        <v>2043046042</v>
      </c>
      <c r="C204">
        <f t="shared" si="9"/>
        <v>20430460.420000002</v>
      </c>
    </row>
    <row r="205" spans="1:3" x14ac:dyDescent="0.3">
      <c r="A205" t="s">
        <v>204</v>
      </c>
      <c r="B205">
        <f t="shared" si="8"/>
        <v>1358796011</v>
      </c>
      <c r="C205">
        <f t="shared" si="9"/>
        <v>13587960.109999999</v>
      </c>
    </row>
    <row r="206" spans="1:3" x14ac:dyDescent="0.3">
      <c r="A206" t="s">
        <v>205</v>
      </c>
      <c r="B206">
        <f t="shared" si="8"/>
        <v>943454679</v>
      </c>
      <c r="C206">
        <f t="shared" si="9"/>
        <v>9434546.7899999991</v>
      </c>
    </row>
    <row r="207" spans="1:3" x14ac:dyDescent="0.3">
      <c r="A207" t="s">
        <v>206</v>
      </c>
      <c r="B207">
        <f t="shared" si="8"/>
        <v>1771024152</v>
      </c>
      <c r="C207">
        <f t="shared" si="9"/>
        <v>17710241.52</v>
      </c>
    </row>
    <row r="208" spans="1:3" x14ac:dyDescent="0.3">
      <c r="A208" t="s">
        <v>207</v>
      </c>
      <c r="B208">
        <f t="shared" si="8"/>
        <v>1479575244</v>
      </c>
      <c r="C208">
        <f t="shared" si="9"/>
        <v>14795752.439999999</v>
      </c>
    </row>
    <row r="209" spans="1:3" x14ac:dyDescent="0.3">
      <c r="A209" t="s">
        <v>208</v>
      </c>
      <c r="B209">
        <f t="shared" si="8"/>
        <v>1507977295</v>
      </c>
      <c r="C209">
        <f t="shared" si="9"/>
        <v>15079772.949999999</v>
      </c>
    </row>
    <row r="210" spans="1:3" x14ac:dyDescent="0.3">
      <c r="A210" t="s">
        <v>209</v>
      </c>
      <c r="B210">
        <f t="shared" si="8"/>
        <v>2119878818</v>
      </c>
      <c r="C210">
        <f t="shared" si="9"/>
        <v>21198788.18</v>
      </c>
    </row>
    <row r="211" spans="1:3" x14ac:dyDescent="0.3">
      <c r="A211" t="s">
        <v>210</v>
      </c>
      <c r="B211">
        <f t="shared" si="8"/>
        <v>2049590396</v>
      </c>
      <c r="C211">
        <f t="shared" si="9"/>
        <v>20495903.960000001</v>
      </c>
    </row>
    <row r="212" spans="1:3" x14ac:dyDescent="0.3">
      <c r="A212" t="s">
        <v>211</v>
      </c>
      <c r="B212">
        <f t="shared" si="8"/>
        <v>1828087692</v>
      </c>
      <c r="C212">
        <f t="shared" si="9"/>
        <v>18280876.920000002</v>
      </c>
    </row>
    <row r="213" spans="1:3" x14ac:dyDescent="0.3">
      <c r="A213" t="s">
        <v>212</v>
      </c>
      <c r="B213">
        <f t="shared" si="8"/>
        <v>621301815</v>
      </c>
      <c r="C213">
        <f t="shared" si="9"/>
        <v>6213018.1500000004</v>
      </c>
    </row>
    <row r="214" spans="1:3" x14ac:dyDescent="0.3">
      <c r="A214" t="s">
        <v>213</v>
      </c>
      <c r="B214">
        <f t="shared" si="8"/>
        <v>1154112991</v>
      </c>
      <c r="C214">
        <f t="shared" si="9"/>
        <v>11541129.91</v>
      </c>
    </row>
    <row r="215" spans="1:3" x14ac:dyDescent="0.3">
      <c r="A215" t="s">
        <v>214</v>
      </c>
      <c r="B215">
        <f t="shared" si="8"/>
        <v>1104740033</v>
      </c>
      <c r="C215">
        <f t="shared" si="9"/>
        <v>11047400.33</v>
      </c>
    </row>
    <row r="216" spans="1:3" x14ac:dyDescent="0.3">
      <c r="A216" t="s">
        <v>215</v>
      </c>
      <c r="B216">
        <f t="shared" si="8"/>
        <v>222122669</v>
      </c>
      <c r="C216">
        <f t="shared" si="9"/>
        <v>2221226.69</v>
      </c>
    </row>
    <row r="217" spans="1:3" x14ac:dyDescent="0.3">
      <c r="A217" t="s">
        <v>216</v>
      </c>
      <c r="B217">
        <f t="shared" si="8"/>
        <v>889119397</v>
      </c>
      <c r="C217">
        <f t="shared" si="9"/>
        <v>8891193.9700000007</v>
      </c>
    </row>
    <row r="218" spans="1:3" x14ac:dyDescent="0.3">
      <c r="A218" t="s">
        <v>217</v>
      </c>
      <c r="B218">
        <f t="shared" si="8"/>
        <v>1238489553</v>
      </c>
      <c r="C218">
        <f t="shared" si="9"/>
        <v>12384895.529999999</v>
      </c>
    </row>
    <row r="219" spans="1:3" x14ac:dyDescent="0.3">
      <c r="A219" t="s">
        <v>218</v>
      </c>
      <c r="B219">
        <f t="shared" si="8"/>
        <v>1882410547</v>
      </c>
      <c r="C219">
        <f t="shared" si="9"/>
        <v>18824105.469999999</v>
      </c>
    </row>
    <row r="220" spans="1:3" x14ac:dyDescent="0.3">
      <c r="A220" t="s">
        <v>219</v>
      </c>
      <c r="B220">
        <f t="shared" si="8"/>
        <v>944975825</v>
      </c>
      <c r="C220">
        <f t="shared" si="9"/>
        <v>9449758.25</v>
      </c>
    </row>
    <row r="221" spans="1:3" x14ac:dyDescent="0.3">
      <c r="A221" t="s">
        <v>220</v>
      </c>
      <c r="B221">
        <f t="shared" si="8"/>
        <v>1567121210</v>
      </c>
      <c r="C221">
        <f t="shared" si="9"/>
        <v>15671212.1</v>
      </c>
    </row>
    <row r="222" spans="1:3" x14ac:dyDescent="0.3">
      <c r="A222" t="s">
        <v>221</v>
      </c>
      <c r="B222">
        <f t="shared" si="8"/>
        <v>1866729662</v>
      </c>
      <c r="C222">
        <f t="shared" si="9"/>
        <v>18667296.620000001</v>
      </c>
    </row>
    <row r="223" spans="1:3" x14ac:dyDescent="0.3">
      <c r="A223" t="s">
        <v>222</v>
      </c>
      <c r="B223">
        <f t="shared" si="8"/>
        <v>1536830211</v>
      </c>
      <c r="C223">
        <f t="shared" si="9"/>
        <v>15368302.109999999</v>
      </c>
    </row>
    <row r="224" spans="1:3" x14ac:dyDescent="0.3">
      <c r="A224" t="s">
        <v>223</v>
      </c>
      <c r="B224">
        <f t="shared" si="8"/>
        <v>1719533808</v>
      </c>
      <c r="C224">
        <f t="shared" si="9"/>
        <v>17195338.079999998</v>
      </c>
    </row>
    <row r="225" spans="1:3" x14ac:dyDescent="0.3">
      <c r="A225" t="s">
        <v>224</v>
      </c>
      <c r="B225">
        <f t="shared" si="8"/>
        <v>1517273377</v>
      </c>
      <c r="C225">
        <f t="shared" si="9"/>
        <v>15172733.77</v>
      </c>
    </row>
    <row r="226" spans="1:3" x14ac:dyDescent="0.3">
      <c r="A226" t="s">
        <v>225</v>
      </c>
      <c r="B226">
        <f t="shared" si="8"/>
        <v>1592822761</v>
      </c>
      <c r="C226">
        <f t="shared" si="9"/>
        <v>15928227.609999999</v>
      </c>
    </row>
    <row r="227" spans="1:3" x14ac:dyDescent="0.3">
      <c r="A227" t="s">
        <v>226</v>
      </c>
      <c r="B227">
        <f t="shared" si="8"/>
        <v>41000625</v>
      </c>
      <c r="C227">
        <f t="shared" si="9"/>
        <v>410006.25</v>
      </c>
    </row>
    <row r="228" spans="1:3" x14ac:dyDescent="0.3">
      <c r="A228" t="s">
        <v>227</v>
      </c>
      <c r="B228">
        <f t="shared" si="8"/>
        <v>1902737335</v>
      </c>
      <c r="C228">
        <f t="shared" si="9"/>
        <v>19027373.350000001</v>
      </c>
    </row>
    <row r="229" spans="1:3" x14ac:dyDescent="0.3">
      <c r="A229" t="s">
        <v>228</v>
      </c>
      <c r="B229">
        <f t="shared" si="8"/>
        <v>1127401868</v>
      </c>
      <c r="C229">
        <f t="shared" si="9"/>
        <v>11274018.68</v>
      </c>
    </row>
    <row r="230" spans="1:3" x14ac:dyDescent="0.3">
      <c r="A230" t="s">
        <v>229</v>
      </c>
      <c r="B230">
        <f t="shared" si="8"/>
        <v>994977995</v>
      </c>
      <c r="C230">
        <f t="shared" si="9"/>
        <v>9949779.9499999993</v>
      </c>
    </row>
    <row r="231" spans="1:3" x14ac:dyDescent="0.3">
      <c r="A231" t="s">
        <v>230</v>
      </c>
      <c r="B231">
        <f t="shared" si="8"/>
        <v>140002776</v>
      </c>
      <c r="C231">
        <f t="shared" si="9"/>
        <v>1400027.76</v>
      </c>
    </row>
    <row r="232" spans="1:3" x14ac:dyDescent="0.3">
      <c r="A232" t="s">
        <v>231</v>
      </c>
      <c r="B232">
        <f t="shared" si="8"/>
        <v>1532062767</v>
      </c>
      <c r="C232">
        <f t="shared" si="9"/>
        <v>15320627.67</v>
      </c>
    </row>
    <row r="233" spans="1:3" x14ac:dyDescent="0.3">
      <c r="A233" t="s">
        <v>232</v>
      </c>
      <c r="B233">
        <f t="shared" si="8"/>
        <v>1049997439</v>
      </c>
      <c r="C233">
        <f t="shared" si="9"/>
        <v>10499974.390000001</v>
      </c>
    </row>
    <row r="234" spans="1:3" x14ac:dyDescent="0.3">
      <c r="A234" t="s">
        <v>233</v>
      </c>
      <c r="B234">
        <f t="shared" si="8"/>
        <v>1433829874</v>
      </c>
      <c r="C234">
        <f t="shared" si="9"/>
        <v>14338298.74</v>
      </c>
    </row>
    <row r="235" spans="1:3" x14ac:dyDescent="0.3">
      <c r="A235" t="s">
        <v>234</v>
      </c>
      <c r="B235">
        <f t="shared" ref="B235:B298" si="10">MOD(($D$3*B234+$D$4),$D$5)</f>
        <v>1464689331</v>
      </c>
      <c r="C235">
        <f t="shared" si="9"/>
        <v>14646893.310000001</v>
      </c>
    </row>
    <row r="236" spans="1:3" x14ac:dyDescent="0.3">
      <c r="A236" t="s">
        <v>235</v>
      </c>
      <c r="B236">
        <f t="shared" si="10"/>
        <v>428540556</v>
      </c>
      <c r="C236">
        <f t="shared" si="9"/>
        <v>4285405.5599999996</v>
      </c>
    </row>
    <row r="237" spans="1:3" x14ac:dyDescent="0.3">
      <c r="A237" t="s">
        <v>236</v>
      </c>
      <c r="B237">
        <f t="shared" si="10"/>
        <v>1968456301</v>
      </c>
      <c r="C237">
        <f t="shared" si="9"/>
        <v>19684563.010000002</v>
      </c>
    </row>
    <row r="238" spans="1:3" x14ac:dyDescent="0.3">
      <c r="A238" t="s">
        <v>237</v>
      </c>
      <c r="B238">
        <f t="shared" si="10"/>
        <v>1859468872</v>
      </c>
      <c r="C238">
        <f t="shared" si="9"/>
        <v>18594688.719999999</v>
      </c>
    </row>
    <row r="239" spans="1:3" x14ac:dyDescent="0.3">
      <c r="A239" t="s">
        <v>238</v>
      </c>
      <c r="B239">
        <f t="shared" si="10"/>
        <v>1911300560</v>
      </c>
      <c r="C239">
        <f t="shared" si="9"/>
        <v>19113005.600000001</v>
      </c>
    </row>
    <row r="240" spans="1:3" x14ac:dyDescent="0.3">
      <c r="A240" t="s">
        <v>239</v>
      </c>
      <c r="B240">
        <f t="shared" si="10"/>
        <v>1168120094</v>
      </c>
      <c r="C240">
        <f t="shared" si="9"/>
        <v>11681200.939999999</v>
      </c>
    </row>
    <row r="241" spans="1:3" x14ac:dyDescent="0.3">
      <c r="A241" t="s">
        <v>240</v>
      </c>
      <c r="B241">
        <f t="shared" si="10"/>
        <v>298918984</v>
      </c>
      <c r="C241">
        <f t="shared" si="9"/>
        <v>2989189.84</v>
      </c>
    </row>
    <row r="242" spans="1:3" x14ac:dyDescent="0.3">
      <c r="A242" t="s">
        <v>241</v>
      </c>
      <c r="B242">
        <f t="shared" si="10"/>
        <v>967113755</v>
      </c>
      <c r="C242">
        <f t="shared" si="9"/>
        <v>9671137.5500000007</v>
      </c>
    </row>
    <row r="243" spans="1:3" x14ac:dyDescent="0.3">
      <c r="A243" t="s">
        <v>242</v>
      </c>
      <c r="B243">
        <f t="shared" si="10"/>
        <v>2124639789</v>
      </c>
      <c r="C243">
        <f t="shared" si="9"/>
        <v>21246397.890000001</v>
      </c>
    </row>
    <row r="244" spans="1:3" x14ac:dyDescent="0.3">
      <c r="A244" t="s">
        <v>243</v>
      </c>
      <c r="B244">
        <f t="shared" si="10"/>
        <v>462851407</v>
      </c>
      <c r="C244">
        <f t="shared" si="9"/>
        <v>4628514.07</v>
      </c>
    </row>
    <row r="245" spans="1:3" x14ac:dyDescent="0.3">
      <c r="A245" t="s">
        <v>244</v>
      </c>
      <c r="B245">
        <f t="shared" si="10"/>
        <v>957828015</v>
      </c>
      <c r="C245">
        <f t="shared" si="9"/>
        <v>9578280.1500000004</v>
      </c>
    </row>
    <row r="246" spans="1:3" x14ac:dyDescent="0.3">
      <c r="A246" t="s">
        <v>245</v>
      </c>
      <c r="B246">
        <f t="shared" si="10"/>
        <v>678030193</v>
      </c>
      <c r="C246">
        <f t="shared" si="9"/>
        <v>6780301.9299999997</v>
      </c>
    </row>
    <row r="247" spans="1:3" x14ac:dyDescent="0.3">
      <c r="A247" t="s">
        <v>246</v>
      </c>
      <c r="B247">
        <f t="shared" si="10"/>
        <v>1105222769</v>
      </c>
      <c r="C247">
        <f t="shared" si="9"/>
        <v>11052227.689999999</v>
      </c>
    </row>
    <row r="248" spans="1:3" x14ac:dyDescent="0.3">
      <c r="A248" t="s">
        <v>247</v>
      </c>
      <c r="B248">
        <f t="shared" si="10"/>
        <v>1893015680</v>
      </c>
      <c r="C248">
        <f t="shared" si="9"/>
        <v>18930156.800000001</v>
      </c>
    </row>
    <row r="249" spans="1:3" x14ac:dyDescent="0.3">
      <c r="A249" t="s">
        <v>248</v>
      </c>
      <c r="B249">
        <f t="shared" si="10"/>
        <v>944303455</v>
      </c>
      <c r="C249">
        <f t="shared" si="9"/>
        <v>9443034.5500000007</v>
      </c>
    </row>
    <row r="250" spans="1:3" x14ac:dyDescent="0.3">
      <c r="A250" t="s">
        <v>249</v>
      </c>
      <c r="B250">
        <f t="shared" si="10"/>
        <v>1004016855</v>
      </c>
      <c r="C250">
        <f t="shared" si="9"/>
        <v>10040168.550000001</v>
      </c>
    </row>
    <row r="251" spans="1:3" x14ac:dyDescent="0.3">
      <c r="A251" t="s">
        <v>250</v>
      </c>
      <c r="B251">
        <f t="shared" si="10"/>
        <v>1732267506</v>
      </c>
      <c r="C251">
        <f t="shared" si="9"/>
        <v>17322675.059999999</v>
      </c>
    </row>
    <row r="252" spans="1:3" x14ac:dyDescent="0.3">
      <c r="A252" t="s">
        <v>251</v>
      </c>
      <c r="B252">
        <f t="shared" si="10"/>
        <v>784170963</v>
      </c>
      <c r="C252">
        <f t="shared" si="9"/>
        <v>7841709.6299999999</v>
      </c>
    </row>
    <row r="253" spans="1:3" x14ac:dyDescent="0.3">
      <c r="A253" t="s">
        <v>252</v>
      </c>
      <c r="B253">
        <f t="shared" si="10"/>
        <v>454233502</v>
      </c>
      <c r="C253">
        <f t="shared" si="9"/>
        <v>4542335.0199999996</v>
      </c>
    </row>
    <row r="254" spans="1:3" x14ac:dyDescent="0.3">
      <c r="A254" t="s">
        <v>253</v>
      </c>
      <c r="B254">
        <f t="shared" si="10"/>
        <v>2145586676</v>
      </c>
      <c r="C254">
        <f t="shared" si="9"/>
        <v>21455866.760000002</v>
      </c>
    </row>
    <row r="255" spans="1:3" x14ac:dyDescent="0.3">
      <c r="A255" t="s">
        <v>254</v>
      </c>
      <c r="B255">
        <f t="shared" si="10"/>
        <v>329863108</v>
      </c>
      <c r="C255">
        <f t="shared" si="9"/>
        <v>3298631.08</v>
      </c>
    </row>
    <row r="256" spans="1:3" x14ac:dyDescent="0.3">
      <c r="A256" t="s">
        <v>255</v>
      </c>
      <c r="B256">
        <f t="shared" si="10"/>
        <v>1353963249</v>
      </c>
      <c r="C256">
        <f t="shared" si="9"/>
        <v>13539632.49</v>
      </c>
    </row>
    <row r="257" spans="1:3" x14ac:dyDescent="0.3">
      <c r="A257" t="s">
        <v>256</v>
      </c>
      <c r="B257">
        <f t="shared" si="10"/>
        <v>1323602331</v>
      </c>
      <c r="C257">
        <f t="shared" si="9"/>
        <v>13236023.310000001</v>
      </c>
    </row>
    <row r="258" spans="1:3" x14ac:dyDescent="0.3">
      <c r="A258" t="s">
        <v>257</v>
      </c>
      <c r="B258">
        <f t="shared" si="10"/>
        <v>1277844</v>
      </c>
      <c r="C258">
        <f t="shared" si="9"/>
        <v>12778.44</v>
      </c>
    </row>
    <row r="259" spans="1:3" x14ac:dyDescent="0.3">
      <c r="A259" t="s">
        <v>258</v>
      </c>
      <c r="B259">
        <f t="shared" si="10"/>
        <v>1887638</v>
      </c>
      <c r="C259">
        <f t="shared" si="9"/>
        <v>18876.38</v>
      </c>
    </row>
    <row r="260" spans="1:3" x14ac:dyDescent="0.3">
      <c r="A260" t="s">
        <v>259</v>
      </c>
      <c r="B260">
        <f t="shared" si="10"/>
        <v>1660760808</v>
      </c>
      <c r="C260">
        <f t="shared" si="9"/>
        <v>16607608.08</v>
      </c>
    </row>
    <row r="261" spans="1:3" x14ac:dyDescent="0.3">
      <c r="A261" t="s">
        <v>260</v>
      </c>
      <c r="B261">
        <f t="shared" si="10"/>
        <v>1561939997</v>
      </c>
      <c r="C261">
        <f t="shared" si="9"/>
        <v>15619399.970000001</v>
      </c>
    </row>
    <row r="262" spans="1:3" x14ac:dyDescent="0.3">
      <c r="A262" t="s">
        <v>261</v>
      </c>
      <c r="B262">
        <f t="shared" si="10"/>
        <v>685428651</v>
      </c>
      <c r="C262">
        <f t="shared" si="9"/>
        <v>6854286.5099999998</v>
      </c>
    </row>
    <row r="263" spans="1:3" x14ac:dyDescent="0.3">
      <c r="A263" t="s">
        <v>262</v>
      </c>
      <c r="B263">
        <f t="shared" si="10"/>
        <v>897054849</v>
      </c>
      <c r="C263">
        <f t="shared" si="9"/>
        <v>8970548.4900000002</v>
      </c>
    </row>
    <row r="264" spans="1:3" x14ac:dyDescent="0.3">
      <c r="A264" t="s">
        <v>263</v>
      </c>
      <c r="B264">
        <f t="shared" si="10"/>
        <v>1465645203</v>
      </c>
      <c r="C264">
        <f t="shared" si="9"/>
        <v>14656452.029999999</v>
      </c>
    </row>
    <row r="265" spans="1:3" x14ac:dyDescent="0.3">
      <c r="A265" t="s">
        <v>264</v>
      </c>
      <c r="B265">
        <f t="shared" si="10"/>
        <v>1461495731</v>
      </c>
      <c r="C265">
        <f t="shared" si="9"/>
        <v>14614957.310000001</v>
      </c>
    </row>
    <row r="266" spans="1:3" x14ac:dyDescent="0.3">
      <c r="A266" t="s">
        <v>265</v>
      </c>
      <c r="B266">
        <f t="shared" si="10"/>
        <v>440796531</v>
      </c>
      <c r="C266">
        <f t="shared" ref="C266:C329" si="11">B266/100</f>
        <v>4407965.3099999996</v>
      </c>
    </row>
    <row r="267" spans="1:3" x14ac:dyDescent="0.3">
      <c r="A267" t="s">
        <v>266</v>
      </c>
      <c r="B267">
        <f t="shared" si="10"/>
        <v>1796198014</v>
      </c>
      <c r="C267">
        <f t="shared" si="11"/>
        <v>17961980.140000001</v>
      </c>
    </row>
    <row r="268" spans="1:3" x14ac:dyDescent="0.3">
      <c r="A268" t="s">
        <v>267</v>
      </c>
      <c r="B268">
        <f t="shared" si="10"/>
        <v>1522395419</v>
      </c>
      <c r="C268">
        <f t="shared" si="11"/>
        <v>15223954.189999999</v>
      </c>
    </row>
    <row r="269" spans="1:3" x14ac:dyDescent="0.3">
      <c r="A269" t="s">
        <v>268</v>
      </c>
      <c r="B269">
        <f t="shared" si="10"/>
        <v>1779636775</v>
      </c>
      <c r="C269">
        <f t="shared" si="11"/>
        <v>17796367.75</v>
      </c>
    </row>
    <row r="270" spans="1:3" x14ac:dyDescent="0.3">
      <c r="A270" t="s">
        <v>269</v>
      </c>
      <c r="B270">
        <f t="shared" si="10"/>
        <v>203042009</v>
      </c>
      <c r="C270">
        <f t="shared" si="11"/>
        <v>2030420.09</v>
      </c>
    </row>
    <row r="271" spans="1:3" x14ac:dyDescent="0.3">
      <c r="A271" t="s">
        <v>270</v>
      </c>
      <c r="B271">
        <f t="shared" si="10"/>
        <v>175530180</v>
      </c>
      <c r="C271">
        <f t="shared" si="11"/>
        <v>1755301.8</v>
      </c>
    </row>
    <row r="272" spans="1:3" x14ac:dyDescent="0.3">
      <c r="A272" t="s">
        <v>271</v>
      </c>
      <c r="B272">
        <f t="shared" si="10"/>
        <v>1640687929</v>
      </c>
      <c r="C272">
        <f t="shared" si="11"/>
        <v>16406879.289999999</v>
      </c>
    </row>
    <row r="273" spans="1:3" x14ac:dyDescent="0.3">
      <c r="A273" t="s">
        <v>272</v>
      </c>
      <c r="B273">
        <f t="shared" si="10"/>
        <v>1351995223</v>
      </c>
      <c r="C273">
        <f t="shared" si="11"/>
        <v>13519952.23</v>
      </c>
    </row>
    <row r="274" spans="1:3" x14ac:dyDescent="0.3">
      <c r="A274" t="s">
        <v>273</v>
      </c>
      <c r="B274">
        <f t="shared" si="10"/>
        <v>459244054</v>
      </c>
      <c r="C274">
        <f t="shared" si="11"/>
        <v>4592440.54</v>
      </c>
    </row>
    <row r="275" spans="1:3" x14ac:dyDescent="0.3">
      <c r="A275" t="s">
        <v>274</v>
      </c>
      <c r="B275">
        <f t="shared" si="10"/>
        <v>458588260</v>
      </c>
      <c r="C275">
        <f t="shared" si="11"/>
        <v>4585882.5999999996</v>
      </c>
    </row>
    <row r="276" spans="1:3" x14ac:dyDescent="0.3">
      <c r="A276" t="s">
        <v>275</v>
      </c>
      <c r="B276">
        <f t="shared" si="10"/>
        <v>174076737</v>
      </c>
      <c r="C276">
        <f t="shared" si="11"/>
        <v>1740767.37</v>
      </c>
    </row>
    <row r="277" spans="1:3" x14ac:dyDescent="0.3">
      <c r="A277" t="s">
        <v>276</v>
      </c>
      <c r="B277">
        <f t="shared" si="10"/>
        <v>834991545</v>
      </c>
      <c r="C277">
        <f t="shared" si="11"/>
        <v>8349915.4500000002</v>
      </c>
    </row>
    <row r="278" spans="1:3" x14ac:dyDescent="0.3">
      <c r="A278" t="s">
        <v>277</v>
      </c>
      <c r="B278">
        <f t="shared" si="10"/>
        <v>2044747317</v>
      </c>
      <c r="C278">
        <f t="shared" si="11"/>
        <v>20447473.170000002</v>
      </c>
    </row>
    <row r="279" spans="1:3" x14ac:dyDescent="0.3">
      <c r="A279" t="s">
        <v>278</v>
      </c>
      <c r="B279">
        <f t="shared" si="10"/>
        <v>2034837525</v>
      </c>
      <c r="C279">
        <f t="shared" si="11"/>
        <v>20348375.25</v>
      </c>
    </row>
    <row r="280" spans="1:3" x14ac:dyDescent="0.3">
      <c r="A280" t="s">
        <v>279</v>
      </c>
      <c r="B280">
        <f t="shared" si="10"/>
        <v>837204200</v>
      </c>
      <c r="C280">
        <f t="shared" si="11"/>
        <v>8372042</v>
      </c>
    </row>
    <row r="281" spans="1:3" x14ac:dyDescent="0.3">
      <c r="A281" t="s">
        <v>280</v>
      </c>
      <c r="B281">
        <f t="shared" si="10"/>
        <v>578134256</v>
      </c>
      <c r="C281">
        <f t="shared" si="11"/>
        <v>5781342.5599999996</v>
      </c>
    </row>
    <row r="282" spans="1:3" x14ac:dyDescent="0.3">
      <c r="A282" t="s">
        <v>281</v>
      </c>
      <c r="B282">
        <f t="shared" si="10"/>
        <v>1486421564</v>
      </c>
      <c r="C282">
        <f t="shared" si="11"/>
        <v>14864215.640000001</v>
      </c>
    </row>
    <row r="283" spans="1:3" x14ac:dyDescent="0.3">
      <c r="A283" t="s">
        <v>282</v>
      </c>
      <c r="B283">
        <f t="shared" si="10"/>
        <v>609960597</v>
      </c>
      <c r="C283">
        <f t="shared" si="11"/>
        <v>6099605.9699999997</v>
      </c>
    </row>
    <row r="284" spans="1:3" x14ac:dyDescent="0.3">
      <c r="A284" t="s">
        <v>283</v>
      </c>
      <c r="B284">
        <f t="shared" si="10"/>
        <v>1668306648</v>
      </c>
      <c r="C284">
        <f t="shared" si="11"/>
        <v>16683066.48</v>
      </c>
    </row>
    <row r="285" spans="1:3" x14ac:dyDescent="0.3">
      <c r="A285" t="s">
        <v>284</v>
      </c>
      <c r="B285">
        <f t="shared" si="10"/>
        <v>1683337704</v>
      </c>
      <c r="C285">
        <f t="shared" si="11"/>
        <v>16833377.039999999</v>
      </c>
    </row>
    <row r="286" spans="1:3" x14ac:dyDescent="0.3">
      <c r="A286" t="s">
        <v>285</v>
      </c>
      <c r="B286">
        <f t="shared" si="10"/>
        <v>907225550</v>
      </c>
      <c r="C286">
        <f t="shared" si="11"/>
        <v>9072255.5</v>
      </c>
    </row>
    <row r="287" spans="1:3" x14ac:dyDescent="0.3">
      <c r="A287" t="s">
        <v>286</v>
      </c>
      <c r="B287">
        <f t="shared" si="10"/>
        <v>605925150</v>
      </c>
      <c r="C287">
        <f t="shared" si="11"/>
        <v>6059251.5</v>
      </c>
    </row>
    <row r="288" spans="1:3" x14ac:dyDescent="0.3">
      <c r="A288" t="s">
        <v>287</v>
      </c>
      <c r="B288">
        <f t="shared" si="10"/>
        <v>416541976</v>
      </c>
      <c r="C288">
        <f t="shared" si="11"/>
        <v>4165419.76</v>
      </c>
    </row>
    <row r="289" spans="1:3" x14ac:dyDescent="0.3">
      <c r="A289" t="s">
        <v>288</v>
      </c>
      <c r="B289">
        <f t="shared" si="10"/>
        <v>24301412</v>
      </c>
      <c r="C289">
        <f t="shared" si="11"/>
        <v>243014.12</v>
      </c>
    </row>
    <row r="290" spans="1:3" x14ac:dyDescent="0.3">
      <c r="A290" t="s">
        <v>289</v>
      </c>
      <c r="B290">
        <f t="shared" si="10"/>
        <v>411938554</v>
      </c>
      <c r="C290">
        <f t="shared" si="11"/>
        <v>4119385.54</v>
      </c>
    </row>
    <row r="291" spans="1:3" x14ac:dyDescent="0.3">
      <c r="A291" t="s">
        <v>290</v>
      </c>
      <c r="B291">
        <f t="shared" si="10"/>
        <v>2111482797</v>
      </c>
      <c r="C291">
        <f t="shared" si="11"/>
        <v>21114827.969999999</v>
      </c>
    </row>
    <row r="292" spans="1:3" x14ac:dyDescent="0.3">
      <c r="A292" t="s">
        <v>291</v>
      </c>
      <c r="B292">
        <f t="shared" si="10"/>
        <v>524102504</v>
      </c>
      <c r="C292">
        <f t="shared" si="11"/>
        <v>5241025.04</v>
      </c>
    </row>
    <row r="293" spans="1:3" x14ac:dyDescent="0.3">
      <c r="A293" t="s">
        <v>292</v>
      </c>
      <c r="B293">
        <f t="shared" si="10"/>
        <v>1760348381</v>
      </c>
      <c r="C293">
        <f t="shared" si="11"/>
        <v>17603483.809999999</v>
      </c>
    </row>
    <row r="294" spans="1:3" x14ac:dyDescent="0.3">
      <c r="A294" t="s">
        <v>293</v>
      </c>
      <c r="B294">
        <f t="shared" si="10"/>
        <v>293034748</v>
      </c>
      <c r="C294">
        <f t="shared" si="11"/>
        <v>2930347.48</v>
      </c>
    </row>
    <row r="295" spans="1:3" x14ac:dyDescent="0.3">
      <c r="A295" t="s">
        <v>294</v>
      </c>
      <c r="B295">
        <f t="shared" si="10"/>
        <v>855007065</v>
      </c>
      <c r="C295">
        <f t="shared" si="11"/>
        <v>8550070.6500000004</v>
      </c>
    </row>
    <row r="296" spans="1:3" x14ac:dyDescent="0.3">
      <c r="A296" t="s">
        <v>295</v>
      </c>
      <c r="B296">
        <f t="shared" si="10"/>
        <v>1290659378</v>
      </c>
      <c r="C296">
        <f t="shared" si="11"/>
        <v>12906593.779999999</v>
      </c>
    </row>
    <row r="297" spans="1:3" x14ac:dyDescent="0.3">
      <c r="A297" t="s">
        <v>296</v>
      </c>
      <c r="B297">
        <f t="shared" si="10"/>
        <v>379847699</v>
      </c>
      <c r="C297">
        <f t="shared" si="11"/>
        <v>3798476.99</v>
      </c>
    </row>
    <row r="298" spans="1:3" x14ac:dyDescent="0.3">
      <c r="A298" t="s">
        <v>297</v>
      </c>
      <c r="B298">
        <f t="shared" si="10"/>
        <v>1778878209</v>
      </c>
      <c r="C298">
        <f t="shared" si="11"/>
        <v>17788782.09</v>
      </c>
    </row>
    <row r="299" spans="1:3" x14ac:dyDescent="0.3">
      <c r="A299" t="s">
        <v>298</v>
      </c>
      <c r="B299">
        <f t="shared" ref="B299:B362" si="12">MOD(($D$3*B298+$D$4),$D$5)</f>
        <v>338725129</v>
      </c>
      <c r="C299">
        <f t="shared" si="11"/>
        <v>3387251.29</v>
      </c>
    </row>
    <row r="300" spans="1:3" x14ac:dyDescent="0.3">
      <c r="A300" t="s">
        <v>299</v>
      </c>
      <c r="B300">
        <f t="shared" si="12"/>
        <v>2121578553</v>
      </c>
      <c r="C300">
        <f t="shared" si="11"/>
        <v>21215785.530000001</v>
      </c>
    </row>
    <row r="301" spans="1:3" x14ac:dyDescent="0.3">
      <c r="A301" t="s">
        <v>300</v>
      </c>
      <c r="B301">
        <f t="shared" si="12"/>
        <v>552265483</v>
      </c>
      <c r="C301">
        <f t="shared" si="11"/>
        <v>5522654.8300000001</v>
      </c>
    </row>
    <row r="302" spans="1:3" x14ac:dyDescent="0.3">
      <c r="A302" t="s">
        <v>301</v>
      </c>
      <c r="B302">
        <f t="shared" si="12"/>
        <v>501650447</v>
      </c>
      <c r="C302">
        <f t="shared" si="11"/>
        <v>5016504.47</v>
      </c>
    </row>
    <row r="303" spans="1:3" x14ac:dyDescent="0.3">
      <c r="A303" t="s">
        <v>302</v>
      </c>
      <c r="B303">
        <f t="shared" si="12"/>
        <v>218264607</v>
      </c>
      <c r="C303">
        <f t="shared" si="11"/>
        <v>2182646.0699999998</v>
      </c>
    </row>
    <row r="304" spans="1:3" x14ac:dyDescent="0.3">
      <c r="A304" t="s">
        <v>303</v>
      </c>
      <c r="B304">
        <f t="shared" si="12"/>
        <v>471180773</v>
      </c>
      <c r="C304">
        <f t="shared" si="11"/>
        <v>4711807.7300000004</v>
      </c>
    </row>
    <row r="305" spans="1:3" x14ac:dyDescent="0.3">
      <c r="A305" t="s">
        <v>304</v>
      </c>
      <c r="B305">
        <f t="shared" si="12"/>
        <v>1363045322</v>
      </c>
      <c r="C305">
        <f t="shared" si="11"/>
        <v>13630453.220000001</v>
      </c>
    </row>
    <row r="306" spans="1:3" x14ac:dyDescent="0.3">
      <c r="A306" t="s">
        <v>305</v>
      </c>
      <c r="B306">
        <f t="shared" si="12"/>
        <v>1494664305</v>
      </c>
      <c r="C306">
        <f t="shared" si="11"/>
        <v>14946643.050000001</v>
      </c>
    </row>
    <row r="307" spans="1:3" x14ac:dyDescent="0.3">
      <c r="A307" t="s">
        <v>306</v>
      </c>
      <c r="B307">
        <f t="shared" si="12"/>
        <v>1706755176</v>
      </c>
      <c r="C307">
        <f t="shared" si="11"/>
        <v>17067551.760000002</v>
      </c>
    </row>
    <row r="308" spans="1:3" x14ac:dyDescent="0.3">
      <c r="A308" t="s">
        <v>307</v>
      </c>
      <c r="B308">
        <f t="shared" si="12"/>
        <v>1495170053</v>
      </c>
      <c r="C308">
        <f t="shared" si="11"/>
        <v>14951700.529999999</v>
      </c>
    </row>
    <row r="309" spans="1:3" x14ac:dyDescent="0.3">
      <c r="A309" t="s">
        <v>308</v>
      </c>
      <c r="B309">
        <f t="shared" si="12"/>
        <v>1616927224</v>
      </c>
      <c r="C309">
        <f t="shared" si="11"/>
        <v>16169272.24</v>
      </c>
    </row>
    <row r="310" spans="1:3" x14ac:dyDescent="0.3">
      <c r="A310" t="s">
        <v>309</v>
      </c>
      <c r="B310">
        <f t="shared" si="12"/>
        <v>1437784630</v>
      </c>
      <c r="C310">
        <f t="shared" si="11"/>
        <v>14377846.300000001</v>
      </c>
    </row>
    <row r="311" spans="1:3" x14ac:dyDescent="0.3">
      <c r="A311" t="s">
        <v>310</v>
      </c>
      <c r="B311">
        <f t="shared" si="12"/>
        <v>1360280366</v>
      </c>
      <c r="C311">
        <f t="shared" si="11"/>
        <v>13602803.66</v>
      </c>
    </row>
    <row r="312" spans="1:3" x14ac:dyDescent="0.3">
      <c r="A312" t="s">
        <v>311</v>
      </c>
      <c r="B312">
        <f t="shared" si="12"/>
        <v>121205400</v>
      </c>
      <c r="C312">
        <f t="shared" si="11"/>
        <v>1212054</v>
      </c>
    </row>
    <row r="313" spans="1:3" x14ac:dyDescent="0.3">
      <c r="A313" t="s">
        <v>312</v>
      </c>
      <c r="B313">
        <f t="shared" si="12"/>
        <v>1284660444</v>
      </c>
      <c r="C313">
        <f t="shared" si="11"/>
        <v>12846604.439999999</v>
      </c>
    </row>
    <row r="314" spans="1:3" x14ac:dyDescent="0.3">
      <c r="A314" t="s">
        <v>313</v>
      </c>
      <c r="B314">
        <f t="shared" si="12"/>
        <v>487495370</v>
      </c>
      <c r="C314">
        <f t="shared" si="11"/>
        <v>4874953.7</v>
      </c>
    </row>
    <row r="315" spans="1:3" x14ac:dyDescent="0.3">
      <c r="A315" t="s">
        <v>314</v>
      </c>
      <c r="B315">
        <f t="shared" si="12"/>
        <v>684570285</v>
      </c>
      <c r="C315">
        <f t="shared" si="11"/>
        <v>6845702.8499999996</v>
      </c>
    </row>
    <row r="316" spans="1:3" x14ac:dyDescent="0.3">
      <c r="A316" t="s">
        <v>315</v>
      </c>
      <c r="B316">
        <f t="shared" si="12"/>
        <v>1502883016</v>
      </c>
      <c r="C316">
        <f t="shared" si="11"/>
        <v>15028830.16</v>
      </c>
    </row>
    <row r="317" spans="1:3" x14ac:dyDescent="0.3">
      <c r="A317" t="s">
        <v>316</v>
      </c>
      <c r="B317">
        <f t="shared" si="12"/>
        <v>252193898</v>
      </c>
      <c r="C317">
        <f t="shared" si="11"/>
        <v>2521938.98</v>
      </c>
    </row>
    <row r="318" spans="1:3" x14ac:dyDescent="0.3">
      <c r="A318" t="s">
        <v>317</v>
      </c>
      <c r="B318">
        <f t="shared" si="12"/>
        <v>1637608155</v>
      </c>
      <c r="C318">
        <f t="shared" si="11"/>
        <v>16376081.550000001</v>
      </c>
    </row>
    <row r="319" spans="1:3" x14ac:dyDescent="0.3">
      <c r="A319" t="s">
        <v>318</v>
      </c>
      <c r="B319">
        <f t="shared" si="12"/>
        <v>1129841133</v>
      </c>
      <c r="C319">
        <f t="shared" si="11"/>
        <v>11298411.33</v>
      </c>
    </row>
    <row r="320" spans="1:3" x14ac:dyDescent="0.3">
      <c r="A320" t="s">
        <v>319</v>
      </c>
      <c r="B320">
        <f t="shared" si="12"/>
        <v>1189515557</v>
      </c>
      <c r="C320">
        <f t="shared" si="11"/>
        <v>11895155.57</v>
      </c>
    </row>
    <row r="321" spans="1:3" x14ac:dyDescent="0.3">
      <c r="A321" t="s">
        <v>320</v>
      </c>
      <c r="B321">
        <f t="shared" si="12"/>
        <v>1262696576</v>
      </c>
      <c r="C321">
        <f t="shared" si="11"/>
        <v>12626965.76</v>
      </c>
    </row>
    <row r="322" spans="1:3" x14ac:dyDescent="0.3">
      <c r="A322" t="s">
        <v>321</v>
      </c>
      <c r="B322">
        <f t="shared" si="12"/>
        <v>707953178</v>
      </c>
      <c r="C322">
        <f t="shared" si="11"/>
        <v>7079531.7800000003</v>
      </c>
    </row>
    <row r="323" spans="1:3" x14ac:dyDescent="0.3">
      <c r="A323" t="s">
        <v>322</v>
      </c>
      <c r="B323">
        <f t="shared" si="12"/>
        <v>1509658266</v>
      </c>
      <c r="C323">
        <f t="shared" si="11"/>
        <v>15096582.66</v>
      </c>
    </row>
    <row r="324" spans="1:3" x14ac:dyDescent="0.3">
      <c r="A324" t="s">
        <v>323</v>
      </c>
      <c r="B324">
        <f t="shared" si="12"/>
        <v>307187357</v>
      </c>
      <c r="C324">
        <f t="shared" si="11"/>
        <v>3071873.57</v>
      </c>
    </row>
    <row r="325" spans="1:3" x14ac:dyDescent="0.3">
      <c r="A325" t="s">
        <v>324</v>
      </c>
      <c r="B325">
        <f t="shared" si="12"/>
        <v>347221711</v>
      </c>
      <c r="C325">
        <f t="shared" si="11"/>
        <v>3472217.11</v>
      </c>
    </row>
    <row r="326" spans="1:3" x14ac:dyDescent="0.3">
      <c r="A326" t="s">
        <v>325</v>
      </c>
      <c r="B326">
        <f t="shared" si="12"/>
        <v>1042227878</v>
      </c>
      <c r="C326">
        <f t="shared" si="11"/>
        <v>10422278.779999999</v>
      </c>
    </row>
    <row r="327" spans="1:3" x14ac:dyDescent="0.3">
      <c r="A327" t="s">
        <v>326</v>
      </c>
      <c r="B327">
        <f t="shared" si="12"/>
        <v>1847320614</v>
      </c>
      <c r="C327">
        <f t="shared" si="11"/>
        <v>18473206.140000001</v>
      </c>
    </row>
    <row r="328" spans="1:3" x14ac:dyDescent="0.3">
      <c r="A328" t="s">
        <v>327</v>
      </c>
      <c r="B328">
        <f t="shared" si="12"/>
        <v>1746474819</v>
      </c>
      <c r="C328">
        <f t="shared" si="11"/>
        <v>17464748.190000001</v>
      </c>
    </row>
    <row r="329" spans="1:3" x14ac:dyDescent="0.3">
      <c r="A329" t="s">
        <v>328</v>
      </c>
      <c r="B329">
        <f t="shared" si="12"/>
        <v>1195795737</v>
      </c>
      <c r="C329">
        <f t="shared" si="11"/>
        <v>11957957.369999999</v>
      </c>
    </row>
    <row r="330" spans="1:3" x14ac:dyDescent="0.3">
      <c r="A330" t="s">
        <v>329</v>
      </c>
      <c r="B330">
        <f t="shared" si="12"/>
        <v>1586983133</v>
      </c>
      <c r="C330">
        <f t="shared" ref="C330:C393" si="13">B330/100</f>
        <v>15869831.33</v>
      </c>
    </row>
    <row r="331" spans="1:3" x14ac:dyDescent="0.3">
      <c r="A331" t="s">
        <v>330</v>
      </c>
      <c r="B331">
        <f t="shared" si="12"/>
        <v>678620591</v>
      </c>
      <c r="C331">
        <f t="shared" si="13"/>
        <v>6786205.9100000001</v>
      </c>
    </row>
    <row r="332" spans="1:3" x14ac:dyDescent="0.3">
      <c r="A332" t="s">
        <v>331</v>
      </c>
      <c r="B332">
        <f t="shared" si="12"/>
        <v>290623720</v>
      </c>
      <c r="C332">
        <f t="shared" si="13"/>
        <v>2906237.2</v>
      </c>
    </row>
    <row r="333" spans="1:3" x14ac:dyDescent="0.3">
      <c r="A333" t="s">
        <v>332</v>
      </c>
      <c r="B333">
        <f t="shared" si="12"/>
        <v>1135048762</v>
      </c>
      <c r="C333">
        <f t="shared" si="13"/>
        <v>11350487.619999999</v>
      </c>
    </row>
    <row r="334" spans="1:3" x14ac:dyDescent="0.3">
      <c r="A334" t="s">
        <v>333</v>
      </c>
      <c r="B334">
        <f t="shared" si="12"/>
        <v>667306633</v>
      </c>
      <c r="C334">
        <f t="shared" si="13"/>
        <v>6673066.3300000001</v>
      </c>
    </row>
    <row r="335" spans="1:3" x14ac:dyDescent="0.3">
      <c r="A335" t="s">
        <v>334</v>
      </c>
      <c r="B335">
        <f t="shared" si="12"/>
        <v>1262976197</v>
      </c>
      <c r="C335">
        <f t="shared" si="13"/>
        <v>12629761.970000001</v>
      </c>
    </row>
    <row r="336" spans="1:3" x14ac:dyDescent="0.3">
      <c r="A336" t="s">
        <v>335</v>
      </c>
      <c r="B336">
        <f t="shared" si="12"/>
        <v>1112576031</v>
      </c>
      <c r="C336">
        <f t="shared" si="13"/>
        <v>11125760.310000001</v>
      </c>
    </row>
    <row r="337" spans="1:3" x14ac:dyDescent="0.3">
      <c r="A337" t="s">
        <v>336</v>
      </c>
      <c r="B337">
        <f t="shared" si="12"/>
        <v>925238588</v>
      </c>
      <c r="C337">
        <f t="shared" si="13"/>
        <v>9252385.8800000008</v>
      </c>
    </row>
    <row r="338" spans="1:3" x14ac:dyDescent="0.3">
      <c r="A338" t="s">
        <v>337</v>
      </c>
      <c r="B338">
        <f t="shared" si="12"/>
        <v>555860589</v>
      </c>
      <c r="C338">
        <f t="shared" si="13"/>
        <v>5558605.8899999997</v>
      </c>
    </row>
    <row r="339" spans="1:3" x14ac:dyDescent="0.3">
      <c r="A339" t="s">
        <v>338</v>
      </c>
      <c r="B339">
        <f t="shared" si="12"/>
        <v>795054873</v>
      </c>
      <c r="C339">
        <f t="shared" si="13"/>
        <v>7950548.7300000004</v>
      </c>
    </row>
    <row r="340" spans="1:3" x14ac:dyDescent="0.3">
      <c r="A340" t="s">
        <v>339</v>
      </c>
      <c r="B340">
        <f t="shared" si="12"/>
        <v>843998877</v>
      </c>
      <c r="C340">
        <f t="shared" si="13"/>
        <v>8439988.7699999996</v>
      </c>
    </row>
    <row r="341" spans="1:3" x14ac:dyDescent="0.3">
      <c r="A341" t="s">
        <v>340</v>
      </c>
      <c r="B341">
        <f t="shared" si="12"/>
        <v>959637304</v>
      </c>
      <c r="C341">
        <f t="shared" si="13"/>
        <v>9596373.0399999991</v>
      </c>
    </row>
    <row r="342" spans="1:3" x14ac:dyDescent="0.3">
      <c r="A342" t="s">
        <v>341</v>
      </c>
      <c r="B342">
        <f t="shared" si="12"/>
        <v>1021979358</v>
      </c>
      <c r="C342">
        <f t="shared" si="13"/>
        <v>10219793.58</v>
      </c>
    </row>
    <row r="343" spans="1:3" x14ac:dyDescent="0.3">
      <c r="A343" t="s">
        <v>342</v>
      </c>
      <c r="B343">
        <f t="shared" si="12"/>
        <v>832861200</v>
      </c>
      <c r="C343">
        <f t="shared" si="13"/>
        <v>8328612</v>
      </c>
    </row>
    <row r="344" spans="1:3" x14ac:dyDescent="0.3">
      <c r="A344" t="s">
        <v>343</v>
      </c>
      <c r="B344">
        <f t="shared" si="12"/>
        <v>599777254</v>
      </c>
      <c r="C344">
        <f t="shared" si="13"/>
        <v>5997772.54</v>
      </c>
    </row>
    <row r="345" spans="1:3" x14ac:dyDescent="0.3">
      <c r="A345" t="s">
        <v>344</v>
      </c>
      <c r="B345">
        <f t="shared" si="12"/>
        <v>168068960</v>
      </c>
      <c r="C345">
        <f t="shared" si="13"/>
        <v>1680689.6</v>
      </c>
    </row>
    <row r="346" spans="1:3" x14ac:dyDescent="0.3">
      <c r="A346" t="s">
        <v>345</v>
      </c>
      <c r="B346">
        <f t="shared" si="12"/>
        <v>794014915</v>
      </c>
      <c r="C346">
        <f t="shared" si="13"/>
        <v>7940149.1500000004</v>
      </c>
    </row>
    <row r="347" spans="1:3" x14ac:dyDescent="0.3">
      <c r="A347" t="s">
        <v>346</v>
      </c>
      <c r="B347">
        <f t="shared" si="12"/>
        <v>545293947</v>
      </c>
      <c r="C347">
        <f t="shared" si="13"/>
        <v>5452939.4699999997</v>
      </c>
    </row>
    <row r="348" spans="1:3" x14ac:dyDescent="0.3">
      <c r="A348" t="s">
        <v>347</v>
      </c>
      <c r="B348">
        <f t="shared" si="12"/>
        <v>1442645480</v>
      </c>
      <c r="C348">
        <f t="shared" si="13"/>
        <v>14426454.800000001</v>
      </c>
    </row>
    <row r="349" spans="1:3" x14ac:dyDescent="0.3">
      <c r="A349" t="s">
        <v>348</v>
      </c>
      <c r="B349">
        <f t="shared" si="12"/>
        <v>1452207730</v>
      </c>
      <c r="C349">
        <f t="shared" si="13"/>
        <v>14522077.300000001</v>
      </c>
    </row>
    <row r="350" spans="1:3" x14ac:dyDescent="0.3">
      <c r="A350" t="s">
        <v>349</v>
      </c>
      <c r="B350">
        <f t="shared" si="12"/>
        <v>1103669955</v>
      </c>
      <c r="C350">
        <f t="shared" si="13"/>
        <v>11036699.550000001</v>
      </c>
    </row>
    <row r="351" spans="1:3" x14ac:dyDescent="0.3">
      <c r="A351" t="s">
        <v>350</v>
      </c>
      <c r="B351">
        <f t="shared" si="12"/>
        <v>1564674546</v>
      </c>
      <c r="C351">
        <f t="shared" si="13"/>
        <v>15646745.460000001</v>
      </c>
    </row>
    <row r="352" spans="1:3" x14ac:dyDescent="0.3">
      <c r="A352" t="s">
        <v>351</v>
      </c>
      <c r="B352">
        <f t="shared" si="12"/>
        <v>1547837107</v>
      </c>
      <c r="C352">
        <f t="shared" si="13"/>
        <v>15478371.07</v>
      </c>
    </row>
    <row r="353" spans="1:3" x14ac:dyDescent="0.3">
      <c r="A353" t="s">
        <v>352</v>
      </c>
      <c r="B353">
        <f t="shared" si="12"/>
        <v>2028841238</v>
      </c>
      <c r="C353">
        <f t="shared" si="13"/>
        <v>20288412.379999999</v>
      </c>
    </row>
    <row r="354" spans="1:3" x14ac:dyDescent="0.3">
      <c r="A354" t="s">
        <v>353</v>
      </c>
      <c r="B354">
        <f t="shared" si="12"/>
        <v>989340000</v>
      </c>
      <c r="C354">
        <f t="shared" si="13"/>
        <v>9893400</v>
      </c>
    </row>
    <row r="355" spans="1:3" x14ac:dyDescent="0.3">
      <c r="A355" t="s">
        <v>354</v>
      </c>
      <c r="B355">
        <f t="shared" si="12"/>
        <v>2018984926</v>
      </c>
      <c r="C355">
        <f t="shared" si="13"/>
        <v>20189849.260000002</v>
      </c>
    </row>
    <row r="356" spans="1:3" x14ac:dyDescent="0.3">
      <c r="A356" t="s">
        <v>355</v>
      </c>
      <c r="B356">
        <f t="shared" si="12"/>
        <v>690545035</v>
      </c>
      <c r="C356">
        <f t="shared" si="13"/>
        <v>6905450.3499999996</v>
      </c>
    </row>
    <row r="357" spans="1:3" x14ac:dyDescent="0.3">
      <c r="A357" t="s">
        <v>356</v>
      </c>
      <c r="B357">
        <f t="shared" si="12"/>
        <v>988774857</v>
      </c>
      <c r="C357">
        <f t="shared" si="13"/>
        <v>9887748.5700000003</v>
      </c>
    </row>
    <row r="358" spans="1:3" x14ac:dyDescent="0.3">
      <c r="A358" t="s">
        <v>357</v>
      </c>
      <c r="B358">
        <f t="shared" si="12"/>
        <v>1110561113</v>
      </c>
      <c r="C358">
        <f t="shared" si="13"/>
        <v>11105611.130000001</v>
      </c>
    </row>
    <row r="359" spans="1:3" x14ac:dyDescent="0.3">
      <c r="A359" t="s">
        <v>358</v>
      </c>
      <c r="B359">
        <f t="shared" si="12"/>
        <v>1420250114</v>
      </c>
      <c r="C359">
        <f t="shared" si="13"/>
        <v>14202501.140000001</v>
      </c>
    </row>
    <row r="360" spans="1:3" x14ac:dyDescent="0.3">
      <c r="A360" t="s">
        <v>359</v>
      </c>
      <c r="B360">
        <f t="shared" si="12"/>
        <v>862929593</v>
      </c>
      <c r="C360">
        <f t="shared" si="13"/>
        <v>8629295.9299999997</v>
      </c>
    </row>
    <row r="361" spans="1:3" x14ac:dyDescent="0.3">
      <c r="A361" t="s">
        <v>360</v>
      </c>
      <c r="B361">
        <f t="shared" si="12"/>
        <v>1300601360</v>
      </c>
      <c r="C361">
        <f t="shared" si="13"/>
        <v>13006013.6</v>
      </c>
    </row>
    <row r="362" spans="1:3" x14ac:dyDescent="0.3">
      <c r="A362" t="s">
        <v>361</v>
      </c>
      <c r="B362">
        <f t="shared" si="12"/>
        <v>2118498354</v>
      </c>
      <c r="C362">
        <f t="shared" si="13"/>
        <v>21184983.539999999</v>
      </c>
    </row>
    <row r="363" spans="1:3" x14ac:dyDescent="0.3">
      <c r="A363" t="s">
        <v>362</v>
      </c>
      <c r="B363">
        <f t="shared" ref="B363:B426" si="14">MOD(($D$3*B362+$D$4),$D$5)</f>
        <v>322968418</v>
      </c>
      <c r="C363">
        <f t="shared" si="13"/>
        <v>3229684.18</v>
      </c>
    </row>
    <row r="364" spans="1:3" x14ac:dyDescent="0.3">
      <c r="A364" t="s">
        <v>363</v>
      </c>
      <c r="B364">
        <f t="shared" si="14"/>
        <v>1439025357</v>
      </c>
      <c r="C364">
        <f t="shared" si="13"/>
        <v>14390253.57</v>
      </c>
    </row>
    <row r="365" spans="1:3" x14ac:dyDescent="0.3">
      <c r="A365" t="s">
        <v>364</v>
      </c>
      <c r="B365">
        <f t="shared" si="14"/>
        <v>738342585</v>
      </c>
      <c r="C365">
        <f t="shared" si="13"/>
        <v>7383425.8499999996</v>
      </c>
    </row>
    <row r="366" spans="1:3" x14ac:dyDescent="0.3">
      <c r="A366" t="s">
        <v>365</v>
      </c>
      <c r="B366">
        <f t="shared" si="14"/>
        <v>1163313729</v>
      </c>
      <c r="C366">
        <f t="shared" si="13"/>
        <v>11633137.289999999</v>
      </c>
    </row>
    <row r="367" spans="1:3" x14ac:dyDescent="0.3">
      <c r="A367" t="s">
        <v>366</v>
      </c>
      <c r="B367">
        <f t="shared" si="14"/>
        <v>1122721015</v>
      </c>
      <c r="C367">
        <f t="shared" si="13"/>
        <v>11227210.15</v>
      </c>
    </row>
    <row r="368" spans="1:3" x14ac:dyDescent="0.3">
      <c r="A368" t="s">
        <v>367</v>
      </c>
      <c r="B368">
        <f t="shared" si="14"/>
        <v>1780776563</v>
      </c>
      <c r="C368">
        <f t="shared" si="13"/>
        <v>17807765.629999999</v>
      </c>
    </row>
    <row r="369" spans="1:3" x14ac:dyDescent="0.3">
      <c r="A369" t="s">
        <v>368</v>
      </c>
      <c r="B369">
        <f t="shared" si="14"/>
        <v>32106102</v>
      </c>
      <c r="C369">
        <f t="shared" si="13"/>
        <v>321061.02</v>
      </c>
    </row>
    <row r="370" spans="1:3" x14ac:dyDescent="0.3">
      <c r="A370" t="s">
        <v>369</v>
      </c>
      <c r="B370">
        <f t="shared" si="14"/>
        <v>588860917</v>
      </c>
      <c r="C370">
        <f t="shared" si="13"/>
        <v>5888609.1699999999</v>
      </c>
    </row>
    <row r="371" spans="1:3" x14ac:dyDescent="0.3">
      <c r="A371" t="s">
        <v>370</v>
      </c>
      <c r="B371">
        <f t="shared" si="14"/>
        <v>1380786643</v>
      </c>
      <c r="C371">
        <f t="shared" si="13"/>
        <v>13807866.43</v>
      </c>
    </row>
    <row r="372" spans="1:3" x14ac:dyDescent="0.3">
      <c r="A372" t="s">
        <v>371</v>
      </c>
      <c r="B372">
        <f t="shared" si="14"/>
        <v>1172819419</v>
      </c>
      <c r="C372">
        <f t="shared" si="13"/>
        <v>11728194.189999999</v>
      </c>
    </row>
    <row r="373" spans="1:3" x14ac:dyDescent="0.3">
      <c r="A373" t="s">
        <v>372</v>
      </c>
      <c r="B373">
        <f t="shared" si="14"/>
        <v>1971062967</v>
      </c>
      <c r="C373">
        <f t="shared" si="13"/>
        <v>19710629.670000002</v>
      </c>
    </row>
    <row r="374" spans="1:3" x14ac:dyDescent="0.3">
      <c r="A374" t="s">
        <v>373</v>
      </c>
      <c r="B374">
        <f t="shared" si="14"/>
        <v>572547747</v>
      </c>
      <c r="C374">
        <f t="shared" si="13"/>
        <v>5725477.4699999997</v>
      </c>
    </row>
    <row r="375" spans="1:3" x14ac:dyDescent="0.3">
      <c r="A375" t="s">
        <v>374</v>
      </c>
      <c r="B375">
        <f t="shared" si="14"/>
        <v>2083245269</v>
      </c>
      <c r="C375">
        <f t="shared" si="13"/>
        <v>20832452.690000001</v>
      </c>
    </row>
    <row r="376" spans="1:3" x14ac:dyDescent="0.3">
      <c r="A376" t="s">
        <v>375</v>
      </c>
      <c r="B376">
        <f t="shared" si="14"/>
        <v>529855395</v>
      </c>
      <c r="C376">
        <f t="shared" si="13"/>
        <v>5298553.95</v>
      </c>
    </row>
    <row r="377" spans="1:3" x14ac:dyDescent="0.3">
      <c r="A377" t="s">
        <v>376</v>
      </c>
      <c r="B377">
        <f t="shared" si="14"/>
        <v>1812423303</v>
      </c>
      <c r="C377">
        <f t="shared" si="13"/>
        <v>18124233.030000001</v>
      </c>
    </row>
    <row r="378" spans="1:3" x14ac:dyDescent="0.3">
      <c r="A378" t="s">
        <v>377</v>
      </c>
      <c r="B378">
        <f t="shared" si="14"/>
        <v>1490404473</v>
      </c>
      <c r="C378">
        <f t="shared" si="13"/>
        <v>14904044.73</v>
      </c>
    </row>
    <row r="379" spans="1:3" x14ac:dyDescent="0.3">
      <c r="A379" t="s">
        <v>378</v>
      </c>
      <c r="B379">
        <f t="shared" si="14"/>
        <v>978719103</v>
      </c>
      <c r="C379">
        <f t="shared" si="13"/>
        <v>9787191.0299999993</v>
      </c>
    </row>
    <row r="380" spans="1:3" x14ac:dyDescent="0.3">
      <c r="A380" t="s">
        <v>379</v>
      </c>
      <c r="B380">
        <f t="shared" si="14"/>
        <v>1754711748</v>
      </c>
      <c r="C380">
        <f t="shared" si="13"/>
        <v>17547117.48</v>
      </c>
    </row>
    <row r="381" spans="1:3" x14ac:dyDescent="0.3">
      <c r="A381" t="s">
        <v>380</v>
      </c>
      <c r="B381">
        <f t="shared" si="14"/>
        <v>47424385</v>
      </c>
      <c r="C381">
        <f t="shared" si="13"/>
        <v>474243.85</v>
      </c>
    </row>
    <row r="382" spans="1:3" x14ac:dyDescent="0.3">
      <c r="A382" t="s">
        <v>381</v>
      </c>
      <c r="B382">
        <f t="shared" si="14"/>
        <v>345205658</v>
      </c>
      <c r="C382">
        <f t="shared" si="13"/>
        <v>3452056.58</v>
      </c>
    </row>
    <row r="383" spans="1:3" x14ac:dyDescent="0.3">
      <c r="A383" t="s">
        <v>382</v>
      </c>
      <c r="B383">
        <f t="shared" si="14"/>
        <v>1518163459</v>
      </c>
      <c r="C383">
        <f t="shared" si="13"/>
        <v>15181634.59</v>
      </c>
    </row>
    <row r="384" spans="1:3" x14ac:dyDescent="0.3">
      <c r="A384" t="s">
        <v>383</v>
      </c>
      <c r="B384">
        <f t="shared" si="14"/>
        <v>1520045406</v>
      </c>
      <c r="C384">
        <f t="shared" si="13"/>
        <v>15200454.060000001</v>
      </c>
    </row>
    <row r="385" spans="1:3" x14ac:dyDescent="0.3">
      <c r="A385" t="s">
        <v>384</v>
      </c>
      <c r="B385">
        <f t="shared" si="14"/>
        <v>937673930</v>
      </c>
      <c r="C385">
        <f t="shared" si="13"/>
        <v>9376739.3000000007</v>
      </c>
    </row>
    <row r="386" spans="1:3" x14ac:dyDescent="0.3">
      <c r="A386" t="s">
        <v>385</v>
      </c>
      <c r="B386">
        <f t="shared" si="14"/>
        <v>1250739824</v>
      </c>
      <c r="C386">
        <f t="shared" si="13"/>
        <v>12507398.24</v>
      </c>
    </row>
    <row r="387" spans="1:3" x14ac:dyDescent="0.3">
      <c r="A387" t="s">
        <v>386</v>
      </c>
      <c r="B387">
        <f t="shared" si="14"/>
        <v>1614285132</v>
      </c>
      <c r="C387">
        <f t="shared" si="13"/>
        <v>16142851.32</v>
      </c>
    </row>
    <row r="388" spans="1:3" x14ac:dyDescent="0.3">
      <c r="A388" t="s">
        <v>387</v>
      </c>
      <c r="B388">
        <f t="shared" si="14"/>
        <v>2129300973</v>
      </c>
      <c r="C388">
        <f t="shared" si="13"/>
        <v>21293009.73</v>
      </c>
    </row>
    <row r="389" spans="1:3" x14ac:dyDescent="0.3">
      <c r="A389" t="s">
        <v>388</v>
      </c>
      <c r="B389">
        <f t="shared" si="14"/>
        <v>1493959603</v>
      </c>
      <c r="C389">
        <f t="shared" si="13"/>
        <v>14939596.029999999</v>
      </c>
    </row>
    <row r="390" spans="1:3" x14ac:dyDescent="0.3">
      <c r="A390" t="s">
        <v>389</v>
      </c>
      <c r="B390">
        <f t="shared" si="14"/>
        <v>600246897</v>
      </c>
      <c r="C390">
        <f t="shared" si="13"/>
        <v>6002468.9699999997</v>
      </c>
    </row>
    <row r="391" spans="1:3" x14ac:dyDescent="0.3">
      <c r="A391" t="s">
        <v>390</v>
      </c>
      <c r="B391">
        <f t="shared" si="14"/>
        <v>1618907920</v>
      </c>
      <c r="C391">
        <f t="shared" si="13"/>
        <v>16189079.199999999</v>
      </c>
    </row>
    <row r="392" spans="1:3" x14ac:dyDescent="0.3">
      <c r="A392" t="s">
        <v>391</v>
      </c>
      <c r="B392">
        <f t="shared" si="14"/>
        <v>367603950</v>
      </c>
      <c r="C392">
        <f t="shared" si="13"/>
        <v>3676039.5</v>
      </c>
    </row>
    <row r="393" spans="1:3" x14ac:dyDescent="0.3">
      <c r="A393" t="s">
        <v>392</v>
      </c>
      <c r="B393">
        <f t="shared" si="14"/>
        <v>9135231</v>
      </c>
      <c r="C393">
        <f t="shared" si="13"/>
        <v>91352.31</v>
      </c>
    </row>
    <row r="394" spans="1:3" x14ac:dyDescent="0.3">
      <c r="A394" t="s">
        <v>393</v>
      </c>
      <c r="B394">
        <f t="shared" si="14"/>
        <v>1064488480</v>
      </c>
      <c r="C394">
        <f t="shared" ref="C394:C457" si="15">B394/100</f>
        <v>10644884.800000001</v>
      </c>
    </row>
    <row r="395" spans="1:3" x14ac:dyDescent="0.3">
      <c r="A395" t="s">
        <v>394</v>
      </c>
      <c r="B395">
        <f t="shared" si="14"/>
        <v>171620203</v>
      </c>
      <c r="C395">
        <f t="shared" si="15"/>
        <v>1716202.03</v>
      </c>
    </row>
    <row r="396" spans="1:3" x14ac:dyDescent="0.3">
      <c r="A396" t="s">
        <v>395</v>
      </c>
      <c r="B396">
        <f t="shared" si="14"/>
        <v>350213900</v>
      </c>
      <c r="C396">
        <f t="shared" si="15"/>
        <v>3502139</v>
      </c>
    </row>
    <row r="397" spans="1:3" x14ac:dyDescent="0.3">
      <c r="A397" t="s">
        <v>396</v>
      </c>
      <c r="B397">
        <f t="shared" si="14"/>
        <v>1939824520</v>
      </c>
      <c r="C397">
        <f t="shared" si="15"/>
        <v>19398245.199999999</v>
      </c>
    </row>
    <row r="398" spans="1:3" x14ac:dyDescent="0.3">
      <c r="A398" t="s">
        <v>397</v>
      </c>
      <c r="B398">
        <f t="shared" si="14"/>
        <v>1681462533</v>
      </c>
      <c r="C398">
        <f t="shared" si="15"/>
        <v>16814625.329999998</v>
      </c>
    </row>
    <row r="399" spans="1:3" x14ac:dyDescent="0.3">
      <c r="A399" t="s">
        <v>398</v>
      </c>
      <c r="B399">
        <f t="shared" si="14"/>
        <v>1603481258</v>
      </c>
      <c r="C399">
        <f t="shared" si="15"/>
        <v>16034812.58</v>
      </c>
    </row>
    <row r="400" spans="1:3" x14ac:dyDescent="0.3">
      <c r="A400" t="s">
        <v>399</v>
      </c>
      <c r="B400">
        <f t="shared" si="14"/>
        <v>937217003</v>
      </c>
      <c r="C400">
        <f t="shared" si="15"/>
        <v>9372170.0299999993</v>
      </c>
    </row>
    <row r="401" spans="1:3" x14ac:dyDescent="0.3">
      <c r="A401" t="s">
        <v>400</v>
      </c>
      <c r="B401">
        <f t="shared" si="14"/>
        <v>13618676</v>
      </c>
      <c r="C401">
        <f t="shared" si="15"/>
        <v>136186.76</v>
      </c>
    </row>
    <row r="402" spans="1:3" x14ac:dyDescent="0.3">
      <c r="A402" t="s">
        <v>401</v>
      </c>
      <c r="B402">
        <f t="shared" si="14"/>
        <v>1255820950</v>
      </c>
      <c r="C402">
        <f t="shared" si="15"/>
        <v>12558209.5</v>
      </c>
    </row>
    <row r="403" spans="1:3" x14ac:dyDescent="0.3">
      <c r="A403" t="s">
        <v>402</v>
      </c>
      <c r="B403">
        <f t="shared" si="14"/>
        <v>1113423934</v>
      </c>
      <c r="C403">
        <f t="shared" si="15"/>
        <v>11134239.34</v>
      </c>
    </row>
    <row r="404" spans="1:3" x14ac:dyDescent="0.3">
      <c r="A404" t="s">
        <v>403</v>
      </c>
      <c r="B404">
        <f t="shared" si="14"/>
        <v>143558780</v>
      </c>
      <c r="C404">
        <f t="shared" si="15"/>
        <v>1435587.8</v>
      </c>
    </row>
    <row r="405" spans="1:3" x14ac:dyDescent="0.3">
      <c r="A405" t="s">
        <v>404</v>
      </c>
      <c r="B405">
        <f t="shared" si="14"/>
        <v>1168279879</v>
      </c>
      <c r="C405">
        <f t="shared" si="15"/>
        <v>11682798.789999999</v>
      </c>
    </row>
    <row r="406" spans="1:3" x14ac:dyDescent="0.3">
      <c r="A406" t="s">
        <v>405</v>
      </c>
      <c r="B406">
        <f t="shared" si="14"/>
        <v>836941832</v>
      </c>
      <c r="C406">
        <f t="shared" si="15"/>
        <v>8369418.3200000003</v>
      </c>
    </row>
    <row r="407" spans="1:3" x14ac:dyDescent="0.3">
      <c r="A407" t="s">
        <v>406</v>
      </c>
      <c r="B407">
        <f t="shared" si="14"/>
        <v>463482574</v>
      </c>
      <c r="C407">
        <f t="shared" si="15"/>
        <v>4634825.74</v>
      </c>
    </row>
    <row r="408" spans="1:3" x14ac:dyDescent="0.3">
      <c r="A408" t="s">
        <v>407</v>
      </c>
      <c r="B408">
        <f t="shared" si="14"/>
        <v>828433549</v>
      </c>
      <c r="C408">
        <f t="shared" si="15"/>
        <v>8284335.4900000002</v>
      </c>
    </row>
    <row r="409" spans="1:3" x14ac:dyDescent="0.3">
      <c r="A409" t="s">
        <v>408</v>
      </c>
      <c r="B409">
        <f t="shared" si="14"/>
        <v>1346174542</v>
      </c>
      <c r="C409">
        <f t="shared" si="15"/>
        <v>13461745.42</v>
      </c>
    </row>
    <row r="410" spans="1:3" x14ac:dyDescent="0.3">
      <c r="A410" t="s">
        <v>409</v>
      </c>
      <c r="B410">
        <f t="shared" si="14"/>
        <v>1415306249</v>
      </c>
      <c r="C410">
        <f t="shared" si="15"/>
        <v>14153062.49</v>
      </c>
    </row>
    <row r="411" spans="1:3" x14ac:dyDescent="0.3">
      <c r="A411" t="s">
        <v>410</v>
      </c>
      <c r="B411">
        <f t="shared" si="14"/>
        <v>1523252771</v>
      </c>
      <c r="C411">
        <f t="shared" si="15"/>
        <v>15232527.710000001</v>
      </c>
    </row>
    <row r="412" spans="1:3" x14ac:dyDescent="0.3">
      <c r="A412" t="s">
        <v>411</v>
      </c>
      <c r="B412">
        <f t="shared" si="14"/>
        <v>1156766310</v>
      </c>
      <c r="C412">
        <f t="shared" si="15"/>
        <v>11567663.1</v>
      </c>
    </row>
    <row r="413" spans="1:3" x14ac:dyDescent="0.3">
      <c r="A413" t="s">
        <v>412</v>
      </c>
      <c r="B413">
        <f t="shared" si="14"/>
        <v>601915879</v>
      </c>
      <c r="C413">
        <f t="shared" si="15"/>
        <v>6019158.79</v>
      </c>
    </row>
    <row r="414" spans="1:3" x14ac:dyDescent="0.3">
      <c r="A414" t="s">
        <v>413</v>
      </c>
      <c r="B414">
        <f t="shared" si="14"/>
        <v>1752200983</v>
      </c>
      <c r="C414">
        <f t="shared" si="15"/>
        <v>17522009.829999998</v>
      </c>
    </row>
    <row r="415" spans="1:3" x14ac:dyDescent="0.3">
      <c r="A415" t="s">
        <v>414</v>
      </c>
      <c r="B415">
        <f t="shared" si="14"/>
        <v>798669970</v>
      </c>
      <c r="C415">
        <f t="shared" si="15"/>
        <v>7986699.7000000002</v>
      </c>
    </row>
    <row r="416" spans="1:3" x14ac:dyDescent="0.3">
      <c r="A416" t="s">
        <v>415</v>
      </c>
      <c r="B416">
        <f t="shared" si="14"/>
        <v>1473392040</v>
      </c>
      <c r="C416">
        <f t="shared" si="15"/>
        <v>14733920.4</v>
      </c>
    </row>
    <row r="417" spans="1:3" x14ac:dyDescent="0.3">
      <c r="A417" t="s">
        <v>416</v>
      </c>
      <c r="B417">
        <f t="shared" si="14"/>
        <v>666082723</v>
      </c>
      <c r="C417">
        <f t="shared" si="15"/>
        <v>6660827.2300000004</v>
      </c>
    </row>
    <row r="418" spans="1:3" x14ac:dyDescent="0.3">
      <c r="A418" t="s">
        <v>417</v>
      </c>
      <c r="B418">
        <f t="shared" si="14"/>
        <v>20073650</v>
      </c>
      <c r="C418">
        <f t="shared" si="15"/>
        <v>200736.5</v>
      </c>
    </row>
    <row r="419" spans="1:3" x14ac:dyDescent="0.3">
      <c r="A419" t="s">
        <v>418</v>
      </c>
      <c r="B419">
        <f t="shared" si="14"/>
        <v>222902971</v>
      </c>
      <c r="C419">
        <f t="shared" si="15"/>
        <v>2229029.71</v>
      </c>
    </row>
    <row r="420" spans="1:3" x14ac:dyDescent="0.3">
      <c r="A420" t="s">
        <v>419</v>
      </c>
      <c r="B420">
        <f t="shared" si="14"/>
        <v>1118753229</v>
      </c>
      <c r="C420">
        <f t="shared" si="15"/>
        <v>11187532.289999999</v>
      </c>
    </row>
    <row r="421" spans="1:3" x14ac:dyDescent="0.3">
      <c r="A421" t="s">
        <v>420</v>
      </c>
      <c r="B421">
        <f t="shared" si="14"/>
        <v>1666190318</v>
      </c>
      <c r="C421">
        <f t="shared" si="15"/>
        <v>16661903.18</v>
      </c>
    </row>
    <row r="422" spans="1:3" x14ac:dyDescent="0.3">
      <c r="A422" t="s">
        <v>421</v>
      </c>
      <c r="B422">
        <f t="shared" si="14"/>
        <v>473917746</v>
      </c>
      <c r="C422">
        <f t="shared" si="15"/>
        <v>4739177.46</v>
      </c>
    </row>
    <row r="423" spans="1:3" x14ac:dyDescent="0.3">
      <c r="A423" t="s">
        <v>422</v>
      </c>
      <c r="B423">
        <f t="shared" si="14"/>
        <v>118710299</v>
      </c>
      <c r="C423">
        <f t="shared" si="15"/>
        <v>1187102.99</v>
      </c>
    </row>
    <row r="424" spans="1:3" x14ac:dyDescent="0.3">
      <c r="A424" t="s">
        <v>423</v>
      </c>
      <c r="B424">
        <f t="shared" si="14"/>
        <v>151687230</v>
      </c>
      <c r="C424">
        <f t="shared" si="15"/>
        <v>1516872.3</v>
      </c>
    </row>
    <row r="425" spans="1:3" x14ac:dyDescent="0.3">
      <c r="A425" t="s">
        <v>424</v>
      </c>
      <c r="B425">
        <f t="shared" si="14"/>
        <v>344185621</v>
      </c>
      <c r="C425">
        <f t="shared" si="15"/>
        <v>3441856.21</v>
      </c>
    </row>
    <row r="426" spans="1:3" x14ac:dyDescent="0.3">
      <c r="A426" t="s">
        <v>425</v>
      </c>
      <c r="B426">
        <f t="shared" si="14"/>
        <v>1554270776</v>
      </c>
      <c r="C426">
        <f t="shared" si="15"/>
        <v>15542707.76</v>
      </c>
    </row>
    <row r="427" spans="1:3" x14ac:dyDescent="0.3">
      <c r="A427" t="s">
        <v>426</v>
      </c>
      <c r="B427">
        <f t="shared" ref="B427:B490" si="16">MOD(($D$3*B426+$D$4),$D$5)</f>
        <v>637850124</v>
      </c>
      <c r="C427">
        <f t="shared" si="15"/>
        <v>6378501.2400000002</v>
      </c>
    </row>
    <row r="428" spans="1:3" x14ac:dyDescent="0.3">
      <c r="A428" t="s">
        <v>427</v>
      </c>
      <c r="B428">
        <f t="shared" si="16"/>
        <v>108668244</v>
      </c>
      <c r="C428">
        <f t="shared" si="15"/>
        <v>1086682.44</v>
      </c>
    </row>
    <row r="429" spans="1:3" x14ac:dyDescent="0.3">
      <c r="A429" t="s">
        <v>428</v>
      </c>
      <c r="B429">
        <f t="shared" si="16"/>
        <v>1026076958</v>
      </c>
      <c r="C429">
        <f t="shared" si="15"/>
        <v>10260769.58</v>
      </c>
    </row>
    <row r="430" spans="1:3" x14ac:dyDescent="0.3">
      <c r="A430" t="s">
        <v>429</v>
      </c>
      <c r="B430">
        <f t="shared" si="16"/>
        <v>981747696</v>
      </c>
      <c r="C430">
        <f t="shared" si="15"/>
        <v>9817476.9600000009</v>
      </c>
    </row>
    <row r="431" spans="1:3" x14ac:dyDescent="0.3">
      <c r="A431" t="s">
        <v>430</v>
      </c>
      <c r="B431">
        <f t="shared" si="16"/>
        <v>1116666771</v>
      </c>
      <c r="C431">
        <f t="shared" si="15"/>
        <v>11166667.710000001</v>
      </c>
    </row>
    <row r="432" spans="1:3" x14ac:dyDescent="0.3">
      <c r="A432" t="s">
        <v>431</v>
      </c>
      <c r="B432">
        <f t="shared" si="16"/>
        <v>958829064</v>
      </c>
      <c r="C432">
        <f t="shared" si="15"/>
        <v>9588290.6400000006</v>
      </c>
    </row>
    <row r="433" spans="1:3" x14ac:dyDescent="0.3">
      <c r="A433" t="s">
        <v>432</v>
      </c>
      <c r="B433">
        <f t="shared" si="16"/>
        <v>322791560</v>
      </c>
      <c r="C433">
        <f t="shared" si="15"/>
        <v>3227915.6</v>
      </c>
    </row>
    <row r="434" spans="1:3" x14ac:dyDescent="0.3">
      <c r="A434" t="s">
        <v>433</v>
      </c>
      <c r="B434">
        <f t="shared" si="16"/>
        <v>614056598</v>
      </c>
      <c r="C434">
        <f t="shared" si="15"/>
        <v>6140565.9800000004</v>
      </c>
    </row>
    <row r="435" spans="1:3" x14ac:dyDescent="0.3">
      <c r="A435" t="s">
        <v>434</v>
      </c>
      <c r="B435">
        <f t="shared" si="16"/>
        <v>1790318751</v>
      </c>
      <c r="C435">
        <f t="shared" si="15"/>
        <v>17903187.510000002</v>
      </c>
    </row>
    <row r="436" spans="1:3" x14ac:dyDescent="0.3">
      <c r="A436" t="s">
        <v>435</v>
      </c>
      <c r="B436">
        <f t="shared" si="16"/>
        <v>1493869940</v>
      </c>
      <c r="C436">
        <f t="shared" si="15"/>
        <v>14938699.4</v>
      </c>
    </row>
    <row r="437" spans="1:3" x14ac:dyDescent="0.3">
      <c r="A437" t="s">
        <v>436</v>
      </c>
      <c r="B437">
        <f t="shared" si="16"/>
        <v>1240764503</v>
      </c>
      <c r="C437">
        <f t="shared" si="15"/>
        <v>12407645.029999999</v>
      </c>
    </row>
    <row r="438" spans="1:3" x14ac:dyDescent="0.3">
      <c r="A438" t="s">
        <v>437</v>
      </c>
      <c r="B438">
        <f t="shared" si="16"/>
        <v>1462789551</v>
      </c>
      <c r="C438">
        <f t="shared" si="15"/>
        <v>14627895.51</v>
      </c>
    </row>
    <row r="439" spans="1:3" x14ac:dyDescent="0.3">
      <c r="A439" t="s">
        <v>438</v>
      </c>
      <c r="B439">
        <f t="shared" si="16"/>
        <v>711192801</v>
      </c>
      <c r="C439">
        <f t="shared" si="15"/>
        <v>7111928.0099999998</v>
      </c>
    </row>
    <row r="440" spans="1:3" x14ac:dyDescent="0.3">
      <c r="A440" t="s">
        <v>439</v>
      </c>
      <c r="B440">
        <f t="shared" si="16"/>
        <v>123427205</v>
      </c>
      <c r="C440">
        <f t="shared" si="15"/>
        <v>1234272.05</v>
      </c>
    </row>
    <row r="441" spans="1:3" x14ac:dyDescent="0.3">
      <c r="A441" t="s">
        <v>440</v>
      </c>
      <c r="B441">
        <f t="shared" si="16"/>
        <v>2119315080</v>
      </c>
      <c r="C441">
        <f t="shared" si="15"/>
        <v>21193150.800000001</v>
      </c>
    </row>
    <row r="442" spans="1:3" x14ac:dyDescent="0.3">
      <c r="A442" t="s">
        <v>441</v>
      </c>
      <c r="B442">
        <f t="shared" si="16"/>
        <v>1164780418</v>
      </c>
      <c r="C442">
        <f t="shared" si="15"/>
        <v>11647804.18</v>
      </c>
    </row>
    <row r="443" spans="1:3" x14ac:dyDescent="0.3">
      <c r="A443" t="s">
        <v>442</v>
      </c>
      <c r="B443">
        <f t="shared" si="16"/>
        <v>3559274</v>
      </c>
      <c r="C443">
        <f t="shared" si="15"/>
        <v>35592.74</v>
      </c>
    </row>
    <row r="444" spans="1:3" x14ac:dyDescent="0.3">
      <c r="A444" t="s">
        <v>443</v>
      </c>
      <c r="B444">
        <f t="shared" si="16"/>
        <v>1838659649</v>
      </c>
      <c r="C444">
        <f t="shared" si="15"/>
        <v>18386596.489999998</v>
      </c>
    </row>
    <row r="445" spans="1:3" x14ac:dyDescent="0.3">
      <c r="A445" t="s">
        <v>444</v>
      </c>
      <c r="B445">
        <f t="shared" si="16"/>
        <v>63040413</v>
      </c>
      <c r="C445">
        <f t="shared" si="15"/>
        <v>630404.13</v>
      </c>
    </row>
    <row r="446" spans="1:3" x14ac:dyDescent="0.3">
      <c r="A446" t="s">
        <v>445</v>
      </c>
      <c r="B446">
        <f t="shared" si="16"/>
        <v>810783320</v>
      </c>
      <c r="C446">
        <f t="shared" si="15"/>
        <v>8107833.2000000002</v>
      </c>
    </row>
    <row r="447" spans="1:3" x14ac:dyDescent="0.3">
      <c r="A447" t="s">
        <v>446</v>
      </c>
      <c r="B447">
        <f t="shared" si="16"/>
        <v>1051519025</v>
      </c>
      <c r="C447">
        <f t="shared" si="15"/>
        <v>10515190.25</v>
      </c>
    </row>
    <row r="448" spans="1:3" x14ac:dyDescent="0.3">
      <c r="A448" t="s">
        <v>447</v>
      </c>
      <c r="B448">
        <f t="shared" si="16"/>
        <v>1237322012</v>
      </c>
      <c r="C448">
        <f t="shared" si="15"/>
        <v>12373220.119999999</v>
      </c>
    </row>
    <row r="449" spans="1:3" x14ac:dyDescent="0.3">
      <c r="A449" t="s">
        <v>448</v>
      </c>
      <c r="B449">
        <f t="shared" si="16"/>
        <v>1586901783</v>
      </c>
      <c r="C449">
        <f t="shared" si="15"/>
        <v>15869017.83</v>
      </c>
    </row>
    <row r="450" spans="1:3" x14ac:dyDescent="0.3">
      <c r="A450" t="s">
        <v>449</v>
      </c>
      <c r="B450">
        <f t="shared" si="16"/>
        <v>1458854788</v>
      </c>
      <c r="C450">
        <f t="shared" si="15"/>
        <v>14588547.880000001</v>
      </c>
    </row>
    <row r="451" spans="1:3" x14ac:dyDescent="0.3">
      <c r="A451" t="s">
        <v>450</v>
      </c>
      <c r="B451">
        <f t="shared" si="16"/>
        <v>1151624117</v>
      </c>
      <c r="C451">
        <f t="shared" si="15"/>
        <v>11516241.17</v>
      </c>
    </row>
    <row r="452" spans="1:3" x14ac:dyDescent="0.3">
      <c r="A452" t="s">
        <v>451</v>
      </c>
      <c r="B452">
        <f t="shared" si="16"/>
        <v>76424008</v>
      </c>
      <c r="C452">
        <f t="shared" si="15"/>
        <v>764240.08</v>
      </c>
    </row>
    <row r="453" spans="1:3" x14ac:dyDescent="0.3">
      <c r="A453" t="s">
        <v>452</v>
      </c>
      <c r="B453">
        <f t="shared" si="16"/>
        <v>263081550</v>
      </c>
      <c r="C453">
        <f t="shared" si="15"/>
        <v>2630815.5</v>
      </c>
    </row>
    <row r="454" spans="1:3" x14ac:dyDescent="0.3">
      <c r="A454" t="s">
        <v>453</v>
      </c>
      <c r="B454">
        <f t="shared" si="16"/>
        <v>2090265324</v>
      </c>
      <c r="C454">
        <f t="shared" si="15"/>
        <v>20902653.239999998</v>
      </c>
    </row>
    <row r="455" spans="1:3" x14ac:dyDescent="0.3">
      <c r="A455" t="s">
        <v>454</v>
      </c>
      <c r="B455">
        <f t="shared" si="16"/>
        <v>404319195</v>
      </c>
      <c r="C455">
        <f t="shared" si="15"/>
        <v>4043191.95</v>
      </c>
    </row>
    <row r="456" spans="1:3" x14ac:dyDescent="0.3">
      <c r="A456" t="s">
        <v>455</v>
      </c>
      <c r="B456">
        <f t="shared" si="16"/>
        <v>754451257</v>
      </c>
      <c r="C456">
        <f t="shared" si="15"/>
        <v>7544512.5700000003</v>
      </c>
    </row>
    <row r="457" spans="1:3" x14ac:dyDescent="0.3">
      <c r="A457" t="s">
        <v>456</v>
      </c>
      <c r="B457">
        <f t="shared" si="16"/>
        <v>1318824511</v>
      </c>
      <c r="C457">
        <f t="shared" si="15"/>
        <v>13188245.109999999</v>
      </c>
    </row>
    <row r="458" spans="1:3" x14ac:dyDescent="0.3">
      <c r="A458" t="s">
        <v>457</v>
      </c>
      <c r="B458">
        <f t="shared" si="16"/>
        <v>1304835690</v>
      </c>
      <c r="C458">
        <f t="shared" ref="C458:C521" si="17">B458/100</f>
        <v>13048356.9</v>
      </c>
    </row>
    <row r="459" spans="1:3" x14ac:dyDescent="0.3">
      <c r="A459" t="s">
        <v>458</v>
      </c>
      <c r="B459">
        <f t="shared" si="16"/>
        <v>270438666</v>
      </c>
      <c r="C459">
        <f t="shared" si="17"/>
        <v>2704386.66</v>
      </c>
    </row>
    <row r="460" spans="1:3" x14ac:dyDescent="0.3">
      <c r="A460" t="s">
        <v>459</v>
      </c>
      <c r="B460">
        <f t="shared" si="16"/>
        <v>1187262410</v>
      </c>
      <c r="C460">
        <f t="shared" si="17"/>
        <v>11872624.1</v>
      </c>
    </row>
    <row r="461" spans="1:3" x14ac:dyDescent="0.3">
      <c r="A461" t="s">
        <v>460</v>
      </c>
      <c r="B461">
        <f t="shared" si="16"/>
        <v>2048760593</v>
      </c>
      <c r="C461">
        <f t="shared" si="17"/>
        <v>20487605.93</v>
      </c>
    </row>
    <row r="462" spans="1:3" x14ac:dyDescent="0.3">
      <c r="A462" t="s">
        <v>461</v>
      </c>
      <c r="B462">
        <f t="shared" si="16"/>
        <v>766490553</v>
      </c>
      <c r="C462">
        <f t="shared" si="17"/>
        <v>7664905.5300000003</v>
      </c>
    </row>
    <row r="463" spans="1:3" x14ac:dyDescent="0.3">
      <c r="A463" t="s">
        <v>462</v>
      </c>
      <c r="B463">
        <f t="shared" si="16"/>
        <v>1799809565</v>
      </c>
      <c r="C463">
        <f t="shared" si="17"/>
        <v>17998095.649999999</v>
      </c>
    </row>
    <row r="464" spans="1:3" x14ac:dyDescent="0.3">
      <c r="A464" t="s">
        <v>463</v>
      </c>
      <c r="B464">
        <f t="shared" si="16"/>
        <v>2092190960</v>
      </c>
      <c r="C464">
        <f t="shared" si="17"/>
        <v>20921909.600000001</v>
      </c>
    </row>
    <row r="465" spans="1:3" x14ac:dyDescent="0.3">
      <c r="A465" t="s">
        <v>464</v>
      </c>
      <c r="B465">
        <f t="shared" si="16"/>
        <v>556228742</v>
      </c>
      <c r="C465">
        <f t="shared" si="17"/>
        <v>5562287.4199999999</v>
      </c>
    </row>
    <row r="466" spans="1:3" x14ac:dyDescent="0.3">
      <c r="A466" t="s">
        <v>465</v>
      </c>
      <c r="B466">
        <f t="shared" si="16"/>
        <v>540151403</v>
      </c>
      <c r="C466">
        <f t="shared" si="17"/>
        <v>5401514.0300000003</v>
      </c>
    </row>
    <row r="467" spans="1:3" x14ac:dyDescent="0.3">
      <c r="A467" t="s">
        <v>466</v>
      </c>
      <c r="B467">
        <f t="shared" si="16"/>
        <v>911254352</v>
      </c>
      <c r="C467">
        <f t="shared" si="17"/>
        <v>9112543.5199999996</v>
      </c>
    </row>
    <row r="468" spans="1:3" x14ac:dyDescent="0.3">
      <c r="A468" t="s">
        <v>467</v>
      </c>
      <c r="B468">
        <f t="shared" si="16"/>
        <v>1746007307</v>
      </c>
      <c r="C468">
        <f t="shared" si="17"/>
        <v>17460073.07</v>
      </c>
    </row>
    <row r="469" spans="1:3" x14ac:dyDescent="0.3">
      <c r="A469" t="s">
        <v>468</v>
      </c>
      <c r="B469">
        <f t="shared" si="16"/>
        <v>1928256141</v>
      </c>
      <c r="C469">
        <f t="shared" si="17"/>
        <v>19282561.41</v>
      </c>
    </row>
    <row r="470" spans="1:3" x14ac:dyDescent="0.3">
      <c r="A470" t="s">
        <v>469</v>
      </c>
      <c r="B470">
        <f t="shared" si="16"/>
        <v>525244910</v>
      </c>
      <c r="C470">
        <f t="shared" si="17"/>
        <v>5252449.0999999996</v>
      </c>
    </row>
    <row r="471" spans="1:3" x14ac:dyDescent="0.3">
      <c r="A471" t="s">
        <v>470</v>
      </c>
      <c r="B471">
        <f t="shared" si="16"/>
        <v>1633413200</v>
      </c>
      <c r="C471">
        <f t="shared" si="17"/>
        <v>16334132</v>
      </c>
    </row>
    <row r="472" spans="1:3" x14ac:dyDescent="0.3">
      <c r="A472" t="s">
        <v>471</v>
      </c>
      <c r="B472">
        <f t="shared" si="16"/>
        <v>1492192799</v>
      </c>
      <c r="C472">
        <f t="shared" si="17"/>
        <v>14921927.99</v>
      </c>
    </row>
    <row r="473" spans="1:3" x14ac:dyDescent="0.3">
      <c r="A473" t="s">
        <v>472</v>
      </c>
      <c r="B473">
        <f t="shared" si="16"/>
        <v>970343127</v>
      </c>
      <c r="C473">
        <f t="shared" si="17"/>
        <v>9703431.2699999996</v>
      </c>
    </row>
    <row r="474" spans="1:3" x14ac:dyDescent="0.3">
      <c r="A474" t="s">
        <v>473</v>
      </c>
      <c r="B474">
        <f t="shared" si="16"/>
        <v>566120171</v>
      </c>
      <c r="C474">
        <f t="shared" si="17"/>
        <v>5661201.71</v>
      </c>
    </row>
    <row r="475" spans="1:3" x14ac:dyDescent="0.3">
      <c r="A475" t="s">
        <v>474</v>
      </c>
      <c r="B475">
        <f t="shared" si="16"/>
        <v>1429157787</v>
      </c>
      <c r="C475">
        <f t="shared" si="17"/>
        <v>14291577.869999999</v>
      </c>
    </row>
    <row r="476" spans="1:3" x14ac:dyDescent="0.3">
      <c r="A476" t="s">
        <v>475</v>
      </c>
      <c r="B476">
        <f t="shared" si="16"/>
        <v>250334414</v>
      </c>
      <c r="C476">
        <f t="shared" si="17"/>
        <v>2503344.14</v>
      </c>
    </row>
    <row r="477" spans="1:3" x14ac:dyDescent="0.3">
      <c r="A477" t="s">
        <v>476</v>
      </c>
      <c r="B477">
        <f t="shared" si="16"/>
        <v>450031625</v>
      </c>
      <c r="C477">
        <f t="shared" si="17"/>
        <v>4500316.25</v>
      </c>
    </row>
    <row r="478" spans="1:3" x14ac:dyDescent="0.3">
      <c r="A478" t="s">
        <v>477</v>
      </c>
      <c r="B478">
        <f t="shared" si="16"/>
        <v>244116641</v>
      </c>
      <c r="C478">
        <f t="shared" si="17"/>
        <v>2441166.41</v>
      </c>
    </row>
    <row r="479" spans="1:3" x14ac:dyDescent="0.3">
      <c r="A479" t="s">
        <v>478</v>
      </c>
      <c r="B479">
        <f t="shared" si="16"/>
        <v>1174619517</v>
      </c>
      <c r="C479">
        <f t="shared" si="17"/>
        <v>11746195.17</v>
      </c>
    </row>
    <row r="480" spans="1:3" x14ac:dyDescent="0.3">
      <c r="A480" t="s">
        <v>479</v>
      </c>
      <c r="B480">
        <f t="shared" si="16"/>
        <v>13055348</v>
      </c>
      <c r="C480">
        <f t="shared" si="17"/>
        <v>130553.48</v>
      </c>
    </row>
    <row r="481" spans="1:3" x14ac:dyDescent="0.3">
      <c r="A481" t="s">
        <v>480</v>
      </c>
      <c r="B481">
        <f t="shared" si="16"/>
        <v>377901842</v>
      </c>
      <c r="C481">
        <f t="shared" si="17"/>
        <v>3779018.42</v>
      </c>
    </row>
    <row r="482" spans="1:3" x14ac:dyDescent="0.3">
      <c r="A482" t="s">
        <v>481</v>
      </c>
      <c r="B482">
        <f t="shared" si="16"/>
        <v>1287114315</v>
      </c>
      <c r="C482">
        <f t="shared" si="17"/>
        <v>12871143.15</v>
      </c>
    </row>
    <row r="483" spans="1:3" x14ac:dyDescent="0.3">
      <c r="A483" t="s">
        <v>482</v>
      </c>
      <c r="B483">
        <f t="shared" si="16"/>
        <v>927515974</v>
      </c>
      <c r="C483">
        <f t="shared" si="17"/>
        <v>9275159.7400000002</v>
      </c>
    </row>
    <row r="484" spans="1:3" x14ac:dyDescent="0.3">
      <c r="A484" t="s">
        <v>483</v>
      </c>
      <c r="B484">
        <f t="shared" si="16"/>
        <v>177181445</v>
      </c>
      <c r="C484">
        <f t="shared" si="17"/>
        <v>1771814.45</v>
      </c>
    </row>
    <row r="485" spans="1:3" x14ac:dyDescent="0.3">
      <c r="A485" t="s">
        <v>484</v>
      </c>
      <c r="B485">
        <f t="shared" si="16"/>
        <v>1476211373</v>
      </c>
      <c r="C485">
        <f t="shared" si="17"/>
        <v>14762113.73</v>
      </c>
    </row>
    <row r="486" spans="1:3" x14ac:dyDescent="0.3">
      <c r="A486" t="s">
        <v>485</v>
      </c>
      <c r="B486">
        <f t="shared" si="16"/>
        <v>805972220</v>
      </c>
      <c r="C486">
        <f t="shared" si="17"/>
        <v>8059722.2000000002</v>
      </c>
    </row>
    <row r="487" spans="1:3" x14ac:dyDescent="0.3">
      <c r="A487" t="s">
        <v>486</v>
      </c>
      <c r="B487">
        <f t="shared" si="16"/>
        <v>1795739911</v>
      </c>
      <c r="C487">
        <f t="shared" si="17"/>
        <v>17957399.109999999</v>
      </c>
    </row>
    <row r="488" spans="1:3" x14ac:dyDescent="0.3">
      <c r="A488" t="s">
        <v>487</v>
      </c>
      <c r="B488">
        <f t="shared" si="16"/>
        <v>265509239</v>
      </c>
      <c r="C488">
        <f t="shared" si="17"/>
        <v>2655092.39</v>
      </c>
    </row>
    <row r="489" spans="1:3" x14ac:dyDescent="0.3">
      <c r="A489" t="s">
        <v>488</v>
      </c>
      <c r="B489">
        <f t="shared" si="16"/>
        <v>2090245054</v>
      </c>
      <c r="C489">
        <f t="shared" si="17"/>
        <v>20902450.539999999</v>
      </c>
    </row>
    <row r="490" spans="1:3" x14ac:dyDescent="0.3">
      <c r="A490" t="s">
        <v>489</v>
      </c>
      <c r="B490">
        <f t="shared" si="16"/>
        <v>63641305</v>
      </c>
      <c r="C490">
        <f t="shared" si="17"/>
        <v>636413.05000000005</v>
      </c>
    </row>
    <row r="491" spans="1:3" x14ac:dyDescent="0.3">
      <c r="A491" t="s">
        <v>490</v>
      </c>
      <c r="B491">
        <f t="shared" ref="B491:B554" si="18">MOD(($D$3*B490+$D$4),$D$5)</f>
        <v>172556929</v>
      </c>
      <c r="C491">
        <f t="shared" si="17"/>
        <v>1725569.29</v>
      </c>
    </row>
    <row r="492" spans="1:3" x14ac:dyDescent="0.3">
      <c r="A492" t="s">
        <v>491</v>
      </c>
      <c r="B492">
        <f t="shared" si="18"/>
        <v>1061382253</v>
      </c>
      <c r="C492">
        <f t="shared" si="17"/>
        <v>10613822.529999999</v>
      </c>
    </row>
    <row r="493" spans="1:3" x14ac:dyDescent="0.3">
      <c r="A493" t="s">
        <v>492</v>
      </c>
      <c r="B493">
        <f t="shared" si="18"/>
        <v>1652354189</v>
      </c>
      <c r="C493">
        <f t="shared" si="17"/>
        <v>16523541.890000001</v>
      </c>
    </row>
    <row r="494" spans="1:3" x14ac:dyDescent="0.3">
      <c r="A494" t="s">
        <v>493</v>
      </c>
      <c r="B494">
        <f t="shared" si="18"/>
        <v>2005815166</v>
      </c>
      <c r="C494">
        <f t="shared" si="17"/>
        <v>20058151.66</v>
      </c>
    </row>
    <row r="495" spans="1:3" x14ac:dyDescent="0.3">
      <c r="A495" t="s">
        <v>494</v>
      </c>
      <c r="B495">
        <f t="shared" si="18"/>
        <v>537204356</v>
      </c>
      <c r="C495">
        <f t="shared" si="17"/>
        <v>5372043.5599999996</v>
      </c>
    </row>
    <row r="496" spans="1:3" x14ac:dyDescent="0.3">
      <c r="A496" t="s">
        <v>495</v>
      </c>
      <c r="B496">
        <f t="shared" si="18"/>
        <v>772359304</v>
      </c>
      <c r="C496">
        <f t="shared" si="17"/>
        <v>7723593.04</v>
      </c>
    </row>
    <row r="497" spans="1:3" x14ac:dyDescent="0.3">
      <c r="A497" t="s">
        <v>496</v>
      </c>
      <c r="B497">
        <f t="shared" si="18"/>
        <v>1651659860</v>
      </c>
      <c r="C497">
        <f t="shared" si="17"/>
        <v>16516598.6</v>
      </c>
    </row>
    <row r="498" spans="1:3" x14ac:dyDescent="0.3">
      <c r="A498" t="s">
        <v>497</v>
      </c>
      <c r="B498">
        <f t="shared" si="18"/>
        <v>1073645898</v>
      </c>
      <c r="C498">
        <f t="shared" si="17"/>
        <v>10736458.98</v>
      </c>
    </row>
    <row r="499" spans="1:3" x14ac:dyDescent="0.3">
      <c r="A499" t="s">
        <v>498</v>
      </c>
      <c r="B499">
        <f t="shared" si="18"/>
        <v>1609005592</v>
      </c>
      <c r="C499">
        <f t="shared" si="17"/>
        <v>16090055.92</v>
      </c>
    </row>
    <row r="500" spans="1:3" x14ac:dyDescent="0.3">
      <c r="A500" t="s">
        <v>499</v>
      </c>
      <c r="B500">
        <f t="shared" si="18"/>
        <v>1442901720</v>
      </c>
      <c r="C500">
        <f t="shared" si="17"/>
        <v>14429017.199999999</v>
      </c>
    </row>
    <row r="501" spans="1:3" x14ac:dyDescent="0.3">
      <c r="A501" t="s">
        <v>500</v>
      </c>
      <c r="B501">
        <f t="shared" si="18"/>
        <v>1463866116</v>
      </c>
      <c r="C501">
        <f t="shared" si="17"/>
        <v>14638661.16</v>
      </c>
    </row>
    <row r="502" spans="1:3" x14ac:dyDescent="0.3">
      <c r="A502" t="s">
        <v>501</v>
      </c>
      <c r="B502">
        <f t="shared" si="18"/>
        <v>1625151580</v>
      </c>
      <c r="C502">
        <f t="shared" si="17"/>
        <v>16251515.800000001</v>
      </c>
    </row>
    <row r="503" spans="1:3" x14ac:dyDescent="0.3">
      <c r="A503" t="s">
        <v>502</v>
      </c>
      <c r="B503">
        <f t="shared" si="18"/>
        <v>78098867</v>
      </c>
      <c r="C503">
        <f t="shared" si="17"/>
        <v>780988.67</v>
      </c>
    </row>
    <row r="504" spans="1:3" x14ac:dyDescent="0.3">
      <c r="A504" t="s">
        <v>503</v>
      </c>
      <c r="B504">
        <f t="shared" si="18"/>
        <v>495149352</v>
      </c>
      <c r="C504">
        <f t="shared" si="17"/>
        <v>4951493.5199999996</v>
      </c>
    </row>
    <row r="505" spans="1:3" x14ac:dyDescent="0.3">
      <c r="A505" t="s">
        <v>504</v>
      </c>
      <c r="B505">
        <f t="shared" si="18"/>
        <v>476026939</v>
      </c>
      <c r="C505">
        <f t="shared" si="17"/>
        <v>4760269.3899999997</v>
      </c>
    </row>
    <row r="506" spans="1:3" x14ac:dyDescent="0.3">
      <c r="A506" t="s">
        <v>505</v>
      </c>
      <c r="B506">
        <f t="shared" si="18"/>
        <v>1208178698</v>
      </c>
      <c r="C506">
        <f t="shared" si="17"/>
        <v>12081786.98</v>
      </c>
    </row>
    <row r="507" spans="1:3" x14ac:dyDescent="0.3">
      <c r="A507" t="s">
        <v>506</v>
      </c>
      <c r="B507">
        <f t="shared" si="18"/>
        <v>1401494901</v>
      </c>
      <c r="C507">
        <f t="shared" si="17"/>
        <v>14014949.01</v>
      </c>
    </row>
    <row r="508" spans="1:3" x14ac:dyDescent="0.3">
      <c r="A508" t="s">
        <v>507</v>
      </c>
      <c r="B508">
        <f t="shared" si="18"/>
        <v>1324160811</v>
      </c>
      <c r="C508">
        <f t="shared" si="17"/>
        <v>13241608.109999999</v>
      </c>
    </row>
    <row r="509" spans="1:3" x14ac:dyDescent="0.3">
      <c r="A509" t="s">
        <v>508</v>
      </c>
      <c r="B509">
        <f t="shared" si="18"/>
        <v>797716616</v>
      </c>
      <c r="C509">
        <f t="shared" si="17"/>
        <v>7977166.1600000001</v>
      </c>
    </row>
    <row r="510" spans="1:3" x14ac:dyDescent="0.3">
      <c r="A510" t="s">
        <v>509</v>
      </c>
      <c r="B510">
        <f t="shared" si="18"/>
        <v>482756891</v>
      </c>
      <c r="C510">
        <f t="shared" si="17"/>
        <v>4827568.91</v>
      </c>
    </row>
    <row r="511" spans="1:3" x14ac:dyDescent="0.3">
      <c r="A511" t="s">
        <v>510</v>
      </c>
      <c r="B511">
        <f t="shared" si="18"/>
        <v>501848671</v>
      </c>
      <c r="C511">
        <f t="shared" si="17"/>
        <v>5018486.71</v>
      </c>
    </row>
    <row r="512" spans="1:3" x14ac:dyDescent="0.3">
      <c r="A512" t="s">
        <v>511</v>
      </c>
      <c r="B512">
        <f t="shared" si="18"/>
        <v>1402331728</v>
      </c>
      <c r="C512">
        <f t="shared" si="17"/>
        <v>14023317.279999999</v>
      </c>
    </row>
    <row r="513" spans="1:3" x14ac:dyDescent="0.3">
      <c r="A513" t="s">
        <v>512</v>
      </c>
      <c r="B513">
        <f t="shared" si="18"/>
        <v>356326671</v>
      </c>
      <c r="C513">
        <f t="shared" si="17"/>
        <v>3563266.71</v>
      </c>
    </row>
    <row r="514" spans="1:3" x14ac:dyDescent="0.3">
      <c r="A514" t="s">
        <v>513</v>
      </c>
      <c r="B514">
        <f t="shared" si="18"/>
        <v>1597951661</v>
      </c>
      <c r="C514">
        <f t="shared" si="17"/>
        <v>15979516.609999999</v>
      </c>
    </row>
    <row r="515" spans="1:3" x14ac:dyDescent="0.3">
      <c r="A515" t="s">
        <v>514</v>
      </c>
      <c r="B515">
        <f t="shared" si="18"/>
        <v>343077045</v>
      </c>
      <c r="C515">
        <f t="shared" si="17"/>
        <v>3430770.45</v>
      </c>
    </row>
    <row r="516" spans="1:3" x14ac:dyDescent="0.3">
      <c r="A516" t="s">
        <v>515</v>
      </c>
      <c r="B516">
        <f t="shared" si="18"/>
        <v>102303120</v>
      </c>
      <c r="C516">
        <f t="shared" si="17"/>
        <v>1023031.2</v>
      </c>
    </row>
    <row r="517" spans="1:3" x14ac:dyDescent="0.3">
      <c r="A517" t="s">
        <v>516</v>
      </c>
      <c r="B517">
        <f t="shared" si="18"/>
        <v>1421620240</v>
      </c>
      <c r="C517">
        <f t="shared" si="17"/>
        <v>14216202.4</v>
      </c>
    </row>
    <row r="518" spans="1:3" x14ac:dyDescent="0.3">
      <c r="A518" t="s">
        <v>517</v>
      </c>
      <c r="B518">
        <f t="shared" si="18"/>
        <v>268317158</v>
      </c>
      <c r="C518">
        <f t="shared" si="17"/>
        <v>2683171.58</v>
      </c>
    </row>
    <row r="519" spans="1:3" x14ac:dyDescent="0.3">
      <c r="A519" t="s">
        <v>518</v>
      </c>
      <c r="B519">
        <f t="shared" si="18"/>
        <v>2038299453</v>
      </c>
      <c r="C519">
        <f t="shared" si="17"/>
        <v>20382994.530000001</v>
      </c>
    </row>
    <row r="520" spans="1:3" x14ac:dyDescent="0.3">
      <c r="A520" t="s">
        <v>519</v>
      </c>
      <c r="B520">
        <f t="shared" si="18"/>
        <v>1039769627</v>
      </c>
      <c r="C520">
        <f t="shared" si="17"/>
        <v>10397696.27</v>
      </c>
    </row>
    <row r="521" spans="1:3" x14ac:dyDescent="0.3">
      <c r="A521" t="s">
        <v>520</v>
      </c>
      <c r="B521">
        <f t="shared" si="18"/>
        <v>1333685350</v>
      </c>
      <c r="C521">
        <f t="shared" si="17"/>
        <v>13336853.5</v>
      </c>
    </row>
    <row r="522" spans="1:3" x14ac:dyDescent="0.3">
      <c r="A522" t="s">
        <v>521</v>
      </c>
      <c r="B522">
        <f t="shared" si="18"/>
        <v>1962853711</v>
      </c>
      <c r="C522">
        <f t="shared" ref="C522:C585" si="19">B522/100</f>
        <v>19628537.109999999</v>
      </c>
    </row>
    <row r="523" spans="1:3" x14ac:dyDescent="0.3">
      <c r="A523" t="s">
        <v>522</v>
      </c>
      <c r="B523">
        <f t="shared" si="18"/>
        <v>38535563</v>
      </c>
      <c r="C523">
        <f t="shared" si="19"/>
        <v>385355.63</v>
      </c>
    </row>
    <row r="524" spans="1:3" x14ac:dyDescent="0.3">
      <c r="A524" t="s">
        <v>523</v>
      </c>
      <c r="B524">
        <f t="shared" si="18"/>
        <v>1274629594</v>
      </c>
      <c r="C524">
        <f t="shared" si="19"/>
        <v>12746295.939999999</v>
      </c>
    </row>
    <row r="525" spans="1:3" x14ac:dyDescent="0.3">
      <c r="A525" t="s">
        <v>524</v>
      </c>
      <c r="B525">
        <f t="shared" si="18"/>
        <v>1550207533</v>
      </c>
      <c r="C525">
        <f t="shared" si="19"/>
        <v>15502075.33</v>
      </c>
    </row>
    <row r="526" spans="1:3" x14ac:dyDescent="0.3">
      <c r="A526" t="s">
        <v>525</v>
      </c>
      <c r="B526">
        <f t="shared" si="18"/>
        <v>1066401727</v>
      </c>
      <c r="C526">
        <f t="shared" si="19"/>
        <v>10664017.27</v>
      </c>
    </row>
    <row r="527" spans="1:3" x14ac:dyDescent="0.3">
      <c r="A527" t="s">
        <v>526</v>
      </c>
      <c r="B527">
        <f t="shared" si="18"/>
        <v>115307827</v>
      </c>
      <c r="C527">
        <f t="shared" si="19"/>
        <v>1153078.27</v>
      </c>
    </row>
    <row r="528" spans="1:3" x14ac:dyDescent="0.3">
      <c r="A528" t="s">
        <v>527</v>
      </c>
      <c r="B528">
        <f t="shared" si="18"/>
        <v>948398795</v>
      </c>
      <c r="C528">
        <f t="shared" si="19"/>
        <v>9483987.9499999993</v>
      </c>
    </row>
    <row r="529" spans="1:3" x14ac:dyDescent="0.3">
      <c r="A529" t="s">
        <v>528</v>
      </c>
      <c r="B529">
        <f t="shared" si="18"/>
        <v>1114919531</v>
      </c>
      <c r="C529">
        <f t="shared" si="19"/>
        <v>11149195.310000001</v>
      </c>
    </row>
    <row r="530" spans="1:3" x14ac:dyDescent="0.3">
      <c r="A530" t="s">
        <v>529</v>
      </c>
      <c r="B530">
        <f t="shared" si="18"/>
        <v>1657737442</v>
      </c>
      <c r="C530">
        <f t="shared" si="19"/>
        <v>16577374.42</v>
      </c>
    </row>
    <row r="531" spans="1:3" x14ac:dyDescent="0.3">
      <c r="A531" t="s">
        <v>530</v>
      </c>
      <c r="B531">
        <f t="shared" si="18"/>
        <v>140351516</v>
      </c>
      <c r="C531">
        <f t="shared" si="19"/>
        <v>1403515.16</v>
      </c>
    </row>
    <row r="532" spans="1:3" x14ac:dyDescent="0.3">
      <c r="A532" t="s">
        <v>531</v>
      </c>
      <c r="B532">
        <f t="shared" si="18"/>
        <v>950885006</v>
      </c>
      <c r="C532">
        <f t="shared" si="19"/>
        <v>9508850.0600000005</v>
      </c>
    </row>
    <row r="533" spans="1:3" x14ac:dyDescent="0.3">
      <c r="A533" t="s">
        <v>532</v>
      </c>
      <c r="B533">
        <f t="shared" si="18"/>
        <v>2098478515</v>
      </c>
      <c r="C533">
        <f t="shared" si="19"/>
        <v>20984785.149999999</v>
      </c>
    </row>
    <row r="534" spans="1:3" x14ac:dyDescent="0.3">
      <c r="A534" t="s">
        <v>533</v>
      </c>
      <c r="B534">
        <f t="shared" si="18"/>
        <v>1004466924</v>
      </c>
      <c r="C534">
        <f t="shared" si="19"/>
        <v>10044669.24</v>
      </c>
    </row>
    <row r="535" spans="1:3" x14ac:dyDescent="0.3">
      <c r="A535" t="s">
        <v>534</v>
      </c>
      <c r="B535">
        <f t="shared" si="18"/>
        <v>706642601</v>
      </c>
      <c r="C535">
        <f t="shared" si="19"/>
        <v>7066426.0099999998</v>
      </c>
    </row>
    <row r="536" spans="1:3" x14ac:dyDescent="0.3">
      <c r="A536" t="s">
        <v>535</v>
      </c>
      <c r="B536">
        <f t="shared" si="18"/>
        <v>957627097</v>
      </c>
      <c r="C536">
        <f t="shared" si="19"/>
        <v>9576270.9700000007</v>
      </c>
    </row>
    <row r="537" spans="1:3" x14ac:dyDescent="0.3">
      <c r="A537" t="s">
        <v>536</v>
      </c>
      <c r="B537">
        <f t="shared" si="18"/>
        <v>1596168661</v>
      </c>
      <c r="C537">
        <f t="shared" si="19"/>
        <v>15961686.609999999</v>
      </c>
    </row>
    <row r="538" spans="1:3" x14ac:dyDescent="0.3">
      <c r="A538" t="s">
        <v>537</v>
      </c>
      <c r="B538">
        <f t="shared" si="18"/>
        <v>440967103</v>
      </c>
      <c r="C538">
        <f t="shared" si="19"/>
        <v>4409671.03</v>
      </c>
    </row>
    <row r="539" spans="1:3" x14ac:dyDescent="0.3">
      <c r="A539" t="s">
        <v>538</v>
      </c>
      <c r="B539">
        <f t="shared" si="18"/>
        <v>368034324</v>
      </c>
      <c r="C539">
        <f t="shared" si="19"/>
        <v>3680343.24</v>
      </c>
    </row>
    <row r="540" spans="1:3" x14ac:dyDescent="0.3">
      <c r="A540" t="s">
        <v>539</v>
      </c>
      <c r="B540">
        <f t="shared" si="18"/>
        <v>799980108</v>
      </c>
      <c r="C540">
        <f t="shared" si="19"/>
        <v>7999801.0800000001</v>
      </c>
    </row>
    <row r="541" spans="1:3" x14ac:dyDescent="0.3">
      <c r="A541" t="s">
        <v>540</v>
      </c>
      <c r="B541">
        <f t="shared" si="18"/>
        <v>2018044936</v>
      </c>
      <c r="C541">
        <f t="shared" si="19"/>
        <v>20180449.359999999</v>
      </c>
    </row>
    <row r="542" spans="1:3" x14ac:dyDescent="0.3">
      <c r="A542" t="s">
        <v>541</v>
      </c>
      <c r="B542">
        <f t="shared" si="18"/>
        <v>2072002281</v>
      </c>
      <c r="C542">
        <f t="shared" si="19"/>
        <v>20720022.809999999</v>
      </c>
    </row>
    <row r="543" spans="1:3" x14ac:dyDescent="0.3">
      <c r="A543" t="s">
        <v>542</v>
      </c>
      <c r="B543">
        <f t="shared" si="18"/>
        <v>547517015</v>
      </c>
      <c r="C543">
        <f t="shared" si="19"/>
        <v>5475170.1500000004</v>
      </c>
    </row>
    <row r="544" spans="1:3" x14ac:dyDescent="0.3">
      <c r="A544" t="s">
        <v>543</v>
      </c>
      <c r="B544">
        <f t="shared" si="18"/>
        <v>151043710</v>
      </c>
      <c r="C544">
        <f t="shared" si="19"/>
        <v>1510437.1</v>
      </c>
    </row>
    <row r="545" spans="1:3" x14ac:dyDescent="0.3">
      <c r="A545" t="s">
        <v>544</v>
      </c>
      <c r="B545">
        <f t="shared" si="18"/>
        <v>265963216</v>
      </c>
      <c r="C545">
        <f t="shared" si="19"/>
        <v>2659632.16</v>
      </c>
    </row>
    <row r="546" spans="1:3" x14ac:dyDescent="0.3">
      <c r="A546" t="s">
        <v>545</v>
      </c>
      <c r="B546">
        <f t="shared" si="18"/>
        <v>1130301905</v>
      </c>
      <c r="C546">
        <f t="shared" si="19"/>
        <v>11303019.050000001</v>
      </c>
    </row>
    <row r="547" spans="1:3" x14ac:dyDescent="0.3">
      <c r="A547" t="s">
        <v>546</v>
      </c>
      <c r="B547">
        <f t="shared" si="18"/>
        <v>343775973</v>
      </c>
      <c r="C547">
        <f t="shared" si="19"/>
        <v>3437759.73</v>
      </c>
    </row>
    <row r="548" spans="1:3" x14ac:dyDescent="0.3">
      <c r="A548" t="s">
        <v>547</v>
      </c>
      <c r="B548">
        <f t="shared" si="18"/>
        <v>1111767781</v>
      </c>
      <c r="C548">
        <f t="shared" si="19"/>
        <v>11117677.810000001</v>
      </c>
    </row>
    <row r="549" spans="1:3" x14ac:dyDescent="0.3">
      <c r="A549" t="s">
        <v>548</v>
      </c>
      <c r="B549">
        <f t="shared" si="18"/>
        <v>225882720</v>
      </c>
      <c r="C549">
        <f t="shared" si="19"/>
        <v>2258827.2000000002</v>
      </c>
    </row>
    <row r="550" spans="1:3" x14ac:dyDescent="0.3">
      <c r="A550" t="s">
        <v>549</v>
      </c>
      <c r="B550">
        <f t="shared" si="18"/>
        <v>1807270791</v>
      </c>
      <c r="C550">
        <f t="shared" si="19"/>
        <v>18072707.91</v>
      </c>
    </row>
    <row r="551" spans="1:3" x14ac:dyDescent="0.3">
      <c r="A551" t="s">
        <v>550</v>
      </c>
      <c r="B551">
        <f t="shared" si="18"/>
        <v>791481169</v>
      </c>
      <c r="C551">
        <f t="shared" si="19"/>
        <v>7914811.6900000004</v>
      </c>
    </row>
    <row r="552" spans="1:3" x14ac:dyDescent="0.3">
      <c r="A552" t="s">
        <v>551</v>
      </c>
      <c r="B552">
        <f t="shared" si="18"/>
        <v>910297865</v>
      </c>
      <c r="C552">
        <f t="shared" si="19"/>
        <v>9102978.6500000004</v>
      </c>
    </row>
    <row r="553" spans="1:3" x14ac:dyDescent="0.3">
      <c r="A553" t="s">
        <v>552</v>
      </c>
      <c r="B553">
        <f t="shared" si="18"/>
        <v>702715827</v>
      </c>
      <c r="C553">
        <f t="shared" si="19"/>
        <v>7027158.2699999996</v>
      </c>
    </row>
    <row r="554" spans="1:3" x14ac:dyDescent="0.3">
      <c r="A554" t="s">
        <v>553</v>
      </c>
      <c r="B554">
        <f t="shared" si="18"/>
        <v>1532329536</v>
      </c>
      <c r="C554">
        <f t="shared" si="19"/>
        <v>15323295.359999999</v>
      </c>
    </row>
    <row r="555" spans="1:3" x14ac:dyDescent="0.3">
      <c r="A555" t="s">
        <v>554</v>
      </c>
      <c r="B555">
        <f t="shared" ref="B555:B618" si="20">MOD(($D$3*B554+$D$4),$D$5)</f>
        <v>1238616728</v>
      </c>
      <c r="C555">
        <f t="shared" si="19"/>
        <v>12386167.279999999</v>
      </c>
    </row>
    <row r="556" spans="1:3" x14ac:dyDescent="0.3">
      <c r="A556" t="s">
        <v>555</v>
      </c>
      <c r="B556">
        <f t="shared" si="20"/>
        <v>1872357125</v>
      </c>
      <c r="C556">
        <f t="shared" si="19"/>
        <v>18723571.25</v>
      </c>
    </row>
    <row r="557" spans="1:3" x14ac:dyDescent="0.3">
      <c r="A557" t="s">
        <v>556</v>
      </c>
      <c r="B557">
        <f t="shared" si="20"/>
        <v>1628320384</v>
      </c>
      <c r="C557">
        <f t="shared" si="19"/>
        <v>16283203.84</v>
      </c>
    </row>
    <row r="558" spans="1:3" x14ac:dyDescent="0.3">
      <c r="A558" t="s">
        <v>557</v>
      </c>
      <c r="B558">
        <f t="shared" si="20"/>
        <v>1796580167</v>
      </c>
      <c r="C558">
        <f t="shared" si="19"/>
        <v>17965801.670000002</v>
      </c>
    </row>
    <row r="559" spans="1:3" x14ac:dyDescent="0.3">
      <c r="A559" t="s">
        <v>558</v>
      </c>
      <c r="B559">
        <f t="shared" si="20"/>
        <v>1502789949</v>
      </c>
      <c r="C559">
        <f t="shared" si="19"/>
        <v>15027899.49</v>
      </c>
    </row>
    <row r="560" spans="1:3" x14ac:dyDescent="0.3">
      <c r="A560" t="s">
        <v>559</v>
      </c>
      <c r="B560">
        <f t="shared" si="20"/>
        <v>835500476</v>
      </c>
      <c r="C560">
        <f t="shared" si="19"/>
        <v>8355004.7599999998</v>
      </c>
    </row>
    <row r="561" spans="1:3" x14ac:dyDescent="0.3">
      <c r="A561" t="s">
        <v>560</v>
      </c>
      <c r="B561">
        <f t="shared" si="20"/>
        <v>2008416046</v>
      </c>
      <c r="C561">
        <f t="shared" si="19"/>
        <v>20084160.460000001</v>
      </c>
    </row>
    <row r="562" spans="1:3" x14ac:dyDescent="0.3">
      <c r="A562" t="s">
        <v>561</v>
      </c>
      <c r="B562">
        <f t="shared" si="20"/>
        <v>1300521576</v>
      </c>
      <c r="C562">
        <f t="shared" si="19"/>
        <v>13005215.76</v>
      </c>
    </row>
    <row r="563" spans="1:3" x14ac:dyDescent="0.3">
      <c r="A563" t="s">
        <v>562</v>
      </c>
      <c r="B563">
        <f t="shared" si="20"/>
        <v>777568666</v>
      </c>
      <c r="C563">
        <f t="shared" si="19"/>
        <v>7775686.6600000001</v>
      </c>
    </row>
    <row r="564" spans="1:3" x14ac:dyDescent="0.3">
      <c r="A564" t="s">
        <v>563</v>
      </c>
      <c r="B564">
        <f t="shared" si="20"/>
        <v>1158577467</v>
      </c>
      <c r="C564">
        <f t="shared" si="19"/>
        <v>11585774.67</v>
      </c>
    </row>
    <row r="565" spans="1:3" x14ac:dyDescent="0.3">
      <c r="A565" t="s">
        <v>564</v>
      </c>
      <c r="B565">
        <f t="shared" si="20"/>
        <v>977260520</v>
      </c>
      <c r="C565">
        <f t="shared" si="19"/>
        <v>9772605.1999999993</v>
      </c>
    </row>
    <row r="566" spans="1:3" x14ac:dyDescent="0.3">
      <c r="A566" t="s">
        <v>565</v>
      </c>
      <c r="B566">
        <f t="shared" si="20"/>
        <v>862627384</v>
      </c>
      <c r="C566">
        <f t="shared" si="19"/>
        <v>8626273.8399999999</v>
      </c>
    </row>
    <row r="567" spans="1:3" x14ac:dyDescent="0.3">
      <c r="A567" t="s">
        <v>566</v>
      </c>
      <c r="B567">
        <f t="shared" si="20"/>
        <v>516341991</v>
      </c>
      <c r="C567">
        <f t="shared" si="19"/>
        <v>5163419.91</v>
      </c>
    </row>
    <row r="568" spans="1:3" x14ac:dyDescent="0.3">
      <c r="A568" t="s">
        <v>567</v>
      </c>
      <c r="B568">
        <f t="shared" si="20"/>
        <v>178425210</v>
      </c>
      <c r="C568">
        <f t="shared" si="19"/>
        <v>1784252.1</v>
      </c>
    </row>
    <row r="569" spans="1:3" x14ac:dyDescent="0.3">
      <c r="A569" t="s">
        <v>568</v>
      </c>
      <c r="B569">
        <f t="shared" si="20"/>
        <v>905333258</v>
      </c>
      <c r="C569">
        <f t="shared" si="19"/>
        <v>9053332.5800000001</v>
      </c>
    </row>
    <row r="570" spans="1:3" x14ac:dyDescent="0.3">
      <c r="A570" t="s">
        <v>569</v>
      </c>
      <c r="B570">
        <f t="shared" si="20"/>
        <v>1014428211</v>
      </c>
      <c r="C570">
        <f t="shared" si="19"/>
        <v>10144282.109999999</v>
      </c>
    </row>
    <row r="571" spans="1:3" x14ac:dyDescent="0.3">
      <c r="A571" t="s">
        <v>570</v>
      </c>
      <c r="B571">
        <f t="shared" si="20"/>
        <v>622268744</v>
      </c>
      <c r="C571">
        <f t="shared" si="19"/>
        <v>6222687.4400000004</v>
      </c>
    </row>
    <row r="572" spans="1:3" x14ac:dyDescent="0.3">
      <c r="A572" t="s">
        <v>571</v>
      </c>
      <c r="B572">
        <f t="shared" si="20"/>
        <v>225419518</v>
      </c>
      <c r="C572">
        <f t="shared" si="19"/>
        <v>2254195.1800000002</v>
      </c>
    </row>
    <row r="573" spans="1:3" x14ac:dyDescent="0.3">
      <c r="A573" t="s">
        <v>572</v>
      </c>
      <c r="B573">
        <f t="shared" si="20"/>
        <v>464685718</v>
      </c>
      <c r="C573">
        <f t="shared" si="19"/>
        <v>4646857.18</v>
      </c>
    </row>
    <row r="574" spans="1:3" x14ac:dyDescent="0.3">
      <c r="A574" t="s">
        <v>573</v>
      </c>
      <c r="B574">
        <f t="shared" si="20"/>
        <v>1722321934</v>
      </c>
      <c r="C574">
        <f t="shared" si="19"/>
        <v>17223219.34</v>
      </c>
    </row>
    <row r="575" spans="1:3" x14ac:dyDescent="0.3">
      <c r="A575" t="s">
        <v>574</v>
      </c>
      <c r="B575">
        <f t="shared" si="20"/>
        <v>1132666825</v>
      </c>
      <c r="C575">
        <f t="shared" si="19"/>
        <v>11326668.25</v>
      </c>
    </row>
    <row r="576" spans="1:3" x14ac:dyDescent="0.3">
      <c r="A576" t="s">
        <v>575</v>
      </c>
      <c r="B576">
        <f t="shared" si="20"/>
        <v>1436280767</v>
      </c>
      <c r="C576">
        <f t="shared" si="19"/>
        <v>14362807.67</v>
      </c>
    </row>
    <row r="577" spans="1:3" x14ac:dyDescent="0.3">
      <c r="A577" t="s">
        <v>576</v>
      </c>
      <c r="B577">
        <f t="shared" si="20"/>
        <v>1854658689</v>
      </c>
      <c r="C577">
        <f t="shared" si="19"/>
        <v>18546586.890000001</v>
      </c>
    </row>
    <row r="578" spans="1:3" x14ac:dyDescent="0.3">
      <c r="A578" t="s">
        <v>577</v>
      </c>
      <c r="B578">
        <f t="shared" si="20"/>
        <v>523449818</v>
      </c>
      <c r="C578">
        <f t="shared" si="19"/>
        <v>5234498.18</v>
      </c>
    </row>
    <row r="579" spans="1:3" x14ac:dyDescent="0.3">
      <c r="A579" t="s">
        <v>578</v>
      </c>
      <c r="B579">
        <f t="shared" si="20"/>
        <v>1528073014</v>
      </c>
      <c r="C579">
        <f t="shared" si="19"/>
        <v>15280730.140000001</v>
      </c>
    </row>
    <row r="580" spans="1:3" x14ac:dyDescent="0.3">
      <c r="A580" t="s">
        <v>579</v>
      </c>
      <c r="B580">
        <f t="shared" si="20"/>
        <v>566211825</v>
      </c>
      <c r="C580">
        <f t="shared" si="19"/>
        <v>5662118.25</v>
      </c>
    </row>
    <row r="581" spans="1:3" x14ac:dyDescent="0.3">
      <c r="A581" t="s">
        <v>580</v>
      </c>
      <c r="B581">
        <f t="shared" si="20"/>
        <v>822102918</v>
      </c>
      <c r="C581">
        <f t="shared" si="19"/>
        <v>8221029.1799999997</v>
      </c>
    </row>
    <row r="582" spans="1:3" x14ac:dyDescent="0.3">
      <c r="A582" t="s">
        <v>581</v>
      </c>
      <c r="B582">
        <f t="shared" si="20"/>
        <v>173958028</v>
      </c>
      <c r="C582">
        <f t="shared" si="19"/>
        <v>1739580.28</v>
      </c>
    </row>
    <row r="583" spans="1:3" x14ac:dyDescent="0.3">
      <c r="A583" t="s">
        <v>582</v>
      </c>
      <c r="B583">
        <f t="shared" si="20"/>
        <v>987333029</v>
      </c>
      <c r="C583">
        <f t="shared" si="19"/>
        <v>9873330.2899999991</v>
      </c>
    </row>
    <row r="584" spans="1:3" x14ac:dyDescent="0.3">
      <c r="A584" t="s">
        <v>583</v>
      </c>
      <c r="B584">
        <f t="shared" si="20"/>
        <v>500078034</v>
      </c>
      <c r="C584">
        <f t="shared" si="19"/>
        <v>5000780.34</v>
      </c>
    </row>
    <row r="585" spans="1:3" x14ac:dyDescent="0.3">
      <c r="A585" t="s">
        <v>584</v>
      </c>
      <c r="B585">
        <f t="shared" si="20"/>
        <v>1708006727</v>
      </c>
      <c r="C585">
        <f t="shared" si="19"/>
        <v>17080067.27</v>
      </c>
    </row>
    <row r="586" spans="1:3" x14ac:dyDescent="0.3">
      <c r="A586" t="s">
        <v>585</v>
      </c>
      <c r="B586">
        <f t="shared" si="20"/>
        <v>1055151240</v>
      </c>
      <c r="C586">
        <f t="shared" ref="C586:C649" si="21">B586/100</f>
        <v>10551512.4</v>
      </c>
    </row>
    <row r="587" spans="1:3" x14ac:dyDescent="0.3">
      <c r="A587" t="s">
        <v>586</v>
      </c>
      <c r="B587">
        <f t="shared" si="20"/>
        <v>6933754</v>
      </c>
      <c r="C587">
        <f t="shared" si="21"/>
        <v>69337.539999999994</v>
      </c>
    </row>
    <row r="588" spans="1:3" x14ac:dyDescent="0.3">
      <c r="A588" t="s">
        <v>587</v>
      </c>
      <c r="B588">
        <f t="shared" si="20"/>
        <v>571486540</v>
      </c>
      <c r="C588">
        <f t="shared" si="21"/>
        <v>5714865.4000000004</v>
      </c>
    </row>
    <row r="589" spans="1:3" x14ac:dyDescent="0.3">
      <c r="A589" t="s">
        <v>588</v>
      </c>
      <c r="B589">
        <f t="shared" si="20"/>
        <v>1427408396</v>
      </c>
      <c r="C589">
        <f t="shared" si="21"/>
        <v>14274083.960000001</v>
      </c>
    </row>
    <row r="590" spans="1:3" x14ac:dyDescent="0.3">
      <c r="A590" t="s">
        <v>589</v>
      </c>
      <c r="B590">
        <f t="shared" si="20"/>
        <v>913090935</v>
      </c>
      <c r="C590">
        <f t="shared" si="21"/>
        <v>9130909.3499999996</v>
      </c>
    </row>
    <row r="591" spans="1:3" x14ac:dyDescent="0.3">
      <c r="A591" t="s">
        <v>590</v>
      </c>
      <c r="B591">
        <f t="shared" si="20"/>
        <v>401203083</v>
      </c>
      <c r="C591">
        <f t="shared" si="21"/>
        <v>4012030.83</v>
      </c>
    </row>
    <row r="592" spans="1:3" x14ac:dyDescent="0.3">
      <c r="A592" t="s">
        <v>591</v>
      </c>
      <c r="B592">
        <f t="shared" si="20"/>
        <v>2069048048</v>
      </c>
      <c r="C592">
        <f t="shared" si="21"/>
        <v>20690480.48</v>
      </c>
    </row>
    <row r="593" spans="1:3" x14ac:dyDescent="0.3">
      <c r="A593" t="s">
        <v>592</v>
      </c>
      <c r="B593">
        <f t="shared" si="20"/>
        <v>287846865</v>
      </c>
      <c r="C593">
        <f t="shared" si="21"/>
        <v>2878468.65</v>
      </c>
    </row>
    <row r="594" spans="1:3" x14ac:dyDescent="0.3">
      <c r="A594" t="s">
        <v>593</v>
      </c>
      <c r="B594">
        <f t="shared" si="20"/>
        <v>1709087011</v>
      </c>
      <c r="C594">
        <f t="shared" si="21"/>
        <v>17090870.109999999</v>
      </c>
    </row>
    <row r="595" spans="1:3" x14ac:dyDescent="0.3">
      <c r="A595" t="s">
        <v>594</v>
      </c>
      <c r="B595">
        <f t="shared" si="20"/>
        <v>2031615252</v>
      </c>
      <c r="C595">
        <f t="shared" si="21"/>
        <v>20316152.52</v>
      </c>
    </row>
    <row r="596" spans="1:3" x14ac:dyDescent="0.3">
      <c r="A596" t="s">
        <v>595</v>
      </c>
      <c r="B596">
        <f t="shared" si="20"/>
        <v>367553064</v>
      </c>
      <c r="C596">
        <f t="shared" si="21"/>
        <v>3675530.64</v>
      </c>
    </row>
    <row r="597" spans="1:3" x14ac:dyDescent="0.3">
      <c r="A597" t="s">
        <v>596</v>
      </c>
      <c r="B597">
        <f t="shared" si="20"/>
        <v>1301377876</v>
      </c>
      <c r="C597">
        <f t="shared" si="21"/>
        <v>13013778.76</v>
      </c>
    </row>
    <row r="598" spans="1:3" x14ac:dyDescent="0.3">
      <c r="A598" t="s">
        <v>597</v>
      </c>
      <c r="B598">
        <f t="shared" si="20"/>
        <v>137017237</v>
      </c>
      <c r="C598">
        <f t="shared" si="21"/>
        <v>1370172.37</v>
      </c>
    </row>
    <row r="599" spans="1:3" x14ac:dyDescent="0.3">
      <c r="A599" t="s">
        <v>598</v>
      </c>
      <c r="B599">
        <f t="shared" si="20"/>
        <v>746232675</v>
      </c>
      <c r="C599">
        <f t="shared" si="21"/>
        <v>7462326.75</v>
      </c>
    </row>
    <row r="600" spans="1:3" x14ac:dyDescent="0.3">
      <c r="A600" t="s">
        <v>599</v>
      </c>
      <c r="B600">
        <f t="shared" si="20"/>
        <v>628070245</v>
      </c>
      <c r="C600">
        <f t="shared" si="21"/>
        <v>6280702.4500000002</v>
      </c>
    </row>
    <row r="601" spans="1:3" x14ac:dyDescent="0.3">
      <c r="A601" t="s">
        <v>600</v>
      </c>
      <c r="B601">
        <f t="shared" si="20"/>
        <v>1094482710</v>
      </c>
      <c r="C601">
        <f t="shared" si="21"/>
        <v>10944827.1</v>
      </c>
    </row>
    <row r="602" spans="1:3" x14ac:dyDescent="0.3">
      <c r="A602" t="s">
        <v>601</v>
      </c>
      <c r="B602">
        <f t="shared" si="20"/>
        <v>1773470415</v>
      </c>
      <c r="C602">
        <f t="shared" si="21"/>
        <v>17734704.149999999</v>
      </c>
    </row>
    <row r="603" spans="1:3" x14ac:dyDescent="0.3">
      <c r="A603" t="s">
        <v>602</v>
      </c>
      <c r="B603">
        <f t="shared" si="20"/>
        <v>1791728192</v>
      </c>
      <c r="C603">
        <f t="shared" si="21"/>
        <v>17917281.920000002</v>
      </c>
    </row>
    <row r="604" spans="1:3" x14ac:dyDescent="0.3">
      <c r="A604" t="s">
        <v>603</v>
      </c>
      <c r="B604">
        <f t="shared" si="20"/>
        <v>1560024710</v>
      </c>
      <c r="C604">
        <f t="shared" si="21"/>
        <v>15600247.1</v>
      </c>
    </row>
    <row r="605" spans="1:3" x14ac:dyDescent="0.3">
      <c r="A605" t="s">
        <v>604</v>
      </c>
      <c r="B605">
        <f t="shared" si="20"/>
        <v>707454747</v>
      </c>
      <c r="C605">
        <f t="shared" si="21"/>
        <v>7074547.4699999997</v>
      </c>
    </row>
    <row r="606" spans="1:3" x14ac:dyDescent="0.3">
      <c r="A606" t="s">
        <v>605</v>
      </c>
      <c r="B606">
        <f t="shared" si="20"/>
        <v>1722463037</v>
      </c>
      <c r="C606">
        <f t="shared" si="21"/>
        <v>17224630.370000001</v>
      </c>
    </row>
    <row r="607" spans="1:3" x14ac:dyDescent="0.3">
      <c r="A607" t="s">
        <v>606</v>
      </c>
      <c r="B607">
        <f t="shared" si="20"/>
        <v>1356701299</v>
      </c>
      <c r="C607">
        <f t="shared" si="21"/>
        <v>13567012.99</v>
      </c>
    </row>
    <row r="608" spans="1:3" x14ac:dyDescent="0.3">
      <c r="A608" t="s">
        <v>607</v>
      </c>
      <c r="B608">
        <f t="shared" si="20"/>
        <v>97368447</v>
      </c>
      <c r="C608">
        <f t="shared" si="21"/>
        <v>973684.47</v>
      </c>
    </row>
    <row r="609" spans="1:3" x14ac:dyDescent="0.3">
      <c r="A609" t="s">
        <v>608</v>
      </c>
      <c r="B609">
        <f t="shared" si="20"/>
        <v>88949715</v>
      </c>
      <c r="C609">
        <f t="shared" si="21"/>
        <v>889497.15</v>
      </c>
    </row>
    <row r="610" spans="1:3" x14ac:dyDescent="0.3">
      <c r="A610" t="s">
        <v>609</v>
      </c>
      <c r="B610">
        <f t="shared" si="20"/>
        <v>329241693</v>
      </c>
      <c r="C610">
        <f t="shared" si="21"/>
        <v>3292416.93</v>
      </c>
    </row>
    <row r="611" spans="1:3" x14ac:dyDescent="0.3">
      <c r="A611" t="s">
        <v>610</v>
      </c>
      <c r="B611">
        <f t="shared" si="20"/>
        <v>1647259579</v>
      </c>
      <c r="C611">
        <f t="shared" si="21"/>
        <v>16472595.789999999</v>
      </c>
    </row>
    <row r="612" spans="1:3" x14ac:dyDescent="0.3">
      <c r="A612" t="s">
        <v>611</v>
      </c>
      <c r="B612">
        <f t="shared" si="20"/>
        <v>132567129</v>
      </c>
      <c r="C612">
        <f t="shared" si="21"/>
        <v>1325671.29</v>
      </c>
    </row>
    <row r="613" spans="1:3" x14ac:dyDescent="0.3">
      <c r="A613" t="s">
        <v>612</v>
      </c>
      <c r="B613">
        <f t="shared" si="20"/>
        <v>1115195164</v>
      </c>
      <c r="C613">
        <f t="shared" si="21"/>
        <v>11151951.640000001</v>
      </c>
    </row>
    <row r="614" spans="1:3" x14ac:dyDescent="0.3">
      <c r="A614" t="s">
        <v>613</v>
      </c>
      <c r="B614">
        <f t="shared" si="20"/>
        <v>1995333979</v>
      </c>
      <c r="C614">
        <f t="shared" si="21"/>
        <v>19953339.789999999</v>
      </c>
    </row>
    <row r="615" spans="1:3" x14ac:dyDescent="0.3">
      <c r="A615" t="s">
        <v>614</v>
      </c>
      <c r="B615">
        <f t="shared" si="20"/>
        <v>473553501</v>
      </c>
      <c r="C615">
        <f t="shared" si="21"/>
        <v>4735535.01</v>
      </c>
    </row>
    <row r="616" spans="1:3" x14ac:dyDescent="0.3">
      <c r="A616" t="s">
        <v>615</v>
      </c>
      <c r="B616">
        <f t="shared" si="20"/>
        <v>439295525</v>
      </c>
      <c r="C616">
        <f t="shared" si="21"/>
        <v>4392955.25</v>
      </c>
    </row>
    <row r="617" spans="1:3" x14ac:dyDescent="0.3">
      <c r="A617" t="s">
        <v>616</v>
      </c>
      <c r="B617">
        <f t="shared" si="20"/>
        <v>191110289</v>
      </c>
      <c r="C617">
        <f t="shared" si="21"/>
        <v>1911102.89</v>
      </c>
    </row>
    <row r="618" spans="1:3" x14ac:dyDescent="0.3">
      <c r="A618" t="s">
        <v>617</v>
      </c>
      <c r="B618">
        <f t="shared" si="20"/>
        <v>1502574958</v>
      </c>
      <c r="C618">
        <f t="shared" si="21"/>
        <v>15025749.58</v>
      </c>
    </row>
    <row r="619" spans="1:3" x14ac:dyDescent="0.3">
      <c r="A619" t="s">
        <v>618</v>
      </c>
      <c r="B619">
        <f t="shared" ref="B619:B682" si="22">MOD(($D$3*B618+$D$4),$D$5)</f>
        <v>1517114033</v>
      </c>
      <c r="C619">
        <f t="shared" si="21"/>
        <v>15171140.33</v>
      </c>
    </row>
    <row r="620" spans="1:3" x14ac:dyDescent="0.3">
      <c r="A620" t="s">
        <v>619</v>
      </c>
      <c r="B620">
        <f t="shared" si="22"/>
        <v>1062211800</v>
      </c>
      <c r="C620">
        <f t="shared" si="21"/>
        <v>10622118</v>
      </c>
    </row>
    <row r="621" spans="1:3" x14ac:dyDescent="0.3">
      <c r="A621" t="s">
        <v>620</v>
      </c>
      <c r="B621">
        <f t="shared" si="22"/>
        <v>562165089</v>
      </c>
      <c r="C621">
        <f t="shared" si="21"/>
        <v>5621650.8899999997</v>
      </c>
    </row>
    <row r="622" spans="1:3" x14ac:dyDescent="0.3">
      <c r="A622" t="s">
        <v>621</v>
      </c>
      <c r="B622">
        <f t="shared" si="22"/>
        <v>1528087670</v>
      </c>
      <c r="C622">
        <f t="shared" si="21"/>
        <v>15280876.699999999</v>
      </c>
    </row>
    <row r="623" spans="1:3" x14ac:dyDescent="0.3">
      <c r="A623" t="s">
        <v>622</v>
      </c>
      <c r="B623">
        <f t="shared" si="22"/>
        <v>812535217</v>
      </c>
      <c r="C623">
        <f t="shared" si="21"/>
        <v>8125352.1699999999</v>
      </c>
    </row>
    <row r="624" spans="1:3" x14ac:dyDescent="0.3">
      <c r="A624" t="s">
        <v>623</v>
      </c>
      <c r="B624">
        <f t="shared" si="22"/>
        <v>430880846</v>
      </c>
      <c r="C624">
        <f t="shared" si="21"/>
        <v>4308808.46</v>
      </c>
    </row>
    <row r="625" spans="1:3" x14ac:dyDescent="0.3">
      <c r="A625" t="s">
        <v>624</v>
      </c>
      <c r="B625">
        <f t="shared" si="22"/>
        <v>499521038</v>
      </c>
      <c r="C625">
        <f t="shared" si="21"/>
        <v>4995210.38</v>
      </c>
    </row>
    <row r="626" spans="1:3" x14ac:dyDescent="0.3">
      <c r="A626" t="s">
        <v>625</v>
      </c>
      <c r="B626">
        <f t="shared" si="22"/>
        <v>936509543</v>
      </c>
      <c r="C626">
        <f t="shared" si="21"/>
        <v>9365095.4299999997</v>
      </c>
    </row>
    <row r="627" spans="1:3" x14ac:dyDescent="0.3">
      <c r="A627" t="s">
        <v>626</v>
      </c>
      <c r="B627">
        <f t="shared" si="22"/>
        <v>1008240338</v>
      </c>
      <c r="C627">
        <f t="shared" si="21"/>
        <v>10082403.380000001</v>
      </c>
    </row>
    <row r="628" spans="1:3" x14ac:dyDescent="0.3">
      <c r="A628" t="s">
        <v>627</v>
      </c>
      <c r="B628">
        <f t="shared" si="22"/>
        <v>1849385936</v>
      </c>
      <c r="C628">
        <f t="shared" si="21"/>
        <v>18493859.359999999</v>
      </c>
    </row>
    <row r="629" spans="1:3" x14ac:dyDescent="0.3">
      <c r="A629" t="s">
        <v>628</v>
      </c>
      <c r="B629">
        <f t="shared" si="22"/>
        <v>2098603321</v>
      </c>
      <c r="C629">
        <f t="shared" si="21"/>
        <v>20986033.210000001</v>
      </c>
    </row>
    <row r="630" spans="1:3" x14ac:dyDescent="0.3">
      <c r="A630" t="s">
        <v>629</v>
      </c>
      <c r="B630">
        <f t="shared" si="22"/>
        <v>954597719</v>
      </c>
      <c r="C630">
        <f t="shared" si="21"/>
        <v>9545977.1899999995</v>
      </c>
    </row>
    <row r="631" spans="1:3" x14ac:dyDescent="0.3">
      <c r="A631" t="s">
        <v>630</v>
      </c>
      <c r="B631">
        <f t="shared" si="22"/>
        <v>73536496</v>
      </c>
      <c r="C631">
        <f t="shared" si="21"/>
        <v>735364.96</v>
      </c>
    </row>
    <row r="632" spans="1:3" x14ac:dyDescent="0.3">
      <c r="A632" t="s">
        <v>631</v>
      </c>
      <c r="B632">
        <f t="shared" si="22"/>
        <v>1124791247</v>
      </c>
      <c r="C632">
        <f t="shared" si="21"/>
        <v>11247912.470000001</v>
      </c>
    </row>
    <row r="633" spans="1:3" x14ac:dyDescent="0.3">
      <c r="A633" t="s">
        <v>632</v>
      </c>
      <c r="B633">
        <f t="shared" si="22"/>
        <v>67943788</v>
      </c>
      <c r="C633">
        <f t="shared" si="21"/>
        <v>679437.88</v>
      </c>
    </row>
    <row r="634" spans="1:3" x14ac:dyDescent="0.3">
      <c r="A634" t="s">
        <v>633</v>
      </c>
      <c r="B634">
        <f t="shared" si="22"/>
        <v>1617428359</v>
      </c>
      <c r="C634">
        <f t="shared" si="21"/>
        <v>16174283.59</v>
      </c>
    </row>
    <row r="635" spans="1:3" x14ac:dyDescent="0.3">
      <c r="A635" t="s">
        <v>634</v>
      </c>
      <c r="B635">
        <f t="shared" si="22"/>
        <v>1270425987</v>
      </c>
      <c r="C635">
        <f t="shared" si="21"/>
        <v>12704259.869999999</v>
      </c>
    </row>
    <row r="636" spans="1:3" x14ac:dyDescent="0.3">
      <c r="A636" t="s">
        <v>635</v>
      </c>
      <c r="B636">
        <f t="shared" si="22"/>
        <v>1767145035</v>
      </c>
      <c r="C636">
        <f t="shared" si="21"/>
        <v>17671450.350000001</v>
      </c>
    </row>
    <row r="637" spans="1:3" x14ac:dyDescent="0.3">
      <c r="A637" t="s">
        <v>636</v>
      </c>
      <c r="B637">
        <f t="shared" si="22"/>
        <v>707765235</v>
      </c>
      <c r="C637">
        <f t="shared" si="21"/>
        <v>7077652.3499999996</v>
      </c>
    </row>
    <row r="638" spans="1:3" x14ac:dyDescent="0.3">
      <c r="A638" t="s">
        <v>637</v>
      </c>
      <c r="B638">
        <f t="shared" si="22"/>
        <v>498383912</v>
      </c>
      <c r="C638">
        <f t="shared" si="21"/>
        <v>4983839.12</v>
      </c>
    </row>
    <row r="639" spans="1:3" x14ac:dyDescent="0.3">
      <c r="A639" t="s">
        <v>638</v>
      </c>
      <c r="B639">
        <f t="shared" si="22"/>
        <v>1152185684</v>
      </c>
      <c r="C639">
        <f t="shared" si="21"/>
        <v>11521856.84</v>
      </c>
    </row>
    <row r="640" spans="1:3" x14ac:dyDescent="0.3">
      <c r="A640" t="s">
        <v>639</v>
      </c>
      <c r="B640">
        <f t="shared" si="22"/>
        <v>924745989</v>
      </c>
      <c r="C640">
        <f t="shared" si="21"/>
        <v>9247459.8900000006</v>
      </c>
    </row>
    <row r="641" spans="1:3" x14ac:dyDescent="0.3">
      <c r="A641" t="s">
        <v>640</v>
      </c>
      <c r="B641">
        <f t="shared" si="22"/>
        <v>866683784</v>
      </c>
      <c r="C641">
        <f t="shared" si="21"/>
        <v>8666837.8399999999</v>
      </c>
    </row>
    <row r="642" spans="1:3" x14ac:dyDescent="0.3">
      <c r="A642" t="s">
        <v>641</v>
      </c>
      <c r="B642">
        <f t="shared" si="22"/>
        <v>2120263734</v>
      </c>
      <c r="C642">
        <f t="shared" si="21"/>
        <v>21202637.34</v>
      </c>
    </row>
    <row r="643" spans="1:3" x14ac:dyDescent="0.3">
      <c r="A643" t="s">
        <v>642</v>
      </c>
      <c r="B643">
        <f t="shared" si="22"/>
        <v>2076422667</v>
      </c>
      <c r="C643">
        <f t="shared" si="21"/>
        <v>20764226.670000002</v>
      </c>
    </row>
    <row r="644" spans="1:3" x14ac:dyDescent="0.3">
      <c r="A644" t="s">
        <v>643</v>
      </c>
      <c r="B644">
        <f t="shared" si="22"/>
        <v>1826500519</v>
      </c>
      <c r="C644">
        <f t="shared" si="21"/>
        <v>18265005.190000001</v>
      </c>
    </row>
    <row r="645" spans="1:3" x14ac:dyDescent="0.3">
      <c r="A645" t="s">
        <v>644</v>
      </c>
      <c r="B645">
        <f t="shared" si="22"/>
        <v>1862972615</v>
      </c>
      <c r="C645">
        <f t="shared" si="21"/>
        <v>18629726.149999999</v>
      </c>
    </row>
    <row r="646" spans="1:3" x14ac:dyDescent="0.3">
      <c r="A646" t="s">
        <v>645</v>
      </c>
      <c r="B646">
        <f t="shared" si="22"/>
        <v>669167045</v>
      </c>
      <c r="C646">
        <f t="shared" si="21"/>
        <v>6691670.4500000002</v>
      </c>
    </row>
    <row r="647" spans="1:3" x14ac:dyDescent="0.3">
      <c r="A647" t="s">
        <v>646</v>
      </c>
      <c r="B647">
        <f t="shared" si="22"/>
        <v>318665976</v>
      </c>
      <c r="C647">
        <f t="shared" si="21"/>
        <v>3186659.76</v>
      </c>
    </row>
    <row r="648" spans="1:3" x14ac:dyDescent="0.3">
      <c r="A648" t="s">
        <v>647</v>
      </c>
      <c r="B648">
        <f t="shared" si="22"/>
        <v>2142326661</v>
      </c>
      <c r="C648">
        <f t="shared" si="21"/>
        <v>21423266.609999999</v>
      </c>
    </row>
    <row r="649" spans="1:3" x14ac:dyDescent="0.3">
      <c r="A649" t="s">
        <v>648</v>
      </c>
      <c r="B649">
        <f t="shared" si="22"/>
        <v>1373365825</v>
      </c>
      <c r="C649">
        <f t="shared" si="21"/>
        <v>13733658.25</v>
      </c>
    </row>
    <row r="650" spans="1:3" x14ac:dyDescent="0.3">
      <c r="A650" t="s">
        <v>649</v>
      </c>
      <c r="B650">
        <f t="shared" si="22"/>
        <v>1005182819</v>
      </c>
      <c r="C650">
        <f t="shared" ref="C650:C713" si="23">B650/100</f>
        <v>10051828.189999999</v>
      </c>
    </row>
    <row r="651" spans="1:3" x14ac:dyDescent="0.3">
      <c r="A651" t="s">
        <v>650</v>
      </c>
      <c r="B651">
        <f t="shared" si="22"/>
        <v>2001271631</v>
      </c>
      <c r="C651">
        <f t="shared" si="23"/>
        <v>20012716.309999999</v>
      </c>
    </row>
    <row r="652" spans="1:3" x14ac:dyDescent="0.3">
      <c r="A652" t="s">
        <v>651</v>
      </c>
      <c r="B652">
        <f t="shared" si="22"/>
        <v>1483422903</v>
      </c>
      <c r="C652">
        <f t="shared" si="23"/>
        <v>14834229.029999999</v>
      </c>
    </row>
    <row r="653" spans="1:3" x14ac:dyDescent="0.3">
      <c r="A653" t="s">
        <v>652</v>
      </c>
      <c r="B653">
        <f t="shared" si="22"/>
        <v>1751072698</v>
      </c>
      <c r="C653">
        <f t="shared" si="23"/>
        <v>17510726.98</v>
      </c>
    </row>
    <row r="654" spans="1:3" x14ac:dyDescent="0.3">
      <c r="A654" t="s">
        <v>653</v>
      </c>
      <c r="B654">
        <f t="shared" si="22"/>
        <v>1162936798</v>
      </c>
      <c r="C654">
        <f t="shared" si="23"/>
        <v>11629367.98</v>
      </c>
    </row>
    <row r="655" spans="1:3" x14ac:dyDescent="0.3">
      <c r="A655" t="s">
        <v>654</v>
      </c>
      <c r="B655">
        <f t="shared" si="22"/>
        <v>1230092639</v>
      </c>
      <c r="C655">
        <f t="shared" si="23"/>
        <v>12300926.390000001</v>
      </c>
    </row>
    <row r="656" spans="1:3" x14ac:dyDescent="0.3">
      <c r="A656" t="s">
        <v>655</v>
      </c>
      <c r="B656">
        <f t="shared" si="22"/>
        <v>341914004</v>
      </c>
      <c r="C656">
        <f t="shared" si="23"/>
        <v>3419140.04</v>
      </c>
    </row>
    <row r="657" spans="1:3" x14ac:dyDescent="0.3">
      <c r="A657" t="s">
        <v>656</v>
      </c>
      <c r="B657">
        <f t="shared" si="22"/>
        <v>2029909503</v>
      </c>
      <c r="C657">
        <f t="shared" si="23"/>
        <v>20299095.030000001</v>
      </c>
    </row>
    <row r="658" spans="1:3" x14ac:dyDescent="0.3">
      <c r="A658" t="s">
        <v>657</v>
      </c>
      <c r="B658">
        <f t="shared" si="22"/>
        <v>1763800679</v>
      </c>
      <c r="C658">
        <f t="shared" si="23"/>
        <v>17638006.789999999</v>
      </c>
    </row>
    <row r="659" spans="1:3" x14ac:dyDescent="0.3">
      <c r="A659" t="s">
        <v>658</v>
      </c>
      <c r="B659">
        <f t="shared" si="22"/>
        <v>333748765</v>
      </c>
      <c r="C659">
        <f t="shared" si="23"/>
        <v>3337487.65</v>
      </c>
    </row>
    <row r="660" spans="1:3" x14ac:dyDescent="0.3">
      <c r="A660" t="s">
        <v>659</v>
      </c>
      <c r="B660">
        <f t="shared" si="22"/>
        <v>88207391</v>
      </c>
      <c r="C660">
        <f t="shared" si="23"/>
        <v>882073.91</v>
      </c>
    </row>
    <row r="661" spans="1:3" x14ac:dyDescent="0.3">
      <c r="A661" t="s">
        <v>660</v>
      </c>
      <c r="B661">
        <f t="shared" si="22"/>
        <v>737904107</v>
      </c>
      <c r="C661">
        <f t="shared" si="23"/>
        <v>7379041.0700000003</v>
      </c>
    </row>
    <row r="662" spans="1:3" x14ac:dyDescent="0.3">
      <c r="A662" t="s">
        <v>661</v>
      </c>
      <c r="B662">
        <f t="shared" si="22"/>
        <v>236264924</v>
      </c>
      <c r="C662">
        <f t="shared" si="23"/>
        <v>2362649.2400000002</v>
      </c>
    </row>
    <row r="663" spans="1:3" x14ac:dyDescent="0.3">
      <c r="A663" t="s">
        <v>662</v>
      </c>
      <c r="B663">
        <f t="shared" si="22"/>
        <v>207314365</v>
      </c>
      <c r="C663">
        <f t="shared" si="23"/>
        <v>2073143.65</v>
      </c>
    </row>
    <row r="664" spans="1:3" x14ac:dyDescent="0.3">
      <c r="A664" t="s">
        <v>663</v>
      </c>
      <c r="B664">
        <f t="shared" si="22"/>
        <v>1114057121</v>
      </c>
      <c r="C664">
        <f t="shared" si="23"/>
        <v>11140571.210000001</v>
      </c>
    </row>
    <row r="665" spans="1:3" x14ac:dyDescent="0.3">
      <c r="A665" t="s">
        <v>664</v>
      </c>
      <c r="B665">
        <f t="shared" si="22"/>
        <v>48114454</v>
      </c>
      <c r="C665">
        <f t="shared" si="23"/>
        <v>481144.54</v>
      </c>
    </row>
    <row r="666" spans="1:3" x14ac:dyDescent="0.3">
      <c r="A666" t="s">
        <v>665</v>
      </c>
      <c r="B666">
        <f t="shared" si="22"/>
        <v>1205777106</v>
      </c>
      <c r="C666">
        <f t="shared" si="23"/>
        <v>12057771.060000001</v>
      </c>
    </row>
    <row r="667" spans="1:3" x14ac:dyDescent="0.3">
      <c r="A667" t="s">
        <v>666</v>
      </c>
      <c r="B667">
        <f t="shared" si="22"/>
        <v>1840127450</v>
      </c>
      <c r="C667">
        <f t="shared" si="23"/>
        <v>18401274.5</v>
      </c>
    </row>
    <row r="668" spans="1:3" x14ac:dyDescent="0.3">
      <c r="A668" t="s">
        <v>667</v>
      </c>
      <c r="B668">
        <f t="shared" si="22"/>
        <v>1110051703</v>
      </c>
      <c r="C668">
        <f t="shared" si="23"/>
        <v>11100517.029999999</v>
      </c>
    </row>
    <row r="669" spans="1:3" x14ac:dyDescent="0.3">
      <c r="A669" t="s">
        <v>668</v>
      </c>
      <c r="B669">
        <f t="shared" si="22"/>
        <v>1448530832</v>
      </c>
      <c r="C669">
        <f t="shared" si="23"/>
        <v>14485308.32</v>
      </c>
    </row>
    <row r="670" spans="1:3" x14ac:dyDescent="0.3">
      <c r="A670" t="s">
        <v>669</v>
      </c>
      <c r="B670">
        <f t="shared" si="22"/>
        <v>1583071032</v>
      </c>
      <c r="C670">
        <f t="shared" si="23"/>
        <v>15830710.32</v>
      </c>
    </row>
    <row r="671" spans="1:3" x14ac:dyDescent="0.3">
      <c r="A671" t="s">
        <v>670</v>
      </c>
      <c r="B671">
        <f t="shared" si="22"/>
        <v>1499932141</v>
      </c>
      <c r="C671">
        <f t="shared" si="23"/>
        <v>14999321.41</v>
      </c>
    </row>
    <row r="672" spans="1:3" x14ac:dyDescent="0.3">
      <c r="A672" t="s">
        <v>671</v>
      </c>
      <c r="B672">
        <f t="shared" si="22"/>
        <v>48961654</v>
      </c>
      <c r="C672">
        <f t="shared" si="23"/>
        <v>489616.54</v>
      </c>
    </row>
    <row r="673" spans="1:3" x14ac:dyDescent="0.3">
      <c r="A673" t="s">
        <v>672</v>
      </c>
      <c r="B673">
        <f t="shared" si="22"/>
        <v>412281977</v>
      </c>
      <c r="C673">
        <f t="shared" si="23"/>
        <v>4122819.77</v>
      </c>
    </row>
    <row r="674" spans="1:3" x14ac:dyDescent="0.3">
      <c r="A674" t="s">
        <v>673</v>
      </c>
      <c r="B674">
        <f t="shared" si="22"/>
        <v>1440942217</v>
      </c>
      <c r="C674">
        <f t="shared" si="23"/>
        <v>14409422.17</v>
      </c>
    </row>
    <row r="675" spans="1:3" x14ac:dyDescent="0.3">
      <c r="A675" t="s">
        <v>674</v>
      </c>
      <c r="B675">
        <f t="shared" si="22"/>
        <v>742753900</v>
      </c>
      <c r="C675">
        <f t="shared" si="23"/>
        <v>7427539</v>
      </c>
    </row>
    <row r="676" spans="1:3" x14ac:dyDescent="0.3">
      <c r="A676" t="s">
        <v>675</v>
      </c>
      <c r="B676">
        <f t="shared" si="22"/>
        <v>142357289</v>
      </c>
      <c r="C676">
        <f t="shared" si="23"/>
        <v>1423572.89</v>
      </c>
    </row>
    <row r="677" spans="1:3" x14ac:dyDescent="0.3">
      <c r="A677" t="s">
        <v>676</v>
      </c>
      <c r="B677">
        <f t="shared" si="22"/>
        <v>302173465</v>
      </c>
      <c r="C677">
        <f t="shared" si="23"/>
        <v>3021734.65</v>
      </c>
    </row>
    <row r="678" spans="1:3" x14ac:dyDescent="0.3">
      <c r="A678" t="s">
        <v>677</v>
      </c>
      <c r="B678">
        <f t="shared" si="22"/>
        <v>1978084747</v>
      </c>
      <c r="C678">
        <f t="shared" si="23"/>
        <v>19780847.469999999</v>
      </c>
    </row>
    <row r="679" spans="1:3" x14ac:dyDescent="0.3">
      <c r="A679" t="s">
        <v>678</v>
      </c>
      <c r="B679">
        <f t="shared" si="22"/>
        <v>476003622</v>
      </c>
      <c r="C679">
        <f t="shared" si="23"/>
        <v>4760036.22</v>
      </c>
    </row>
    <row r="680" spans="1:3" x14ac:dyDescent="0.3">
      <c r="A680" t="s">
        <v>679</v>
      </c>
      <c r="B680">
        <f t="shared" si="22"/>
        <v>816289879</v>
      </c>
      <c r="C680">
        <f t="shared" si="23"/>
        <v>8162898.79</v>
      </c>
    </row>
    <row r="681" spans="1:3" x14ac:dyDescent="0.3">
      <c r="A681" t="s">
        <v>680</v>
      </c>
      <c r="B681">
        <f t="shared" si="22"/>
        <v>1258459317</v>
      </c>
      <c r="C681">
        <f t="shared" si="23"/>
        <v>12584593.17</v>
      </c>
    </row>
    <row r="682" spans="1:3" x14ac:dyDescent="0.3">
      <c r="A682" t="s">
        <v>681</v>
      </c>
      <c r="B682">
        <f t="shared" si="22"/>
        <v>359301516</v>
      </c>
      <c r="C682">
        <f t="shared" si="23"/>
        <v>3593015.16</v>
      </c>
    </row>
    <row r="683" spans="1:3" x14ac:dyDescent="0.3">
      <c r="A683" t="s">
        <v>682</v>
      </c>
      <c r="B683">
        <f t="shared" ref="B683:B746" si="24">MOD(($D$3*B682+$D$4),$D$5)</f>
        <v>56564048</v>
      </c>
      <c r="C683">
        <f t="shared" si="23"/>
        <v>565640.48</v>
      </c>
    </row>
    <row r="684" spans="1:3" x14ac:dyDescent="0.3">
      <c r="A684" t="s">
        <v>683</v>
      </c>
      <c r="B684">
        <f t="shared" si="24"/>
        <v>1484182762</v>
      </c>
      <c r="C684">
        <f t="shared" si="23"/>
        <v>14841827.619999999</v>
      </c>
    </row>
    <row r="685" spans="1:3" x14ac:dyDescent="0.3">
      <c r="A685" t="s">
        <v>684</v>
      </c>
      <c r="B685">
        <f t="shared" si="24"/>
        <v>1637121029</v>
      </c>
      <c r="C685">
        <f t="shared" si="23"/>
        <v>16371210.289999999</v>
      </c>
    </row>
    <row r="686" spans="1:3" x14ac:dyDescent="0.3">
      <c r="A686" t="s">
        <v>685</v>
      </c>
      <c r="B686">
        <f t="shared" si="24"/>
        <v>1532649039</v>
      </c>
      <c r="C686">
        <f t="shared" si="23"/>
        <v>15326490.390000001</v>
      </c>
    </row>
    <row r="687" spans="1:3" x14ac:dyDescent="0.3">
      <c r="A687" t="s">
        <v>686</v>
      </c>
      <c r="B687">
        <f t="shared" si="24"/>
        <v>166052708</v>
      </c>
      <c r="C687">
        <f t="shared" si="23"/>
        <v>1660527.08</v>
      </c>
    </row>
    <row r="688" spans="1:3" x14ac:dyDescent="0.3">
      <c r="A688" t="s">
        <v>687</v>
      </c>
      <c r="B688">
        <f t="shared" si="24"/>
        <v>1266605903</v>
      </c>
      <c r="C688">
        <f t="shared" si="23"/>
        <v>12666059.029999999</v>
      </c>
    </row>
    <row r="689" spans="1:3" x14ac:dyDescent="0.3">
      <c r="A689" t="s">
        <v>688</v>
      </c>
      <c r="B689">
        <f t="shared" si="24"/>
        <v>1987502657</v>
      </c>
      <c r="C689">
        <f t="shared" si="23"/>
        <v>19875026.57</v>
      </c>
    </row>
    <row r="690" spans="1:3" x14ac:dyDescent="0.3">
      <c r="A690" t="s">
        <v>689</v>
      </c>
      <c r="B690">
        <f t="shared" si="24"/>
        <v>1996510761</v>
      </c>
      <c r="C690">
        <f t="shared" si="23"/>
        <v>19965107.609999999</v>
      </c>
    </row>
    <row r="691" spans="1:3" x14ac:dyDescent="0.3">
      <c r="A691" t="s">
        <v>690</v>
      </c>
      <c r="B691">
        <f t="shared" si="24"/>
        <v>924375752</v>
      </c>
      <c r="C691">
        <f t="shared" si="23"/>
        <v>9243757.5199999996</v>
      </c>
    </row>
    <row r="692" spans="1:3" x14ac:dyDescent="0.3">
      <c r="A692" t="s">
        <v>691</v>
      </c>
      <c r="B692">
        <f t="shared" si="24"/>
        <v>1086561466</v>
      </c>
      <c r="C692">
        <f t="shared" si="23"/>
        <v>10865614.66</v>
      </c>
    </row>
    <row r="693" spans="1:3" x14ac:dyDescent="0.3">
      <c r="A693" t="s">
        <v>692</v>
      </c>
      <c r="B693">
        <f t="shared" si="24"/>
        <v>1785108621</v>
      </c>
      <c r="C693">
        <f t="shared" si="23"/>
        <v>17851086.210000001</v>
      </c>
    </row>
    <row r="694" spans="1:3" x14ac:dyDescent="0.3">
      <c r="A694" t="s">
        <v>693</v>
      </c>
      <c r="B694">
        <f t="shared" si="24"/>
        <v>1974044557</v>
      </c>
      <c r="C694">
        <f t="shared" si="23"/>
        <v>19740445.57</v>
      </c>
    </row>
    <row r="695" spans="1:3" x14ac:dyDescent="0.3">
      <c r="A695" t="s">
        <v>694</v>
      </c>
      <c r="B695">
        <f t="shared" si="24"/>
        <v>1292006996</v>
      </c>
      <c r="C695">
        <f t="shared" si="23"/>
        <v>12920069.960000001</v>
      </c>
    </row>
    <row r="696" spans="1:3" x14ac:dyDescent="0.3">
      <c r="A696" t="s">
        <v>695</v>
      </c>
      <c r="B696">
        <f t="shared" si="24"/>
        <v>1554426955</v>
      </c>
      <c r="C696">
        <f t="shared" si="23"/>
        <v>15544269.550000001</v>
      </c>
    </row>
    <row r="697" spans="1:3" x14ac:dyDescent="0.3">
      <c r="A697" t="s">
        <v>696</v>
      </c>
      <c r="B697">
        <f t="shared" si="24"/>
        <v>1115266930</v>
      </c>
      <c r="C697">
        <f t="shared" si="23"/>
        <v>11152669.300000001</v>
      </c>
    </row>
    <row r="698" spans="1:3" x14ac:dyDescent="0.3">
      <c r="A698" t="s">
        <v>697</v>
      </c>
      <c r="B698">
        <f t="shared" si="24"/>
        <v>1054021494</v>
      </c>
      <c r="C698">
        <f t="shared" si="23"/>
        <v>10540214.939999999</v>
      </c>
    </row>
    <row r="699" spans="1:3" x14ac:dyDescent="0.3">
      <c r="A699" t="s">
        <v>698</v>
      </c>
      <c r="B699">
        <f t="shared" si="24"/>
        <v>346645555</v>
      </c>
      <c r="C699">
        <f t="shared" si="23"/>
        <v>3466455.55</v>
      </c>
    </row>
    <row r="700" spans="1:3" x14ac:dyDescent="0.3">
      <c r="A700" t="s">
        <v>699</v>
      </c>
      <c r="B700">
        <f t="shared" si="24"/>
        <v>2096192221</v>
      </c>
      <c r="C700">
        <f t="shared" si="23"/>
        <v>20961922.210000001</v>
      </c>
    </row>
    <row r="701" spans="1:3" x14ac:dyDescent="0.3">
      <c r="A701" t="s">
        <v>700</v>
      </c>
      <c r="B701">
        <f t="shared" si="24"/>
        <v>1233429312</v>
      </c>
      <c r="C701">
        <f t="shared" si="23"/>
        <v>12334293.119999999</v>
      </c>
    </row>
    <row r="702" spans="1:3" x14ac:dyDescent="0.3">
      <c r="A702" t="s">
        <v>701</v>
      </c>
      <c r="B702">
        <f t="shared" si="24"/>
        <v>586802293</v>
      </c>
      <c r="C702">
        <f t="shared" si="23"/>
        <v>5868022.9299999997</v>
      </c>
    </row>
    <row r="703" spans="1:3" x14ac:dyDescent="0.3">
      <c r="A703" t="s">
        <v>702</v>
      </c>
      <c r="B703">
        <f t="shared" si="24"/>
        <v>1141231427</v>
      </c>
      <c r="C703">
        <f t="shared" si="23"/>
        <v>11412314.27</v>
      </c>
    </row>
    <row r="704" spans="1:3" x14ac:dyDescent="0.3">
      <c r="A704" t="s">
        <v>703</v>
      </c>
      <c r="B704">
        <f t="shared" si="24"/>
        <v>1500142232</v>
      </c>
      <c r="C704">
        <f t="shared" si="23"/>
        <v>15001422.32</v>
      </c>
    </row>
    <row r="705" spans="1:3" x14ac:dyDescent="0.3">
      <c r="A705" t="s">
        <v>704</v>
      </c>
      <c r="B705">
        <f t="shared" si="24"/>
        <v>1432477444</v>
      </c>
      <c r="C705">
        <f t="shared" si="23"/>
        <v>14324774.439999999</v>
      </c>
    </row>
    <row r="706" spans="1:3" x14ac:dyDescent="0.3">
      <c r="A706" t="s">
        <v>705</v>
      </c>
      <c r="B706">
        <f t="shared" si="24"/>
        <v>209234791</v>
      </c>
      <c r="C706">
        <f t="shared" si="23"/>
        <v>2092347.91</v>
      </c>
    </row>
    <row r="707" spans="1:3" x14ac:dyDescent="0.3">
      <c r="A707" t="s">
        <v>706</v>
      </c>
      <c r="B707">
        <f t="shared" si="24"/>
        <v>1178402198</v>
      </c>
      <c r="C707">
        <f t="shared" si="23"/>
        <v>11784021.98</v>
      </c>
    </row>
    <row r="708" spans="1:3" x14ac:dyDescent="0.3">
      <c r="A708" t="s">
        <v>707</v>
      </c>
      <c r="B708">
        <f t="shared" si="24"/>
        <v>1311549152</v>
      </c>
      <c r="C708">
        <f t="shared" si="23"/>
        <v>13115491.52</v>
      </c>
    </row>
    <row r="709" spans="1:3" x14ac:dyDescent="0.3">
      <c r="A709" t="s">
        <v>708</v>
      </c>
      <c r="B709">
        <f t="shared" si="24"/>
        <v>1434444856</v>
      </c>
      <c r="C709">
        <f t="shared" si="23"/>
        <v>14344448.560000001</v>
      </c>
    </row>
    <row r="710" spans="1:3" x14ac:dyDescent="0.3">
      <c r="A710" t="s">
        <v>709</v>
      </c>
      <c r="B710">
        <f t="shared" si="24"/>
        <v>1063273570</v>
      </c>
      <c r="C710">
        <f t="shared" si="23"/>
        <v>10632735.699999999</v>
      </c>
    </row>
    <row r="711" spans="1:3" x14ac:dyDescent="0.3">
      <c r="A711" t="s">
        <v>710</v>
      </c>
      <c r="B711">
        <f t="shared" si="24"/>
        <v>1227464303</v>
      </c>
      <c r="C711">
        <f t="shared" si="23"/>
        <v>12274643.029999999</v>
      </c>
    </row>
    <row r="712" spans="1:3" x14ac:dyDescent="0.3">
      <c r="A712" t="s">
        <v>711</v>
      </c>
      <c r="B712">
        <f t="shared" si="24"/>
        <v>1264627439</v>
      </c>
      <c r="C712">
        <f t="shared" si="23"/>
        <v>12646274.390000001</v>
      </c>
    </row>
    <row r="713" spans="1:3" x14ac:dyDescent="0.3">
      <c r="A713" t="s">
        <v>712</v>
      </c>
      <c r="B713">
        <f t="shared" si="24"/>
        <v>947712914</v>
      </c>
      <c r="C713">
        <f t="shared" si="23"/>
        <v>9477129.1400000006</v>
      </c>
    </row>
    <row r="714" spans="1:3" x14ac:dyDescent="0.3">
      <c r="A714" t="s">
        <v>713</v>
      </c>
      <c r="B714">
        <f t="shared" si="24"/>
        <v>324735799</v>
      </c>
      <c r="C714">
        <f t="shared" ref="C714:C777" si="25">B714/100</f>
        <v>3247357.99</v>
      </c>
    </row>
    <row r="715" spans="1:3" x14ac:dyDescent="0.3">
      <c r="A715" t="s">
        <v>714</v>
      </c>
      <c r="B715">
        <f t="shared" si="24"/>
        <v>1078626766</v>
      </c>
      <c r="C715">
        <f t="shared" si="25"/>
        <v>10786267.66</v>
      </c>
    </row>
    <row r="716" spans="1:3" x14ac:dyDescent="0.3">
      <c r="A716" t="s">
        <v>715</v>
      </c>
      <c r="B716">
        <f t="shared" si="24"/>
        <v>1570591835</v>
      </c>
      <c r="C716">
        <f t="shared" si="25"/>
        <v>15705918.35</v>
      </c>
    </row>
    <row r="717" spans="1:3" x14ac:dyDescent="0.3">
      <c r="A717" t="s">
        <v>716</v>
      </c>
      <c r="B717">
        <f t="shared" si="24"/>
        <v>67981921</v>
      </c>
      <c r="C717">
        <f t="shared" si="25"/>
        <v>679819.21</v>
      </c>
    </row>
    <row r="718" spans="1:3" x14ac:dyDescent="0.3">
      <c r="A718" t="s">
        <v>717</v>
      </c>
      <c r="B718">
        <f t="shared" si="24"/>
        <v>110846043</v>
      </c>
      <c r="C718">
        <f t="shared" si="25"/>
        <v>1108460.43</v>
      </c>
    </row>
    <row r="719" spans="1:3" x14ac:dyDescent="0.3">
      <c r="A719" t="s">
        <v>718</v>
      </c>
      <c r="B719">
        <f t="shared" si="24"/>
        <v>1121122752</v>
      </c>
      <c r="C719">
        <f t="shared" si="25"/>
        <v>11211227.52</v>
      </c>
    </row>
    <row r="720" spans="1:3" x14ac:dyDescent="0.3">
      <c r="A720" t="s">
        <v>719</v>
      </c>
      <c r="B720">
        <f t="shared" si="24"/>
        <v>688574086</v>
      </c>
      <c r="C720">
        <f t="shared" si="25"/>
        <v>6885740.8600000003</v>
      </c>
    </row>
    <row r="721" spans="1:3" x14ac:dyDescent="0.3">
      <c r="A721" t="s">
        <v>720</v>
      </c>
      <c r="B721">
        <f t="shared" si="24"/>
        <v>75289719</v>
      </c>
      <c r="C721">
        <f t="shared" si="25"/>
        <v>752897.19</v>
      </c>
    </row>
    <row r="722" spans="1:3" x14ac:dyDescent="0.3">
      <c r="A722" t="s">
        <v>721</v>
      </c>
      <c r="B722">
        <f t="shared" si="24"/>
        <v>526439150</v>
      </c>
      <c r="C722">
        <f t="shared" si="25"/>
        <v>5264391.5</v>
      </c>
    </row>
    <row r="723" spans="1:3" x14ac:dyDescent="0.3">
      <c r="A723" t="s">
        <v>722</v>
      </c>
      <c r="B723">
        <f t="shared" si="24"/>
        <v>230168410</v>
      </c>
      <c r="C723">
        <f t="shared" si="25"/>
        <v>2301684.1</v>
      </c>
    </row>
    <row r="724" spans="1:3" x14ac:dyDescent="0.3">
      <c r="A724" t="s">
        <v>723</v>
      </c>
      <c r="B724">
        <f t="shared" si="24"/>
        <v>822418623</v>
      </c>
      <c r="C724">
        <f t="shared" si="25"/>
        <v>8224186.2300000004</v>
      </c>
    </row>
    <row r="725" spans="1:3" x14ac:dyDescent="0.3">
      <c r="A725" t="s">
        <v>724</v>
      </c>
      <c r="B725">
        <f t="shared" si="24"/>
        <v>1185044669</v>
      </c>
      <c r="C725">
        <f t="shared" si="25"/>
        <v>11850446.689999999</v>
      </c>
    </row>
    <row r="726" spans="1:3" x14ac:dyDescent="0.3">
      <c r="A726" t="s">
        <v>725</v>
      </c>
      <c r="B726">
        <f t="shared" si="24"/>
        <v>1282409605</v>
      </c>
      <c r="C726">
        <f t="shared" si="25"/>
        <v>12824096.050000001</v>
      </c>
    </row>
    <row r="727" spans="1:3" x14ac:dyDescent="0.3">
      <c r="A727" t="s">
        <v>726</v>
      </c>
      <c r="B727">
        <f t="shared" si="24"/>
        <v>1312349943</v>
      </c>
      <c r="C727">
        <f t="shared" si="25"/>
        <v>13123499.43</v>
      </c>
    </row>
    <row r="728" spans="1:3" x14ac:dyDescent="0.3">
      <c r="A728" t="s">
        <v>727</v>
      </c>
      <c r="B728">
        <f t="shared" si="24"/>
        <v>2008437311</v>
      </c>
      <c r="C728">
        <f t="shared" si="25"/>
        <v>20084373.109999999</v>
      </c>
    </row>
    <row r="729" spans="1:3" x14ac:dyDescent="0.3">
      <c r="A729" t="s">
        <v>728</v>
      </c>
      <c r="B729">
        <f t="shared" si="24"/>
        <v>1657922431</v>
      </c>
      <c r="C729">
        <f t="shared" si="25"/>
        <v>16579224.310000001</v>
      </c>
    </row>
    <row r="730" spans="1:3" x14ac:dyDescent="0.3">
      <c r="A730" t="s">
        <v>729</v>
      </c>
      <c r="B730">
        <f t="shared" si="24"/>
        <v>1101977992</v>
      </c>
      <c r="C730">
        <f t="shared" si="25"/>
        <v>11019779.92</v>
      </c>
    </row>
    <row r="731" spans="1:3" x14ac:dyDescent="0.3">
      <c r="A731" t="s">
        <v>730</v>
      </c>
      <c r="B731">
        <f t="shared" si="24"/>
        <v>1045139816</v>
      </c>
      <c r="C731">
        <f t="shared" si="25"/>
        <v>10451398.16</v>
      </c>
    </row>
    <row r="732" spans="1:3" x14ac:dyDescent="0.3">
      <c r="A732" t="s">
        <v>731</v>
      </c>
      <c r="B732">
        <f t="shared" si="24"/>
        <v>1396138699</v>
      </c>
      <c r="C732">
        <f t="shared" si="25"/>
        <v>13961386.99</v>
      </c>
    </row>
    <row r="733" spans="1:3" x14ac:dyDescent="0.3">
      <c r="A733" t="s">
        <v>732</v>
      </c>
      <c r="B733">
        <f t="shared" si="24"/>
        <v>1496786971</v>
      </c>
      <c r="C733">
        <f t="shared" si="25"/>
        <v>14967869.710000001</v>
      </c>
    </row>
    <row r="734" spans="1:3" x14ac:dyDescent="0.3">
      <c r="A734" t="s">
        <v>733</v>
      </c>
      <c r="B734">
        <f t="shared" si="24"/>
        <v>875180639</v>
      </c>
      <c r="C734">
        <f t="shared" si="25"/>
        <v>8751806.3900000006</v>
      </c>
    </row>
    <row r="735" spans="1:3" x14ac:dyDescent="0.3">
      <c r="A735" t="s">
        <v>734</v>
      </c>
      <c r="B735">
        <f t="shared" si="24"/>
        <v>1045501370</v>
      </c>
      <c r="C735">
        <f t="shared" si="25"/>
        <v>10455013.699999999</v>
      </c>
    </row>
    <row r="736" spans="1:3" x14ac:dyDescent="0.3">
      <c r="A736" t="s">
        <v>735</v>
      </c>
      <c r="B736">
        <f t="shared" si="24"/>
        <v>1030325836</v>
      </c>
      <c r="C736">
        <f t="shared" si="25"/>
        <v>10303258.359999999</v>
      </c>
    </row>
    <row r="737" spans="1:3" x14ac:dyDescent="0.3">
      <c r="A737" t="s">
        <v>736</v>
      </c>
      <c r="B737">
        <f t="shared" si="24"/>
        <v>1525679891</v>
      </c>
      <c r="C737">
        <f t="shared" si="25"/>
        <v>15256798.91</v>
      </c>
    </row>
    <row r="738" spans="1:3" x14ac:dyDescent="0.3">
      <c r="A738" t="s">
        <v>737</v>
      </c>
      <c r="B738">
        <f t="shared" si="24"/>
        <v>1147182857</v>
      </c>
      <c r="C738">
        <f t="shared" si="25"/>
        <v>11471828.57</v>
      </c>
    </row>
    <row r="739" spans="1:3" x14ac:dyDescent="0.3">
      <c r="A739" t="s">
        <v>738</v>
      </c>
      <c r="B739">
        <f t="shared" si="24"/>
        <v>594094833</v>
      </c>
      <c r="C739">
        <f t="shared" si="25"/>
        <v>5940948.3300000001</v>
      </c>
    </row>
    <row r="740" spans="1:3" x14ac:dyDescent="0.3">
      <c r="A740" t="s">
        <v>739</v>
      </c>
      <c r="B740">
        <f t="shared" si="24"/>
        <v>1300383328</v>
      </c>
      <c r="C740">
        <f t="shared" si="25"/>
        <v>13003833.279999999</v>
      </c>
    </row>
    <row r="741" spans="1:3" x14ac:dyDescent="0.3">
      <c r="A741" t="s">
        <v>740</v>
      </c>
      <c r="B741">
        <f t="shared" si="24"/>
        <v>601518177</v>
      </c>
      <c r="C741">
        <f t="shared" si="25"/>
        <v>6015181.7699999996</v>
      </c>
    </row>
    <row r="742" spans="1:3" x14ac:dyDescent="0.3">
      <c r="A742" t="s">
        <v>741</v>
      </c>
      <c r="B742">
        <f t="shared" si="24"/>
        <v>1510474410</v>
      </c>
      <c r="C742">
        <f t="shared" si="25"/>
        <v>15104744.1</v>
      </c>
    </row>
    <row r="743" spans="1:3" x14ac:dyDescent="0.3">
      <c r="A743" t="s">
        <v>742</v>
      </c>
      <c r="B743">
        <f t="shared" si="24"/>
        <v>1139217683</v>
      </c>
      <c r="C743">
        <f t="shared" si="25"/>
        <v>11392176.83</v>
      </c>
    </row>
    <row r="744" spans="1:3" x14ac:dyDescent="0.3">
      <c r="A744" t="s">
        <v>743</v>
      </c>
      <c r="B744">
        <f t="shared" si="24"/>
        <v>2014885176</v>
      </c>
      <c r="C744">
        <f t="shared" si="25"/>
        <v>20148851.760000002</v>
      </c>
    </row>
    <row r="745" spans="1:3" x14ac:dyDescent="0.3">
      <c r="A745" t="s">
        <v>744</v>
      </c>
      <c r="B745">
        <f t="shared" si="24"/>
        <v>505523489</v>
      </c>
      <c r="C745">
        <f t="shared" si="25"/>
        <v>5055234.8899999997</v>
      </c>
    </row>
    <row r="746" spans="1:3" x14ac:dyDescent="0.3">
      <c r="A746" t="s">
        <v>745</v>
      </c>
      <c r="B746">
        <f t="shared" si="24"/>
        <v>887972091</v>
      </c>
      <c r="C746">
        <f t="shared" si="25"/>
        <v>8879720.9100000001</v>
      </c>
    </row>
    <row r="747" spans="1:3" x14ac:dyDescent="0.3">
      <c r="A747" t="s">
        <v>746</v>
      </c>
      <c r="B747">
        <f t="shared" ref="B747:B810" si="26">MOD(($D$3*B746+$D$4),$D$5)</f>
        <v>1283070434</v>
      </c>
      <c r="C747">
        <f t="shared" si="25"/>
        <v>12830704.34</v>
      </c>
    </row>
    <row r="748" spans="1:3" x14ac:dyDescent="0.3">
      <c r="A748" t="s">
        <v>747</v>
      </c>
      <c r="B748">
        <f t="shared" si="26"/>
        <v>1681484711</v>
      </c>
      <c r="C748">
        <f t="shared" si="25"/>
        <v>16814847.109999999</v>
      </c>
    </row>
    <row r="749" spans="1:3" x14ac:dyDescent="0.3">
      <c r="A749" t="s">
        <v>748</v>
      </c>
      <c r="B749">
        <f t="shared" si="26"/>
        <v>1976226904</v>
      </c>
      <c r="C749">
        <f t="shared" si="25"/>
        <v>19762269.039999999</v>
      </c>
    </row>
    <row r="750" spans="1:3" x14ac:dyDescent="0.3">
      <c r="A750" t="s">
        <v>749</v>
      </c>
      <c r="B750">
        <f t="shared" si="26"/>
        <v>1463491026</v>
      </c>
      <c r="C750">
        <f t="shared" si="25"/>
        <v>14634910.26</v>
      </c>
    </row>
    <row r="751" spans="1:3" x14ac:dyDescent="0.3">
      <c r="A751" t="s">
        <v>750</v>
      </c>
      <c r="B751">
        <f t="shared" si="26"/>
        <v>1763464891</v>
      </c>
      <c r="C751">
        <f t="shared" si="25"/>
        <v>17634648.91</v>
      </c>
    </row>
    <row r="752" spans="1:3" x14ac:dyDescent="0.3">
      <c r="A752" t="s">
        <v>751</v>
      </c>
      <c r="B752">
        <f t="shared" si="26"/>
        <v>1132610790</v>
      </c>
      <c r="C752">
        <f t="shared" si="25"/>
        <v>11326107.9</v>
      </c>
    </row>
    <row r="753" spans="1:3" x14ac:dyDescent="0.3">
      <c r="A753" t="s">
        <v>752</v>
      </c>
      <c r="B753">
        <f t="shared" si="26"/>
        <v>494500522</v>
      </c>
      <c r="C753">
        <f t="shared" si="25"/>
        <v>4945005.22</v>
      </c>
    </row>
    <row r="754" spans="1:3" x14ac:dyDescent="0.3">
      <c r="A754" t="s">
        <v>753</v>
      </c>
      <c r="B754">
        <f t="shared" si="26"/>
        <v>308559364</v>
      </c>
      <c r="C754">
        <f t="shared" si="25"/>
        <v>3085593.64</v>
      </c>
    </row>
    <row r="755" spans="1:3" x14ac:dyDescent="0.3">
      <c r="A755" t="s">
        <v>754</v>
      </c>
      <c r="B755">
        <f t="shared" si="26"/>
        <v>1931706890</v>
      </c>
      <c r="C755">
        <f t="shared" si="25"/>
        <v>19317068.899999999</v>
      </c>
    </row>
    <row r="756" spans="1:3" x14ac:dyDescent="0.3">
      <c r="A756" t="s">
        <v>755</v>
      </c>
      <c r="B756">
        <f t="shared" si="26"/>
        <v>539924884</v>
      </c>
      <c r="C756">
        <f t="shared" si="25"/>
        <v>5399248.8399999999</v>
      </c>
    </row>
    <row r="757" spans="1:3" x14ac:dyDescent="0.3">
      <c r="A757" t="s">
        <v>756</v>
      </c>
      <c r="B757">
        <f t="shared" si="26"/>
        <v>1399116813</v>
      </c>
      <c r="C757">
        <f t="shared" si="25"/>
        <v>13991168.130000001</v>
      </c>
    </row>
    <row r="758" spans="1:3" x14ac:dyDescent="0.3">
      <c r="A758" t="s">
        <v>757</v>
      </c>
      <c r="B758">
        <f t="shared" si="26"/>
        <v>10341441</v>
      </c>
      <c r="C758">
        <f t="shared" si="25"/>
        <v>103414.41</v>
      </c>
    </row>
    <row r="759" spans="1:3" x14ac:dyDescent="0.3">
      <c r="A759" t="s">
        <v>758</v>
      </c>
      <c r="B759">
        <f t="shared" si="26"/>
        <v>2009907127</v>
      </c>
      <c r="C759">
        <f t="shared" si="25"/>
        <v>20099071.27</v>
      </c>
    </row>
    <row r="760" spans="1:3" x14ac:dyDescent="0.3">
      <c r="A760" t="s">
        <v>759</v>
      </c>
      <c r="B760">
        <f t="shared" si="26"/>
        <v>591316179</v>
      </c>
      <c r="C760">
        <f t="shared" si="25"/>
        <v>5913161.79</v>
      </c>
    </row>
    <row r="761" spans="1:3" x14ac:dyDescent="0.3">
      <c r="A761" t="s">
        <v>760</v>
      </c>
      <c r="B761">
        <f t="shared" si="26"/>
        <v>1844185784</v>
      </c>
      <c r="C761">
        <f t="shared" si="25"/>
        <v>18441857.84</v>
      </c>
    </row>
    <row r="762" spans="1:3" x14ac:dyDescent="0.3">
      <c r="A762" t="s">
        <v>761</v>
      </c>
      <c r="B762">
        <f t="shared" si="26"/>
        <v>598994537</v>
      </c>
      <c r="C762">
        <f t="shared" si="25"/>
        <v>5989945.3700000001</v>
      </c>
    </row>
    <row r="763" spans="1:3" x14ac:dyDescent="0.3">
      <c r="A763" t="s">
        <v>762</v>
      </c>
      <c r="B763">
        <f t="shared" si="26"/>
        <v>2045329870</v>
      </c>
      <c r="C763">
        <f t="shared" si="25"/>
        <v>20453298.699999999</v>
      </c>
    </row>
    <row r="764" spans="1:3" x14ac:dyDescent="0.3">
      <c r="A764" t="s">
        <v>763</v>
      </c>
      <c r="B764">
        <f t="shared" si="26"/>
        <v>1088387561</v>
      </c>
      <c r="C764">
        <f t="shared" si="25"/>
        <v>10883875.609999999</v>
      </c>
    </row>
    <row r="765" spans="1:3" x14ac:dyDescent="0.3">
      <c r="A765" t="s">
        <v>764</v>
      </c>
      <c r="B765">
        <f t="shared" si="26"/>
        <v>264032581</v>
      </c>
      <c r="C765">
        <f t="shared" si="25"/>
        <v>2640325.81</v>
      </c>
    </row>
    <row r="766" spans="1:3" x14ac:dyDescent="0.3">
      <c r="A766" t="s">
        <v>765</v>
      </c>
      <c r="B766">
        <f t="shared" si="26"/>
        <v>894374165</v>
      </c>
      <c r="C766">
        <f t="shared" si="25"/>
        <v>8943741.6500000004</v>
      </c>
    </row>
    <row r="767" spans="1:3" x14ac:dyDescent="0.3">
      <c r="A767" t="s">
        <v>766</v>
      </c>
      <c r="B767">
        <f t="shared" si="26"/>
        <v>1508545802</v>
      </c>
      <c r="C767">
        <f t="shared" si="25"/>
        <v>15085458.02</v>
      </c>
    </row>
    <row r="768" spans="1:3" x14ac:dyDescent="0.3">
      <c r="A768" t="s">
        <v>767</v>
      </c>
      <c r="B768">
        <f t="shared" si="26"/>
        <v>937357732</v>
      </c>
      <c r="C768">
        <f t="shared" si="25"/>
        <v>9373577.3200000003</v>
      </c>
    </row>
    <row r="769" spans="1:3" x14ac:dyDescent="0.3">
      <c r="A769" t="s">
        <v>768</v>
      </c>
      <c r="B769">
        <f t="shared" si="26"/>
        <v>231367332</v>
      </c>
      <c r="C769">
        <f t="shared" si="25"/>
        <v>2313673.3199999998</v>
      </c>
    </row>
    <row r="770" spans="1:3" x14ac:dyDescent="0.3">
      <c r="A770" t="s">
        <v>769</v>
      </c>
      <c r="B770">
        <f t="shared" si="26"/>
        <v>1645347854</v>
      </c>
      <c r="C770">
        <f t="shared" si="25"/>
        <v>16453478.539999999</v>
      </c>
    </row>
    <row r="771" spans="1:3" x14ac:dyDescent="0.3">
      <c r="A771" t="s">
        <v>770</v>
      </c>
      <c r="B771">
        <f t="shared" si="26"/>
        <v>214459759</v>
      </c>
      <c r="C771">
        <f t="shared" si="25"/>
        <v>2144597.59</v>
      </c>
    </row>
    <row r="772" spans="1:3" x14ac:dyDescent="0.3">
      <c r="A772" t="s">
        <v>771</v>
      </c>
      <c r="B772">
        <f t="shared" si="26"/>
        <v>947609847</v>
      </c>
      <c r="C772">
        <f t="shared" si="25"/>
        <v>9476098.4700000007</v>
      </c>
    </row>
    <row r="773" spans="1:3" x14ac:dyDescent="0.3">
      <c r="A773" t="s">
        <v>772</v>
      </c>
      <c r="B773">
        <f t="shared" si="26"/>
        <v>739972377</v>
      </c>
      <c r="C773">
        <f t="shared" si="25"/>
        <v>7399723.7699999996</v>
      </c>
    </row>
    <row r="774" spans="1:3" x14ac:dyDescent="0.3">
      <c r="A774" t="s">
        <v>773</v>
      </c>
      <c r="B774">
        <f t="shared" si="26"/>
        <v>637940462</v>
      </c>
      <c r="C774">
        <f t="shared" si="25"/>
        <v>6379404.6200000001</v>
      </c>
    </row>
    <row r="775" spans="1:3" x14ac:dyDescent="0.3">
      <c r="A775" t="s">
        <v>774</v>
      </c>
      <c r="B775">
        <f t="shared" si="26"/>
        <v>1626979010</v>
      </c>
      <c r="C775">
        <f t="shared" si="25"/>
        <v>16269790.1</v>
      </c>
    </row>
    <row r="776" spans="1:3" x14ac:dyDescent="0.3">
      <c r="A776" t="s">
        <v>775</v>
      </c>
      <c r="B776">
        <f t="shared" si="26"/>
        <v>726943819</v>
      </c>
      <c r="C776">
        <f t="shared" si="25"/>
        <v>7269438.1900000004</v>
      </c>
    </row>
    <row r="777" spans="1:3" x14ac:dyDescent="0.3">
      <c r="A777" t="s">
        <v>776</v>
      </c>
      <c r="B777">
        <f t="shared" si="26"/>
        <v>710298150</v>
      </c>
      <c r="C777">
        <f t="shared" si="25"/>
        <v>7102981.5</v>
      </c>
    </row>
    <row r="778" spans="1:3" x14ac:dyDescent="0.3">
      <c r="A778" t="s">
        <v>777</v>
      </c>
      <c r="B778">
        <f t="shared" si="26"/>
        <v>119413377</v>
      </c>
      <c r="C778">
        <f t="shared" ref="C778:C841" si="27">B778/100</f>
        <v>1194133.77</v>
      </c>
    </row>
    <row r="779" spans="1:3" x14ac:dyDescent="0.3">
      <c r="A779" t="s">
        <v>778</v>
      </c>
      <c r="B779">
        <f t="shared" si="26"/>
        <v>1230900941</v>
      </c>
      <c r="C779">
        <f t="shared" si="27"/>
        <v>12309009.41</v>
      </c>
    </row>
    <row r="780" spans="1:3" x14ac:dyDescent="0.3">
      <c r="A780" t="s">
        <v>779</v>
      </c>
      <c r="B780">
        <f t="shared" si="26"/>
        <v>1042143836</v>
      </c>
      <c r="C780">
        <f t="shared" si="27"/>
        <v>10421438.359999999</v>
      </c>
    </row>
    <row r="781" spans="1:3" x14ac:dyDescent="0.3">
      <c r="A781" t="s">
        <v>780</v>
      </c>
      <c r="B781">
        <f t="shared" si="26"/>
        <v>434826720</v>
      </c>
      <c r="C781">
        <f t="shared" si="27"/>
        <v>4348267.2</v>
      </c>
    </row>
    <row r="782" spans="1:3" x14ac:dyDescent="0.3">
      <c r="A782" t="s">
        <v>781</v>
      </c>
      <c r="B782">
        <f t="shared" si="26"/>
        <v>245832299</v>
      </c>
      <c r="C782">
        <f t="shared" si="27"/>
        <v>2458322.9900000002</v>
      </c>
    </row>
    <row r="783" spans="1:3" x14ac:dyDescent="0.3">
      <c r="A783" t="s">
        <v>782</v>
      </c>
      <c r="B783">
        <f t="shared" si="26"/>
        <v>2092396112</v>
      </c>
      <c r="C783">
        <f t="shared" si="27"/>
        <v>20923961.120000001</v>
      </c>
    </row>
    <row r="784" spans="1:3" x14ac:dyDescent="0.3">
      <c r="A784" t="s">
        <v>783</v>
      </c>
      <c r="B784">
        <f t="shared" si="26"/>
        <v>1856734759</v>
      </c>
      <c r="C784">
        <f t="shared" si="27"/>
        <v>18567347.59</v>
      </c>
    </row>
    <row r="785" spans="1:3" x14ac:dyDescent="0.3">
      <c r="A785" t="s">
        <v>784</v>
      </c>
      <c r="B785">
        <f t="shared" si="26"/>
        <v>1056219956</v>
      </c>
      <c r="C785">
        <f t="shared" si="27"/>
        <v>10562199.560000001</v>
      </c>
    </row>
    <row r="786" spans="1:3" x14ac:dyDescent="0.3">
      <c r="A786" t="s">
        <v>785</v>
      </c>
      <c r="B786">
        <f t="shared" si="26"/>
        <v>788974390</v>
      </c>
      <c r="C786">
        <f t="shared" si="27"/>
        <v>7889743.9000000004</v>
      </c>
    </row>
    <row r="787" spans="1:3" x14ac:dyDescent="0.3">
      <c r="A787" t="s">
        <v>786</v>
      </c>
      <c r="B787">
        <f t="shared" si="26"/>
        <v>1728536152</v>
      </c>
      <c r="C787">
        <f t="shared" si="27"/>
        <v>17285361.52</v>
      </c>
    </row>
    <row r="788" spans="1:3" x14ac:dyDescent="0.3">
      <c r="A788" t="s">
        <v>787</v>
      </c>
      <c r="B788">
        <f t="shared" si="26"/>
        <v>348330048</v>
      </c>
      <c r="C788">
        <f t="shared" si="27"/>
        <v>3483300.48</v>
      </c>
    </row>
    <row r="789" spans="1:3" x14ac:dyDescent="0.3">
      <c r="A789" t="s">
        <v>788</v>
      </c>
      <c r="B789">
        <f t="shared" si="26"/>
        <v>342695014</v>
      </c>
      <c r="C789">
        <f t="shared" si="27"/>
        <v>3426950.14</v>
      </c>
    </row>
    <row r="790" spans="1:3" x14ac:dyDescent="0.3">
      <c r="A790" t="s">
        <v>789</v>
      </c>
      <c r="B790">
        <f t="shared" si="26"/>
        <v>123959044</v>
      </c>
      <c r="C790">
        <f t="shared" si="27"/>
        <v>1239590.44</v>
      </c>
    </row>
    <row r="791" spans="1:3" x14ac:dyDescent="0.3">
      <c r="A791" t="s">
        <v>790</v>
      </c>
      <c r="B791">
        <f t="shared" si="26"/>
        <v>320514918</v>
      </c>
      <c r="C791">
        <f t="shared" si="27"/>
        <v>3205149.18</v>
      </c>
    </row>
    <row r="792" spans="1:3" x14ac:dyDescent="0.3">
      <c r="A792" t="s">
        <v>791</v>
      </c>
      <c r="B792">
        <f t="shared" si="26"/>
        <v>1005240150</v>
      </c>
      <c r="C792">
        <f t="shared" si="27"/>
        <v>10052401.5</v>
      </c>
    </row>
    <row r="793" spans="1:3" x14ac:dyDescent="0.3">
      <c r="A793" t="s">
        <v>792</v>
      </c>
      <c r="B793">
        <f t="shared" si="26"/>
        <v>817350101</v>
      </c>
      <c r="C793">
        <f t="shared" si="27"/>
        <v>8173501.0099999998</v>
      </c>
    </row>
    <row r="794" spans="1:3" x14ac:dyDescent="0.3">
      <c r="A794" t="s">
        <v>793</v>
      </c>
      <c r="B794">
        <f t="shared" si="26"/>
        <v>1897741295</v>
      </c>
      <c r="C794">
        <f t="shared" si="27"/>
        <v>18977412.949999999</v>
      </c>
    </row>
    <row r="795" spans="1:3" x14ac:dyDescent="0.3">
      <c r="A795" t="s">
        <v>794</v>
      </c>
      <c r="B795">
        <f t="shared" si="26"/>
        <v>910819821</v>
      </c>
      <c r="C795">
        <f t="shared" si="27"/>
        <v>9108198.2100000009</v>
      </c>
    </row>
    <row r="796" spans="1:3" x14ac:dyDescent="0.3">
      <c r="A796" t="s">
        <v>795</v>
      </c>
      <c r="B796">
        <f t="shared" si="26"/>
        <v>885295731</v>
      </c>
      <c r="C796">
        <f t="shared" si="27"/>
        <v>8852957.3100000005</v>
      </c>
    </row>
    <row r="797" spans="1:3" x14ac:dyDescent="0.3">
      <c r="A797" t="s">
        <v>796</v>
      </c>
      <c r="B797">
        <f t="shared" si="26"/>
        <v>1398644501</v>
      </c>
      <c r="C797">
        <f t="shared" si="27"/>
        <v>13986445.01</v>
      </c>
    </row>
    <row r="798" spans="1:3" x14ac:dyDescent="0.3">
      <c r="A798" t="s">
        <v>797</v>
      </c>
      <c r="B798">
        <f t="shared" si="26"/>
        <v>662128245</v>
      </c>
      <c r="C798">
        <f t="shared" si="27"/>
        <v>6621282.4500000002</v>
      </c>
    </row>
    <row r="799" spans="1:3" x14ac:dyDescent="0.3">
      <c r="A799" t="s">
        <v>798</v>
      </c>
      <c r="B799">
        <f t="shared" si="26"/>
        <v>129154961</v>
      </c>
      <c r="C799">
        <f t="shared" si="27"/>
        <v>1291549.6100000001</v>
      </c>
    </row>
    <row r="800" spans="1:3" x14ac:dyDescent="0.3">
      <c r="A800" t="s">
        <v>799</v>
      </c>
      <c r="B800">
        <f t="shared" si="26"/>
        <v>1748946057</v>
      </c>
      <c r="C800">
        <f t="shared" si="27"/>
        <v>17489460.57</v>
      </c>
    </row>
    <row r="801" spans="1:3" x14ac:dyDescent="0.3">
      <c r="A801" t="s">
        <v>800</v>
      </c>
      <c r="B801">
        <f t="shared" si="26"/>
        <v>1927703510</v>
      </c>
      <c r="C801">
        <f t="shared" si="27"/>
        <v>19277035.100000001</v>
      </c>
    </row>
    <row r="802" spans="1:3" x14ac:dyDescent="0.3">
      <c r="A802" t="s">
        <v>801</v>
      </c>
      <c r="B802">
        <f t="shared" si="26"/>
        <v>1974593928</v>
      </c>
      <c r="C802">
        <f t="shared" si="27"/>
        <v>19745939.280000001</v>
      </c>
    </row>
    <row r="803" spans="1:3" x14ac:dyDescent="0.3">
      <c r="A803" t="s">
        <v>802</v>
      </c>
      <c r="B803">
        <f t="shared" si="26"/>
        <v>1935350805</v>
      </c>
      <c r="C803">
        <f t="shared" si="27"/>
        <v>19353508.050000001</v>
      </c>
    </row>
    <row r="804" spans="1:3" x14ac:dyDescent="0.3">
      <c r="A804" t="s">
        <v>803</v>
      </c>
      <c r="B804">
        <f t="shared" si="26"/>
        <v>1653662173</v>
      </c>
      <c r="C804">
        <f t="shared" si="27"/>
        <v>16536621.73</v>
      </c>
    </row>
    <row r="805" spans="1:3" x14ac:dyDescent="0.3">
      <c r="A805" t="s">
        <v>804</v>
      </c>
      <c r="B805">
        <f t="shared" si="26"/>
        <v>366782137</v>
      </c>
      <c r="C805">
        <f t="shared" si="27"/>
        <v>3667821.37</v>
      </c>
    </row>
    <row r="806" spans="1:3" x14ac:dyDescent="0.3">
      <c r="A806" t="s">
        <v>805</v>
      </c>
      <c r="B806">
        <f t="shared" si="26"/>
        <v>1229309669</v>
      </c>
      <c r="C806">
        <f t="shared" si="27"/>
        <v>12293096.689999999</v>
      </c>
    </row>
    <row r="807" spans="1:3" x14ac:dyDescent="0.3">
      <c r="A807" t="s">
        <v>806</v>
      </c>
      <c r="B807">
        <f t="shared" si="26"/>
        <v>67439096</v>
      </c>
      <c r="C807">
        <f t="shared" si="27"/>
        <v>674390.96</v>
      </c>
    </row>
    <row r="808" spans="1:3" x14ac:dyDescent="0.3">
      <c r="A808" t="s">
        <v>807</v>
      </c>
      <c r="B808">
        <f t="shared" si="26"/>
        <v>1725004503</v>
      </c>
      <c r="C808">
        <f t="shared" si="27"/>
        <v>17250045.030000001</v>
      </c>
    </row>
    <row r="809" spans="1:3" x14ac:dyDescent="0.3">
      <c r="A809" t="s">
        <v>808</v>
      </c>
      <c r="B809">
        <f t="shared" si="26"/>
        <v>1121447421</v>
      </c>
      <c r="C809">
        <f t="shared" si="27"/>
        <v>11214474.210000001</v>
      </c>
    </row>
    <row r="810" spans="1:3" x14ac:dyDescent="0.3">
      <c r="A810" t="s">
        <v>809</v>
      </c>
      <c r="B810">
        <f t="shared" si="26"/>
        <v>1850318675</v>
      </c>
      <c r="C810">
        <f t="shared" si="27"/>
        <v>18503186.75</v>
      </c>
    </row>
    <row r="811" spans="1:3" x14ac:dyDescent="0.3">
      <c r="A811" t="s">
        <v>810</v>
      </c>
      <c r="B811">
        <f t="shared" ref="B811:B874" si="28">MOD(($D$3*B810+$D$4),$D$5)</f>
        <v>595278518</v>
      </c>
      <c r="C811">
        <f t="shared" si="27"/>
        <v>5952785.1799999997</v>
      </c>
    </row>
    <row r="812" spans="1:3" x14ac:dyDescent="0.3">
      <c r="A812" t="s">
        <v>811</v>
      </c>
      <c r="B812">
        <f t="shared" si="28"/>
        <v>1867224300</v>
      </c>
      <c r="C812">
        <f t="shared" si="27"/>
        <v>18672243</v>
      </c>
    </row>
    <row r="813" spans="1:3" x14ac:dyDescent="0.3">
      <c r="A813" t="s">
        <v>812</v>
      </c>
      <c r="B813">
        <f t="shared" si="28"/>
        <v>1260276489</v>
      </c>
      <c r="C813">
        <f t="shared" si="27"/>
        <v>12602764.890000001</v>
      </c>
    </row>
    <row r="814" spans="1:3" x14ac:dyDescent="0.3">
      <c r="A814" t="s">
        <v>813</v>
      </c>
      <c r="B814">
        <f t="shared" si="28"/>
        <v>835740262</v>
      </c>
      <c r="C814">
        <f t="shared" si="27"/>
        <v>8357402.6200000001</v>
      </c>
    </row>
    <row r="815" spans="1:3" x14ac:dyDescent="0.3">
      <c r="A815" t="s">
        <v>814</v>
      </c>
      <c r="B815">
        <f t="shared" si="28"/>
        <v>1743532054</v>
      </c>
      <c r="C815">
        <f t="shared" si="27"/>
        <v>17435320.539999999</v>
      </c>
    </row>
    <row r="816" spans="1:3" x14ac:dyDescent="0.3">
      <c r="A816" t="s">
        <v>815</v>
      </c>
      <c r="B816">
        <f t="shared" si="28"/>
        <v>1128868263</v>
      </c>
      <c r="C816">
        <f t="shared" si="27"/>
        <v>11288682.630000001</v>
      </c>
    </row>
    <row r="817" spans="1:3" x14ac:dyDescent="0.3">
      <c r="A817" t="s">
        <v>816</v>
      </c>
      <c r="B817">
        <f t="shared" si="28"/>
        <v>2018358643</v>
      </c>
      <c r="C817">
        <f t="shared" si="27"/>
        <v>20183586.43</v>
      </c>
    </row>
    <row r="818" spans="1:3" x14ac:dyDescent="0.3">
      <c r="A818" t="s">
        <v>817</v>
      </c>
      <c r="B818">
        <f t="shared" si="28"/>
        <v>902024889</v>
      </c>
      <c r="C818">
        <f t="shared" si="27"/>
        <v>9020248.8900000006</v>
      </c>
    </row>
    <row r="819" spans="1:3" x14ac:dyDescent="0.3">
      <c r="A819" t="s">
        <v>818</v>
      </c>
      <c r="B819">
        <f t="shared" si="28"/>
        <v>1245245250</v>
      </c>
      <c r="C819">
        <f t="shared" si="27"/>
        <v>12452452.5</v>
      </c>
    </row>
    <row r="820" spans="1:3" x14ac:dyDescent="0.3">
      <c r="A820" t="s">
        <v>819</v>
      </c>
      <c r="B820">
        <f t="shared" si="28"/>
        <v>1608776735</v>
      </c>
      <c r="C820">
        <f t="shared" si="27"/>
        <v>16087767.35</v>
      </c>
    </row>
    <row r="821" spans="1:3" x14ac:dyDescent="0.3">
      <c r="A821" t="s">
        <v>820</v>
      </c>
      <c r="B821">
        <f t="shared" si="28"/>
        <v>1891469415</v>
      </c>
      <c r="C821">
        <f t="shared" si="27"/>
        <v>18914694.149999999</v>
      </c>
    </row>
    <row r="822" spans="1:3" x14ac:dyDescent="0.3">
      <c r="A822" t="s">
        <v>821</v>
      </c>
      <c r="B822">
        <f t="shared" si="28"/>
        <v>726031364</v>
      </c>
      <c r="C822">
        <f t="shared" si="27"/>
        <v>7260313.6399999997</v>
      </c>
    </row>
    <row r="823" spans="1:3" x14ac:dyDescent="0.3">
      <c r="A823" t="s">
        <v>822</v>
      </c>
      <c r="B823">
        <f t="shared" si="28"/>
        <v>407052494</v>
      </c>
      <c r="C823">
        <f t="shared" si="27"/>
        <v>4070524.94</v>
      </c>
    </row>
    <row r="824" spans="1:3" x14ac:dyDescent="0.3">
      <c r="A824" t="s">
        <v>823</v>
      </c>
      <c r="B824">
        <f t="shared" si="28"/>
        <v>1595850963</v>
      </c>
      <c r="C824">
        <f t="shared" si="27"/>
        <v>15958509.630000001</v>
      </c>
    </row>
    <row r="825" spans="1:3" x14ac:dyDescent="0.3">
      <c r="A825" t="s">
        <v>824</v>
      </c>
      <c r="B825">
        <f t="shared" si="28"/>
        <v>1543867758</v>
      </c>
      <c r="C825">
        <f t="shared" si="27"/>
        <v>15438677.58</v>
      </c>
    </row>
    <row r="826" spans="1:3" x14ac:dyDescent="0.3">
      <c r="A826" t="s">
        <v>825</v>
      </c>
      <c r="B826">
        <f t="shared" si="28"/>
        <v>1887985652</v>
      </c>
      <c r="C826">
        <f t="shared" si="27"/>
        <v>18879856.52</v>
      </c>
    </row>
    <row r="827" spans="1:3" x14ac:dyDescent="0.3">
      <c r="A827" t="s">
        <v>826</v>
      </c>
      <c r="B827">
        <f t="shared" si="28"/>
        <v>156485092</v>
      </c>
      <c r="C827">
        <f t="shared" si="27"/>
        <v>1564850.92</v>
      </c>
    </row>
    <row r="828" spans="1:3" x14ac:dyDescent="0.3">
      <c r="A828" t="s">
        <v>827</v>
      </c>
      <c r="B828">
        <f t="shared" si="28"/>
        <v>1524957316</v>
      </c>
      <c r="C828">
        <f t="shared" si="27"/>
        <v>15249573.16</v>
      </c>
    </row>
    <row r="829" spans="1:3" x14ac:dyDescent="0.3">
      <c r="A829" t="s">
        <v>828</v>
      </c>
      <c r="B829">
        <f t="shared" si="28"/>
        <v>1887766714</v>
      </c>
      <c r="C829">
        <f t="shared" si="27"/>
        <v>18877667.140000001</v>
      </c>
    </row>
    <row r="830" spans="1:3" x14ac:dyDescent="0.3">
      <c r="A830" t="s">
        <v>829</v>
      </c>
      <c r="B830">
        <f t="shared" si="28"/>
        <v>771761420</v>
      </c>
      <c r="C830">
        <f t="shared" si="27"/>
        <v>7717614.2000000002</v>
      </c>
    </row>
    <row r="831" spans="1:3" x14ac:dyDescent="0.3">
      <c r="A831" t="s">
        <v>830</v>
      </c>
      <c r="B831">
        <f t="shared" si="28"/>
        <v>192958060</v>
      </c>
      <c r="C831">
        <f t="shared" si="27"/>
        <v>1929580.6</v>
      </c>
    </row>
    <row r="832" spans="1:3" x14ac:dyDescent="0.3">
      <c r="A832" t="s">
        <v>831</v>
      </c>
      <c r="B832">
        <f t="shared" si="28"/>
        <v>345807450</v>
      </c>
      <c r="C832">
        <f t="shared" si="27"/>
        <v>3458074.5</v>
      </c>
    </row>
    <row r="833" spans="1:3" x14ac:dyDescent="0.3">
      <c r="A833" t="s">
        <v>832</v>
      </c>
      <c r="B833">
        <f t="shared" si="28"/>
        <v>895063368</v>
      </c>
      <c r="C833">
        <f t="shared" si="27"/>
        <v>8950633.6799999997</v>
      </c>
    </row>
    <row r="834" spans="1:3" x14ac:dyDescent="0.3">
      <c r="A834" t="s">
        <v>833</v>
      </c>
      <c r="B834">
        <f t="shared" si="28"/>
        <v>207078741</v>
      </c>
      <c r="C834">
        <f t="shared" si="27"/>
        <v>2070787.41</v>
      </c>
    </row>
    <row r="835" spans="1:3" x14ac:dyDescent="0.3">
      <c r="A835" t="s">
        <v>834</v>
      </c>
      <c r="B835">
        <f t="shared" si="28"/>
        <v>1448891847</v>
      </c>
      <c r="C835">
        <f t="shared" si="27"/>
        <v>14488918.470000001</v>
      </c>
    </row>
    <row r="836" spans="1:3" x14ac:dyDescent="0.3">
      <c r="A836" t="s">
        <v>835</v>
      </c>
      <c r="B836">
        <f t="shared" si="28"/>
        <v>1208199196</v>
      </c>
      <c r="C836">
        <f t="shared" si="27"/>
        <v>12081991.960000001</v>
      </c>
    </row>
    <row r="837" spans="1:3" x14ac:dyDescent="0.3">
      <c r="A837" t="s">
        <v>836</v>
      </c>
      <c r="B837">
        <f t="shared" si="28"/>
        <v>1746004787</v>
      </c>
      <c r="C837">
        <f t="shared" si="27"/>
        <v>17460047.870000001</v>
      </c>
    </row>
    <row r="838" spans="1:3" x14ac:dyDescent="0.3">
      <c r="A838" t="s">
        <v>837</v>
      </c>
      <c r="B838">
        <f t="shared" si="28"/>
        <v>1885902501</v>
      </c>
      <c r="C838">
        <f t="shared" si="27"/>
        <v>18859025.010000002</v>
      </c>
    </row>
    <row r="839" spans="1:3" x14ac:dyDescent="0.3">
      <c r="A839" t="s">
        <v>838</v>
      </c>
      <c r="B839">
        <f t="shared" si="28"/>
        <v>1652188234</v>
      </c>
      <c r="C839">
        <f t="shared" si="27"/>
        <v>16521882.34</v>
      </c>
    </row>
    <row r="840" spans="1:3" x14ac:dyDescent="0.3">
      <c r="A840" t="s">
        <v>839</v>
      </c>
      <c r="B840">
        <f t="shared" si="28"/>
        <v>1364093128</v>
      </c>
      <c r="C840">
        <f t="shared" si="27"/>
        <v>13640931.279999999</v>
      </c>
    </row>
    <row r="841" spans="1:3" x14ac:dyDescent="0.3">
      <c r="A841" t="s">
        <v>840</v>
      </c>
      <c r="B841">
        <f t="shared" si="28"/>
        <v>1925270571</v>
      </c>
      <c r="C841">
        <f t="shared" si="27"/>
        <v>19252705.710000001</v>
      </c>
    </row>
    <row r="842" spans="1:3" x14ac:dyDescent="0.3">
      <c r="A842" t="s">
        <v>841</v>
      </c>
      <c r="B842">
        <f t="shared" si="28"/>
        <v>1886377448</v>
      </c>
      <c r="C842">
        <f t="shared" ref="C842:C905" si="29">B842/100</f>
        <v>18863774.48</v>
      </c>
    </row>
    <row r="843" spans="1:3" x14ac:dyDescent="0.3">
      <c r="A843" t="s">
        <v>842</v>
      </c>
      <c r="B843">
        <f t="shared" si="28"/>
        <v>1044687875</v>
      </c>
      <c r="C843">
        <f t="shared" si="29"/>
        <v>10446878.75</v>
      </c>
    </row>
    <row r="844" spans="1:3" x14ac:dyDescent="0.3">
      <c r="A844" t="s">
        <v>843</v>
      </c>
      <c r="B844">
        <f t="shared" si="28"/>
        <v>242817253</v>
      </c>
      <c r="C844">
        <f t="shared" si="29"/>
        <v>2428172.5299999998</v>
      </c>
    </row>
    <row r="845" spans="1:3" x14ac:dyDescent="0.3">
      <c r="A845" t="s">
        <v>844</v>
      </c>
      <c r="B845">
        <f t="shared" si="28"/>
        <v>810641871</v>
      </c>
      <c r="C845">
        <f t="shared" si="29"/>
        <v>8106418.71</v>
      </c>
    </row>
    <row r="846" spans="1:3" x14ac:dyDescent="0.3">
      <c r="A846" t="s">
        <v>845</v>
      </c>
      <c r="B846">
        <f t="shared" si="28"/>
        <v>821669329</v>
      </c>
      <c r="C846">
        <f t="shared" si="29"/>
        <v>8216693.29</v>
      </c>
    </row>
    <row r="847" spans="1:3" x14ac:dyDescent="0.3">
      <c r="A847" t="s">
        <v>846</v>
      </c>
      <c r="B847">
        <f t="shared" si="28"/>
        <v>1476562293</v>
      </c>
      <c r="C847">
        <f t="shared" si="29"/>
        <v>14765622.93</v>
      </c>
    </row>
    <row r="848" spans="1:3" x14ac:dyDescent="0.3">
      <c r="A848" t="s">
        <v>847</v>
      </c>
      <c r="B848">
        <f t="shared" si="28"/>
        <v>261433719</v>
      </c>
      <c r="C848">
        <f t="shared" si="29"/>
        <v>2614337.19</v>
      </c>
    </row>
    <row r="849" spans="1:3" x14ac:dyDescent="0.3">
      <c r="A849" t="s">
        <v>848</v>
      </c>
      <c r="B849">
        <f t="shared" si="28"/>
        <v>164973471</v>
      </c>
      <c r="C849">
        <f t="shared" si="29"/>
        <v>1649734.71</v>
      </c>
    </row>
    <row r="850" spans="1:3" x14ac:dyDescent="0.3">
      <c r="A850" t="s">
        <v>849</v>
      </c>
      <c r="B850">
        <f t="shared" si="28"/>
        <v>307738820</v>
      </c>
      <c r="C850">
        <f t="shared" si="29"/>
        <v>3077388.2</v>
      </c>
    </row>
    <row r="851" spans="1:3" x14ac:dyDescent="0.3">
      <c r="A851" t="s">
        <v>850</v>
      </c>
      <c r="B851">
        <f t="shared" si="28"/>
        <v>1025725764</v>
      </c>
      <c r="C851">
        <f t="shared" si="29"/>
        <v>10257257.640000001</v>
      </c>
    </row>
    <row r="852" spans="1:3" x14ac:dyDescent="0.3">
      <c r="A852" t="s">
        <v>851</v>
      </c>
      <c r="B852">
        <f t="shared" si="28"/>
        <v>1521681079</v>
      </c>
      <c r="C852">
        <f t="shared" si="29"/>
        <v>15216810.789999999</v>
      </c>
    </row>
    <row r="853" spans="1:3" x14ac:dyDescent="0.3">
      <c r="A853" t="s">
        <v>852</v>
      </c>
      <c r="B853">
        <f t="shared" si="28"/>
        <v>511142630</v>
      </c>
      <c r="C853">
        <f t="shared" si="29"/>
        <v>5111426.3</v>
      </c>
    </row>
    <row r="854" spans="1:3" x14ac:dyDescent="0.3">
      <c r="A854" t="s">
        <v>853</v>
      </c>
      <c r="B854">
        <f t="shared" si="28"/>
        <v>839594410</v>
      </c>
      <c r="C854">
        <f t="shared" si="29"/>
        <v>8395944.0999999996</v>
      </c>
    </row>
    <row r="855" spans="1:3" x14ac:dyDescent="0.3">
      <c r="A855" t="s">
        <v>854</v>
      </c>
      <c r="B855">
        <f t="shared" si="28"/>
        <v>2095688080</v>
      </c>
      <c r="C855">
        <f t="shared" si="29"/>
        <v>20956880.800000001</v>
      </c>
    </row>
    <row r="856" spans="1:3" x14ac:dyDescent="0.3">
      <c r="A856" t="s">
        <v>855</v>
      </c>
      <c r="B856">
        <f t="shared" si="28"/>
        <v>1350266113</v>
      </c>
      <c r="C856">
        <f t="shared" si="29"/>
        <v>13502661.130000001</v>
      </c>
    </row>
    <row r="857" spans="1:3" x14ac:dyDescent="0.3">
      <c r="A857" t="s">
        <v>856</v>
      </c>
      <c r="B857">
        <f t="shared" si="28"/>
        <v>1462863342</v>
      </c>
      <c r="C857">
        <f t="shared" si="29"/>
        <v>14628633.42</v>
      </c>
    </row>
    <row r="858" spans="1:3" x14ac:dyDescent="0.3">
      <c r="A858" t="s">
        <v>857</v>
      </c>
      <c r="B858">
        <f t="shared" si="28"/>
        <v>1951398138</v>
      </c>
      <c r="C858">
        <f t="shared" si="29"/>
        <v>19513981.379999999</v>
      </c>
    </row>
    <row r="859" spans="1:3" x14ac:dyDescent="0.3">
      <c r="A859" t="s">
        <v>858</v>
      </c>
      <c r="B859">
        <f t="shared" si="28"/>
        <v>778248382</v>
      </c>
      <c r="C859">
        <f t="shared" si="29"/>
        <v>7782483.8200000003</v>
      </c>
    </row>
    <row r="860" spans="1:3" x14ac:dyDescent="0.3">
      <c r="A860" t="s">
        <v>859</v>
      </c>
      <c r="B860">
        <f t="shared" si="28"/>
        <v>1845146044</v>
      </c>
      <c r="C860">
        <f t="shared" si="29"/>
        <v>18451460.440000001</v>
      </c>
    </row>
    <row r="861" spans="1:3" x14ac:dyDescent="0.3">
      <c r="A861" t="s">
        <v>860</v>
      </c>
      <c r="B861">
        <f t="shared" si="28"/>
        <v>1705698828</v>
      </c>
      <c r="C861">
        <f t="shared" si="29"/>
        <v>17056988.280000001</v>
      </c>
    </row>
    <row r="862" spans="1:3" x14ac:dyDescent="0.3">
      <c r="A862" t="s">
        <v>861</v>
      </c>
      <c r="B862">
        <f t="shared" si="28"/>
        <v>920998393</v>
      </c>
      <c r="C862">
        <f t="shared" si="29"/>
        <v>9209983.9299999997</v>
      </c>
    </row>
    <row r="863" spans="1:3" x14ac:dyDescent="0.3">
      <c r="A863" t="s">
        <v>862</v>
      </c>
      <c r="B863">
        <f t="shared" si="28"/>
        <v>157863575</v>
      </c>
      <c r="C863">
        <f t="shared" si="29"/>
        <v>1578635.75</v>
      </c>
    </row>
    <row r="864" spans="1:3" x14ac:dyDescent="0.3">
      <c r="A864" t="s">
        <v>863</v>
      </c>
      <c r="B864">
        <f t="shared" si="28"/>
        <v>1070800980</v>
      </c>
      <c r="C864">
        <f t="shared" si="29"/>
        <v>10708009.800000001</v>
      </c>
    </row>
    <row r="865" spans="1:3" x14ac:dyDescent="0.3">
      <c r="A865" t="s">
        <v>864</v>
      </c>
      <c r="B865">
        <f t="shared" si="28"/>
        <v>1039109000</v>
      </c>
      <c r="C865">
        <f t="shared" si="29"/>
        <v>10391090</v>
      </c>
    </row>
    <row r="866" spans="1:3" x14ac:dyDescent="0.3">
      <c r="A866" t="s">
        <v>865</v>
      </c>
      <c r="B866">
        <f t="shared" si="28"/>
        <v>967945596</v>
      </c>
      <c r="C866">
        <f t="shared" si="29"/>
        <v>9679455.9600000009</v>
      </c>
    </row>
    <row r="867" spans="1:3" x14ac:dyDescent="0.3">
      <c r="A867" t="s">
        <v>866</v>
      </c>
      <c r="B867">
        <f t="shared" si="28"/>
        <v>1073005947</v>
      </c>
      <c r="C867">
        <f t="shared" si="29"/>
        <v>10730059.470000001</v>
      </c>
    </row>
    <row r="868" spans="1:3" x14ac:dyDescent="0.3">
      <c r="A868" t="s">
        <v>867</v>
      </c>
      <c r="B868">
        <f t="shared" si="28"/>
        <v>1590767370</v>
      </c>
      <c r="C868">
        <f t="shared" si="29"/>
        <v>15907673.699999999</v>
      </c>
    </row>
    <row r="869" spans="1:3" x14ac:dyDescent="0.3">
      <c r="A869" t="s">
        <v>868</v>
      </c>
      <c r="B869">
        <f t="shared" si="28"/>
        <v>2003266087</v>
      </c>
      <c r="C869">
        <f t="shared" si="29"/>
        <v>20032660.870000001</v>
      </c>
    </row>
    <row r="870" spans="1:3" x14ac:dyDescent="0.3">
      <c r="A870" t="s">
        <v>869</v>
      </c>
      <c r="B870">
        <f t="shared" si="28"/>
        <v>644506543</v>
      </c>
      <c r="C870">
        <f t="shared" si="29"/>
        <v>6445065.4299999997</v>
      </c>
    </row>
    <row r="871" spans="1:3" x14ac:dyDescent="0.3">
      <c r="A871" t="s">
        <v>870</v>
      </c>
      <c r="B871">
        <f t="shared" si="28"/>
        <v>313952733</v>
      </c>
      <c r="C871">
        <f t="shared" si="29"/>
        <v>3139527.33</v>
      </c>
    </row>
    <row r="872" spans="1:3" x14ac:dyDescent="0.3">
      <c r="A872" t="s">
        <v>871</v>
      </c>
      <c r="B872">
        <f t="shared" si="28"/>
        <v>236262852</v>
      </c>
      <c r="C872">
        <f t="shared" si="29"/>
        <v>2362628.52</v>
      </c>
    </row>
    <row r="873" spans="1:3" x14ac:dyDescent="0.3">
      <c r="A873" t="s">
        <v>872</v>
      </c>
      <c r="B873">
        <f t="shared" si="28"/>
        <v>172490261</v>
      </c>
      <c r="C873">
        <f t="shared" si="29"/>
        <v>1724902.61</v>
      </c>
    </row>
    <row r="874" spans="1:3" x14ac:dyDescent="0.3">
      <c r="A874" t="s">
        <v>873</v>
      </c>
      <c r="B874">
        <f t="shared" si="28"/>
        <v>2088376824</v>
      </c>
      <c r="C874">
        <f t="shared" si="29"/>
        <v>20883768.239999998</v>
      </c>
    </row>
    <row r="875" spans="1:3" x14ac:dyDescent="0.3">
      <c r="A875" t="s">
        <v>874</v>
      </c>
      <c r="B875">
        <f t="shared" ref="B875:B938" si="30">MOD(($D$3*B874+$D$4),$D$5)</f>
        <v>876554400</v>
      </c>
      <c r="C875">
        <f t="shared" si="29"/>
        <v>8765544</v>
      </c>
    </row>
    <row r="876" spans="1:3" x14ac:dyDescent="0.3">
      <c r="A876" t="s">
        <v>875</v>
      </c>
      <c r="B876">
        <f t="shared" si="30"/>
        <v>511982380</v>
      </c>
      <c r="C876">
        <f t="shared" si="29"/>
        <v>5119823.8</v>
      </c>
    </row>
    <row r="877" spans="1:3" x14ac:dyDescent="0.3">
      <c r="A877" t="s">
        <v>876</v>
      </c>
      <c r="B877">
        <f t="shared" si="30"/>
        <v>2068370778</v>
      </c>
      <c r="C877">
        <f t="shared" si="29"/>
        <v>20683707.780000001</v>
      </c>
    </row>
    <row r="878" spans="1:3" x14ac:dyDescent="0.3">
      <c r="A878" t="s">
        <v>877</v>
      </c>
      <c r="B878">
        <f t="shared" si="30"/>
        <v>1789871857</v>
      </c>
      <c r="C878">
        <f t="shared" si="29"/>
        <v>17898718.57</v>
      </c>
    </row>
    <row r="879" spans="1:3" x14ac:dyDescent="0.3">
      <c r="A879" t="s">
        <v>878</v>
      </c>
      <c r="B879">
        <f t="shared" si="30"/>
        <v>425373423</v>
      </c>
      <c r="C879">
        <f t="shared" si="29"/>
        <v>4253734.2300000004</v>
      </c>
    </row>
    <row r="880" spans="1:3" x14ac:dyDescent="0.3">
      <c r="A880" t="s">
        <v>879</v>
      </c>
      <c r="B880">
        <f t="shared" si="30"/>
        <v>278059498</v>
      </c>
      <c r="C880">
        <f t="shared" si="29"/>
        <v>2780594.98</v>
      </c>
    </row>
    <row r="881" spans="1:3" x14ac:dyDescent="0.3">
      <c r="A881" t="s">
        <v>880</v>
      </c>
      <c r="B881">
        <f t="shared" si="30"/>
        <v>421567014</v>
      </c>
      <c r="C881">
        <f t="shared" si="29"/>
        <v>4215670.1399999997</v>
      </c>
    </row>
    <row r="882" spans="1:3" x14ac:dyDescent="0.3">
      <c r="A882" t="s">
        <v>881</v>
      </c>
      <c r="B882">
        <f t="shared" si="30"/>
        <v>728252845</v>
      </c>
      <c r="C882">
        <f t="shared" si="29"/>
        <v>7282528.4500000002</v>
      </c>
    </row>
    <row r="883" spans="1:3" x14ac:dyDescent="0.3">
      <c r="A883" t="s">
        <v>882</v>
      </c>
      <c r="B883">
        <f t="shared" si="30"/>
        <v>1236261662</v>
      </c>
      <c r="C883">
        <f t="shared" si="29"/>
        <v>12362616.619999999</v>
      </c>
    </row>
    <row r="884" spans="1:3" x14ac:dyDescent="0.3">
      <c r="A884" t="s">
        <v>883</v>
      </c>
      <c r="B884">
        <f t="shared" si="30"/>
        <v>945468509</v>
      </c>
      <c r="C884">
        <f t="shared" si="29"/>
        <v>9454685.0899999999</v>
      </c>
    </row>
    <row r="885" spans="1:3" x14ac:dyDescent="0.3">
      <c r="A885" t="s">
        <v>884</v>
      </c>
      <c r="B885">
        <f t="shared" si="30"/>
        <v>1257726610</v>
      </c>
      <c r="C885">
        <f t="shared" si="29"/>
        <v>12577266.1</v>
      </c>
    </row>
    <row r="886" spans="1:3" x14ac:dyDescent="0.3">
      <c r="A886" t="s">
        <v>885</v>
      </c>
      <c r="B886">
        <f t="shared" si="30"/>
        <v>929596849</v>
      </c>
      <c r="C886">
        <f t="shared" si="29"/>
        <v>9295968.4900000002</v>
      </c>
    </row>
    <row r="887" spans="1:3" x14ac:dyDescent="0.3">
      <c r="A887" t="s">
        <v>886</v>
      </c>
      <c r="B887">
        <f t="shared" si="30"/>
        <v>790709218</v>
      </c>
      <c r="C887">
        <f t="shared" si="29"/>
        <v>7907092.1799999997</v>
      </c>
    </row>
    <row r="888" spans="1:3" x14ac:dyDescent="0.3">
      <c r="A888" t="s">
        <v>887</v>
      </c>
      <c r="B888">
        <f t="shared" si="30"/>
        <v>821019290</v>
      </c>
      <c r="C888">
        <f t="shared" si="29"/>
        <v>8210192.9000000004</v>
      </c>
    </row>
    <row r="889" spans="1:3" x14ac:dyDescent="0.3">
      <c r="A889" t="s">
        <v>888</v>
      </c>
      <c r="B889">
        <f t="shared" si="30"/>
        <v>1288775055</v>
      </c>
      <c r="C889">
        <f t="shared" si="29"/>
        <v>12887750.550000001</v>
      </c>
    </row>
    <row r="890" spans="1:3" x14ac:dyDescent="0.3">
      <c r="A890" t="s">
        <v>889</v>
      </c>
      <c r="B890">
        <f t="shared" si="30"/>
        <v>922285743</v>
      </c>
      <c r="C890">
        <f t="shared" si="29"/>
        <v>9222857.4299999997</v>
      </c>
    </row>
    <row r="891" spans="1:3" x14ac:dyDescent="0.3">
      <c r="A891" t="s">
        <v>890</v>
      </c>
      <c r="B891">
        <f t="shared" si="30"/>
        <v>319518555</v>
      </c>
      <c r="C891">
        <f t="shared" si="29"/>
        <v>3195185.55</v>
      </c>
    </row>
    <row r="892" spans="1:3" x14ac:dyDescent="0.3">
      <c r="A892" t="s">
        <v>891</v>
      </c>
      <c r="B892">
        <f t="shared" si="30"/>
        <v>1439236385</v>
      </c>
      <c r="C892">
        <f t="shared" si="29"/>
        <v>14392363.85</v>
      </c>
    </row>
    <row r="893" spans="1:3" x14ac:dyDescent="0.3">
      <c r="A893" t="s">
        <v>892</v>
      </c>
      <c r="B893">
        <f t="shared" si="30"/>
        <v>2137606534</v>
      </c>
      <c r="C893">
        <f t="shared" si="29"/>
        <v>21376065.34</v>
      </c>
    </row>
    <row r="894" spans="1:3" x14ac:dyDescent="0.3">
      <c r="A894" t="s">
        <v>893</v>
      </c>
      <c r="B894">
        <f t="shared" si="30"/>
        <v>1499086275</v>
      </c>
      <c r="C894">
        <f t="shared" si="29"/>
        <v>14990862.75</v>
      </c>
    </row>
    <row r="895" spans="1:3" x14ac:dyDescent="0.3">
      <c r="A895" t="s">
        <v>894</v>
      </c>
      <c r="B895">
        <f t="shared" si="30"/>
        <v>864877321</v>
      </c>
      <c r="C895">
        <f t="shared" si="29"/>
        <v>8648773.2100000009</v>
      </c>
    </row>
    <row r="896" spans="1:3" x14ac:dyDescent="0.3">
      <c r="A896" t="s">
        <v>895</v>
      </c>
      <c r="B896">
        <f t="shared" si="30"/>
        <v>1823811151</v>
      </c>
      <c r="C896">
        <f t="shared" si="29"/>
        <v>18238111.510000002</v>
      </c>
    </row>
    <row r="897" spans="1:3" x14ac:dyDescent="0.3">
      <c r="A897" t="s">
        <v>896</v>
      </c>
      <c r="B897">
        <f t="shared" si="30"/>
        <v>1759921226</v>
      </c>
      <c r="C897">
        <f t="shared" si="29"/>
        <v>17599212.260000002</v>
      </c>
    </row>
    <row r="898" spans="1:3" x14ac:dyDescent="0.3">
      <c r="A898" t="s">
        <v>897</v>
      </c>
      <c r="B898">
        <f t="shared" si="30"/>
        <v>1703775251</v>
      </c>
      <c r="C898">
        <f t="shared" si="29"/>
        <v>17037752.510000002</v>
      </c>
    </row>
    <row r="899" spans="1:3" x14ac:dyDescent="0.3">
      <c r="A899" t="s">
        <v>898</v>
      </c>
      <c r="B899">
        <f t="shared" si="30"/>
        <v>803694459</v>
      </c>
      <c r="C899">
        <f t="shared" si="29"/>
        <v>8036944.5899999999</v>
      </c>
    </row>
    <row r="900" spans="1:3" x14ac:dyDescent="0.3">
      <c r="A900" t="s">
        <v>899</v>
      </c>
      <c r="B900">
        <f t="shared" si="30"/>
        <v>20632783</v>
      </c>
      <c r="C900">
        <f t="shared" si="29"/>
        <v>206327.83</v>
      </c>
    </row>
    <row r="901" spans="1:3" x14ac:dyDescent="0.3">
      <c r="A901" t="s">
        <v>900</v>
      </c>
      <c r="B901">
        <f t="shared" si="30"/>
        <v>1030316714</v>
      </c>
      <c r="C901">
        <f t="shared" si="29"/>
        <v>10303167.140000001</v>
      </c>
    </row>
    <row r="902" spans="1:3" x14ac:dyDescent="0.3">
      <c r="A902" t="s">
        <v>901</v>
      </c>
      <c r="B902">
        <f t="shared" si="30"/>
        <v>1372366437</v>
      </c>
      <c r="C902">
        <f t="shared" si="29"/>
        <v>13723664.369999999</v>
      </c>
    </row>
    <row r="903" spans="1:3" x14ac:dyDescent="0.3">
      <c r="A903" t="s">
        <v>902</v>
      </c>
      <c r="B903">
        <f t="shared" si="30"/>
        <v>1388337879</v>
      </c>
      <c r="C903">
        <f t="shared" si="29"/>
        <v>13883378.789999999</v>
      </c>
    </row>
    <row r="904" spans="1:3" x14ac:dyDescent="0.3">
      <c r="A904" t="s">
        <v>903</v>
      </c>
      <c r="B904">
        <f t="shared" si="30"/>
        <v>1384907698</v>
      </c>
      <c r="C904">
        <f t="shared" si="29"/>
        <v>13849076.98</v>
      </c>
    </row>
    <row r="905" spans="1:3" x14ac:dyDescent="0.3">
      <c r="A905" t="s">
        <v>904</v>
      </c>
      <c r="B905">
        <f t="shared" si="30"/>
        <v>1715914100</v>
      </c>
      <c r="C905">
        <f t="shared" si="29"/>
        <v>17159141</v>
      </c>
    </row>
    <row r="906" spans="1:3" x14ac:dyDescent="0.3">
      <c r="A906" t="s">
        <v>905</v>
      </c>
      <c r="B906">
        <f t="shared" si="30"/>
        <v>810383137</v>
      </c>
      <c r="C906">
        <f t="shared" ref="C906:C969" si="31">B906/100</f>
        <v>8103831.3700000001</v>
      </c>
    </row>
    <row r="907" spans="1:3" x14ac:dyDescent="0.3">
      <c r="A907" t="s">
        <v>906</v>
      </c>
      <c r="B907">
        <f t="shared" si="30"/>
        <v>768094285</v>
      </c>
      <c r="C907">
        <f t="shared" si="31"/>
        <v>7680942.8499999996</v>
      </c>
    </row>
    <row r="908" spans="1:3" x14ac:dyDescent="0.3">
      <c r="A908" t="s">
        <v>907</v>
      </c>
      <c r="B908">
        <f t="shared" si="30"/>
        <v>836445878</v>
      </c>
      <c r="C908">
        <f t="shared" si="31"/>
        <v>8364458.7800000003</v>
      </c>
    </row>
    <row r="909" spans="1:3" x14ac:dyDescent="0.3">
      <c r="A909" t="s">
        <v>908</v>
      </c>
      <c r="B909">
        <f t="shared" si="30"/>
        <v>717918284</v>
      </c>
      <c r="C909">
        <f t="shared" si="31"/>
        <v>7179182.8399999999</v>
      </c>
    </row>
    <row r="910" spans="1:3" x14ac:dyDescent="0.3">
      <c r="A910" t="s">
        <v>909</v>
      </c>
      <c r="B910">
        <f t="shared" si="30"/>
        <v>1489470342</v>
      </c>
      <c r="C910">
        <f t="shared" si="31"/>
        <v>14894703.42</v>
      </c>
    </row>
    <row r="911" spans="1:3" x14ac:dyDescent="0.3">
      <c r="A911" t="s">
        <v>910</v>
      </c>
      <c r="B911">
        <f t="shared" si="30"/>
        <v>311164915</v>
      </c>
      <c r="C911">
        <f t="shared" si="31"/>
        <v>3111649.15</v>
      </c>
    </row>
    <row r="912" spans="1:3" x14ac:dyDescent="0.3">
      <c r="A912" t="s">
        <v>911</v>
      </c>
      <c r="B912">
        <f t="shared" si="30"/>
        <v>626045960</v>
      </c>
      <c r="C912">
        <f t="shared" si="31"/>
        <v>6260459.5999999996</v>
      </c>
    </row>
    <row r="913" spans="1:3" x14ac:dyDescent="0.3">
      <c r="A913" t="s">
        <v>912</v>
      </c>
      <c r="B913">
        <f t="shared" si="30"/>
        <v>1432063067</v>
      </c>
      <c r="C913">
        <f t="shared" si="31"/>
        <v>14320630.67</v>
      </c>
    </row>
    <row r="914" spans="1:3" x14ac:dyDescent="0.3">
      <c r="A914" t="s">
        <v>913</v>
      </c>
      <c r="B914">
        <f t="shared" si="30"/>
        <v>1834735140</v>
      </c>
      <c r="C914">
        <f t="shared" si="31"/>
        <v>18347351.399999999</v>
      </c>
    </row>
    <row r="915" spans="1:3" x14ac:dyDescent="0.3">
      <c r="A915" t="s">
        <v>914</v>
      </c>
      <c r="B915">
        <f t="shared" si="30"/>
        <v>675810707</v>
      </c>
      <c r="C915">
        <f t="shared" si="31"/>
        <v>6758107.0700000003</v>
      </c>
    </row>
    <row r="916" spans="1:3" x14ac:dyDescent="0.3">
      <c r="A916" t="s">
        <v>915</v>
      </c>
      <c r="B916">
        <f t="shared" si="30"/>
        <v>309543566</v>
      </c>
      <c r="C916">
        <f t="shared" si="31"/>
        <v>3095435.66</v>
      </c>
    </row>
    <row r="917" spans="1:3" x14ac:dyDescent="0.3">
      <c r="A917" t="s">
        <v>916</v>
      </c>
      <c r="B917">
        <f t="shared" si="30"/>
        <v>1293320728</v>
      </c>
      <c r="C917">
        <f t="shared" si="31"/>
        <v>12933207.279999999</v>
      </c>
    </row>
    <row r="918" spans="1:3" x14ac:dyDescent="0.3">
      <c r="A918" t="s">
        <v>917</v>
      </c>
      <c r="B918">
        <f t="shared" si="30"/>
        <v>12000562</v>
      </c>
      <c r="C918">
        <f t="shared" si="31"/>
        <v>120005.62</v>
      </c>
    </row>
    <row r="919" spans="1:3" x14ac:dyDescent="0.3">
      <c r="A919" t="s">
        <v>918</v>
      </c>
      <c r="B919">
        <f t="shared" si="30"/>
        <v>1977466363</v>
      </c>
      <c r="C919">
        <f t="shared" si="31"/>
        <v>19774663.629999999</v>
      </c>
    </row>
    <row r="920" spans="1:3" x14ac:dyDescent="0.3">
      <c r="A920" t="s">
        <v>919</v>
      </c>
      <c r="B920">
        <f t="shared" si="30"/>
        <v>820241969</v>
      </c>
      <c r="C920">
        <f t="shared" si="31"/>
        <v>8202419.6900000004</v>
      </c>
    </row>
    <row r="921" spans="1:3" x14ac:dyDescent="0.3">
      <c r="A921" t="s">
        <v>920</v>
      </c>
      <c r="B921">
        <f t="shared" si="30"/>
        <v>1109242890</v>
      </c>
      <c r="C921">
        <f t="shared" si="31"/>
        <v>11092428.9</v>
      </c>
    </row>
    <row r="922" spans="1:3" x14ac:dyDescent="0.3">
      <c r="A922" t="s">
        <v>921</v>
      </c>
      <c r="B922">
        <f t="shared" si="30"/>
        <v>739712623</v>
      </c>
      <c r="C922">
        <f t="shared" si="31"/>
        <v>7397126.2300000004</v>
      </c>
    </row>
    <row r="923" spans="1:3" x14ac:dyDescent="0.3">
      <c r="A923" t="s">
        <v>922</v>
      </c>
      <c r="B923">
        <f t="shared" si="30"/>
        <v>567222278</v>
      </c>
      <c r="C923">
        <f t="shared" si="31"/>
        <v>5672222.7800000003</v>
      </c>
    </row>
    <row r="924" spans="1:3" x14ac:dyDescent="0.3">
      <c r="A924" t="s">
        <v>923</v>
      </c>
      <c r="B924">
        <f t="shared" si="30"/>
        <v>624917313</v>
      </c>
      <c r="C924">
        <f t="shared" si="31"/>
        <v>6249173.1299999999</v>
      </c>
    </row>
    <row r="925" spans="1:3" x14ac:dyDescent="0.3">
      <c r="A925" t="s">
        <v>924</v>
      </c>
      <c r="B925">
        <f t="shared" si="30"/>
        <v>1790245761</v>
      </c>
      <c r="C925">
        <f t="shared" si="31"/>
        <v>17902457.609999999</v>
      </c>
    </row>
    <row r="926" spans="1:3" x14ac:dyDescent="0.3">
      <c r="A926" t="s">
        <v>925</v>
      </c>
      <c r="B926">
        <f t="shared" si="30"/>
        <v>267127010</v>
      </c>
      <c r="C926">
        <f t="shared" si="31"/>
        <v>2671270.1</v>
      </c>
    </row>
    <row r="927" spans="1:3" x14ac:dyDescent="0.3">
      <c r="A927" t="s">
        <v>926</v>
      </c>
      <c r="B927">
        <f t="shared" si="30"/>
        <v>1362834840</v>
      </c>
      <c r="C927">
        <f t="shared" si="31"/>
        <v>13628348.4</v>
      </c>
    </row>
    <row r="928" spans="1:3" x14ac:dyDescent="0.3">
      <c r="A928" t="s">
        <v>927</v>
      </c>
      <c r="B928">
        <f t="shared" si="30"/>
        <v>104576978</v>
      </c>
      <c r="C928">
        <f t="shared" si="31"/>
        <v>1045769.78</v>
      </c>
    </row>
    <row r="929" spans="1:3" x14ac:dyDescent="0.3">
      <c r="A929" t="s">
        <v>928</v>
      </c>
      <c r="B929">
        <f t="shared" si="30"/>
        <v>983646000</v>
      </c>
      <c r="C929">
        <f t="shared" si="31"/>
        <v>9836460</v>
      </c>
    </row>
    <row r="930" spans="1:3" x14ac:dyDescent="0.3">
      <c r="A930" t="s">
        <v>929</v>
      </c>
      <c r="B930">
        <f t="shared" si="30"/>
        <v>809207394</v>
      </c>
      <c r="C930">
        <f t="shared" si="31"/>
        <v>8092073.9400000004</v>
      </c>
    </row>
    <row r="931" spans="1:3" x14ac:dyDescent="0.3">
      <c r="A931" t="s">
        <v>930</v>
      </c>
      <c r="B931">
        <f t="shared" si="30"/>
        <v>334734507</v>
      </c>
      <c r="C931">
        <f t="shared" si="31"/>
        <v>3347345.07</v>
      </c>
    </row>
    <row r="932" spans="1:3" x14ac:dyDescent="0.3">
      <c r="A932" t="s">
        <v>931</v>
      </c>
      <c r="B932">
        <f t="shared" si="30"/>
        <v>1623187656</v>
      </c>
      <c r="C932">
        <f t="shared" si="31"/>
        <v>16231876.560000001</v>
      </c>
    </row>
    <row r="933" spans="1:3" x14ac:dyDescent="0.3">
      <c r="A933" t="s">
        <v>932</v>
      </c>
      <c r="B933">
        <f t="shared" si="30"/>
        <v>1430166551</v>
      </c>
      <c r="C933">
        <f t="shared" si="31"/>
        <v>14301665.51</v>
      </c>
    </row>
    <row r="934" spans="1:3" x14ac:dyDescent="0.3">
      <c r="A934" t="s">
        <v>933</v>
      </c>
      <c r="B934">
        <f t="shared" si="30"/>
        <v>24761786</v>
      </c>
      <c r="C934">
        <f t="shared" si="31"/>
        <v>247617.86</v>
      </c>
    </row>
    <row r="935" spans="1:3" x14ac:dyDescent="0.3">
      <c r="A935" t="s">
        <v>934</v>
      </c>
      <c r="B935">
        <f t="shared" si="30"/>
        <v>1706993431</v>
      </c>
      <c r="C935">
        <f t="shared" si="31"/>
        <v>17069934.309999999</v>
      </c>
    </row>
    <row r="936" spans="1:3" x14ac:dyDescent="0.3">
      <c r="A936" t="s">
        <v>935</v>
      </c>
      <c r="B936">
        <f t="shared" si="30"/>
        <v>1204554544</v>
      </c>
      <c r="C936">
        <f t="shared" si="31"/>
        <v>12045545.439999999</v>
      </c>
    </row>
    <row r="937" spans="1:3" x14ac:dyDescent="0.3">
      <c r="A937" t="s">
        <v>936</v>
      </c>
      <c r="B937">
        <f t="shared" si="30"/>
        <v>619880739</v>
      </c>
      <c r="C937">
        <f t="shared" si="31"/>
        <v>6198807.3899999997</v>
      </c>
    </row>
    <row r="938" spans="1:3" x14ac:dyDescent="0.3">
      <c r="A938" t="s">
        <v>937</v>
      </c>
      <c r="B938">
        <f t="shared" si="30"/>
        <v>892408776</v>
      </c>
      <c r="C938">
        <f t="shared" si="31"/>
        <v>8924087.7599999998</v>
      </c>
    </row>
    <row r="939" spans="1:3" x14ac:dyDescent="0.3">
      <c r="A939" t="s">
        <v>938</v>
      </c>
      <c r="B939">
        <f t="shared" ref="B939:B1002" si="32">MOD(($D$3*B938+$D$4),$D$5)</f>
        <v>688507584</v>
      </c>
      <c r="C939">
        <f t="shared" si="31"/>
        <v>6885075.8399999999</v>
      </c>
    </row>
    <row r="940" spans="1:3" x14ac:dyDescent="0.3">
      <c r="A940" t="s">
        <v>939</v>
      </c>
      <c r="B940">
        <f t="shared" si="32"/>
        <v>1105074252</v>
      </c>
      <c r="C940">
        <f t="shared" si="31"/>
        <v>11050742.52</v>
      </c>
    </row>
    <row r="941" spans="1:3" x14ac:dyDescent="0.3">
      <c r="A941" t="s">
        <v>940</v>
      </c>
      <c r="B941">
        <f t="shared" si="32"/>
        <v>1544374108</v>
      </c>
      <c r="C941">
        <f t="shared" si="31"/>
        <v>15443741.08</v>
      </c>
    </row>
    <row r="942" spans="1:3" x14ac:dyDescent="0.3">
      <c r="A942" t="s">
        <v>941</v>
      </c>
      <c r="B942">
        <f t="shared" si="32"/>
        <v>1808275514</v>
      </c>
      <c r="C942">
        <f t="shared" si="31"/>
        <v>18082755.140000001</v>
      </c>
    </row>
    <row r="943" spans="1:3" x14ac:dyDescent="0.3">
      <c r="A943" t="s">
        <v>942</v>
      </c>
      <c r="B943">
        <f t="shared" si="32"/>
        <v>497991454</v>
      </c>
      <c r="C943">
        <f t="shared" si="31"/>
        <v>4979914.54</v>
      </c>
    </row>
    <row r="944" spans="1:3" x14ac:dyDescent="0.3">
      <c r="A944" t="s">
        <v>943</v>
      </c>
      <c r="B944">
        <f t="shared" si="32"/>
        <v>998595019</v>
      </c>
      <c r="C944">
        <f t="shared" si="31"/>
        <v>9985950.1899999995</v>
      </c>
    </row>
    <row r="945" spans="1:3" x14ac:dyDescent="0.3">
      <c r="A945" t="s">
        <v>944</v>
      </c>
      <c r="B945">
        <f t="shared" si="32"/>
        <v>801783028</v>
      </c>
      <c r="C945">
        <f t="shared" si="31"/>
        <v>8017830.2800000003</v>
      </c>
    </row>
    <row r="946" spans="1:3" x14ac:dyDescent="0.3">
      <c r="A946" t="s">
        <v>945</v>
      </c>
      <c r="B946">
        <f t="shared" si="32"/>
        <v>107466671</v>
      </c>
      <c r="C946">
        <f t="shared" si="31"/>
        <v>1074666.71</v>
      </c>
    </row>
    <row r="947" spans="1:3" x14ac:dyDescent="0.3">
      <c r="A947" t="s">
        <v>946</v>
      </c>
      <c r="B947">
        <f t="shared" si="32"/>
        <v>158592370</v>
      </c>
      <c r="C947">
        <f t="shared" si="31"/>
        <v>1585923.7</v>
      </c>
    </row>
    <row r="948" spans="1:3" x14ac:dyDescent="0.3">
      <c r="A948" t="s">
        <v>947</v>
      </c>
      <c r="B948">
        <f t="shared" si="32"/>
        <v>434756663</v>
      </c>
      <c r="C948">
        <f t="shared" si="31"/>
        <v>4347566.63</v>
      </c>
    </row>
    <row r="949" spans="1:3" x14ac:dyDescent="0.3">
      <c r="A949" t="s">
        <v>948</v>
      </c>
      <c r="B949">
        <f t="shared" si="32"/>
        <v>1215867947</v>
      </c>
      <c r="C949">
        <f t="shared" si="31"/>
        <v>12158679.470000001</v>
      </c>
    </row>
    <row r="950" spans="1:3" x14ac:dyDescent="0.3">
      <c r="A950" t="s">
        <v>949</v>
      </c>
      <c r="B950">
        <f t="shared" si="32"/>
        <v>1785684024</v>
      </c>
      <c r="C950">
        <f t="shared" si="31"/>
        <v>17856840.239999998</v>
      </c>
    </row>
    <row r="951" spans="1:3" x14ac:dyDescent="0.3">
      <c r="A951" t="s">
        <v>950</v>
      </c>
      <c r="B951">
        <f t="shared" si="32"/>
        <v>907424543</v>
      </c>
      <c r="C951">
        <f t="shared" si="31"/>
        <v>9074245.4299999997</v>
      </c>
    </row>
    <row r="952" spans="1:3" x14ac:dyDescent="0.3">
      <c r="A952" t="s">
        <v>951</v>
      </c>
      <c r="B952">
        <f t="shared" si="32"/>
        <v>1802916854</v>
      </c>
      <c r="C952">
        <f t="shared" si="31"/>
        <v>18029168.539999999</v>
      </c>
    </row>
    <row r="953" spans="1:3" x14ac:dyDescent="0.3">
      <c r="A953" t="s">
        <v>952</v>
      </c>
      <c r="B953">
        <f t="shared" si="32"/>
        <v>629306008</v>
      </c>
      <c r="C953">
        <f t="shared" si="31"/>
        <v>6293060.0800000001</v>
      </c>
    </row>
    <row r="954" spans="1:3" x14ac:dyDescent="0.3">
      <c r="A954" t="s">
        <v>953</v>
      </c>
      <c r="B954">
        <f t="shared" si="32"/>
        <v>389114981</v>
      </c>
      <c r="C954">
        <f t="shared" si="31"/>
        <v>3891149.81</v>
      </c>
    </row>
    <row r="955" spans="1:3" x14ac:dyDescent="0.3">
      <c r="A955" t="s">
        <v>954</v>
      </c>
      <c r="B955">
        <f t="shared" si="32"/>
        <v>767780552</v>
      </c>
      <c r="C955">
        <f t="shared" si="31"/>
        <v>7677805.5199999996</v>
      </c>
    </row>
    <row r="956" spans="1:3" x14ac:dyDescent="0.3">
      <c r="A956" t="s">
        <v>955</v>
      </c>
      <c r="B956">
        <f t="shared" si="32"/>
        <v>2005986288</v>
      </c>
      <c r="C956">
        <f t="shared" si="31"/>
        <v>20059862.879999999</v>
      </c>
    </row>
    <row r="957" spans="1:3" x14ac:dyDescent="0.3">
      <c r="A957" t="s">
        <v>956</v>
      </c>
      <c r="B957">
        <f t="shared" si="32"/>
        <v>1265768163</v>
      </c>
      <c r="C957">
        <f t="shared" si="31"/>
        <v>12657681.630000001</v>
      </c>
    </row>
    <row r="958" spans="1:3" x14ac:dyDescent="0.3">
      <c r="A958" t="s">
        <v>957</v>
      </c>
      <c r="B958">
        <f t="shared" si="32"/>
        <v>792508359</v>
      </c>
      <c r="C958">
        <f t="shared" si="31"/>
        <v>7925083.5899999999</v>
      </c>
    </row>
    <row r="959" spans="1:3" x14ac:dyDescent="0.3">
      <c r="A959" t="s">
        <v>958</v>
      </c>
      <c r="B959">
        <f t="shared" si="32"/>
        <v>994411019</v>
      </c>
      <c r="C959">
        <f t="shared" si="31"/>
        <v>9944110.1899999995</v>
      </c>
    </row>
    <row r="960" spans="1:3" x14ac:dyDescent="0.3">
      <c r="A960" t="s">
        <v>959</v>
      </c>
      <c r="B960">
        <f t="shared" si="32"/>
        <v>1348255379</v>
      </c>
      <c r="C960">
        <f t="shared" si="31"/>
        <v>13482553.789999999</v>
      </c>
    </row>
    <row r="961" spans="1:3" x14ac:dyDescent="0.3">
      <c r="A961" t="s">
        <v>960</v>
      </c>
      <c r="B961">
        <f t="shared" si="32"/>
        <v>2028195356</v>
      </c>
      <c r="C961">
        <f t="shared" si="31"/>
        <v>20281953.559999999</v>
      </c>
    </row>
    <row r="962" spans="1:3" x14ac:dyDescent="0.3">
      <c r="A962" t="s">
        <v>961</v>
      </c>
      <c r="B962">
        <f t="shared" si="32"/>
        <v>871419461</v>
      </c>
      <c r="C962">
        <f t="shared" si="31"/>
        <v>8714194.6099999994</v>
      </c>
    </row>
    <row r="963" spans="1:3" x14ac:dyDescent="0.3">
      <c r="A963" t="s">
        <v>962</v>
      </c>
      <c r="B963">
        <f t="shared" si="32"/>
        <v>108408487</v>
      </c>
      <c r="C963">
        <f t="shared" si="31"/>
        <v>1084084.8700000001</v>
      </c>
    </row>
    <row r="964" spans="1:3" x14ac:dyDescent="0.3">
      <c r="A964" t="s">
        <v>963</v>
      </c>
      <c r="B964">
        <f t="shared" si="32"/>
        <v>955308353</v>
      </c>
      <c r="C964">
        <f t="shared" si="31"/>
        <v>9553083.5299999993</v>
      </c>
    </row>
    <row r="965" spans="1:3" x14ac:dyDescent="0.3">
      <c r="A965" t="s">
        <v>964</v>
      </c>
      <c r="B965">
        <f t="shared" si="32"/>
        <v>1279743899</v>
      </c>
      <c r="C965">
        <f t="shared" si="31"/>
        <v>12797438.99</v>
      </c>
    </row>
    <row r="966" spans="1:3" x14ac:dyDescent="0.3">
      <c r="A966" t="s">
        <v>965</v>
      </c>
      <c r="B966">
        <f t="shared" si="32"/>
        <v>1606985788</v>
      </c>
      <c r="C966">
        <f t="shared" si="31"/>
        <v>16069857.880000001</v>
      </c>
    </row>
    <row r="967" spans="1:3" x14ac:dyDescent="0.3">
      <c r="A967" t="s">
        <v>966</v>
      </c>
      <c r="B967">
        <f t="shared" si="32"/>
        <v>1855794244</v>
      </c>
      <c r="C967">
        <f t="shared" si="31"/>
        <v>18557942.440000001</v>
      </c>
    </row>
    <row r="968" spans="1:3" x14ac:dyDescent="0.3">
      <c r="A968" t="s">
        <v>967</v>
      </c>
      <c r="B968">
        <f t="shared" si="32"/>
        <v>281369880</v>
      </c>
      <c r="C968">
        <f t="shared" si="31"/>
        <v>2813698.8</v>
      </c>
    </row>
    <row r="969" spans="1:3" x14ac:dyDescent="0.3">
      <c r="A969" t="s">
        <v>968</v>
      </c>
      <c r="B969">
        <f t="shared" si="32"/>
        <v>224582466</v>
      </c>
      <c r="C969">
        <f t="shared" si="31"/>
        <v>2245824.66</v>
      </c>
    </row>
    <row r="970" spans="1:3" x14ac:dyDescent="0.3">
      <c r="A970" t="s">
        <v>969</v>
      </c>
      <c r="B970">
        <f t="shared" si="32"/>
        <v>1428738283</v>
      </c>
      <c r="C970">
        <f t="shared" ref="C970:C1006" si="33">B970/100</f>
        <v>14287382.83</v>
      </c>
    </row>
    <row r="971" spans="1:3" x14ac:dyDescent="0.3">
      <c r="A971" t="s">
        <v>970</v>
      </c>
      <c r="B971">
        <f t="shared" si="32"/>
        <v>1789665274</v>
      </c>
      <c r="C971">
        <f t="shared" si="33"/>
        <v>17896652.739999998</v>
      </c>
    </row>
    <row r="972" spans="1:3" x14ac:dyDescent="0.3">
      <c r="A972" t="s">
        <v>971</v>
      </c>
      <c r="B972">
        <f t="shared" si="32"/>
        <v>1248300236</v>
      </c>
      <c r="C972">
        <f t="shared" si="33"/>
        <v>12483002.359999999</v>
      </c>
    </row>
    <row r="973" spans="1:3" x14ac:dyDescent="0.3">
      <c r="A973" t="s">
        <v>972</v>
      </c>
      <c r="B973">
        <f t="shared" si="32"/>
        <v>1414318909</v>
      </c>
      <c r="C973">
        <f t="shared" si="33"/>
        <v>14143189.09</v>
      </c>
    </row>
    <row r="974" spans="1:3" x14ac:dyDescent="0.3">
      <c r="A974" t="s">
        <v>973</v>
      </c>
      <c r="B974">
        <f t="shared" si="32"/>
        <v>2108898567</v>
      </c>
      <c r="C974">
        <f t="shared" si="33"/>
        <v>21088985.670000002</v>
      </c>
    </row>
    <row r="975" spans="1:3" x14ac:dyDescent="0.3">
      <c r="A975" t="s">
        <v>974</v>
      </c>
      <c r="B975">
        <f t="shared" si="32"/>
        <v>40621834</v>
      </c>
      <c r="C975">
        <f t="shared" si="33"/>
        <v>406218.34</v>
      </c>
    </row>
    <row r="976" spans="1:3" x14ac:dyDescent="0.3">
      <c r="A976" t="s">
        <v>975</v>
      </c>
      <c r="B976">
        <f t="shared" si="32"/>
        <v>1978847939</v>
      </c>
      <c r="C976">
        <f t="shared" si="33"/>
        <v>19788479.390000001</v>
      </c>
    </row>
    <row r="977" spans="1:3" x14ac:dyDescent="0.3">
      <c r="A977" t="s">
        <v>976</v>
      </c>
      <c r="B977">
        <f t="shared" si="32"/>
        <v>418069684</v>
      </c>
      <c r="C977">
        <f t="shared" si="33"/>
        <v>4180696.84</v>
      </c>
    </row>
    <row r="978" spans="1:3" x14ac:dyDescent="0.3">
      <c r="A978" t="s">
        <v>977</v>
      </c>
      <c r="B978">
        <f t="shared" si="32"/>
        <v>2078169651</v>
      </c>
      <c r="C978">
        <f t="shared" si="33"/>
        <v>20781696.510000002</v>
      </c>
    </row>
    <row r="979" spans="1:3" x14ac:dyDescent="0.3">
      <c r="A979" t="s">
        <v>978</v>
      </c>
      <c r="B979">
        <f t="shared" si="32"/>
        <v>1123289549</v>
      </c>
      <c r="C979">
        <f t="shared" si="33"/>
        <v>11232895.49</v>
      </c>
    </row>
    <row r="980" spans="1:3" x14ac:dyDescent="0.3">
      <c r="A980" t="s">
        <v>979</v>
      </c>
      <c r="B980">
        <f t="shared" si="32"/>
        <v>598709266</v>
      </c>
      <c r="C980">
        <f t="shared" si="33"/>
        <v>5987092.6600000001</v>
      </c>
    </row>
    <row r="981" spans="1:3" x14ac:dyDescent="0.3">
      <c r="A981" t="s">
        <v>980</v>
      </c>
      <c r="B981">
        <f t="shared" si="32"/>
        <v>1545747467</v>
      </c>
      <c r="C981">
        <f t="shared" si="33"/>
        <v>15457474.67</v>
      </c>
    </row>
    <row r="982" spans="1:3" x14ac:dyDescent="0.3">
      <c r="A982" t="s">
        <v>981</v>
      </c>
      <c r="B982">
        <f t="shared" si="32"/>
        <v>1268000110</v>
      </c>
      <c r="C982">
        <f t="shared" si="33"/>
        <v>12680001.1</v>
      </c>
    </row>
    <row r="983" spans="1:3" x14ac:dyDescent="0.3">
      <c r="A983" t="s">
        <v>982</v>
      </c>
      <c r="B983">
        <f t="shared" si="32"/>
        <v>1797619589</v>
      </c>
      <c r="C983">
        <f t="shared" si="33"/>
        <v>17976195.890000001</v>
      </c>
    </row>
    <row r="984" spans="1:3" x14ac:dyDescent="0.3">
      <c r="A984" t="s">
        <v>983</v>
      </c>
      <c r="B984">
        <f t="shared" si="32"/>
        <v>1792486327</v>
      </c>
      <c r="C984">
        <f t="shared" si="33"/>
        <v>17924863.27</v>
      </c>
    </row>
    <row r="985" spans="1:3" x14ac:dyDescent="0.3">
      <c r="A985" t="s">
        <v>984</v>
      </c>
      <c r="B985">
        <f t="shared" si="32"/>
        <v>1417097773</v>
      </c>
      <c r="C985">
        <f t="shared" si="33"/>
        <v>14170977.73</v>
      </c>
    </row>
    <row r="986" spans="1:3" x14ac:dyDescent="0.3">
      <c r="A986" t="s">
        <v>985</v>
      </c>
      <c r="B986">
        <f t="shared" si="32"/>
        <v>1568625581</v>
      </c>
      <c r="C986">
        <f t="shared" si="33"/>
        <v>15686255.810000001</v>
      </c>
    </row>
    <row r="987" spans="1:3" x14ac:dyDescent="0.3">
      <c r="A987" t="s">
        <v>986</v>
      </c>
      <c r="B987">
        <f t="shared" si="32"/>
        <v>1380889295</v>
      </c>
      <c r="C987">
        <f t="shared" si="33"/>
        <v>13808892.949999999</v>
      </c>
    </row>
    <row r="988" spans="1:3" x14ac:dyDescent="0.3">
      <c r="A988" t="s">
        <v>987</v>
      </c>
      <c r="B988">
        <f t="shared" si="32"/>
        <v>750607936</v>
      </c>
      <c r="C988">
        <f t="shared" si="33"/>
        <v>7506079.3600000003</v>
      </c>
    </row>
    <row r="989" spans="1:3" x14ac:dyDescent="0.3">
      <c r="A989" t="s">
        <v>988</v>
      </c>
      <c r="B989">
        <f t="shared" si="32"/>
        <v>1148637874</v>
      </c>
      <c r="C989">
        <f t="shared" si="33"/>
        <v>11486378.74</v>
      </c>
    </row>
    <row r="990" spans="1:3" x14ac:dyDescent="0.3">
      <c r="A990" t="s">
        <v>989</v>
      </c>
      <c r="B990">
        <f t="shared" si="32"/>
        <v>1426245435</v>
      </c>
      <c r="C990">
        <f t="shared" si="33"/>
        <v>14262454.35</v>
      </c>
    </row>
    <row r="991" spans="1:3" x14ac:dyDescent="0.3">
      <c r="A991" t="s">
        <v>990</v>
      </c>
      <c r="B991">
        <f t="shared" si="32"/>
        <v>694558231</v>
      </c>
      <c r="C991">
        <f t="shared" si="33"/>
        <v>6945582.3099999996</v>
      </c>
    </row>
    <row r="992" spans="1:3" x14ac:dyDescent="0.3">
      <c r="A992" t="s">
        <v>991</v>
      </c>
      <c r="B992">
        <f t="shared" si="32"/>
        <v>1866566972</v>
      </c>
      <c r="C992">
        <f t="shared" si="33"/>
        <v>18665669.719999999</v>
      </c>
    </row>
    <row r="993" spans="1:3" x14ac:dyDescent="0.3">
      <c r="A993" t="s">
        <v>992</v>
      </c>
      <c r="B993">
        <f t="shared" si="32"/>
        <v>949983028</v>
      </c>
      <c r="C993">
        <f t="shared" si="33"/>
        <v>9499830.2799999993</v>
      </c>
    </row>
    <row r="994" spans="1:3" x14ac:dyDescent="0.3">
      <c r="A994" t="s">
        <v>993</v>
      </c>
      <c r="B994">
        <f t="shared" si="32"/>
        <v>1971319798</v>
      </c>
      <c r="C994">
        <f t="shared" si="33"/>
        <v>19713197.98</v>
      </c>
    </row>
    <row r="995" spans="1:3" x14ac:dyDescent="0.3">
      <c r="A995" t="s">
        <v>994</v>
      </c>
      <c r="B995">
        <f t="shared" si="32"/>
        <v>594139070</v>
      </c>
      <c r="C995">
        <f t="shared" si="33"/>
        <v>5941390.7000000002</v>
      </c>
    </row>
    <row r="996" spans="1:3" x14ac:dyDescent="0.3">
      <c r="A996" t="s">
        <v>995</v>
      </c>
      <c r="B996">
        <f t="shared" si="32"/>
        <v>2043874587</v>
      </c>
      <c r="C996">
        <f t="shared" si="33"/>
        <v>20438745.870000001</v>
      </c>
    </row>
    <row r="997" spans="1:3" x14ac:dyDescent="0.3">
      <c r="A997" t="s">
        <v>996</v>
      </c>
      <c r="B997">
        <f t="shared" si="32"/>
        <v>251766297</v>
      </c>
      <c r="C997">
        <f t="shared" si="33"/>
        <v>2517662.9700000002</v>
      </c>
    </row>
    <row r="998" spans="1:3" x14ac:dyDescent="0.3">
      <c r="A998" t="s">
        <v>997</v>
      </c>
      <c r="B998">
        <f t="shared" si="32"/>
        <v>893369089</v>
      </c>
      <c r="C998">
        <f t="shared" si="33"/>
        <v>8933690.8900000006</v>
      </c>
    </row>
    <row r="999" spans="1:3" x14ac:dyDescent="0.3">
      <c r="A999" t="s">
        <v>998</v>
      </c>
      <c r="B999">
        <f t="shared" si="32"/>
        <v>1796102646</v>
      </c>
      <c r="C999">
        <f t="shared" si="33"/>
        <v>17961026.460000001</v>
      </c>
    </row>
    <row r="1000" spans="1:3" x14ac:dyDescent="0.3">
      <c r="A1000" t="s">
        <v>999</v>
      </c>
      <c r="B1000">
        <f t="shared" si="32"/>
        <v>2067029090</v>
      </c>
      <c r="C1000">
        <f t="shared" si="33"/>
        <v>20670290.899999999</v>
      </c>
    </row>
    <row r="1001" spans="1:3" x14ac:dyDescent="0.3">
      <c r="A1001" t="s">
        <v>1000</v>
      </c>
      <c r="B1001">
        <f t="shared" si="32"/>
        <v>714958111</v>
      </c>
      <c r="C1001">
        <f t="shared" si="33"/>
        <v>7149581.1100000003</v>
      </c>
    </row>
    <row r="1002" spans="1:3" x14ac:dyDescent="0.3">
      <c r="A1002" t="s">
        <v>1001</v>
      </c>
      <c r="B1002">
        <f t="shared" si="32"/>
        <v>1129966612</v>
      </c>
      <c r="C1002">
        <f t="shared" si="33"/>
        <v>11299666.119999999</v>
      </c>
    </row>
    <row r="1003" spans="1:3" x14ac:dyDescent="0.3">
      <c r="A1003" t="s">
        <v>1002</v>
      </c>
      <c r="B1003">
        <f t="shared" ref="B1003:B1005" si="34">MOD(($D$3*B1002+$D$4),$D$5)</f>
        <v>1150957463</v>
      </c>
      <c r="C1003">
        <f t="shared" si="33"/>
        <v>11509574.630000001</v>
      </c>
    </row>
    <row r="1004" spans="1:3" x14ac:dyDescent="0.3">
      <c r="A1004" t="s">
        <v>1003</v>
      </c>
      <c r="B1004">
        <f t="shared" si="34"/>
        <v>1756872112</v>
      </c>
      <c r="C1004">
        <f t="shared" si="33"/>
        <v>17568721.120000001</v>
      </c>
    </row>
    <row r="1005" spans="1:3" x14ac:dyDescent="0.3">
      <c r="A1005" t="s">
        <v>1004</v>
      </c>
      <c r="B1005">
        <f t="shared" si="34"/>
        <v>1996923781</v>
      </c>
      <c r="C1005">
        <f t="shared" si="33"/>
        <v>19969237.809999999</v>
      </c>
    </row>
    <row r="1006" spans="1:3" x14ac:dyDescent="0.3">
      <c r="A1006" t="s">
        <v>1005</v>
      </c>
      <c r="B1006">
        <f t="shared" ref="B1006" si="35">MOD(($D$3*B1005+$D$4),$D$5)</f>
        <v>1423551951</v>
      </c>
      <c r="C1006">
        <f t="shared" si="33"/>
        <v>14235519.51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Dato1</vt:lpstr>
      <vt:lpstr>Dato2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Calderon</dc:creator>
  <cp:lastModifiedBy>Mario Calderon</cp:lastModifiedBy>
  <dcterms:created xsi:type="dcterms:W3CDTF">2024-03-02T21:58:47Z</dcterms:created>
  <dcterms:modified xsi:type="dcterms:W3CDTF">2024-03-08T05:31:41Z</dcterms:modified>
</cp:coreProperties>
</file>