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8_{78DC8B83-B0A5-4297-AF0A-D036B23E5E1C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<sst xmlns="http://schemas.openxmlformats.org/spreadsheetml/2006/main" count="662" uniqueCount="306">
  <si>
    <t>Session</t>
  </si>
  <si>
    <t>Grid</t>
  </si>
  <si>
    <t>Break Fast</t>
  </si>
  <si>
    <t>Item</t>
  </si>
  <si>
    <t>Breakfast</t>
  </si>
  <si>
    <t>Fruits</t>
  </si>
  <si>
    <t>Oats</t>
  </si>
  <si>
    <t>Cut Pineapple</t>
  </si>
  <si>
    <t>Water melon</t>
  </si>
  <si>
    <t>Banana</t>
  </si>
  <si>
    <t xml:space="preserve">Mixed Sprout </t>
  </si>
  <si>
    <t>Cut Papaya</t>
  </si>
  <si>
    <t>Mix Sprout</t>
  </si>
  <si>
    <t xml:space="preserve"> Watermelon</t>
  </si>
  <si>
    <t xml:space="preserve">Cut Papya </t>
  </si>
  <si>
    <t>Egg Prep</t>
  </si>
  <si>
    <t>Boiled Egg</t>
  </si>
  <si>
    <t>Cereals</t>
  </si>
  <si>
    <t xml:space="preserve">Corn Flakes </t>
  </si>
  <si>
    <t xml:space="preserve">Chocos  </t>
  </si>
  <si>
    <t>Corn Flakes</t>
  </si>
  <si>
    <t>Milk</t>
  </si>
  <si>
    <t>Milk with sugar</t>
  </si>
  <si>
    <t>Horlicks</t>
  </si>
  <si>
    <t>Bournvita</t>
  </si>
  <si>
    <t xml:space="preserve">Bournvita </t>
  </si>
  <si>
    <t>Bournvita Milk</t>
  </si>
  <si>
    <t>Bread</t>
  </si>
  <si>
    <t>Butter</t>
  </si>
  <si>
    <t>Jam</t>
  </si>
  <si>
    <t>Mix Fruit Jam</t>
  </si>
  <si>
    <t>Tea</t>
  </si>
  <si>
    <t xml:space="preserve">Tea Plain </t>
  </si>
  <si>
    <t>Coffee</t>
  </si>
  <si>
    <t>Coffee Powder only</t>
  </si>
  <si>
    <t>Main Dish -01</t>
  </si>
  <si>
    <t>Onion &amp; Aloo Paratha</t>
  </si>
  <si>
    <t xml:space="preserve"> Poha</t>
  </si>
  <si>
    <t>Sabudana khichdi</t>
  </si>
  <si>
    <t>Plain Paratha</t>
  </si>
  <si>
    <t>puri</t>
  </si>
  <si>
    <t>misal pav</t>
  </si>
  <si>
    <t xml:space="preserve"> Aloo Paratha</t>
  </si>
  <si>
    <t>Batata Poha</t>
  </si>
  <si>
    <t>fried masala idli</t>
  </si>
  <si>
    <t>Puri</t>
  </si>
  <si>
    <t>Main Dish -02</t>
  </si>
  <si>
    <t>Bisibella bath</t>
  </si>
  <si>
    <t>Idli</t>
  </si>
  <si>
    <t>vada</t>
  </si>
  <si>
    <t>Upma</t>
  </si>
  <si>
    <t>Uttapam</t>
  </si>
  <si>
    <t>set Dosa</t>
  </si>
  <si>
    <t>Kanchipuram Idli</t>
  </si>
  <si>
    <t>set dosa</t>
  </si>
  <si>
    <t>Vegetable Idli</t>
  </si>
  <si>
    <t>Side Dish</t>
  </si>
  <si>
    <t>Curd,Pickle</t>
  </si>
  <si>
    <t>Sambhar</t>
  </si>
  <si>
    <t xml:space="preserve"> Coconut chutney</t>
  </si>
  <si>
    <t>Coconut Chutney</t>
  </si>
  <si>
    <t>coconut Chutney</t>
  </si>
  <si>
    <t>chopped onion and lemon wedges</t>
  </si>
  <si>
    <t>Aloo Matar Sabji</t>
  </si>
  <si>
    <t>Aloo Black Chana</t>
  </si>
  <si>
    <t>Savoury Boondi</t>
  </si>
  <si>
    <t>Chutney</t>
  </si>
  <si>
    <t xml:space="preserve"> Chutney</t>
  </si>
  <si>
    <t>Peanut Chutney</t>
  </si>
  <si>
    <t>Curd</t>
  </si>
  <si>
    <t>Green Chutney</t>
  </si>
  <si>
    <t>Coconut chutney</t>
  </si>
  <si>
    <t>(Chopped onion,Sev,Sliced onion)</t>
  </si>
  <si>
    <t>Tomato Sweet Chutney</t>
  </si>
  <si>
    <t>Aloo Tomato Sabji</t>
  </si>
  <si>
    <t>black chana sabji</t>
  </si>
  <si>
    <t>Pickle</t>
  </si>
  <si>
    <t>saunth Chutney</t>
  </si>
  <si>
    <t>Ketchup</t>
  </si>
  <si>
    <t>Chopped Onion ,Lemon Wedges</t>
  </si>
  <si>
    <t>Lunch</t>
  </si>
  <si>
    <t>Salad</t>
  </si>
  <si>
    <t>Mix Veg Salad</t>
  </si>
  <si>
    <t>Tossed Salad</t>
  </si>
  <si>
    <t xml:space="preserve">Lachha Onion </t>
  </si>
  <si>
    <t xml:space="preserve"> Kachumber salad </t>
  </si>
  <si>
    <t>Peanut salad</t>
  </si>
  <si>
    <t xml:space="preserve">Kachumber Salad </t>
  </si>
  <si>
    <t xml:space="preserve">Cucumber Mint Salad </t>
  </si>
  <si>
    <t xml:space="preserve">cabbge Hawain Salad </t>
  </si>
  <si>
    <t>Veggie 1</t>
  </si>
  <si>
    <t>Lauki Chana dal sabzi</t>
  </si>
  <si>
    <t>Tawa Veg Masala</t>
  </si>
  <si>
    <t>Rajma Rasila</t>
  </si>
  <si>
    <t xml:space="preserve"> Aloo Korma </t>
  </si>
  <si>
    <t>masala Baigan Bharta</t>
  </si>
  <si>
    <t xml:space="preserve">  Aloo Dum Kashmiri</t>
  </si>
  <si>
    <t>Dhingri Matar</t>
  </si>
  <si>
    <t>Soya Muttar Curry</t>
  </si>
  <si>
    <t>Veggie 2</t>
  </si>
  <si>
    <t>Khati Mithi Pamkin</t>
  </si>
  <si>
    <t>Aloo Bhindi Dry</t>
  </si>
  <si>
    <t>Pumkin Chana masala</t>
  </si>
  <si>
    <t>Kolkata Chicken Biryani</t>
  </si>
  <si>
    <t>Non-Veg</t>
  </si>
  <si>
    <t>Hydrabadi Dum Biryani</t>
  </si>
  <si>
    <t>Dal</t>
  </si>
  <si>
    <t>Dal Fry</t>
  </si>
  <si>
    <t xml:space="preserve">Gujrati dal </t>
  </si>
  <si>
    <t>Mix Tadkawali Dal</t>
  </si>
  <si>
    <t>Dal Panchforon</t>
  </si>
  <si>
    <t xml:space="preserve">Dal Tadka </t>
  </si>
  <si>
    <t xml:space="preserve"> Punjabi Pakoda  Kadhi </t>
  </si>
  <si>
    <t>Rice</t>
  </si>
  <si>
    <t>Brown Onion Rice</t>
  </si>
  <si>
    <t>Plain Rice</t>
  </si>
  <si>
    <t>Jeera Mint pulao</t>
  </si>
  <si>
    <t>Makai Pulao</t>
  </si>
  <si>
    <t>Basanti Pulao</t>
  </si>
  <si>
    <t>Jeera Rice</t>
  </si>
  <si>
    <t>Dhania Pulao</t>
  </si>
  <si>
    <t>Jeera Peas Pulao</t>
  </si>
  <si>
    <t xml:space="preserve"> Steam Rice</t>
  </si>
  <si>
    <t>Peas Pulao</t>
  </si>
  <si>
    <t>Butter Roti</t>
  </si>
  <si>
    <t>Bhatura</t>
  </si>
  <si>
    <t>Raita</t>
  </si>
  <si>
    <t>Mixed veg Raita</t>
  </si>
  <si>
    <t>Chaas</t>
  </si>
  <si>
    <t xml:space="preserve">Cucumber  raita </t>
  </si>
  <si>
    <t xml:space="preserve">Tadkawali  raita </t>
  </si>
  <si>
    <t>Boondi Raita</t>
  </si>
  <si>
    <t xml:space="preserve">Jeera Mint  raita </t>
  </si>
  <si>
    <t xml:space="preserve">Mix Veg  raita  </t>
  </si>
  <si>
    <t>Chass</t>
  </si>
  <si>
    <t>Plain Curd</t>
  </si>
  <si>
    <t xml:space="preserve">Veg  raita </t>
  </si>
  <si>
    <t>Dessert</t>
  </si>
  <si>
    <t>(Pineapple)Keshri Bhat</t>
  </si>
  <si>
    <t>Kala Jamun</t>
  </si>
  <si>
    <t>Fruit Cake</t>
  </si>
  <si>
    <t xml:space="preserve">Chocolate Ice-Cream </t>
  </si>
  <si>
    <t>Motichur Laddu</t>
  </si>
  <si>
    <t xml:space="preserve">Gulab Jamun  </t>
  </si>
  <si>
    <t>Langcha</t>
  </si>
  <si>
    <t>Chocolate Truffle</t>
  </si>
  <si>
    <t>Accompaniment</t>
  </si>
  <si>
    <t>Roastead Papad</t>
  </si>
  <si>
    <t>Fryums</t>
  </si>
  <si>
    <t>Thecha</t>
  </si>
  <si>
    <t>Evening Snacks</t>
  </si>
  <si>
    <t>Snacks</t>
  </si>
  <si>
    <t>Pani Puri</t>
  </si>
  <si>
    <t>Vada Pav</t>
  </si>
  <si>
    <t>Mix sauce Pasta</t>
  </si>
  <si>
    <t>bengaluru masala puri</t>
  </si>
  <si>
    <t>Kachoori</t>
  </si>
  <si>
    <t>Papdi Chaat</t>
  </si>
  <si>
    <t>samosa</t>
  </si>
  <si>
    <t>Kanda Bhaji</t>
  </si>
  <si>
    <t xml:space="preserve">Tamarind , Mint chutney </t>
  </si>
  <si>
    <t>Ketchup,Mint Chutney</t>
  </si>
  <si>
    <t>Tomato Ketchup</t>
  </si>
  <si>
    <t>Chili flakes , Oregano</t>
  </si>
  <si>
    <t xml:space="preserve">Imli, Pudina Chutney </t>
  </si>
  <si>
    <t xml:space="preserve">Chopped Onin , Lemon  Wedges </t>
  </si>
  <si>
    <t>Chutney(2 types)</t>
  </si>
  <si>
    <t>Coffee Powder</t>
  </si>
  <si>
    <t>Add 1</t>
  </si>
  <si>
    <t>Dinner</t>
  </si>
  <si>
    <t>Kachumber Salad</t>
  </si>
  <si>
    <t>Cucumber Mint salad</t>
  </si>
  <si>
    <t xml:space="preserve">Sprout  Salad </t>
  </si>
  <si>
    <t>Greek salad</t>
  </si>
  <si>
    <t xml:space="preserve">Tossed Salad </t>
  </si>
  <si>
    <t>Corn And Peas Salad</t>
  </si>
  <si>
    <t xml:space="preserve">Kachumber  salad </t>
  </si>
  <si>
    <t>Kosambari Salad</t>
  </si>
  <si>
    <t>Veg Hariyali</t>
  </si>
  <si>
    <t>Aloo Gobi Adraki</t>
  </si>
  <si>
    <t xml:space="preserve">Soyawadi Mattar </t>
  </si>
  <si>
    <t>Aloo Chatpata</t>
  </si>
  <si>
    <t>Veg jalfreji</t>
  </si>
  <si>
    <t>aloo 65</t>
  </si>
  <si>
    <t xml:space="preserve">Mixed Kathol </t>
  </si>
  <si>
    <t>Seasonal Vegetable curry</t>
  </si>
  <si>
    <t>Malabari veg</t>
  </si>
  <si>
    <t>Mixed kathool Masala</t>
  </si>
  <si>
    <t>Kothimbir Wadi</t>
  </si>
  <si>
    <t xml:space="preserve">Paneer lababder </t>
  </si>
  <si>
    <t>Sev Tomato</t>
  </si>
  <si>
    <t xml:space="preserve">Veg Adraki </t>
  </si>
  <si>
    <t>Chilli Paneer</t>
  </si>
  <si>
    <t xml:space="preserve">Lauki  Moong </t>
  </si>
  <si>
    <t>Kadhai Paneer</t>
  </si>
  <si>
    <t>Egg Masla</t>
  </si>
  <si>
    <t>Chicken Kasha</t>
  </si>
  <si>
    <t xml:space="preserve">Kadhai Chicken </t>
  </si>
  <si>
    <t>Dal Adraki</t>
  </si>
  <si>
    <t>Maa Ki Dal</t>
  </si>
  <si>
    <t xml:space="preserve">Punjabi Tadkawali dal </t>
  </si>
  <si>
    <t>Dal Lasooni</t>
  </si>
  <si>
    <t>Dhaba Dal Fry</t>
  </si>
  <si>
    <t xml:space="preserve"> Yellow Dal Tadka </t>
  </si>
  <si>
    <t xml:space="preserve">Lahsooni Dal fry </t>
  </si>
  <si>
    <t>Hari Moong Dal Chilka</t>
  </si>
  <si>
    <t>Dal Pancmel</t>
  </si>
  <si>
    <t>Mung Dal Tadka</t>
  </si>
  <si>
    <t>Yellow Dal Fry</t>
  </si>
  <si>
    <t xml:space="preserve">Dal Adraki </t>
  </si>
  <si>
    <t>Veg Pulao</t>
  </si>
  <si>
    <t>Ghee Rice</t>
  </si>
  <si>
    <t>Schezwan rice</t>
  </si>
  <si>
    <t>Kashmiri pulao</t>
  </si>
  <si>
    <t>Sabji Tehri</t>
  </si>
  <si>
    <t>Butter roti</t>
  </si>
  <si>
    <t xml:space="preserve">Plain Curd </t>
  </si>
  <si>
    <t xml:space="preserve">Jeera  raita </t>
  </si>
  <si>
    <t xml:space="preserve">Boondi  raita  </t>
  </si>
  <si>
    <t xml:space="preserve">Cucumber  raita  </t>
  </si>
  <si>
    <t xml:space="preserve">Mix Veg  raita </t>
  </si>
  <si>
    <t>Onion Raita</t>
  </si>
  <si>
    <t xml:space="preserve">Tadkawali  raita  </t>
  </si>
  <si>
    <t>Jeera Raita</t>
  </si>
  <si>
    <t>Pineapple Raita</t>
  </si>
  <si>
    <t xml:space="preserve">Pudina Dhania  raita </t>
  </si>
  <si>
    <t xml:space="preserve">Boondi  raita </t>
  </si>
  <si>
    <t>Imarti</t>
  </si>
  <si>
    <t>Slice marvel Cake</t>
  </si>
  <si>
    <t xml:space="preserve"> Malpua</t>
  </si>
  <si>
    <t>Gaja</t>
  </si>
  <si>
    <t xml:space="preserve">Slice Fruit cake </t>
  </si>
  <si>
    <t>Besan Barfi</t>
  </si>
  <si>
    <t>Boondi</t>
  </si>
  <si>
    <t>Rasgulla</t>
  </si>
  <si>
    <t xml:space="preserve">Besan Barfi </t>
  </si>
  <si>
    <t xml:space="preserve">Butter Scotch Ice cream </t>
  </si>
  <si>
    <t>Roasted Papad</t>
  </si>
  <si>
    <t xml:space="preserve">Papadam </t>
  </si>
  <si>
    <t xml:space="preserve">Pickle </t>
  </si>
  <si>
    <t>sevai upma</t>
  </si>
  <si>
    <t>Methi paratha</t>
  </si>
  <si>
    <t>white matar (peas) sabji</t>
  </si>
  <si>
    <t>Dudh Sev</t>
  </si>
  <si>
    <t xml:space="preserve">  Paneer Veg  Dum Biryani</t>
  </si>
  <si>
    <t xml:space="preserve">Chicken 65 </t>
  </si>
  <si>
    <t>Rajma</t>
  </si>
  <si>
    <t xml:space="preserve">Dum Aloo </t>
  </si>
  <si>
    <t>Chole</t>
  </si>
  <si>
    <t>Manchurian</t>
  </si>
  <si>
    <t>Fried Rice</t>
  </si>
  <si>
    <t>Bombay Sandwich</t>
  </si>
  <si>
    <t>punugulu</t>
  </si>
  <si>
    <t>Groundnut Chutney</t>
  </si>
  <si>
    <t xml:space="preserve">Pav Bhaji </t>
  </si>
  <si>
    <t>Aloo tikki</t>
  </si>
  <si>
    <t>Rasam</t>
  </si>
  <si>
    <t>Srikhand</t>
  </si>
  <si>
    <t>Masala Omelette</t>
  </si>
  <si>
    <t>Poached Egg</t>
  </si>
  <si>
    <t>veg cheese ball</t>
  </si>
  <si>
    <t>Chicken 65</t>
  </si>
  <si>
    <t>Fruit custard</t>
  </si>
  <si>
    <t>Moong Dal halwa</t>
  </si>
  <si>
    <t>Cucumber mint salad</t>
  </si>
  <si>
    <t>Vegetable poriyal</t>
  </si>
  <si>
    <t>Tomato Chutney</t>
  </si>
  <si>
    <t>Poha</t>
  </si>
  <si>
    <t>Aloo sandwinch</t>
  </si>
  <si>
    <t>tomato ketchup</t>
  </si>
  <si>
    <t>Aloo pyaz paratha</t>
  </si>
  <si>
    <t xml:space="preserve">tomato chutney </t>
  </si>
  <si>
    <t>sambar</t>
  </si>
  <si>
    <t>Sprout salad</t>
  </si>
  <si>
    <t>Veg poriyal</t>
  </si>
  <si>
    <t>jelabi</t>
  </si>
  <si>
    <t>Moong dal halwa</t>
  </si>
  <si>
    <t>Bread pakora</t>
  </si>
  <si>
    <t>Black channa gravy</t>
  </si>
  <si>
    <t xml:space="preserve">Parwal dry Masla </t>
  </si>
  <si>
    <t xml:space="preserve">veg Kofta </t>
  </si>
  <si>
    <t>Fruint custard</t>
  </si>
  <si>
    <t>tomato Chutney</t>
  </si>
  <si>
    <t>Batata bhaji</t>
  </si>
  <si>
    <t>Usal rassa</t>
  </si>
  <si>
    <t>amti dal</t>
  </si>
  <si>
    <t>masala bhat</t>
  </si>
  <si>
    <t>chass</t>
  </si>
  <si>
    <t>shrikhand</t>
  </si>
  <si>
    <t xml:space="preserve">sewai kheer </t>
  </si>
  <si>
    <t>rasam</t>
  </si>
  <si>
    <t>Aloo Bhindi Masala dry</t>
  </si>
  <si>
    <t>Dhai puri</t>
  </si>
  <si>
    <t>Mix Veg paratha</t>
  </si>
  <si>
    <t>Paneer  masala</t>
  </si>
  <si>
    <t>Mix Veg Adraki</t>
  </si>
  <si>
    <t>Mutter Mashroom</t>
  </si>
  <si>
    <t>Mix Veg Biryani</t>
  </si>
  <si>
    <t>Mixed Veg Chatpati</t>
  </si>
  <si>
    <t>Soya Muttar</t>
  </si>
  <si>
    <t>Kadhai Panner</t>
  </si>
  <si>
    <t>Torei Masala</t>
  </si>
  <si>
    <t>Aloo Bindi Bujia</t>
  </si>
  <si>
    <t>Lobiya Masala</t>
  </si>
  <si>
    <t>Aloo 65</t>
  </si>
  <si>
    <t>Aloo Parwal Masala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</si>
</sst>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1" x14ac:knownFonts="1">
    <font>
      <sz val="11"/>
      <color theme="1"/>
      <name val="Calibri"/>
      <scheme val="minor"/>
    </font>
    <font>
      <b/>
      <sz val="10"/>
      <color rgb="FF000000"/>
      <name val="Amasis MT Pro Black"/>
      <family val="1"/>
    </font>
    <font>
      <b/>
      <sz val="12"/>
      <color theme="1"/>
      <name val="Calibri"/>
      <family val="2"/>
    </font>
    <font>
      <b/>
      <sz val="12"/>
      <color rgb="FF000000"/>
      <name val="Amasis MT Pro Black"/>
      <family val="1"/>
    </font>
    <font>
      <sz val="11"/>
      <name val="Calibri"/>
      <family val="2"/>
    </font>
    <font>
      <b/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theme="1"/>
      <name val="Arial"/>
      <family val="2"/>
    </font>
    <font>
      <b/>
      <sz val="12"/>
      <color theme="1"/>
      <name val="Times New Roman"/>
      <family val="1"/>
    </font>
    <font>
      <b/>
      <sz val="12"/>
      <color rgb="FF000000"/>
      <name val="Tenorite"/>
    </font>
    <font>
      <b/>
      <sz val="12"/>
      <color rgb="FF000000"/>
      <name val="Amasis MT Pro Black"/>
      <family val="1"/>
    </font>
  </fonts>
  <fills count="1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7F7F7F"/>
        <bgColor rgb="FF7F7F7F"/>
      </patternFill>
    </fill>
    <fill>
      <patternFill patternType="solid">
        <fgColor rgb="FFF4B083"/>
        <bgColor rgb="FFF4B083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E7E6E6"/>
        <bgColor rgb="FFE7E6E6"/>
      </patternFill>
    </fill>
    <fill>
      <patternFill patternType="solid">
        <fgColor rgb="FFFBE4D5"/>
        <bgColor rgb="FFFBE4D5"/>
      </patternFill>
    </fill>
    <fill>
      <patternFill patternType="solid">
        <fgColor rgb="FF00B0F0"/>
        <bgColor theme="0"/>
      </patternFill>
    </fill>
    <fill>
      <patternFill patternType="solid">
        <fgColor theme="4"/>
        <bgColor theme="0"/>
      </patternFill>
    </fill>
    <fill>
      <patternFill patternType="solid">
        <fgColor theme="4"/>
        <bgColor indexed="64"/>
      </patternFill>
    </fill>
    <fill>
      <patternFill patternType="solid">
        <fgColor theme="2"/>
        <bgColor theme="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5"/>
        <bgColor theme="0"/>
      </patternFill>
    </fill>
  </fills>
  <borders count="10"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0" borderId="0" xfId="0" applyFont="1"/>
    <xf numFmtId="164" fontId="3" fillId="2" borderId="2" xfId="0" applyNumberFormat="1" applyFont="1" applyFill="1" applyBorder="1" applyAlignment="1">
      <alignment horizontal="center" wrapText="1"/>
    </xf>
    <xf numFmtId="0" fontId="3" fillId="3" borderId="4" xfId="0" applyFont="1" applyFill="1" applyBorder="1" applyAlignment="1">
      <alignment wrapText="1"/>
    </xf>
    <xf numFmtId="164" fontId="3" fillId="2" borderId="5" xfId="0" applyNumberFormat="1" applyFont="1" applyFill="1" applyBorder="1" applyAlignment="1">
      <alignment horizontal="center" wrapText="1"/>
    </xf>
    <xf numFmtId="0" fontId="3" fillId="3" borderId="5" xfId="0" applyFont="1" applyFill="1" applyBorder="1" applyAlignment="1">
      <alignment horizontal="center" wrapText="1"/>
    </xf>
    <xf numFmtId="0" fontId="5" fillId="4" borderId="5" xfId="0" applyFont="1" applyFill="1" applyBorder="1" applyAlignment="1">
      <alignment horizontal="center" wrapText="1"/>
    </xf>
    <xf numFmtId="0" fontId="5" fillId="3" borderId="5" xfId="0" applyFont="1" applyFill="1" applyBorder="1" applyAlignment="1">
      <alignment horizont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wrapText="1"/>
    </xf>
    <xf numFmtId="0" fontId="3" fillId="4" borderId="5" xfId="0" applyFont="1" applyFill="1" applyBorder="1" applyAlignment="1">
      <alignment horizontal="center" wrapText="1"/>
    </xf>
    <xf numFmtId="0" fontId="5" fillId="3" borderId="8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wrapText="1"/>
    </xf>
    <xf numFmtId="0" fontId="2" fillId="5" borderId="5" xfId="0" applyFont="1" applyFill="1" applyBorder="1" applyAlignment="1">
      <alignment horizontal="center"/>
    </xf>
    <xf numFmtId="0" fontId="3" fillId="3" borderId="8" xfId="0" applyFont="1" applyFill="1" applyBorder="1" applyAlignment="1">
      <alignment horizontal="center" wrapText="1"/>
    </xf>
    <xf numFmtId="0" fontId="3" fillId="7" borderId="5" xfId="0" applyFont="1" applyFill="1" applyBorder="1" applyAlignment="1">
      <alignment horizontal="center" wrapText="1"/>
    </xf>
    <xf numFmtId="0" fontId="5" fillId="7" borderId="5" xfId="0" applyFont="1" applyFill="1" applyBorder="1" applyAlignment="1">
      <alignment horizontal="center" wrapText="1"/>
    </xf>
    <xf numFmtId="0" fontId="3" fillId="8" borderId="5" xfId="0" applyFont="1" applyFill="1" applyBorder="1" applyAlignment="1">
      <alignment horizontal="center" wrapText="1"/>
    </xf>
    <xf numFmtId="0" fontId="6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3" fillId="10" borderId="5" xfId="0" applyFont="1" applyFill="1" applyBorder="1" applyAlignment="1">
      <alignment horizontal="center" wrapText="1"/>
    </xf>
    <xf numFmtId="0" fontId="7" fillId="3" borderId="5" xfId="0" applyFont="1" applyFill="1" applyBorder="1" applyAlignment="1">
      <alignment horizontal="center"/>
    </xf>
    <xf numFmtId="0" fontId="3" fillId="0" borderId="5" xfId="0" applyFont="1" applyBorder="1" applyAlignment="1">
      <alignment horizontal="center" wrapText="1"/>
    </xf>
    <xf numFmtId="0" fontId="2" fillId="3" borderId="5" xfId="0" applyFont="1" applyFill="1" applyBorder="1" applyAlignment="1">
      <alignment horizontal="center" wrapText="1"/>
    </xf>
    <xf numFmtId="0" fontId="3" fillId="7" borderId="8" xfId="0" applyFont="1" applyFill="1" applyBorder="1" applyAlignment="1">
      <alignment horizontal="center" wrapText="1"/>
    </xf>
    <xf numFmtId="0" fontId="8" fillId="3" borderId="5" xfId="0" applyFont="1" applyFill="1" applyBorder="1" applyAlignment="1">
      <alignment horizontal="center"/>
    </xf>
    <xf numFmtId="0" fontId="2" fillId="8" borderId="5" xfId="0" applyFont="1" applyFill="1" applyBorder="1" applyAlignment="1">
      <alignment horizontal="center" wrapText="1"/>
    </xf>
    <xf numFmtId="0" fontId="9" fillId="0" borderId="5" xfId="0" applyFont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3" fillId="11" borderId="5" xfId="0" applyFont="1" applyFill="1" applyBorder="1" applyAlignment="1">
      <alignment horizontal="center" wrapText="1"/>
    </xf>
    <xf numFmtId="0" fontId="3" fillId="12" borderId="5" xfId="0" applyFont="1" applyFill="1" applyBorder="1" applyAlignment="1">
      <alignment horizontal="center" wrapText="1"/>
    </xf>
    <xf numFmtId="0" fontId="5" fillId="12" borderId="5" xfId="0" applyFont="1" applyFill="1" applyBorder="1" applyAlignment="1">
      <alignment horizontal="center" vertical="center" wrapText="1"/>
    </xf>
    <xf numFmtId="0" fontId="6" fillId="13" borderId="5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wrapText="1"/>
    </xf>
    <xf numFmtId="0" fontId="6" fillId="15" borderId="5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wrapText="1"/>
    </xf>
    <xf numFmtId="0" fontId="3" fillId="16" borderId="8" xfId="0" applyFont="1" applyFill="1" applyBorder="1" applyAlignment="1">
      <alignment horizontal="center" wrapText="1"/>
    </xf>
    <xf numFmtId="0" fontId="10" fillId="16" borderId="5" xfId="0" applyFont="1" applyFill="1" applyBorder="1" applyAlignment="1">
      <alignment horizontal="center" wrapText="1"/>
    </xf>
    <xf numFmtId="0" fontId="10" fillId="14" borderId="5" xfId="0" applyFont="1" applyFill="1" applyBorder="1" applyAlignment="1">
      <alignment horizontal="center" wrapText="1"/>
    </xf>
    <xf numFmtId="0" fontId="3" fillId="12" borderId="8" xfId="0" applyFont="1" applyFill="1" applyBorder="1" applyAlignment="1">
      <alignment horizontal="center" wrapText="1"/>
    </xf>
    <xf numFmtId="0" fontId="2" fillId="17" borderId="0" xfId="0" applyFont="1" applyFill="1"/>
    <xf numFmtId="0" fontId="3" fillId="18" borderId="5" xfId="0" applyFont="1" applyFill="1" applyBorder="1" applyAlignment="1">
      <alignment horizontal="center" wrapText="1"/>
    </xf>
    <xf numFmtId="0" fontId="3" fillId="18" borderId="9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4" fillId="0" borderId="3" xfId="0" applyFont="1" applyBorder="1"/>
    <xf numFmtId="0" fontId="4" fillId="0" borderId="6" xfId="0" applyFont="1" applyBorder="1"/>
    <xf numFmtId="0" fontId="1" fillId="2" borderId="7" xfId="0" applyFont="1" applyFill="1" applyBorder="1" applyAlignment="1">
      <alignment horizontal="center" vertical="center" wrapText="1"/>
    </xf>
    <xf numFmtId="0" fontId="1" fillId="6" borderId="7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9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0"/>
  <sheetViews>
    <sheetView tabSelected="1" zoomScale="85" zoomScaleNormal="85" zoomScaleSheetLayoutView="7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4.42578125" defaultRowHeight="15" customHeight="1" x14ac:dyDescent="0.25"/>
  <cols>
    <col min="1" max="1" width="8.7109375" customWidth="1"/>
    <col min="2" max="17" width="25.85546875" customWidth="1"/>
    <col min="18" max="26" width="8.7109375" customWidth="1"/>
  </cols>
  <sheetData>
    <row r="1" spans="1:17" ht="15.75" x14ac:dyDescent="0.25">
      <c r="A1" s="45" t="s">
        <v>0</v>
      </c>
      <c r="B1" s="1"/>
      <c r="C1" s="2">
        <v>46235</v>
      </c>
      <c r="D1" s="2">
        <v>46236</v>
      </c>
      <c r="E1" s="2">
        <v>46237</v>
      </c>
      <c r="F1" s="2">
        <v>46238</v>
      </c>
      <c r="G1" s="2">
        <v>46239</v>
      </c>
      <c r="H1" s="2">
        <v>46240</v>
      </c>
      <c r="I1" s="2">
        <v>46241</v>
      </c>
      <c r="J1" s="2">
        <v>46242</v>
      </c>
      <c r="K1" s="2">
        <v>46243</v>
      </c>
      <c r="L1" s="2">
        <v>46244</v>
      </c>
      <c r="M1" s="2">
        <v>46245</v>
      </c>
      <c r="N1" s="2">
        <v>46246</v>
      </c>
      <c r="O1" s="2">
        <v>46247</v>
      </c>
      <c r="P1" s="2">
        <v>46248</v>
      </c>
      <c r="Q1" s="2">
        <v>46249</v>
      </c>
    </row>
    <row r="2" spans="1:17" ht="15.75" x14ac:dyDescent="0.25">
      <c r="A2" s="46"/>
      <c r="B2" s="3" t="s">
        <v>1</v>
      </c>
      <c r="C2" s="4" t="str">
        <f t="shared" ref="C2:Q2" si="0">TEXT(C1,"dddd")</f>
        <v>Saturday</v>
      </c>
      <c r="D2" s="4" t="str">
        <f t="shared" si="0"/>
        <v>Sunday</v>
      </c>
      <c r="E2" s="4" t="str">
        <f t="shared" si="0"/>
        <v>Monday</v>
      </c>
      <c r="F2" s="4" t="str">
        <f t="shared" si="0"/>
        <v>Tuesday</v>
      </c>
      <c r="G2" s="4" t="str">
        <f t="shared" si="0"/>
        <v>Wednesday</v>
      </c>
      <c r="H2" s="4" t="str">
        <f t="shared" si="0"/>
        <v>Thursday</v>
      </c>
      <c r="I2" s="4" t="str">
        <f t="shared" si="0"/>
        <v>Friday</v>
      </c>
      <c r="J2" s="4" t="str">
        <f t="shared" si="0"/>
        <v>Saturday</v>
      </c>
      <c r="K2" s="4" t="str">
        <f t="shared" si="0"/>
        <v>Sunday</v>
      </c>
      <c r="L2" s="4" t="str">
        <f t="shared" si="0"/>
        <v>Monday</v>
      </c>
      <c r="M2" s="4" t="str">
        <f t="shared" si="0"/>
        <v>Tuesday</v>
      </c>
      <c r="N2" s="4" t="str">
        <f t="shared" si="0"/>
        <v>Wednesday</v>
      </c>
      <c r="O2" s="4" t="str">
        <f t="shared" si="0"/>
        <v>Thursday</v>
      </c>
      <c r="P2" s="4" t="str">
        <f t="shared" si="0"/>
        <v>Friday</v>
      </c>
      <c r="Q2" s="4" t="str">
        <f t="shared" si="0"/>
        <v>Saturday</v>
      </c>
    </row>
    <row r="3" spans="1:17" ht="15.75" x14ac:dyDescent="0.25">
      <c r="A3" s="47"/>
      <c r="B3" s="5" t="s">
        <v>2</v>
      </c>
      <c r="C3" s="5" t="s">
        <v>3</v>
      </c>
      <c r="D3" s="5" t="s">
        <v>3</v>
      </c>
      <c r="E3" s="5" t="s">
        <v>3</v>
      </c>
      <c r="F3" s="5" t="s">
        <v>3</v>
      </c>
      <c r="G3" s="5" t="s">
        <v>3</v>
      </c>
      <c r="H3" s="5" t="s">
        <v>3</v>
      </c>
      <c r="I3" s="5" t="s">
        <v>3</v>
      </c>
      <c r="J3" s="5" t="s">
        <v>3</v>
      </c>
      <c r="K3" s="5" t="s">
        <v>3</v>
      </c>
      <c r="L3" s="5" t="s">
        <v>3</v>
      </c>
      <c r="M3" s="5" t="s">
        <v>3</v>
      </c>
      <c r="N3" s="5" t="s">
        <v>3</v>
      </c>
      <c r="O3" s="5" t="s">
        <v>3</v>
      </c>
      <c r="P3" s="5" t="s">
        <v>3</v>
      </c>
      <c r="Q3" s="5" t="s">
        <v>3</v>
      </c>
    </row>
    <row r="4" spans="1:17" ht="15" customHeight="1" x14ac:dyDescent="0.25">
      <c r="A4" s="48" t="s">
        <v>4</v>
      </c>
      <c r="B4" s="5" t="s">
        <v>5</v>
      </c>
      <c r="C4" s="5" t="s">
        <v>6</v>
      </c>
      <c r="D4" s="6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6</v>
      </c>
      <c r="J4" s="6" t="s">
        <v>7</v>
      </c>
      <c r="K4" s="5" t="s">
        <v>12</v>
      </c>
      <c r="L4" s="5" t="s">
        <v>9</v>
      </c>
      <c r="M4" s="5" t="s">
        <v>13</v>
      </c>
      <c r="N4" s="5" t="s">
        <v>14</v>
      </c>
      <c r="O4" s="5" t="s">
        <v>12</v>
      </c>
      <c r="P4" s="5" t="s">
        <v>6</v>
      </c>
      <c r="Q4" s="6" t="s">
        <v>7</v>
      </c>
    </row>
    <row r="5" spans="1:17" ht="15" customHeight="1" x14ac:dyDescent="0.25">
      <c r="A5" s="46"/>
      <c r="B5" s="40" t="s">
        <v>15</v>
      </c>
      <c r="C5" s="39" t="s">
        <v>258</v>
      </c>
      <c r="D5" s="39" t="s">
        <v>16</v>
      </c>
      <c r="E5" s="39" t="s">
        <v>259</v>
      </c>
      <c r="F5" s="39" t="s">
        <v>16</v>
      </c>
      <c r="G5" s="39" t="s">
        <v>258</v>
      </c>
      <c r="H5" s="39" t="s">
        <v>16</v>
      </c>
      <c r="I5" s="39" t="s">
        <v>259</v>
      </c>
      <c r="J5" s="39" t="s">
        <v>16</v>
      </c>
      <c r="K5" s="39" t="s">
        <v>258</v>
      </c>
      <c r="L5" s="39" t="s">
        <v>16</v>
      </c>
      <c r="M5" s="39" t="s">
        <v>259</v>
      </c>
      <c r="N5" s="39" t="s">
        <v>16</v>
      </c>
      <c r="O5" s="39" t="s">
        <v>258</v>
      </c>
      <c r="P5" s="39" t="s">
        <v>16</v>
      </c>
      <c r="Q5" s="39" t="s">
        <v>259</v>
      </c>
    </row>
    <row r="6" spans="1:17" ht="15" customHeight="1" x14ac:dyDescent="0.25">
      <c r="A6" s="46"/>
      <c r="B6" s="5" t="s">
        <v>17</v>
      </c>
      <c r="C6" s="5" t="s">
        <v>18</v>
      </c>
      <c r="D6" s="5" t="s">
        <v>19</v>
      </c>
      <c r="E6" s="5" t="s">
        <v>18</v>
      </c>
      <c r="F6" s="5" t="s">
        <v>19</v>
      </c>
      <c r="G6" s="5" t="s">
        <v>18</v>
      </c>
      <c r="H6" s="5" t="s">
        <v>19</v>
      </c>
      <c r="I6" s="5" t="s">
        <v>20</v>
      </c>
      <c r="J6" s="5" t="s">
        <v>19</v>
      </c>
      <c r="K6" s="5" t="s">
        <v>18</v>
      </c>
      <c r="L6" s="5" t="s">
        <v>19</v>
      </c>
      <c r="M6" s="5" t="s">
        <v>18</v>
      </c>
      <c r="N6" s="5" t="s">
        <v>19</v>
      </c>
      <c r="O6" s="5" t="s">
        <v>18</v>
      </c>
      <c r="P6" s="5" t="s">
        <v>19</v>
      </c>
      <c r="Q6" s="5" t="s">
        <v>18</v>
      </c>
    </row>
    <row r="7" spans="1:17" ht="15" customHeight="1" x14ac:dyDescent="0.25">
      <c r="A7" s="46"/>
      <c r="B7" s="5" t="s">
        <v>21</v>
      </c>
      <c r="C7" s="5" t="s">
        <v>22</v>
      </c>
      <c r="D7" s="5" t="s">
        <v>22</v>
      </c>
      <c r="E7" s="5" t="s">
        <v>22</v>
      </c>
      <c r="F7" s="5" t="s">
        <v>22</v>
      </c>
      <c r="G7" s="5" t="s">
        <v>22</v>
      </c>
      <c r="H7" s="5" t="s">
        <v>22</v>
      </c>
      <c r="I7" s="5" t="s">
        <v>22</v>
      </c>
      <c r="J7" s="5" t="s">
        <v>22</v>
      </c>
      <c r="K7" s="5" t="s">
        <v>22</v>
      </c>
      <c r="L7" s="5" t="s">
        <v>22</v>
      </c>
      <c r="M7" s="5" t="s">
        <v>22</v>
      </c>
      <c r="N7" s="5" t="s">
        <v>22</v>
      </c>
      <c r="O7" s="5" t="s">
        <v>22</v>
      </c>
      <c r="P7" s="5" t="s">
        <v>22</v>
      </c>
      <c r="Q7" s="5" t="s">
        <v>22</v>
      </c>
    </row>
    <row r="8" spans="1:17" ht="15" customHeight="1" x14ac:dyDescent="0.25">
      <c r="A8" s="46"/>
      <c r="B8" s="5" t="s">
        <v>23</v>
      </c>
      <c r="C8" s="5" t="s">
        <v>23</v>
      </c>
      <c r="D8" s="5" t="s">
        <v>24</v>
      </c>
      <c r="E8" s="5" t="s">
        <v>23</v>
      </c>
      <c r="F8" s="5" t="s">
        <v>25</v>
      </c>
      <c r="G8" s="5" t="s">
        <v>23</v>
      </c>
      <c r="H8" s="5" t="s">
        <v>26</v>
      </c>
      <c r="I8" s="5" t="s">
        <v>23</v>
      </c>
      <c r="J8" s="5" t="s">
        <v>26</v>
      </c>
      <c r="K8" s="5" t="s">
        <v>23</v>
      </c>
      <c r="L8" s="5" t="s">
        <v>25</v>
      </c>
      <c r="M8" s="5" t="s">
        <v>23</v>
      </c>
      <c r="N8" s="5" t="s">
        <v>26</v>
      </c>
      <c r="O8" s="5" t="s">
        <v>23</v>
      </c>
      <c r="P8" s="5" t="s">
        <v>25</v>
      </c>
      <c r="Q8" s="5" t="s">
        <v>23</v>
      </c>
    </row>
    <row r="9" spans="1:17" ht="15" customHeight="1" x14ac:dyDescent="0.25">
      <c r="A9" s="46"/>
      <c r="B9" s="5" t="s">
        <v>27</v>
      </c>
      <c r="C9" s="5" t="s">
        <v>27</v>
      </c>
      <c r="D9" s="5" t="s">
        <v>27</v>
      </c>
      <c r="E9" s="5" t="s">
        <v>27</v>
      </c>
      <c r="F9" s="5" t="s">
        <v>27</v>
      </c>
      <c r="G9" s="5" t="s">
        <v>27</v>
      </c>
      <c r="H9" s="5" t="s">
        <v>27</v>
      </c>
      <c r="I9" s="5" t="s">
        <v>27</v>
      </c>
      <c r="J9" s="5" t="s">
        <v>27</v>
      </c>
      <c r="K9" s="5" t="s">
        <v>27</v>
      </c>
      <c r="L9" s="5" t="s">
        <v>27</v>
      </c>
      <c r="M9" s="5" t="s">
        <v>27</v>
      </c>
      <c r="N9" s="5" t="s">
        <v>27</v>
      </c>
      <c r="O9" s="5" t="s">
        <v>27</v>
      </c>
      <c r="P9" s="5" t="s">
        <v>27</v>
      </c>
      <c r="Q9" s="5" t="s">
        <v>27</v>
      </c>
    </row>
    <row r="10" spans="1:17" ht="15" customHeight="1" x14ac:dyDescent="0.25">
      <c r="A10" s="46"/>
      <c r="B10" s="5" t="s">
        <v>28</v>
      </c>
      <c r="C10" s="5" t="s">
        <v>28</v>
      </c>
      <c r="D10" s="5" t="s">
        <v>28</v>
      </c>
      <c r="E10" s="5" t="s">
        <v>28</v>
      </c>
      <c r="F10" s="5" t="s">
        <v>28</v>
      </c>
      <c r="G10" s="5" t="s">
        <v>28</v>
      </c>
      <c r="H10" s="5" t="s">
        <v>28</v>
      </c>
      <c r="I10" s="5" t="s">
        <v>28</v>
      </c>
      <c r="J10" s="5" t="s">
        <v>28</v>
      </c>
      <c r="K10" s="5" t="s">
        <v>28</v>
      </c>
      <c r="L10" s="5" t="s">
        <v>28</v>
      </c>
      <c r="M10" s="5" t="s">
        <v>28</v>
      </c>
      <c r="N10" s="5" t="s">
        <v>28</v>
      </c>
      <c r="O10" s="5" t="s">
        <v>28</v>
      </c>
      <c r="P10" s="5" t="s">
        <v>28</v>
      </c>
      <c r="Q10" s="5" t="s">
        <v>28</v>
      </c>
    </row>
    <row r="11" spans="1:17" ht="15" customHeight="1" x14ac:dyDescent="0.25">
      <c r="A11" s="46"/>
      <c r="B11" s="5" t="s">
        <v>29</v>
      </c>
      <c r="C11" s="5" t="s">
        <v>30</v>
      </c>
      <c r="D11" s="5" t="s">
        <v>30</v>
      </c>
      <c r="E11" s="5" t="s">
        <v>30</v>
      </c>
      <c r="F11" s="5" t="s">
        <v>30</v>
      </c>
      <c r="G11" s="5" t="s">
        <v>30</v>
      </c>
      <c r="H11" s="5" t="s">
        <v>30</v>
      </c>
      <c r="I11" s="5" t="s">
        <v>30</v>
      </c>
      <c r="J11" s="5" t="s">
        <v>30</v>
      </c>
      <c r="K11" s="5" t="s">
        <v>30</v>
      </c>
      <c r="L11" s="5" t="s">
        <v>30</v>
      </c>
      <c r="M11" s="5" t="s">
        <v>30</v>
      </c>
      <c r="N11" s="5" t="s">
        <v>30</v>
      </c>
      <c r="O11" s="5" t="s">
        <v>30</v>
      </c>
      <c r="P11" s="5" t="s">
        <v>30</v>
      </c>
      <c r="Q11" s="5" t="s">
        <v>30</v>
      </c>
    </row>
    <row r="12" spans="1:17" ht="15" customHeight="1" x14ac:dyDescent="0.25">
      <c r="A12" s="46"/>
      <c r="B12" s="5" t="s">
        <v>31</v>
      </c>
      <c r="C12" s="5" t="s">
        <v>32</v>
      </c>
      <c r="D12" s="5" t="s">
        <v>32</v>
      </c>
      <c r="E12" s="5" t="s">
        <v>32</v>
      </c>
      <c r="F12" s="5" t="s">
        <v>32</v>
      </c>
      <c r="G12" s="5" t="s">
        <v>32</v>
      </c>
      <c r="H12" s="5" t="s">
        <v>32</v>
      </c>
      <c r="I12" s="5" t="s">
        <v>32</v>
      </c>
      <c r="J12" s="5" t="s">
        <v>32</v>
      </c>
      <c r="K12" s="5" t="s">
        <v>32</v>
      </c>
      <c r="L12" s="5" t="s">
        <v>32</v>
      </c>
      <c r="M12" s="5" t="s">
        <v>32</v>
      </c>
      <c r="N12" s="5" t="s">
        <v>32</v>
      </c>
      <c r="O12" s="5" t="s">
        <v>32</v>
      </c>
      <c r="P12" s="5" t="s">
        <v>32</v>
      </c>
      <c r="Q12" s="5" t="s">
        <v>32</v>
      </c>
    </row>
    <row r="13" spans="1:17" ht="15" customHeight="1" x14ac:dyDescent="0.25">
      <c r="A13" s="46"/>
      <c r="B13" s="5" t="s">
        <v>33</v>
      </c>
      <c r="C13" s="5" t="s">
        <v>34</v>
      </c>
      <c r="D13" s="5" t="s">
        <v>34</v>
      </c>
      <c r="E13" s="5" t="s">
        <v>34</v>
      </c>
      <c r="F13" s="5" t="s">
        <v>34</v>
      </c>
      <c r="G13" s="5" t="s">
        <v>34</v>
      </c>
      <c r="H13" s="5" t="s">
        <v>34</v>
      </c>
      <c r="I13" s="5" t="s">
        <v>34</v>
      </c>
      <c r="J13" s="5" t="s">
        <v>34</v>
      </c>
      <c r="K13" s="5" t="s">
        <v>34</v>
      </c>
      <c r="L13" s="5" t="s">
        <v>34</v>
      </c>
      <c r="M13" s="5" t="s">
        <v>34</v>
      </c>
      <c r="N13" s="5" t="s">
        <v>34</v>
      </c>
      <c r="O13" s="5" t="s">
        <v>34</v>
      </c>
      <c r="P13" s="5" t="s">
        <v>34</v>
      </c>
      <c r="Q13" s="5" t="s">
        <v>34</v>
      </c>
    </row>
    <row r="14" spans="1:17" ht="15" customHeight="1" x14ac:dyDescent="0.25">
      <c r="A14" s="46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ht="31.5" x14ac:dyDescent="0.25">
      <c r="A15" s="46"/>
      <c r="B15" s="5" t="s">
        <v>35</v>
      </c>
      <c r="C15" s="5" t="s">
        <v>36</v>
      </c>
      <c r="D15" s="7" t="s">
        <v>37</v>
      </c>
      <c r="E15" s="5" t="s">
        <v>38</v>
      </c>
      <c r="F15" s="8" t="s">
        <v>39</v>
      </c>
      <c r="G15" s="8" t="s">
        <v>40</v>
      </c>
      <c r="H15" s="33" t="s">
        <v>268</v>
      </c>
      <c r="I15" s="9" t="s">
        <v>41</v>
      </c>
      <c r="J15" s="5" t="s">
        <v>42</v>
      </c>
      <c r="K15" s="7" t="s">
        <v>43</v>
      </c>
      <c r="L15" s="5" t="s">
        <v>38</v>
      </c>
      <c r="M15" s="33" t="s">
        <v>241</v>
      </c>
      <c r="N15" s="8" t="s">
        <v>44</v>
      </c>
      <c r="O15" s="8" t="s">
        <v>45</v>
      </c>
      <c r="P15" s="9" t="s">
        <v>41</v>
      </c>
      <c r="Q15" s="32" t="s">
        <v>270</v>
      </c>
    </row>
    <row r="16" spans="1:17" ht="36" customHeight="1" x14ac:dyDescent="0.25">
      <c r="A16" s="46"/>
      <c r="B16" s="5" t="s">
        <v>46</v>
      </c>
      <c r="C16" s="5" t="s">
        <v>47</v>
      </c>
      <c r="D16" s="5" t="s">
        <v>48</v>
      </c>
      <c r="E16" s="5" t="s">
        <v>49</v>
      </c>
      <c r="F16" s="8" t="s">
        <v>50</v>
      </c>
      <c r="G16" s="8" t="s">
        <v>51</v>
      </c>
      <c r="H16" s="33" t="s">
        <v>267</v>
      </c>
      <c r="I16" s="9" t="s">
        <v>52</v>
      </c>
      <c r="J16" s="43" t="s">
        <v>50</v>
      </c>
      <c r="K16" s="5" t="s">
        <v>53</v>
      </c>
      <c r="L16" s="5" t="s">
        <v>49</v>
      </c>
      <c r="M16" s="33" t="s">
        <v>240</v>
      </c>
      <c r="N16" s="8" t="s">
        <v>293</v>
      </c>
      <c r="O16" s="33" t="s">
        <v>267</v>
      </c>
      <c r="P16" s="9" t="s">
        <v>54</v>
      </c>
      <c r="Q16" s="5" t="s">
        <v>55</v>
      </c>
    </row>
    <row r="17" spans="1:17" ht="31.5" x14ac:dyDescent="0.25">
      <c r="A17" s="46"/>
      <c r="B17" s="5" t="s">
        <v>56</v>
      </c>
      <c r="C17" s="5" t="s">
        <v>57</v>
      </c>
      <c r="D17" s="10" t="s">
        <v>58</v>
      </c>
      <c r="E17" s="8" t="s">
        <v>58</v>
      </c>
      <c r="F17" s="8" t="s">
        <v>59</v>
      </c>
      <c r="G17" s="8" t="s">
        <v>58</v>
      </c>
      <c r="H17" s="8"/>
      <c r="I17" s="9" t="s">
        <v>58</v>
      </c>
      <c r="J17" s="9" t="s">
        <v>61</v>
      </c>
      <c r="K17" s="11" t="s">
        <v>62</v>
      </c>
      <c r="L17" s="5" t="s">
        <v>58</v>
      </c>
      <c r="M17" s="5" t="s">
        <v>63</v>
      </c>
      <c r="N17" s="5"/>
      <c r="O17" s="5" t="s">
        <v>64</v>
      </c>
      <c r="P17" s="5" t="s">
        <v>58</v>
      </c>
      <c r="Q17" s="5" t="s">
        <v>57</v>
      </c>
    </row>
    <row r="18" spans="1:17" ht="15.75" x14ac:dyDescent="0.25">
      <c r="A18" s="46"/>
      <c r="B18" s="5" t="s">
        <v>56</v>
      </c>
      <c r="C18" s="5" t="s">
        <v>65</v>
      </c>
      <c r="D18" s="8" t="s">
        <v>266</v>
      </c>
      <c r="E18" s="9" t="s">
        <v>60</v>
      </c>
      <c r="F18" s="8"/>
      <c r="G18" s="5" t="s">
        <v>67</v>
      </c>
      <c r="H18" s="33" t="s">
        <v>269</v>
      </c>
      <c r="I18" s="8" t="s">
        <v>68</v>
      </c>
      <c r="J18" s="5" t="s">
        <v>69</v>
      </c>
      <c r="K18" s="5" t="s">
        <v>58</v>
      </c>
      <c r="L18" s="5" t="s">
        <v>60</v>
      </c>
      <c r="M18" s="5" t="s">
        <v>70</v>
      </c>
      <c r="N18" s="5" t="s">
        <v>71</v>
      </c>
      <c r="O18" s="32"/>
      <c r="P18" s="5" t="s">
        <v>60</v>
      </c>
      <c r="Q18" s="32" t="s">
        <v>271</v>
      </c>
    </row>
    <row r="19" spans="1:17" ht="47.25" x14ac:dyDescent="0.25">
      <c r="A19" s="46"/>
      <c r="B19" s="5"/>
      <c r="C19" s="5"/>
      <c r="D19" s="12" t="s">
        <v>72</v>
      </c>
      <c r="E19" s="5" t="s">
        <v>73</v>
      </c>
      <c r="F19" s="13" t="s">
        <v>74</v>
      </c>
      <c r="G19" s="5" t="s">
        <v>75</v>
      </c>
      <c r="H19" s="5"/>
      <c r="I19" s="9" t="s">
        <v>69</v>
      </c>
      <c r="J19" s="9" t="s">
        <v>76</v>
      </c>
      <c r="K19" s="5" t="s">
        <v>282</v>
      </c>
      <c r="L19" s="5"/>
      <c r="M19" s="5" t="s">
        <v>77</v>
      </c>
      <c r="N19" s="5" t="s">
        <v>78</v>
      </c>
      <c r="O19" s="12" t="s">
        <v>72</v>
      </c>
      <c r="P19" s="5" t="s">
        <v>79</v>
      </c>
      <c r="Q19" s="5" t="s">
        <v>272</v>
      </c>
    </row>
    <row r="20" spans="1:17" ht="15.75" x14ac:dyDescent="0.25">
      <c r="A20" s="47"/>
      <c r="B20" s="14"/>
      <c r="C20" s="14"/>
      <c r="D20" s="15"/>
      <c r="E20" s="14"/>
      <c r="F20" s="15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</row>
    <row r="21" spans="1:17" ht="31.5" x14ac:dyDescent="0.25">
      <c r="A21" s="49" t="s">
        <v>80</v>
      </c>
      <c r="B21" s="5" t="s">
        <v>81</v>
      </c>
      <c r="C21" s="5" t="s">
        <v>82</v>
      </c>
      <c r="D21" s="32" t="s">
        <v>84</v>
      </c>
      <c r="E21" s="32" t="s">
        <v>264</v>
      </c>
      <c r="F21" s="5" t="s">
        <v>83</v>
      </c>
      <c r="G21" s="5" t="s">
        <v>84</v>
      </c>
      <c r="H21" s="5" t="s">
        <v>85</v>
      </c>
      <c r="I21" s="5" t="s">
        <v>86</v>
      </c>
      <c r="J21" s="5" t="s">
        <v>84</v>
      </c>
      <c r="K21" s="5" t="s">
        <v>87</v>
      </c>
      <c r="L21" s="32" t="s">
        <v>86</v>
      </c>
      <c r="M21" s="5" t="s">
        <v>88</v>
      </c>
      <c r="N21" s="5" t="s">
        <v>84</v>
      </c>
      <c r="O21" s="5" t="s">
        <v>88</v>
      </c>
      <c r="P21" s="5" t="s">
        <v>89</v>
      </c>
      <c r="Q21" s="5" t="s">
        <v>86</v>
      </c>
    </row>
    <row r="22" spans="1:17" ht="31.5" x14ac:dyDescent="0.25">
      <c r="A22" s="46"/>
      <c r="B22" s="5" t="s">
        <v>90</v>
      </c>
      <c r="C22" s="5" t="s">
        <v>91</v>
      </c>
      <c r="D22" s="5" t="s">
        <v>94</v>
      </c>
      <c r="E22" s="5" t="s">
        <v>92</v>
      </c>
      <c r="F22" s="32" t="s">
        <v>248</v>
      </c>
      <c r="G22" s="5" t="s">
        <v>295</v>
      </c>
      <c r="H22" s="32" t="s">
        <v>102</v>
      </c>
      <c r="I22" s="32" t="s">
        <v>279</v>
      </c>
      <c r="J22" s="5" t="s">
        <v>95</v>
      </c>
      <c r="K22" s="32" t="s">
        <v>247</v>
      </c>
      <c r="L22" s="32" t="s">
        <v>242</v>
      </c>
      <c r="M22" s="41" t="s">
        <v>283</v>
      </c>
      <c r="N22" s="5" t="s">
        <v>96</v>
      </c>
      <c r="O22" s="32" t="s">
        <v>274</v>
      </c>
      <c r="P22" s="43" t="s">
        <v>97</v>
      </c>
      <c r="Q22" s="5" t="s">
        <v>98</v>
      </c>
    </row>
    <row r="23" spans="1:17" ht="31.5" x14ac:dyDescent="0.25">
      <c r="A23" s="46"/>
      <c r="B23" s="5" t="s">
        <v>99</v>
      </c>
      <c r="C23" s="31" t="s">
        <v>296</v>
      </c>
      <c r="D23" s="17" t="s">
        <v>244</v>
      </c>
      <c r="E23" s="5" t="s">
        <v>100</v>
      </c>
      <c r="F23" s="32" t="s">
        <v>265</v>
      </c>
      <c r="G23" s="17" t="s">
        <v>300</v>
      </c>
      <c r="H23" s="44" t="s">
        <v>298</v>
      </c>
      <c r="I23" s="43" t="s">
        <v>299</v>
      </c>
      <c r="J23" s="32" t="s">
        <v>280</v>
      </c>
      <c r="K23" s="18" t="s">
        <v>297</v>
      </c>
      <c r="L23" s="5" t="s">
        <v>101</v>
      </c>
      <c r="M23" s="32" t="s">
        <v>284</v>
      </c>
      <c r="N23" s="19" t="s">
        <v>245</v>
      </c>
      <c r="O23" s="32" t="s">
        <v>248</v>
      </c>
      <c r="P23" s="36" t="s">
        <v>243</v>
      </c>
      <c r="Q23" s="5" t="s">
        <v>102</v>
      </c>
    </row>
    <row r="24" spans="1:17" ht="31.5" x14ac:dyDescent="0.25">
      <c r="A24" s="46"/>
      <c r="B24" s="5" t="s">
        <v>104</v>
      </c>
      <c r="C24" s="5"/>
      <c r="D24" s="19" t="s">
        <v>105</v>
      </c>
      <c r="E24" s="5"/>
      <c r="F24" s="5"/>
      <c r="G24" s="19" t="s">
        <v>261</v>
      </c>
      <c r="H24" s="5"/>
      <c r="I24" s="32"/>
      <c r="J24" s="5"/>
      <c r="K24" s="19" t="s">
        <v>103</v>
      </c>
      <c r="L24" s="1"/>
      <c r="N24" s="17" t="s">
        <v>294</v>
      </c>
      <c r="O24" s="21"/>
      <c r="P24" s="5"/>
      <c r="Q24" s="5"/>
    </row>
    <row r="25" spans="1:17" ht="31.5" x14ac:dyDescent="0.25">
      <c r="A25" s="46"/>
      <c r="B25" s="5" t="s">
        <v>106</v>
      </c>
      <c r="C25" s="5" t="s">
        <v>107</v>
      </c>
      <c r="D25" s="5"/>
      <c r="E25" s="32" t="s">
        <v>112</v>
      </c>
      <c r="F25" s="32" t="s">
        <v>58</v>
      </c>
      <c r="G25" s="5" t="s">
        <v>199</v>
      </c>
      <c r="H25" s="5" t="s">
        <v>108</v>
      </c>
      <c r="I25" s="32" t="s">
        <v>246</v>
      </c>
      <c r="J25" s="5" t="s">
        <v>109</v>
      </c>
      <c r="K25" s="5"/>
      <c r="L25" s="5" t="s">
        <v>110</v>
      </c>
      <c r="M25" s="32" t="s">
        <v>285</v>
      </c>
      <c r="N25" s="5" t="s">
        <v>109</v>
      </c>
      <c r="O25" s="32" t="s">
        <v>272</v>
      </c>
      <c r="P25" s="5" t="s">
        <v>111</v>
      </c>
      <c r="Q25" s="5" t="s">
        <v>112</v>
      </c>
    </row>
    <row r="26" spans="1:17" ht="15.75" x14ac:dyDescent="0.25">
      <c r="A26" s="46"/>
      <c r="B26" s="5" t="s">
        <v>113</v>
      </c>
      <c r="C26" s="5" t="s">
        <v>114</v>
      </c>
      <c r="D26" s="5"/>
      <c r="E26" s="5" t="s">
        <v>116</v>
      </c>
      <c r="F26" s="32" t="s">
        <v>115</v>
      </c>
      <c r="G26" s="5"/>
      <c r="H26" s="5" t="s">
        <v>118</v>
      </c>
      <c r="I26" s="5" t="s">
        <v>119</v>
      </c>
      <c r="J26" s="5" t="s">
        <v>120</v>
      </c>
      <c r="K26" s="5"/>
      <c r="L26" s="5" t="s">
        <v>121</v>
      </c>
      <c r="M26" s="32" t="s">
        <v>286</v>
      </c>
      <c r="N26" s="5" t="s">
        <v>115</v>
      </c>
      <c r="O26" s="5" t="s">
        <v>119</v>
      </c>
      <c r="P26" s="5" t="s">
        <v>122</v>
      </c>
      <c r="Q26" s="5" t="s">
        <v>123</v>
      </c>
    </row>
    <row r="27" spans="1:17" ht="15.75" x14ac:dyDescent="0.25">
      <c r="A27" s="46"/>
      <c r="B27" s="5" t="s">
        <v>27</v>
      </c>
      <c r="C27" s="5" t="s">
        <v>124</v>
      </c>
      <c r="D27" s="5" t="s">
        <v>124</v>
      </c>
      <c r="E27" s="5" t="s">
        <v>124</v>
      </c>
      <c r="F27" s="32" t="s">
        <v>125</v>
      </c>
      <c r="G27" s="5" t="s">
        <v>124</v>
      </c>
      <c r="H27" s="5" t="s">
        <v>124</v>
      </c>
      <c r="I27" s="5" t="s">
        <v>124</v>
      </c>
      <c r="J27" s="5" t="s">
        <v>124</v>
      </c>
      <c r="K27" s="5" t="s">
        <v>125</v>
      </c>
      <c r="L27" s="5" t="s">
        <v>124</v>
      </c>
      <c r="M27" s="5" t="s">
        <v>124</v>
      </c>
      <c r="N27" s="5" t="s">
        <v>124</v>
      </c>
      <c r="O27" s="32" t="s">
        <v>125</v>
      </c>
      <c r="P27" s="5" t="s">
        <v>124</v>
      </c>
      <c r="Q27" s="5" t="s">
        <v>124</v>
      </c>
    </row>
    <row r="28" spans="1:17" ht="15.75" x14ac:dyDescent="0.25">
      <c r="A28" s="46"/>
      <c r="B28" s="5" t="s">
        <v>126</v>
      </c>
      <c r="C28" s="5" t="s">
        <v>127</v>
      </c>
      <c r="D28" s="5" t="s">
        <v>128</v>
      </c>
      <c r="E28" s="5" t="s">
        <v>129</v>
      </c>
      <c r="F28" s="32" t="s">
        <v>134</v>
      </c>
      <c r="G28" s="5" t="s">
        <v>131</v>
      </c>
      <c r="H28" s="5" t="s">
        <v>132</v>
      </c>
      <c r="I28" s="5" t="s">
        <v>133</v>
      </c>
      <c r="J28" s="5" t="s">
        <v>134</v>
      </c>
      <c r="K28" s="5" t="s">
        <v>135</v>
      </c>
      <c r="L28" s="5" t="s">
        <v>131</v>
      </c>
      <c r="M28" s="32" t="s">
        <v>287</v>
      </c>
      <c r="N28" s="5" t="s">
        <v>127</v>
      </c>
      <c r="O28" s="5" t="s">
        <v>128</v>
      </c>
      <c r="P28" s="5" t="s">
        <v>130</v>
      </c>
      <c r="Q28" s="5" t="s">
        <v>136</v>
      </c>
    </row>
    <row r="29" spans="1:17" ht="31.5" x14ac:dyDescent="0.25">
      <c r="A29" s="46"/>
      <c r="B29" s="5" t="s">
        <v>137</v>
      </c>
      <c r="C29" s="5" t="s">
        <v>138</v>
      </c>
      <c r="D29" s="32" t="s">
        <v>263</v>
      </c>
      <c r="E29" s="7" t="s">
        <v>139</v>
      </c>
      <c r="F29" s="5" t="s">
        <v>140</v>
      </c>
      <c r="G29" s="32" t="s">
        <v>262</v>
      </c>
      <c r="H29" s="5" t="s">
        <v>142</v>
      </c>
      <c r="I29" s="7" t="s">
        <v>143</v>
      </c>
      <c r="J29" s="37" t="s">
        <v>234</v>
      </c>
      <c r="K29" s="32" t="s">
        <v>281</v>
      </c>
      <c r="L29" s="32" t="s">
        <v>276</v>
      </c>
      <c r="M29" s="41" t="s">
        <v>288</v>
      </c>
      <c r="N29" s="5" t="s">
        <v>144</v>
      </c>
      <c r="O29" s="32" t="s">
        <v>289</v>
      </c>
      <c r="P29" s="5" t="s">
        <v>145</v>
      </c>
      <c r="Q29" s="38" t="s">
        <v>234</v>
      </c>
    </row>
    <row r="30" spans="1:17" ht="15.75" x14ac:dyDescent="0.25">
      <c r="A30" s="46"/>
      <c r="B30" s="5" t="s">
        <v>146</v>
      </c>
      <c r="C30" s="5" t="s">
        <v>147</v>
      </c>
      <c r="D30" s="5" t="s">
        <v>148</v>
      </c>
      <c r="E30" s="5" t="s">
        <v>147</v>
      </c>
      <c r="F30" s="5" t="s">
        <v>148</v>
      </c>
      <c r="G30" s="5" t="s">
        <v>147</v>
      </c>
      <c r="H30" s="5" t="s">
        <v>148</v>
      </c>
      <c r="I30" s="5" t="s">
        <v>147</v>
      </c>
      <c r="J30" s="5" t="s">
        <v>148</v>
      </c>
      <c r="K30" s="5" t="s">
        <v>147</v>
      </c>
      <c r="L30" s="5" t="s">
        <v>148</v>
      </c>
      <c r="M30" s="5" t="s">
        <v>147</v>
      </c>
      <c r="N30" s="5" t="s">
        <v>148</v>
      </c>
      <c r="O30" s="5" t="s">
        <v>148</v>
      </c>
      <c r="P30" s="5" t="s">
        <v>148</v>
      </c>
      <c r="Q30" s="5" t="s">
        <v>147</v>
      </c>
    </row>
    <row r="31" spans="1:17" ht="15.75" x14ac:dyDescent="0.25">
      <c r="A31" s="46"/>
      <c r="B31" s="5" t="s">
        <v>146</v>
      </c>
      <c r="C31" s="5" t="s">
        <v>149</v>
      </c>
      <c r="D31" s="5" t="s">
        <v>76</v>
      </c>
      <c r="E31" s="5" t="s">
        <v>76</v>
      </c>
      <c r="F31" s="5" t="s">
        <v>76</v>
      </c>
      <c r="G31" s="5" t="s">
        <v>76</v>
      </c>
      <c r="H31" s="5" t="s">
        <v>76</v>
      </c>
      <c r="I31" s="5" t="s">
        <v>76</v>
      </c>
      <c r="J31" s="5" t="s">
        <v>76</v>
      </c>
      <c r="K31" s="5" t="s">
        <v>76</v>
      </c>
      <c r="L31" s="5" t="s">
        <v>76</v>
      </c>
      <c r="M31" s="5" t="s">
        <v>149</v>
      </c>
      <c r="N31" s="5" t="s">
        <v>76</v>
      </c>
      <c r="O31" s="5" t="s">
        <v>76</v>
      </c>
      <c r="P31" s="5" t="s">
        <v>76</v>
      </c>
      <c r="Q31" s="5" t="s">
        <v>76</v>
      </c>
    </row>
    <row r="32" spans="1:17" ht="15.75" x14ac:dyDescent="0.25">
      <c r="A32" s="47"/>
      <c r="B32" s="5"/>
      <c r="C32" s="5"/>
      <c r="D32" s="5"/>
      <c r="E32" s="5"/>
      <c r="F32" s="5"/>
      <c r="G32" s="5"/>
      <c r="H32" s="5"/>
      <c r="I32" s="5"/>
      <c r="K32" s="5"/>
      <c r="L32" s="5"/>
      <c r="M32" s="5"/>
      <c r="N32" s="5"/>
      <c r="O32" s="5"/>
      <c r="P32" s="5"/>
      <c r="Q32" s="5"/>
    </row>
    <row r="33" spans="1:17" ht="31.5" x14ac:dyDescent="0.25">
      <c r="A33" s="50" t="s">
        <v>150</v>
      </c>
      <c r="B33" s="22" t="s">
        <v>151</v>
      </c>
      <c r="C33" s="32" t="s">
        <v>251</v>
      </c>
      <c r="D33" s="32" t="s">
        <v>252</v>
      </c>
      <c r="E33" s="33" t="s">
        <v>260</v>
      </c>
      <c r="F33" s="5" t="s">
        <v>152</v>
      </c>
      <c r="G33" s="16" t="s">
        <v>153</v>
      </c>
      <c r="H33" s="7" t="s">
        <v>154</v>
      </c>
      <c r="I33" s="5" t="s">
        <v>155</v>
      </c>
      <c r="J33" s="32" t="s">
        <v>158</v>
      </c>
      <c r="K33" s="32" t="s">
        <v>292</v>
      </c>
      <c r="L33" s="7" t="s">
        <v>156</v>
      </c>
      <c r="M33" s="32" t="s">
        <v>255</v>
      </c>
      <c r="N33" s="32" t="s">
        <v>254</v>
      </c>
      <c r="O33" s="5" t="s">
        <v>157</v>
      </c>
      <c r="P33" s="32" t="s">
        <v>277</v>
      </c>
      <c r="Q33" s="5" t="s">
        <v>159</v>
      </c>
    </row>
    <row r="34" spans="1:17" ht="31.5" x14ac:dyDescent="0.25">
      <c r="A34" s="46"/>
      <c r="B34" s="5" t="s">
        <v>146</v>
      </c>
      <c r="C34" s="5" t="s">
        <v>78</v>
      </c>
      <c r="D34" s="32" t="s">
        <v>253</v>
      </c>
      <c r="E34" s="5" t="s">
        <v>161</v>
      </c>
      <c r="F34" s="5" t="s">
        <v>162</v>
      </c>
      <c r="G34" s="5" t="s">
        <v>66</v>
      </c>
      <c r="H34" s="5" t="s">
        <v>163</v>
      </c>
      <c r="I34" s="5" t="s">
        <v>66</v>
      </c>
      <c r="J34" s="5" t="s">
        <v>66</v>
      </c>
      <c r="K34" s="5" t="s">
        <v>164</v>
      </c>
      <c r="L34" s="5" t="s">
        <v>160</v>
      </c>
      <c r="M34" s="5" t="s">
        <v>160</v>
      </c>
      <c r="N34" s="21" t="s">
        <v>165</v>
      </c>
      <c r="O34" s="5" t="s">
        <v>163</v>
      </c>
      <c r="P34" s="5" t="s">
        <v>79</v>
      </c>
      <c r="Q34" s="5" t="s">
        <v>166</v>
      </c>
    </row>
    <row r="35" spans="1:17" ht="15.75" x14ac:dyDescent="0.25">
      <c r="A35" s="46"/>
      <c r="B35" s="5" t="s">
        <v>33</v>
      </c>
      <c r="C35" s="5" t="s">
        <v>167</v>
      </c>
      <c r="D35" s="5" t="s">
        <v>167</v>
      </c>
      <c r="E35" s="5" t="s">
        <v>167</v>
      </c>
      <c r="F35" s="5" t="s">
        <v>167</v>
      </c>
      <c r="G35" s="5" t="s">
        <v>167</v>
      </c>
      <c r="H35" s="5" t="s">
        <v>167</v>
      </c>
      <c r="I35" s="5" t="s">
        <v>167</v>
      </c>
      <c r="J35" s="5" t="s">
        <v>167</v>
      </c>
      <c r="K35" s="5" t="s">
        <v>167</v>
      </c>
      <c r="L35" s="5" t="s">
        <v>167</v>
      </c>
      <c r="M35" s="5" t="s">
        <v>167</v>
      </c>
      <c r="N35" s="5" t="s">
        <v>167</v>
      </c>
      <c r="O35" s="5" t="s">
        <v>167</v>
      </c>
      <c r="P35" s="5" t="s">
        <v>167</v>
      </c>
      <c r="Q35" s="5" t="s">
        <v>167</v>
      </c>
    </row>
    <row r="36" spans="1:17" ht="15.75" x14ac:dyDescent="0.25">
      <c r="A36" s="46"/>
      <c r="B36" s="5" t="s">
        <v>31</v>
      </c>
      <c r="C36" s="5" t="s">
        <v>32</v>
      </c>
      <c r="D36" s="5" t="s">
        <v>32</v>
      </c>
      <c r="E36" s="5" t="s">
        <v>32</v>
      </c>
      <c r="F36" s="5" t="s">
        <v>32</v>
      </c>
      <c r="G36" s="5" t="s">
        <v>32</v>
      </c>
      <c r="H36" s="5" t="s">
        <v>32</v>
      </c>
      <c r="I36" s="5" t="s">
        <v>32</v>
      </c>
      <c r="J36" s="5" t="s">
        <v>32</v>
      </c>
      <c r="K36" s="5" t="s">
        <v>32</v>
      </c>
      <c r="L36" s="5" t="s">
        <v>32</v>
      </c>
      <c r="M36" s="5" t="s">
        <v>32</v>
      </c>
      <c r="N36" s="5" t="s">
        <v>32</v>
      </c>
      <c r="O36" s="5" t="s">
        <v>32</v>
      </c>
      <c r="P36" s="5" t="s">
        <v>32</v>
      </c>
      <c r="Q36" s="5" t="s">
        <v>32</v>
      </c>
    </row>
    <row r="37" spans="1:17" ht="15.75" x14ac:dyDescent="0.25">
      <c r="A37" s="46"/>
      <c r="B37" s="5" t="s">
        <v>168</v>
      </c>
      <c r="C37" s="5" t="s">
        <v>22</v>
      </c>
      <c r="D37" s="5" t="s">
        <v>22</v>
      </c>
      <c r="E37" s="5" t="s">
        <v>22</v>
      </c>
      <c r="F37" s="5" t="s">
        <v>22</v>
      </c>
      <c r="G37" s="5" t="s">
        <v>22</v>
      </c>
      <c r="H37" s="5" t="s">
        <v>22</v>
      </c>
      <c r="I37" s="5" t="s">
        <v>22</v>
      </c>
      <c r="J37" s="5" t="s">
        <v>22</v>
      </c>
      <c r="K37" s="5" t="s">
        <v>22</v>
      </c>
      <c r="L37" s="5" t="s">
        <v>22</v>
      </c>
      <c r="M37" s="5" t="s">
        <v>22</v>
      </c>
      <c r="N37" s="5" t="s">
        <v>22</v>
      </c>
      <c r="O37" s="5" t="s">
        <v>22</v>
      </c>
      <c r="P37" s="5" t="s">
        <v>22</v>
      </c>
      <c r="Q37" s="5" t="s">
        <v>22</v>
      </c>
    </row>
    <row r="38" spans="1:17" ht="15.75" x14ac:dyDescent="0.25">
      <c r="A38" s="47"/>
      <c r="B38" s="5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5"/>
      <c r="P38" s="23"/>
      <c r="Q38" s="23"/>
    </row>
    <row r="39" spans="1:17" ht="31.5" x14ac:dyDescent="0.25">
      <c r="A39" s="48" t="s">
        <v>169</v>
      </c>
      <c r="B39" s="5" t="s">
        <v>81</v>
      </c>
      <c r="C39" s="32" t="s">
        <v>264</v>
      </c>
      <c r="D39" s="5" t="s">
        <v>83</v>
      </c>
      <c r="E39" s="32" t="s">
        <v>175</v>
      </c>
      <c r="F39" s="5" t="s">
        <v>170</v>
      </c>
      <c r="G39" s="7" t="s">
        <v>171</v>
      </c>
      <c r="H39" s="5" t="s">
        <v>83</v>
      </c>
      <c r="I39" s="5" t="s">
        <v>172</v>
      </c>
      <c r="J39" s="24" t="s">
        <v>173</v>
      </c>
      <c r="K39" s="7" t="s">
        <v>171</v>
      </c>
      <c r="L39" s="7" t="s">
        <v>174</v>
      </c>
      <c r="M39" s="5" t="s">
        <v>175</v>
      </c>
      <c r="N39" s="5" t="s">
        <v>176</v>
      </c>
      <c r="O39" s="5" t="s">
        <v>273</v>
      </c>
      <c r="P39" s="5" t="s">
        <v>177</v>
      </c>
      <c r="Q39" s="5" t="s">
        <v>84</v>
      </c>
    </row>
    <row r="40" spans="1:17" ht="31.5" x14ac:dyDescent="0.25">
      <c r="A40" s="51"/>
      <c r="B40" s="5" t="s">
        <v>90</v>
      </c>
      <c r="C40" s="35" t="s">
        <v>190</v>
      </c>
      <c r="D40" s="5" t="s">
        <v>178</v>
      </c>
      <c r="E40" s="5" t="s">
        <v>301</v>
      </c>
      <c r="F40" s="5" t="s">
        <v>179</v>
      </c>
      <c r="G40" s="34" t="s">
        <v>302</v>
      </c>
      <c r="H40" s="5" t="s">
        <v>180</v>
      </c>
      <c r="I40" s="25" t="s">
        <v>181</v>
      </c>
      <c r="J40" s="25" t="s">
        <v>182</v>
      </c>
      <c r="K40" s="43" t="s">
        <v>183</v>
      </c>
      <c r="L40" s="5" t="s">
        <v>184</v>
      </c>
      <c r="M40" s="34" t="s">
        <v>302</v>
      </c>
      <c r="N40" s="5" t="s">
        <v>185</v>
      </c>
      <c r="O40" s="32" t="s">
        <v>278</v>
      </c>
      <c r="P40" s="5" t="s">
        <v>186</v>
      </c>
      <c r="Q40" s="5" t="s">
        <v>93</v>
      </c>
    </row>
    <row r="41" spans="1:17" ht="31.5" x14ac:dyDescent="0.25">
      <c r="A41" s="51"/>
      <c r="B41" s="5" t="s">
        <v>99</v>
      </c>
      <c r="C41" s="5" t="s">
        <v>291</v>
      </c>
      <c r="D41" s="5" t="s">
        <v>187</v>
      </c>
      <c r="E41" s="17" t="s">
        <v>192</v>
      </c>
      <c r="F41" s="5" t="s">
        <v>188</v>
      </c>
      <c r="G41" s="5" t="s">
        <v>98</v>
      </c>
      <c r="H41" s="32" t="s">
        <v>249</v>
      </c>
      <c r="I41" s="17" t="s">
        <v>189</v>
      </c>
      <c r="J41" s="5" t="s">
        <v>190</v>
      </c>
      <c r="K41" s="5" t="s">
        <v>191</v>
      </c>
      <c r="L41" s="17" t="s">
        <v>192</v>
      </c>
      <c r="M41" s="37" t="s">
        <v>303</v>
      </c>
      <c r="N41" s="5" t="s">
        <v>193</v>
      </c>
      <c r="O41" s="43" t="s">
        <v>304</v>
      </c>
      <c r="P41" s="26" t="s">
        <v>194</v>
      </c>
      <c r="Q41" s="43" t="s">
        <v>305</v>
      </c>
    </row>
    <row r="42" spans="1:17" ht="15.75" x14ac:dyDescent="0.25">
      <c r="A42" s="51"/>
      <c r="B42" s="21" t="s">
        <v>104</v>
      </c>
      <c r="C42" s="32" t="s">
        <v>256</v>
      </c>
      <c r="D42" s="27"/>
      <c r="E42" s="19" t="s">
        <v>195</v>
      </c>
      <c r="F42" s="20"/>
      <c r="G42" s="5"/>
      <c r="H42" s="5"/>
      <c r="I42" s="28" t="s">
        <v>196</v>
      </c>
      <c r="J42" s="32" t="s">
        <v>290</v>
      </c>
      <c r="K42" s="5"/>
      <c r="L42" s="19" t="s">
        <v>195</v>
      </c>
      <c r="M42" s="5"/>
      <c r="N42" s="21"/>
      <c r="O42" s="5"/>
      <c r="P42" s="19" t="s">
        <v>197</v>
      </c>
      <c r="Q42" s="32" t="s">
        <v>256</v>
      </c>
    </row>
    <row r="43" spans="1:17" ht="31.5" x14ac:dyDescent="0.25">
      <c r="A43" s="51"/>
      <c r="B43" s="5" t="s">
        <v>106</v>
      </c>
      <c r="C43" s="5" t="s">
        <v>198</v>
      </c>
      <c r="D43" s="5" t="s">
        <v>199</v>
      </c>
      <c r="E43" s="5" t="s">
        <v>200</v>
      </c>
      <c r="F43" s="5" t="s">
        <v>201</v>
      </c>
      <c r="G43" s="5" t="s">
        <v>202</v>
      </c>
      <c r="H43" s="5" t="s">
        <v>203</v>
      </c>
      <c r="I43" s="5" t="s">
        <v>204</v>
      </c>
      <c r="J43" s="29" t="s">
        <v>205</v>
      </c>
      <c r="K43" s="5" t="s">
        <v>206</v>
      </c>
      <c r="L43" s="5" t="s">
        <v>207</v>
      </c>
      <c r="M43" s="5" t="s">
        <v>203</v>
      </c>
      <c r="N43" s="5" t="s">
        <v>208</v>
      </c>
      <c r="O43" s="5" t="s">
        <v>204</v>
      </c>
      <c r="P43" s="5" t="s">
        <v>209</v>
      </c>
      <c r="Q43" s="5" t="s">
        <v>202</v>
      </c>
    </row>
    <row r="44" spans="1:17" ht="15.75" x14ac:dyDescent="0.25">
      <c r="A44" s="51"/>
      <c r="B44" s="5" t="s">
        <v>113</v>
      </c>
      <c r="C44" s="5" t="s">
        <v>117</v>
      </c>
      <c r="D44" s="5" t="s">
        <v>123</v>
      </c>
      <c r="E44" s="5" t="s">
        <v>210</v>
      </c>
      <c r="F44" s="5" t="s">
        <v>122</v>
      </c>
      <c r="G44" s="5" t="s">
        <v>123</v>
      </c>
      <c r="H44" s="32" t="s">
        <v>250</v>
      </c>
      <c r="I44" s="5" t="s">
        <v>211</v>
      </c>
      <c r="J44" s="5" t="s">
        <v>115</v>
      </c>
      <c r="K44" s="30" t="s">
        <v>118</v>
      </c>
      <c r="L44" s="20" t="s">
        <v>212</v>
      </c>
      <c r="M44" s="5" t="s">
        <v>213</v>
      </c>
      <c r="N44" s="5" t="s">
        <v>122</v>
      </c>
      <c r="O44" s="5" t="s">
        <v>214</v>
      </c>
      <c r="P44" s="5" t="s">
        <v>211</v>
      </c>
      <c r="Q44" s="5" t="s">
        <v>120</v>
      </c>
    </row>
    <row r="45" spans="1:17" ht="15.75" x14ac:dyDescent="0.25">
      <c r="A45" s="51"/>
      <c r="B45" s="5" t="s">
        <v>27</v>
      </c>
      <c r="C45" s="5" t="s">
        <v>215</v>
      </c>
      <c r="D45" s="5" t="s">
        <v>215</v>
      </c>
      <c r="E45" s="5" t="s">
        <v>215</v>
      </c>
      <c r="F45" s="5" t="s">
        <v>215</v>
      </c>
      <c r="G45" s="5" t="s">
        <v>215</v>
      </c>
      <c r="H45" s="5" t="s">
        <v>215</v>
      </c>
      <c r="I45" s="5" t="s">
        <v>215</v>
      </c>
      <c r="J45" s="5" t="s">
        <v>215</v>
      </c>
      <c r="K45" s="5" t="s">
        <v>215</v>
      </c>
      <c r="L45" s="5" t="s">
        <v>215</v>
      </c>
      <c r="M45" s="5" t="s">
        <v>215</v>
      </c>
      <c r="N45" s="5" t="s">
        <v>215</v>
      </c>
      <c r="O45" s="5" t="s">
        <v>215</v>
      </c>
      <c r="P45" s="5" t="s">
        <v>215</v>
      </c>
      <c r="Q45" s="5" t="s">
        <v>215</v>
      </c>
    </row>
    <row r="46" spans="1:17" ht="31.5" x14ac:dyDescent="0.25">
      <c r="A46" s="51"/>
      <c r="B46" s="5" t="s">
        <v>126</v>
      </c>
      <c r="C46" s="5" t="s">
        <v>216</v>
      </c>
      <c r="D46" s="5" t="s">
        <v>217</v>
      </c>
      <c r="E46" s="5" t="s">
        <v>218</v>
      </c>
      <c r="F46" s="5" t="s">
        <v>219</v>
      </c>
      <c r="G46" s="32" t="s">
        <v>134</v>
      </c>
      <c r="H46" s="5" t="s">
        <v>221</v>
      </c>
      <c r="I46" s="5" t="s">
        <v>222</v>
      </c>
      <c r="J46" s="5" t="s">
        <v>223</v>
      </c>
      <c r="K46" s="7" t="s">
        <v>224</v>
      </c>
      <c r="L46" s="5" t="s">
        <v>225</v>
      </c>
      <c r="M46" s="32" t="s">
        <v>134</v>
      </c>
      <c r="N46" s="5" t="s">
        <v>226</v>
      </c>
      <c r="O46" s="5" t="s">
        <v>216</v>
      </c>
      <c r="P46" s="5" t="s">
        <v>220</v>
      </c>
      <c r="Q46" s="5" t="s">
        <v>132</v>
      </c>
    </row>
    <row r="47" spans="1:17" ht="31.5" x14ac:dyDescent="0.25">
      <c r="A47" s="51"/>
      <c r="B47" s="5" t="s">
        <v>137</v>
      </c>
      <c r="C47" s="5" t="s">
        <v>227</v>
      </c>
      <c r="D47" s="5" t="s">
        <v>228</v>
      </c>
      <c r="E47" s="5" t="s">
        <v>229</v>
      </c>
      <c r="F47" s="32" t="s">
        <v>141</v>
      </c>
      <c r="G47" s="37" t="s">
        <v>257</v>
      </c>
      <c r="H47" s="5" t="s">
        <v>231</v>
      </c>
      <c r="I47" s="5" t="s">
        <v>232</v>
      </c>
      <c r="J47" s="5" t="s">
        <v>233</v>
      </c>
      <c r="K47" s="5" t="s">
        <v>230</v>
      </c>
      <c r="L47" s="5" t="s">
        <v>145</v>
      </c>
      <c r="M47" s="5" t="s">
        <v>234</v>
      </c>
      <c r="N47" s="5" t="s">
        <v>235</v>
      </c>
      <c r="O47" s="32" t="s">
        <v>236</v>
      </c>
      <c r="P47" s="6" t="s">
        <v>139</v>
      </c>
      <c r="Q47" s="32" t="s">
        <v>275</v>
      </c>
    </row>
    <row r="48" spans="1:17" ht="15.75" x14ac:dyDescent="0.25">
      <c r="A48" s="51"/>
      <c r="B48" s="5" t="s">
        <v>146</v>
      </c>
      <c r="C48" s="5" t="s">
        <v>237</v>
      </c>
      <c r="D48" s="5" t="s">
        <v>238</v>
      </c>
      <c r="E48" s="5" t="s">
        <v>238</v>
      </c>
      <c r="F48" s="5" t="s">
        <v>238</v>
      </c>
      <c r="G48" s="5" t="s">
        <v>238</v>
      </c>
      <c r="H48" s="5" t="s">
        <v>238</v>
      </c>
      <c r="I48" s="5" t="s">
        <v>238</v>
      </c>
      <c r="J48" s="5" t="s">
        <v>238</v>
      </c>
      <c r="K48" s="5" t="s">
        <v>238</v>
      </c>
      <c r="L48" s="5" t="s">
        <v>238</v>
      </c>
      <c r="M48" s="5" t="s">
        <v>238</v>
      </c>
      <c r="N48" s="5" t="s">
        <v>238</v>
      </c>
      <c r="O48" s="5" t="s">
        <v>238</v>
      </c>
      <c r="P48" s="5" t="s">
        <v>238</v>
      </c>
      <c r="Q48" s="5" t="s">
        <v>238</v>
      </c>
    </row>
    <row r="49" spans="1:17" ht="15.75" x14ac:dyDescent="0.25">
      <c r="A49" s="52"/>
      <c r="B49" s="5" t="s">
        <v>146</v>
      </c>
      <c r="C49" s="5" t="s">
        <v>239</v>
      </c>
      <c r="D49" s="5" t="s">
        <v>239</v>
      </c>
      <c r="E49" s="5" t="s">
        <v>239</v>
      </c>
      <c r="F49" s="5" t="s">
        <v>239</v>
      </c>
      <c r="G49" s="5" t="s">
        <v>239</v>
      </c>
      <c r="H49" s="5" t="s">
        <v>239</v>
      </c>
      <c r="I49" s="5" t="s">
        <v>239</v>
      </c>
      <c r="J49" s="5" t="s">
        <v>239</v>
      </c>
      <c r="K49" s="5" t="s">
        <v>239</v>
      </c>
      <c r="L49" s="5" t="s">
        <v>239</v>
      </c>
      <c r="M49" s="5" t="s">
        <v>239</v>
      </c>
      <c r="N49" s="5" t="s">
        <v>239</v>
      </c>
      <c r="O49" s="5" t="s">
        <v>239</v>
      </c>
      <c r="P49" s="5" t="s">
        <v>239</v>
      </c>
      <c r="Q49" s="5" t="s">
        <v>239</v>
      </c>
    </row>
    <row r="50" spans="1:17" ht="15.75" x14ac:dyDescent="0.25">
      <c r="B50" s="42"/>
      <c r="C50" s="42"/>
      <c r="D50" s="1"/>
      <c r="E50" s="1"/>
      <c r="F50" s="1"/>
      <c r="G50" s="1"/>
      <c r="H50" s="1"/>
      <c r="I50" s="1"/>
      <c r="J50" s="42"/>
      <c r="K50" s="1"/>
      <c r="L50" s="1"/>
      <c r="M50" s="1"/>
      <c r="N50" s="1"/>
      <c r="O50" s="1"/>
      <c r="P50" s="1"/>
      <c r="Q50" s="42"/>
    </row>
    <row r="51" spans="1:17" ht="15.75" x14ac:dyDescent="0.25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.75" x14ac:dyDescent="0.25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.75" x14ac:dyDescent="0.2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.75" x14ac:dyDescent="0.25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.75" x14ac:dyDescent="0.25"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.75" x14ac:dyDescent="0.25"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.75" x14ac:dyDescent="0.25"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.75" x14ac:dyDescent="0.25"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.75" x14ac:dyDescent="0.25"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.75" x14ac:dyDescent="0.25"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.75" x14ac:dyDescent="0.25"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.75" x14ac:dyDescent="0.25"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.75" x14ac:dyDescent="0.25"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.75" x14ac:dyDescent="0.25"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2:17" ht="15.75" x14ac:dyDescent="0.25"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2:17" ht="15.75" x14ac:dyDescent="0.25"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2:17" ht="15.75" x14ac:dyDescent="0.25"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2:17" ht="15.75" x14ac:dyDescent="0.25"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2:17" ht="15.75" x14ac:dyDescent="0.25"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2:17" ht="15.75" x14ac:dyDescent="0.25"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2:17" ht="15.75" x14ac:dyDescent="0.25"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2:17" ht="15.75" x14ac:dyDescent="0.25"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2:17" ht="15.75" x14ac:dyDescent="0.25"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2:17" ht="15.75" x14ac:dyDescent="0.25"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2:17" ht="15.75" x14ac:dyDescent="0.25"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2:17" ht="15.75" x14ac:dyDescent="0.25"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2:17" ht="15.75" x14ac:dyDescent="0.25"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2:17" ht="15.75" x14ac:dyDescent="0.25"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2:17" ht="15.75" x14ac:dyDescent="0.25"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2:17" ht="15.75" x14ac:dyDescent="0.25"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2:17" ht="15.75" x14ac:dyDescent="0.25"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2:17" ht="15.75" x14ac:dyDescent="0.25"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2:17" ht="15.75" x14ac:dyDescent="0.25"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2:17" ht="15.75" x14ac:dyDescent="0.25"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2:17" ht="15.75" x14ac:dyDescent="0.25"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2:17" ht="15.75" x14ac:dyDescent="0.25"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2:17" ht="15.75" x14ac:dyDescent="0.25"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2:17" ht="15.75" x14ac:dyDescent="0.25"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2:17" ht="15.75" x14ac:dyDescent="0.25"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2:17" ht="15.75" x14ac:dyDescent="0.25"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2:17" ht="15.75" x14ac:dyDescent="0.25"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2:17" ht="15.75" x14ac:dyDescent="0.25"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2:17" ht="15.75" x14ac:dyDescent="0.25"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2:17" ht="15.75" x14ac:dyDescent="0.25"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2:17" ht="15.75" x14ac:dyDescent="0.25"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2:17" ht="15.75" x14ac:dyDescent="0.25"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2:17" ht="15.75" x14ac:dyDescent="0.25"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2:17" ht="15.75" x14ac:dyDescent="0.25"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2:17" ht="15.75" x14ac:dyDescent="0.25"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2:17" ht="15.75" x14ac:dyDescent="0.25"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2:17" ht="15.75" x14ac:dyDescent="0.25"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2:17" ht="15.75" x14ac:dyDescent="0.25"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2:17" ht="15.75" x14ac:dyDescent="0.25"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2:17" ht="15.75" x14ac:dyDescent="0.25"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2:17" ht="15.75" x14ac:dyDescent="0.25"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2:17" ht="15.75" x14ac:dyDescent="0.25"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2:17" ht="15.75" x14ac:dyDescent="0.25"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2:17" ht="15.75" x14ac:dyDescent="0.25"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2:17" ht="15.75" x14ac:dyDescent="0.25"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2:17" ht="15.75" x14ac:dyDescent="0.25"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2:17" ht="15.75" x14ac:dyDescent="0.25"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2:17" ht="15.75" x14ac:dyDescent="0.25"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2:17" ht="15.75" x14ac:dyDescent="0.25"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2:17" ht="15.75" x14ac:dyDescent="0.25"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2:17" ht="15.75" x14ac:dyDescent="0.25"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2:17" ht="15.75" x14ac:dyDescent="0.25"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2:17" ht="15.75" x14ac:dyDescent="0.25"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2:17" ht="15.75" x14ac:dyDescent="0.25"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2:17" ht="15.75" x14ac:dyDescent="0.25"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2:17" ht="15.75" x14ac:dyDescent="0.25"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2:17" ht="15.75" x14ac:dyDescent="0.25"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2:17" ht="15.75" x14ac:dyDescent="0.25"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2:17" ht="15.75" x14ac:dyDescent="0.25"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2:17" ht="15.75" x14ac:dyDescent="0.25"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2:17" ht="15.75" x14ac:dyDescent="0.25"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2:17" ht="15.75" x14ac:dyDescent="0.25"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2:17" ht="15.75" x14ac:dyDescent="0.25"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2:17" ht="15.75" x14ac:dyDescent="0.25"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2:17" ht="15.75" x14ac:dyDescent="0.25"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2:17" ht="15.75" x14ac:dyDescent="0.25"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2:17" ht="15.75" x14ac:dyDescent="0.25"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2:17" ht="15.75" x14ac:dyDescent="0.25"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2:17" ht="15.75" x14ac:dyDescent="0.25"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2:17" ht="15.75" x14ac:dyDescent="0.25"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2:17" ht="15.75" x14ac:dyDescent="0.25"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2:17" ht="15.75" x14ac:dyDescent="0.25"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2:17" ht="15.75" x14ac:dyDescent="0.25"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2:17" ht="15.75" x14ac:dyDescent="0.25"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2:17" ht="15.75" x14ac:dyDescent="0.25"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2:17" ht="15.75" x14ac:dyDescent="0.25"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2:17" ht="15.75" x14ac:dyDescent="0.25"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2:17" ht="15.75" x14ac:dyDescent="0.25"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2:17" ht="15.75" x14ac:dyDescent="0.25"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2:17" ht="15.75" x14ac:dyDescent="0.25"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2:17" ht="15.75" x14ac:dyDescent="0.25"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2:17" ht="15.75" x14ac:dyDescent="0.25"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2:17" ht="15.75" x14ac:dyDescent="0.25"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2:17" ht="15.75" x14ac:dyDescent="0.25"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2:17" ht="15.75" x14ac:dyDescent="0.25"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2:17" ht="15.75" x14ac:dyDescent="0.25"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2:17" ht="15.75" x14ac:dyDescent="0.25"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2:17" ht="15.75" x14ac:dyDescent="0.25"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2:17" ht="15.75" x14ac:dyDescent="0.25"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2:17" ht="15.75" x14ac:dyDescent="0.25"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2:17" ht="15.75" x14ac:dyDescent="0.25"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2:17" ht="15.75" x14ac:dyDescent="0.25"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2:17" ht="15.75" x14ac:dyDescent="0.25"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2:17" ht="15.75" x14ac:dyDescent="0.25"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2:17" ht="15.75" x14ac:dyDescent="0.25"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2:17" ht="15.75" x14ac:dyDescent="0.25"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2:17" ht="15.75" x14ac:dyDescent="0.25"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2:17" ht="15.75" x14ac:dyDescent="0.25"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2:17" ht="15.75" x14ac:dyDescent="0.25"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2:17" ht="15.75" x14ac:dyDescent="0.25"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2:17" ht="15.75" x14ac:dyDescent="0.25"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2:17" ht="15.75" x14ac:dyDescent="0.25"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2:17" ht="15.75" x14ac:dyDescent="0.25"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2:17" ht="15.75" x14ac:dyDescent="0.25"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2:17" ht="15.75" x14ac:dyDescent="0.25"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2:17" ht="15.75" x14ac:dyDescent="0.25"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2:17" ht="15.75" x14ac:dyDescent="0.25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2:17" ht="15.75" x14ac:dyDescent="0.25"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2:17" ht="15.75" x14ac:dyDescent="0.25"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2:17" ht="15.75" x14ac:dyDescent="0.25"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2:17" ht="15.75" x14ac:dyDescent="0.25"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2:17" ht="15.75" x14ac:dyDescent="0.25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2:17" ht="15.75" x14ac:dyDescent="0.25"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2:17" ht="15.75" x14ac:dyDescent="0.25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2:17" ht="15.75" x14ac:dyDescent="0.25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2:17" ht="15.75" x14ac:dyDescent="0.25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2:17" ht="15.75" x14ac:dyDescent="0.25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2:17" ht="15.75" x14ac:dyDescent="0.25"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2:17" ht="15.75" x14ac:dyDescent="0.25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2:17" ht="15.75" x14ac:dyDescent="0.25"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2:17" ht="15.75" x14ac:dyDescent="0.25"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2:17" ht="15.75" x14ac:dyDescent="0.25"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2:17" ht="15.75" x14ac:dyDescent="0.25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2:17" ht="15.75" x14ac:dyDescent="0.25"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2:17" ht="15.75" x14ac:dyDescent="0.25"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2:17" ht="15.75" x14ac:dyDescent="0.25"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2:17" ht="15.75" x14ac:dyDescent="0.25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2:17" ht="15.75" x14ac:dyDescent="0.25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2:17" ht="15.75" x14ac:dyDescent="0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2:17" ht="15.75" x14ac:dyDescent="0.25"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2:17" ht="15.75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2:17" ht="15.75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2:17" ht="15.75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2:17" ht="15.75" x14ac:dyDescent="0.25"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2:17" ht="15.75" x14ac:dyDescent="0.25"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2:17" ht="15.75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2:17" ht="15.75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2:17" ht="15.75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2:17" ht="15.75" x14ac:dyDescent="0.25"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2:17" ht="15.75" x14ac:dyDescent="0.25"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2:17" ht="15.75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2:17" ht="15.75" x14ac:dyDescent="0.2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2:17" ht="15.75" x14ac:dyDescent="0.25"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2:17" ht="15.75" x14ac:dyDescent="0.25"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2:17" ht="15.75" x14ac:dyDescent="0.25"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2:17" ht="15.75" x14ac:dyDescent="0.25"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2:17" ht="15.75" x14ac:dyDescent="0.25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2:17" ht="15.75" x14ac:dyDescent="0.25"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2:17" ht="15.75" x14ac:dyDescent="0.25"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2:17" ht="15.75" x14ac:dyDescent="0.25"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2:17" ht="15.75" x14ac:dyDescent="0.25"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2:17" ht="15.75" x14ac:dyDescent="0.25"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2:17" ht="15.75" x14ac:dyDescent="0.25"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2:17" ht="15.75" x14ac:dyDescent="0.25"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2:17" ht="15.75" x14ac:dyDescent="0.25"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2:17" ht="15.75" x14ac:dyDescent="0.25"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2:17" ht="15.75" x14ac:dyDescent="0.25"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2:17" ht="15.75" x14ac:dyDescent="0.25"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2:17" ht="15.75" x14ac:dyDescent="0.25"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2:17" ht="15.75" x14ac:dyDescent="0.25"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2:17" ht="15.75" x14ac:dyDescent="0.25"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2:17" ht="15.75" x14ac:dyDescent="0.25"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2:17" ht="15.75" x14ac:dyDescent="0.25"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2:17" ht="15.75" x14ac:dyDescent="0.25"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2:17" ht="15.75" x14ac:dyDescent="0.25"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2:17" ht="15.75" x14ac:dyDescent="0.25"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2:17" ht="15.75" x14ac:dyDescent="0.25"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2:17" ht="15.75" x14ac:dyDescent="0.25"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2:17" ht="15.75" x14ac:dyDescent="0.25"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2:17" ht="15.75" x14ac:dyDescent="0.25"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2:17" ht="15.75" x14ac:dyDescent="0.25"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2:17" ht="15.75" x14ac:dyDescent="0.25"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2:17" ht="15.75" x14ac:dyDescent="0.25"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2:17" ht="15.75" x14ac:dyDescent="0.25"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2:17" ht="15.75" x14ac:dyDescent="0.25"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2:17" ht="15.75" x14ac:dyDescent="0.25"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2:17" ht="15.75" x14ac:dyDescent="0.25"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2:17" ht="15.75" x14ac:dyDescent="0.25"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2:17" ht="15.75" x14ac:dyDescent="0.25"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2:17" ht="15.75" x14ac:dyDescent="0.25"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2:17" ht="15.75" x14ac:dyDescent="0.25"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2:17" ht="15.75" x14ac:dyDescent="0.25"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2:17" ht="15.75" x14ac:dyDescent="0.25"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2:17" ht="15.75" x14ac:dyDescent="0.25"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2:17" ht="15.75" x14ac:dyDescent="0.25"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2:17" ht="15.75" x14ac:dyDescent="0.25"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2:17" ht="15.75" x14ac:dyDescent="0.25"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2:17" ht="15.75" x14ac:dyDescent="0.25"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2:17" ht="15.75" x14ac:dyDescent="0.25"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2:17" ht="15.75" x14ac:dyDescent="0.25"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2:17" ht="15.75" x14ac:dyDescent="0.25"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2:17" ht="15.75" x14ac:dyDescent="0.25"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2:17" ht="15.75" x14ac:dyDescent="0.25"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2:17" ht="15.75" x14ac:dyDescent="0.25"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2:17" ht="15.75" x14ac:dyDescent="0.25"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2:17" ht="15.75" x14ac:dyDescent="0.25"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2:17" ht="15.75" x14ac:dyDescent="0.25"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2:17" ht="15.75" x14ac:dyDescent="0.25"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2:17" ht="15.75" x14ac:dyDescent="0.25"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2:17" ht="15.75" x14ac:dyDescent="0.25"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2:17" ht="15.75" x14ac:dyDescent="0.25"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2:17" ht="15.75" x14ac:dyDescent="0.25"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2:17" ht="15.75" x14ac:dyDescent="0.25"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2:17" ht="15.75" x14ac:dyDescent="0.25"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2:17" ht="15.75" x14ac:dyDescent="0.25"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2:17" ht="15.75" x14ac:dyDescent="0.25"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2:17" ht="15.75" x14ac:dyDescent="0.25"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2:17" ht="15.75" x14ac:dyDescent="0.25"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2:17" ht="15.75" x14ac:dyDescent="0.25"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2:17" ht="15.75" x14ac:dyDescent="0.25"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2:17" ht="15.75" x14ac:dyDescent="0.25"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2:17" ht="15.75" x14ac:dyDescent="0.25"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2:17" ht="15.75" x14ac:dyDescent="0.25"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2:17" ht="15.75" x14ac:dyDescent="0.25"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2:17" ht="15.75" x14ac:dyDescent="0.25"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2:17" ht="15.75" x14ac:dyDescent="0.25"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2:17" ht="15.75" x14ac:dyDescent="0.25"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2:17" ht="15.75" x14ac:dyDescent="0.25"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2:17" ht="15.75" x14ac:dyDescent="0.25"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2:17" ht="15.75" x14ac:dyDescent="0.25"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2:17" ht="15.75" x14ac:dyDescent="0.25"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2:17" ht="15.75" x14ac:dyDescent="0.25"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2:17" ht="15.75" x14ac:dyDescent="0.25"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2:17" ht="15.75" x14ac:dyDescent="0.25"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2:17" ht="15.75" x14ac:dyDescent="0.25"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2:17" ht="15.75" x14ac:dyDescent="0.25"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2:17" ht="15.75" x14ac:dyDescent="0.25"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2:17" ht="15.75" x14ac:dyDescent="0.25"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2:17" ht="15.75" x14ac:dyDescent="0.25"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2:17" ht="15.75" x14ac:dyDescent="0.25"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2:17" ht="15.75" x14ac:dyDescent="0.25"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2:17" ht="15.75" x14ac:dyDescent="0.25"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2:17" ht="15.75" x14ac:dyDescent="0.25"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2:17" ht="15.75" x14ac:dyDescent="0.25"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2:17" ht="15.75" x14ac:dyDescent="0.25"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2:17" ht="15.75" x14ac:dyDescent="0.25"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2:17" ht="15.75" x14ac:dyDescent="0.25"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2:17" ht="15.75" x14ac:dyDescent="0.25"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2:17" ht="15.75" x14ac:dyDescent="0.25"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2:17" ht="15.75" x14ac:dyDescent="0.25"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2:17" ht="15.75" x14ac:dyDescent="0.25"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2:17" ht="15.75" x14ac:dyDescent="0.25"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2:17" ht="15.75" x14ac:dyDescent="0.25"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2:17" ht="15.75" x14ac:dyDescent="0.25"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2:17" ht="15.75" x14ac:dyDescent="0.25"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2:17" ht="15.75" x14ac:dyDescent="0.25"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2:17" ht="15.75" x14ac:dyDescent="0.25"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2:17" ht="15.75" x14ac:dyDescent="0.25"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2:17" ht="15.75" x14ac:dyDescent="0.25"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2:17" ht="15.75" x14ac:dyDescent="0.25"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2:17" ht="15.75" x14ac:dyDescent="0.25"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2:17" ht="15.75" x14ac:dyDescent="0.25"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2:17" ht="15.75" x14ac:dyDescent="0.25"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2:17" ht="15.75" x14ac:dyDescent="0.25"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2:17" ht="15.75" x14ac:dyDescent="0.25"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2:17" ht="15.75" x14ac:dyDescent="0.25"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2:17" ht="15.75" x14ac:dyDescent="0.25"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2:17" ht="15.75" x14ac:dyDescent="0.25"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2:17" ht="15.75" x14ac:dyDescent="0.25"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2:17" ht="15.75" x14ac:dyDescent="0.25"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2:17" ht="15.75" x14ac:dyDescent="0.25"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2:17" ht="15.75" x14ac:dyDescent="0.25"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2:17" ht="15.75" x14ac:dyDescent="0.25"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2:17" ht="15.75" x14ac:dyDescent="0.25"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2:17" ht="15.75" x14ac:dyDescent="0.25"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2:17" ht="15.75" x14ac:dyDescent="0.25"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2:17" ht="15.75" x14ac:dyDescent="0.25"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2:17" ht="15.75" x14ac:dyDescent="0.25"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2:17" ht="15.75" x14ac:dyDescent="0.25"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2:17" ht="15.75" x14ac:dyDescent="0.25"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2:17" ht="15.75" x14ac:dyDescent="0.25"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2:17" ht="15.75" x14ac:dyDescent="0.25"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2:17" ht="15.75" x14ac:dyDescent="0.25"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2:17" ht="15.75" x14ac:dyDescent="0.25"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2:17" ht="15.75" x14ac:dyDescent="0.25"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2:17" ht="15.75" x14ac:dyDescent="0.25"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2:17" ht="15.75" x14ac:dyDescent="0.25"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2:17" ht="15.75" x14ac:dyDescent="0.25"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2:17" ht="15.75" x14ac:dyDescent="0.25"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2:17" ht="15.75" x14ac:dyDescent="0.25"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2:17" ht="15.75" x14ac:dyDescent="0.25"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2:17" ht="15.75" x14ac:dyDescent="0.25"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2:17" ht="15.75" x14ac:dyDescent="0.25"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2:17" ht="15.75" x14ac:dyDescent="0.25"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2:17" ht="15.75" x14ac:dyDescent="0.25"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2:17" ht="15.75" x14ac:dyDescent="0.25"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2:17" ht="15.75" x14ac:dyDescent="0.25"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2:17" ht="15.75" x14ac:dyDescent="0.25"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2:17" ht="15.75" x14ac:dyDescent="0.25"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2:17" ht="15.75" x14ac:dyDescent="0.25"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2:17" ht="15.75" x14ac:dyDescent="0.25"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2:17" ht="15.75" x14ac:dyDescent="0.25"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2:17" ht="15.75" x14ac:dyDescent="0.25"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2:17" ht="15.75" x14ac:dyDescent="0.25"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2:17" ht="15.75" x14ac:dyDescent="0.25"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2:17" ht="15.75" x14ac:dyDescent="0.25"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2:17" ht="15.75" x14ac:dyDescent="0.25"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2:17" ht="15.75" x14ac:dyDescent="0.25"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2:17" ht="15.75" x14ac:dyDescent="0.25"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2:17" ht="15.75" x14ac:dyDescent="0.25"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2:17" ht="15.75" x14ac:dyDescent="0.25"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2:17" ht="15.75" x14ac:dyDescent="0.25"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2:17" ht="15.75" x14ac:dyDescent="0.25"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2:17" ht="15.75" x14ac:dyDescent="0.25"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2:17" ht="15.75" x14ac:dyDescent="0.25"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2:17" ht="15.75" x14ac:dyDescent="0.25"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2:17" ht="15.75" x14ac:dyDescent="0.25"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2:17" ht="15.75" x14ac:dyDescent="0.25"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2:17" ht="15.75" x14ac:dyDescent="0.25"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2:17" ht="15.75" x14ac:dyDescent="0.25"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2:17" ht="15.75" x14ac:dyDescent="0.25"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2:17" ht="15.75" x14ac:dyDescent="0.25"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2:17" ht="15.75" x14ac:dyDescent="0.25"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2:17" ht="15.75" x14ac:dyDescent="0.25"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2:17" ht="15.75" x14ac:dyDescent="0.25"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2:17" ht="15.75" x14ac:dyDescent="0.25"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2:17" ht="15.75" x14ac:dyDescent="0.25"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2:17" ht="15.75" x14ac:dyDescent="0.25"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2:17" ht="15.75" x14ac:dyDescent="0.25"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2:17" ht="15.75" x14ac:dyDescent="0.25"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2:17" ht="15.75" x14ac:dyDescent="0.25"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2:17" ht="15.75" x14ac:dyDescent="0.25"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2:17" ht="15.75" x14ac:dyDescent="0.25"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2:17" ht="15.75" x14ac:dyDescent="0.25"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2:17" ht="15.75" x14ac:dyDescent="0.25"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2:17" ht="15.75" x14ac:dyDescent="0.25"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2:17" ht="15.75" x14ac:dyDescent="0.25"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2:17" ht="15.75" x14ac:dyDescent="0.25"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2:17" ht="15.75" x14ac:dyDescent="0.25"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2:17" ht="15.75" x14ac:dyDescent="0.25"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2:17" ht="15.75" x14ac:dyDescent="0.25"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2:17" ht="15.75" x14ac:dyDescent="0.25"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2:17" ht="15.75" x14ac:dyDescent="0.25"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2:17" ht="15.75" x14ac:dyDescent="0.25"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2:17" ht="15.75" x14ac:dyDescent="0.25"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2:17" ht="15.75" x14ac:dyDescent="0.25"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2:17" ht="15.75" x14ac:dyDescent="0.25"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2:17" ht="15.75" x14ac:dyDescent="0.25"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2:17" ht="15.75" x14ac:dyDescent="0.25"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2:17" ht="15.75" x14ac:dyDescent="0.25"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2:17" ht="15.75" x14ac:dyDescent="0.25"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2:17" ht="15.75" x14ac:dyDescent="0.25"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2:17" ht="15.75" x14ac:dyDescent="0.25"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2:17" ht="15.75" x14ac:dyDescent="0.25"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2:17" ht="15.75" x14ac:dyDescent="0.25"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2:17" ht="15.75" x14ac:dyDescent="0.25"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2:17" ht="15.75" x14ac:dyDescent="0.25"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2:17" ht="15.75" x14ac:dyDescent="0.25"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2:17" ht="15.75" x14ac:dyDescent="0.25"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2:17" ht="15.75" x14ac:dyDescent="0.25"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2:17" ht="15.75" x14ac:dyDescent="0.25"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2:17" ht="15.75" x14ac:dyDescent="0.25"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2:17" ht="15.75" x14ac:dyDescent="0.25"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2:17" ht="15.75" x14ac:dyDescent="0.25"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2:17" ht="15.75" x14ac:dyDescent="0.25"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2:17" ht="15.75" x14ac:dyDescent="0.25"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2:17" ht="15.75" x14ac:dyDescent="0.25"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2:17" ht="15.75" x14ac:dyDescent="0.25"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2:17" ht="15.75" x14ac:dyDescent="0.25"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2:17" ht="15.75" x14ac:dyDescent="0.25"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2:17" ht="15.75" x14ac:dyDescent="0.25"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2:17" ht="15.75" x14ac:dyDescent="0.25"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2:17" ht="15.75" x14ac:dyDescent="0.25"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2:17" ht="15.75" x14ac:dyDescent="0.25"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2:17" ht="15.75" x14ac:dyDescent="0.25"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2:17" ht="15.75" x14ac:dyDescent="0.25"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2:17" ht="15.75" x14ac:dyDescent="0.25"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2:17" ht="15.75" x14ac:dyDescent="0.25"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2:17" ht="15.75" x14ac:dyDescent="0.25"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2:17" ht="15.75" x14ac:dyDescent="0.25"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2:17" ht="15.75" x14ac:dyDescent="0.25"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2:17" ht="15.75" x14ac:dyDescent="0.25"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2:17" ht="15.75" x14ac:dyDescent="0.25"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2:17" ht="15.75" x14ac:dyDescent="0.25"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2:17" ht="15.75" x14ac:dyDescent="0.25"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2:17" ht="15.75" x14ac:dyDescent="0.25"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2:17" ht="15.75" x14ac:dyDescent="0.25"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2:17" ht="15.75" x14ac:dyDescent="0.25"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2:17" ht="15.75" x14ac:dyDescent="0.25"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2:17" ht="15.75" x14ac:dyDescent="0.25"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2:17" ht="15.75" x14ac:dyDescent="0.25"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2:17" ht="15.75" x14ac:dyDescent="0.25"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2:17" ht="15.75" x14ac:dyDescent="0.25"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2:17" ht="15.75" x14ac:dyDescent="0.25"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2:17" ht="15.75" x14ac:dyDescent="0.25"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2:17" ht="15.75" x14ac:dyDescent="0.25"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2:17" ht="15.75" x14ac:dyDescent="0.25"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2:17" ht="15.75" x14ac:dyDescent="0.25"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2:17" ht="15.75" x14ac:dyDescent="0.25"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2:17" ht="15.75" x14ac:dyDescent="0.25"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2:17" ht="15.75" x14ac:dyDescent="0.25"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2:17" ht="15.75" x14ac:dyDescent="0.25"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2:17" ht="15.75" x14ac:dyDescent="0.25"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2:17" ht="15.75" x14ac:dyDescent="0.25"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2:17" ht="15.75" x14ac:dyDescent="0.25"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2:17" ht="15.75" x14ac:dyDescent="0.25"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2:17" ht="15.75" x14ac:dyDescent="0.25"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2:17" ht="15.75" x14ac:dyDescent="0.25"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2:17" ht="15.75" x14ac:dyDescent="0.25"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2:17" ht="15.75" x14ac:dyDescent="0.25"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2:17" ht="15.75" x14ac:dyDescent="0.25"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2:17" ht="15.75" x14ac:dyDescent="0.25"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2:17" ht="15.75" x14ac:dyDescent="0.25"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2:17" ht="15.75" x14ac:dyDescent="0.25"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2:17" ht="15.75" x14ac:dyDescent="0.25"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2:17" ht="15.75" x14ac:dyDescent="0.25"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2:17" ht="15.75" x14ac:dyDescent="0.25"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2:17" ht="15.75" x14ac:dyDescent="0.25"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2:17" ht="15.75" x14ac:dyDescent="0.25"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2:17" ht="15.75" x14ac:dyDescent="0.25"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2:17" ht="15.75" x14ac:dyDescent="0.25"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2:17" ht="15.75" x14ac:dyDescent="0.25"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2:17" ht="15.75" x14ac:dyDescent="0.25"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2:17" ht="15.75" x14ac:dyDescent="0.25"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2:17" ht="15.75" x14ac:dyDescent="0.25"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2:17" ht="15.75" x14ac:dyDescent="0.25"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2:17" ht="15.75" x14ac:dyDescent="0.25"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2:17" ht="15.75" x14ac:dyDescent="0.25"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2:17" ht="15.75" x14ac:dyDescent="0.25"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2:17" ht="15.75" x14ac:dyDescent="0.25"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2:17" ht="15.75" x14ac:dyDescent="0.25"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2:17" ht="15.75" x14ac:dyDescent="0.25"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2:17" ht="15.75" x14ac:dyDescent="0.25"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2:17" ht="15.75" x14ac:dyDescent="0.25"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2:17" ht="15.75" x14ac:dyDescent="0.25"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2:17" ht="15.75" x14ac:dyDescent="0.25"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2:17" ht="15.75" x14ac:dyDescent="0.25"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2:17" ht="15.75" x14ac:dyDescent="0.25"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2:17" ht="15.75" x14ac:dyDescent="0.25"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2:17" ht="15.75" x14ac:dyDescent="0.25"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2:17" ht="15.75" x14ac:dyDescent="0.25"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2:17" ht="15.75" x14ac:dyDescent="0.25"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2:17" ht="15.75" x14ac:dyDescent="0.25"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2:17" ht="15.75" x14ac:dyDescent="0.25"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2:17" ht="15.75" x14ac:dyDescent="0.25"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2:17" ht="15.75" x14ac:dyDescent="0.25"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2:17" ht="15.75" x14ac:dyDescent="0.25"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2:17" ht="15.75" x14ac:dyDescent="0.25"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2:17" ht="15.75" x14ac:dyDescent="0.25"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2:17" ht="15.75" x14ac:dyDescent="0.25"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2:17" ht="15.75" x14ac:dyDescent="0.25"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2:17" ht="15.75" x14ac:dyDescent="0.25"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2:17" ht="15.75" x14ac:dyDescent="0.25"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2:17" ht="15.75" x14ac:dyDescent="0.25"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2:17" ht="15.75" x14ac:dyDescent="0.25"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2:17" ht="15.75" x14ac:dyDescent="0.25"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2:17" ht="15.75" x14ac:dyDescent="0.25"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2:17" ht="15.75" x14ac:dyDescent="0.25"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2:17" ht="15.75" x14ac:dyDescent="0.25"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2:17" ht="15.75" x14ac:dyDescent="0.25"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2:17" ht="15.75" x14ac:dyDescent="0.25"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2:17" ht="15.75" x14ac:dyDescent="0.25"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2:17" ht="15.75" x14ac:dyDescent="0.25"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2:17" ht="15.75" x14ac:dyDescent="0.25"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2:17" ht="15.75" x14ac:dyDescent="0.25"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2:17" ht="15.75" x14ac:dyDescent="0.25"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2:17" ht="15.75" x14ac:dyDescent="0.25"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2:17" ht="15.75" x14ac:dyDescent="0.25"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2:17" ht="15.75" x14ac:dyDescent="0.25"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2:17" ht="15.75" x14ac:dyDescent="0.25"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2:17" ht="15.75" x14ac:dyDescent="0.25"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2:17" ht="15.75" x14ac:dyDescent="0.25"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2:17" ht="15.75" x14ac:dyDescent="0.25"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2:17" ht="15.75" x14ac:dyDescent="0.25"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2:17" ht="15.75" x14ac:dyDescent="0.25"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2:17" ht="15.75" x14ac:dyDescent="0.25"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2:17" ht="15.75" x14ac:dyDescent="0.25"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2:17" ht="15.75" x14ac:dyDescent="0.25"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2:17" ht="15.75" x14ac:dyDescent="0.25"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2:17" ht="15.75" x14ac:dyDescent="0.25"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2:17" ht="15.75" x14ac:dyDescent="0.25"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2:17" ht="15.75" x14ac:dyDescent="0.25"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2:17" ht="15.75" x14ac:dyDescent="0.25"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2:17" ht="15.75" x14ac:dyDescent="0.25"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2:17" ht="15.75" x14ac:dyDescent="0.25"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2:17" ht="15.75" x14ac:dyDescent="0.25"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2:17" ht="15.75" x14ac:dyDescent="0.25"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2:17" ht="15.75" x14ac:dyDescent="0.25"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2:17" ht="15.75" x14ac:dyDescent="0.25"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2:17" ht="15.75" x14ac:dyDescent="0.25"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2:17" ht="15.75" x14ac:dyDescent="0.25"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2:17" ht="15.75" x14ac:dyDescent="0.25"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2:17" ht="15.75" x14ac:dyDescent="0.25"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2:17" ht="15.75" x14ac:dyDescent="0.25"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2:17" ht="15.75" x14ac:dyDescent="0.25"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2:17" ht="15.75" x14ac:dyDescent="0.25"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2:17" ht="15.75" x14ac:dyDescent="0.25"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2:17" ht="15.75" x14ac:dyDescent="0.25"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2:17" ht="15.75" x14ac:dyDescent="0.25"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2:17" ht="15.75" x14ac:dyDescent="0.25"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2:17" ht="15.75" x14ac:dyDescent="0.25"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2:17" ht="15.75" x14ac:dyDescent="0.25"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2:17" ht="15.75" x14ac:dyDescent="0.25"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2:17" ht="15.75" x14ac:dyDescent="0.25"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2:17" ht="15.75" x14ac:dyDescent="0.25"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2:17" ht="15.75" x14ac:dyDescent="0.25"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2:17" ht="15.75" x14ac:dyDescent="0.25"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2:17" ht="15.75" x14ac:dyDescent="0.25"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2:17" ht="15.75" x14ac:dyDescent="0.25"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2:17" ht="15.75" x14ac:dyDescent="0.25"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2:17" ht="15.75" x14ac:dyDescent="0.25"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2:17" ht="15.75" x14ac:dyDescent="0.25"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2:17" ht="15.75" x14ac:dyDescent="0.25"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2:17" ht="15.75" x14ac:dyDescent="0.25"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2:17" ht="15.75" x14ac:dyDescent="0.25"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2:17" ht="15.75" x14ac:dyDescent="0.25"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2:17" ht="15.75" x14ac:dyDescent="0.25"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2:17" ht="15.75" x14ac:dyDescent="0.25"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2:17" ht="15.75" x14ac:dyDescent="0.25"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2:17" ht="15.75" x14ac:dyDescent="0.25"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2:17" ht="15.75" x14ac:dyDescent="0.25"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2:17" ht="15.75" x14ac:dyDescent="0.25"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2:17" ht="15.75" x14ac:dyDescent="0.25"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2:17" ht="15.75" x14ac:dyDescent="0.25"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2:17" ht="15.75" x14ac:dyDescent="0.25"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2:17" ht="15.75" x14ac:dyDescent="0.25"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2:17" ht="15.75" x14ac:dyDescent="0.25"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2:17" ht="15.75" x14ac:dyDescent="0.25"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2:17" ht="15.75" x14ac:dyDescent="0.25"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2:17" ht="15.75" x14ac:dyDescent="0.25"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2:17" ht="15.75" x14ac:dyDescent="0.25"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2:17" ht="15.75" x14ac:dyDescent="0.25"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2:17" ht="15.75" x14ac:dyDescent="0.25"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2:17" ht="15.75" x14ac:dyDescent="0.25"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2:17" ht="15.75" x14ac:dyDescent="0.25"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2:17" ht="15.75" x14ac:dyDescent="0.25"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2:17" ht="15.75" x14ac:dyDescent="0.25"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2:17" ht="15.75" x14ac:dyDescent="0.25"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2:17" ht="15.75" x14ac:dyDescent="0.25"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2:17" ht="15.75" x14ac:dyDescent="0.25"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2:17" ht="15.75" x14ac:dyDescent="0.25"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2:17" ht="15.75" x14ac:dyDescent="0.25"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2:17" ht="15.75" x14ac:dyDescent="0.25"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2:17" ht="15.75" x14ac:dyDescent="0.25"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2:17" ht="15.75" x14ac:dyDescent="0.25"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2:17" ht="15.75" x14ac:dyDescent="0.25"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2:17" ht="15.75" x14ac:dyDescent="0.25"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2:17" ht="15.75" x14ac:dyDescent="0.25"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2:17" ht="15.75" x14ac:dyDescent="0.25"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2:17" ht="15.75" x14ac:dyDescent="0.25"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2:17" ht="15.75" x14ac:dyDescent="0.25"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2:17" ht="15.75" x14ac:dyDescent="0.25"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2:17" ht="15.75" x14ac:dyDescent="0.25"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2:17" ht="15.75" x14ac:dyDescent="0.25"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2:17" ht="15.75" x14ac:dyDescent="0.25"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2:17" ht="15.75" x14ac:dyDescent="0.25"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2:17" ht="15.75" x14ac:dyDescent="0.25"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2:17" ht="15.75" x14ac:dyDescent="0.25"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2:17" ht="15.75" x14ac:dyDescent="0.25"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2:17" ht="15.75" x14ac:dyDescent="0.25"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2:17" ht="15.75" x14ac:dyDescent="0.25"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2:17" ht="15.75" x14ac:dyDescent="0.25"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2:17" ht="15.75" x14ac:dyDescent="0.25"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2:17" ht="15.75" x14ac:dyDescent="0.25"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2:17" ht="15.75" x14ac:dyDescent="0.25"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2:17" ht="15.75" x14ac:dyDescent="0.25"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2:17" ht="15.75" x14ac:dyDescent="0.25"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2:17" ht="15.75" x14ac:dyDescent="0.25"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2:17" ht="15.75" x14ac:dyDescent="0.25"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2:17" ht="15.75" x14ac:dyDescent="0.25"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2:17" ht="15.75" x14ac:dyDescent="0.25"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2:17" ht="15.75" x14ac:dyDescent="0.25"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2:17" ht="15.75" x14ac:dyDescent="0.25"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2:17" ht="15.75" x14ac:dyDescent="0.25"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2:17" ht="15.75" x14ac:dyDescent="0.25"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2:17" ht="15.75" x14ac:dyDescent="0.25"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2:17" ht="15.75" x14ac:dyDescent="0.25"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2:17" ht="15.75" x14ac:dyDescent="0.25"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2:17" ht="15.75" x14ac:dyDescent="0.25"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2:17" ht="15.75" x14ac:dyDescent="0.25"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2:17" ht="15.75" x14ac:dyDescent="0.25"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2:17" ht="15.75" x14ac:dyDescent="0.25"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2:17" ht="15.75" x14ac:dyDescent="0.25"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2:17" ht="15.75" x14ac:dyDescent="0.25"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2:17" ht="15.75" x14ac:dyDescent="0.25"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2:17" ht="15.75" x14ac:dyDescent="0.25"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2:17" ht="15.75" x14ac:dyDescent="0.25"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2:17" ht="15.75" x14ac:dyDescent="0.25"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2:17" ht="15.75" x14ac:dyDescent="0.25"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2:17" ht="15.75" x14ac:dyDescent="0.25"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2:17" ht="15.75" x14ac:dyDescent="0.25"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2:17" ht="15.75" x14ac:dyDescent="0.25"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2:17" ht="15.75" x14ac:dyDescent="0.25"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2:17" ht="15.75" x14ac:dyDescent="0.25"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2:17" ht="15.75" x14ac:dyDescent="0.25"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2:17" ht="15.75" x14ac:dyDescent="0.25"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2:17" ht="15.75" x14ac:dyDescent="0.25"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2:17" ht="15.75" x14ac:dyDescent="0.25"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2:17" ht="15.75" x14ac:dyDescent="0.25"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2:17" ht="15.75" x14ac:dyDescent="0.25"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2:17" ht="15.75" x14ac:dyDescent="0.25"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2:17" ht="15.75" x14ac:dyDescent="0.25"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2:17" ht="15.75" x14ac:dyDescent="0.25"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2:17" ht="15.75" x14ac:dyDescent="0.25"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2:17" ht="15.75" x14ac:dyDescent="0.25"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2:17" ht="15.75" x14ac:dyDescent="0.25"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2:17" ht="15.75" x14ac:dyDescent="0.25"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2:17" ht="15.75" x14ac:dyDescent="0.25"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2:17" ht="15.75" x14ac:dyDescent="0.25"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2:17" ht="15.75" x14ac:dyDescent="0.25"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2:17" ht="15.75" x14ac:dyDescent="0.25"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2:17" ht="15.75" x14ac:dyDescent="0.25"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2:17" ht="15.75" x14ac:dyDescent="0.25"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2:17" ht="15.75" x14ac:dyDescent="0.25"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2:17" ht="15.75" x14ac:dyDescent="0.25"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2:17" ht="15.75" x14ac:dyDescent="0.25"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2:17" ht="15.75" x14ac:dyDescent="0.25"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2:17" ht="15.75" x14ac:dyDescent="0.25"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2:17" ht="15.75" x14ac:dyDescent="0.25"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2:17" ht="15.75" x14ac:dyDescent="0.25"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2:17" ht="15.75" x14ac:dyDescent="0.25"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2:17" ht="15.75" x14ac:dyDescent="0.25"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2:17" ht="15.75" x14ac:dyDescent="0.25"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2:17" ht="15.75" x14ac:dyDescent="0.25"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2:17" ht="15.75" x14ac:dyDescent="0.25"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2:17" ht="15.75" x14ac:dyDescent="0.25"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2:17" ht="15.75" x14ac:dyDescent="0.25"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2:17" ht="15.75" x14ac:dyDescent="0.25"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2:17" ht="15.75" x14ac:dyDescent="0.25"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2:17" ht="15.75" x14ac:dyDescent="0.25"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2:17" ht="15.75" x14ac:dyDescent="0.25"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2:17" ht="15.75" x14ac:dyDescent="0.25"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2:17" ht="15.75" x14ac:dyDescent="0.25"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2:17" ht="15.75" x14ac:dyDescent="0.25"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2:17" ht="15.75" x14ac:dyDescent="0.25"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2:17" ht="15.75" x14ac:dyDescent="0.25"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2:17" ht="15.75" x14ac:dyDescent="0.25"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2:17" ht="15.75" x14ac:dyDescent="0.25"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2:17" ht="15.75" x14ac:dyDescent="0.25"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2:17" ht="15.75" x14ac:dyDescent="0.25"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2:17" ht="15.75" x14ac:dyDescent="0.25"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2:17" ht="15.75" x14ac:dyDescent="0.25"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2:17" ht="15.75" x14ac:dyDescent="0.25"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2:17" ht="15.75" x14ac:dyDescent="0.25"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2:17" ht="15.75" x14ac:dyDescent="0.25"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2:17" ht="15.75" x14ac:dyDescent="0.25"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2:17" ht="15.75" x14ac:dyDescent="0.25"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2:17" ht="15.75" x14ac:dyDescent="0.25"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2:17" ht="15.75" x14ac:dyDescent="0.25"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2:17" ht="15.75" x14ac:dyDescent="0.25"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2:17" ht="15.75" x14ac:dyDescent="0.25"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2:17" ht="15.75" x14ac:dyDescent="0.25"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2:17" ht="15.75" x14ac:dyDescent="0.25"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2:17" ht="15.75" x14ac:dyDescent="0.25"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2:17" ht="15.75" x14ac:dyDescent="0.25"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2:17" ht="15.75" x14ac:dyDescent="0.25"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2:17" ht="15.75" x14ac:dyDescent="0.25"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2:17" ht="15.75" x14ac:dyDescent="0.25"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2:17" ht="15.75" x14ac:dyDescent="0.25"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2:17" ht="15.75" x14ac:dyDescent="0.25"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2:17" ht="15.75" x14ac:dyDescent="0.25"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2:17" ht="15.75" x14ac:dyDescent="0.25"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2:17" ht="15.75" x14ac:dyDescent="0.25"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2:17" ht="15.75" x14ac:dyDescent="0.25"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2:17" ht="15.75" x14ac:dyDescent="0.25"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2:17" ht="15.75" x14ac:dyDescent="0.25"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2:17" ht="15.75" x14ac:dyDescent="0.25"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2:17" ht="15.75" x14ac:dyDescent="0.25"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2:17" ht="15.75" x14ac:dyDescent="0.25"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2:17" ht="15.75" x14ac:dyDescent="0.25"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2:17" ht="15.75" x14ac:dyDescent="0.25"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2:17" ht="15.75" x14ac:dyDescent="0.25"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2:17" ht="15.75" x14ac:dyDescent="0.25"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2:17" ht="15.75" x14ac:dyDescent="0.25"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2:17" ht="15.75" x14ac:dyDescent="0.25"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2:17" ht="15.75" x14ac:dyDescent="0.25"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2:17" ht="15.75" x14ac:dyDescent="0.25"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2:17" ht="15.75" x14ac:dyDescent="0.25"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2:17" ht="15.75" x14ac:dyDescent="0.25"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2:17" ht="15.75" x14ac:dyDescent="0.25"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2:17" ht="15.75" x14ac:dyDescent="0.25"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2:17" ht="15.75" x14ac:dyDescent="0.25"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2:17" ht="15.75" x14ac:dyDescent="0.25"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2:17" ht="15.75" x14ac:dyDescent="0.25"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2:17" ht="15.75" x14ac:dyDescent="0.25"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2:17" ht="15.75" x14ac:dyDescent="0.25"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2:17" ht="15.75" x14ac:dyDescent="0.25"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2:17" ht="15.75" x14ac:dyDescent="0.25"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2:17" ht="15.75" x14ac:dyDescent="0.25"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2:17" ht="15.75" x14ac:dyDescent="0.25"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2:17" ht="15.75" x14ac:dyDescent="0.25"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2:17" ht="15.75" x14ac:dyDescent="0.25"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2:17" ht="15.75" x14ac:dyDescent="0.25"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2:17" ht="15.75" x14ac:dyDescent="0.25"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2:17" ht="15.75" x14ac:dyDescent="0.25"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2:17" ht="15.75" x14ac:dyDescent="0.25"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2:17" ht="15.75" x14ac:dyDescent="0.25"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2:17" ht="15.75" x14ac:dyDescent="0.25"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2:17" ht="15.75" x14ac:dyDescent="0.25"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2:17" ht="15.75" x14ac:dyDescent="0.25"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2:17" ht="15.75" x14ac:dyDescent="0.25"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2:17" ht="15.75" x14ac:dyDescent="0.25"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2:17" ht="15.75" x14ac:dyDescent="0.25"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2:17" ht="15.75" x14ac:dyDescent="0.25"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2:17" ht="15.75" x14ac:dyDescent="0.25"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2:17" ht="15.75" x14ac:dyDescent="0.25"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2:17" ht="15.75" x14ac:dyDescent="0.25"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2:17" ht="15.75" x14ac:dyDescent="0.25"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2:17" ht="15.75" x14ac:dyDescent="0.25"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2:17" ht="15.75" x14ac:dyDescent="0.25"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2:17" ht="15.75" x14ac:dyDescent="0.25"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2:17" ht="15.75" x14ac:dyDescent="0.25"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2:17" ht="15.75" x14ac:dyDescent="0.25"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2:17" ht="15.75" x14ac:dyDescent="0.25"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2:17" ht="15.75" x14ac:dyDescent="0.25"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2:17" ht="15.75" x14ac:dyDescent="0.25"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2:17" ht="15.75" x14ac:dyDescent="0.25"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2:17" ht="15.75" x14ac:dyDescent="0.25"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2:17" ht="15.75" x14ac:dyDescent="0.25"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2:17" ht="15.75" x14ac:dyDescent="0.25"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2:17" ht="15.75" x14ac:dyDescent="0.25"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2:17" ht="15.75" x14ac:dyDescent="0.25"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2:17" ht="15.75" x14ac:dyDescent="0.25"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2:17" ht="15.75" x14ac:dyDescent="0.25"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2:17" ht="15.75" x14ac:dyDescent="0.25"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2:17" ht="15.75" x14ac:dyDescent="0.25"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2:17" ht="15.75" x14ac:dyDescent="0.25"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2:17" ht="15.75" x14ac:dyDescent="0.25"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2:17" ht="15.75" x14ac:dyDescent="0.25"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2:17" ht="15.75" x14ac:dyDescent="0.25"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2:17" ht="15.75" x14ac:dyDescent="0.25"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2:17" ht="15.75" x14ac:dyDescent="0.25"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2:17" ht="15.75" x14ac:dyDescent="0.25"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2:17" ht="15.75" x14ac:dyDescent="0.25"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2:17" ht="15.75" x14ac:dyDescent="0.25"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2:17" ht="15.75" x14ac:dyDescent="0.25"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2:17" ht="15.75" x14ac:dyDescent="0.25"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2:17" ht="15.75" x14ac:dyDescent="0.25"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2:17" ht="15.75" x14ac:dyDescent="0.25"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2:17" ht="15.75" x14ac:dyDescent="0.25"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2:17" ht="15.75" x14ac:dyDescent="0.25"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2:17" ht="15.75" x14ac:dyDescent="0.25"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2:17" ht="15.75" x14ac:dyDescent="0.25"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2:17" ht="15.75" x14ac:dyDescent="0.25"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2:17" ht="15.75" x14ac:dyDescent="0.25"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2:17" ht="15.75" x14ac:dyDescent="0.25"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2:17" ht="15.75" x14ac:dyDescent="0.25"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2:17" ht="15.75" x14ac:dyDescent="0.25"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2:17" ht="15.75" x14ac:dyDescent="0.25"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2:17" ht="15.75" x14ac:dyDescent="0.25"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2:17" ht="15.75" x14ac:dyDescent="0.25"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2:17" ht="15.75" x14ac:dyDescent="0.25"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2:17" ht="15.75" x14ac:dyDescent="0.25"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2:17" ht="15.75" x14ac:dyDescent="0.25"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2:17" ht="15.75" x14ac:dyDescent="0.25"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2:17" ht="15.75" x14ac:dyDescent="0.25"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2:17" ht="15.75" x14ac:dyDescent="0.25"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2:17" ht="15.75" x14ac:dyDescent="0.25"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2:17" ht="15.75" x14ac:dyDescent="0.25"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2:17" ht="15.75" x14ac:dyDescent="0.25"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2:17" ht="15.75" x14ac:dyDescent="0.25"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2:17" ht="15.75" x14ac:dyDescent="0.25"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2:17" ht="15.75" x14ac:dyDescent="0.25"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2:17" ht="15.75" x14ac:dyDescent="0.25"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2:17" ht="15.75" x14ac:dyDescent="0.25"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2:17" ht="15.75" x14ac:dyDescent="0.25"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2:17" ht="15.75" x14ac:dyDescent="0.25"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2:17" ht="15.75" x14ac:dyDescent="0.25"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2:17" ht="15.75" x14ac:dyDescent="0.25"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2:17" ht="15.75" x14ac:dyDescent="0.25"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2:17" ht="15.75" x14ac:dyDescent="0.25"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2:17" ht="15.75" x14ac:dyDescent="0.25"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2:17" ht="15.75" x14ac:dyDescent="0.25"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2:17" ht="15.75" x14ac:dyDescent="0.25"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2:17" ht="15.75" x14ac:dyDescent="0.25"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2:17" ht="15.75" x14ac:dyDescent="0.25"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2:17" ht="15.75" x14ac:dyDescent="0.25"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2:17" ht="15.75" x14ac:dyDescent="0.25"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2:17" ht="15.75" x14ac:dyDescent="0.25"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2:17" ht="15.75" x14ac:dyDescent="0.25"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2:17" ht="15.75" x14ac:dyDescent="0.25"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2:17" ht="15.75" x14ac:dyDescent="0.25"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2:17" ht="15.75" x14ac:dyDescent="0.25"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2:17" ht="15.75" x14ac:dyDescent="0.25"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2:17" ht="15.75" x14ac:dyDescent="0.25"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2:17" ht="15.75" x14ac:dyDescent="0.25"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2:17" ht="15.75" x14ac:dyDescent="0.25"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2:17" ht="15.75" x14ac:dyDescent="0.25"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2:17" ht="15.75" x14ac:dyDescent="0.25"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2:17" ht="15.75" x14ac:dyDescent="0.25"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2:17" ht="15.75" x14ac:dyDescent="0.25"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2:17" ht="15.75" x14ac:dyDescent="0.25"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2:17" ht="15.75" x14ac:dyDescent="0.25"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2:17" ht="15.75" x14ac:dyDescent="0.25"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2:17" ht="15.75" x14ac:dyDescent="0.25"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2:17" ht="15.75" x14ac:dyDescent="0.25"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2:17" ht="15.75" x14ac:dyDescent="0.25"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2:17" ht="15.75" x14ac:dyDescent="0.25"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2:17" ht="15.75" x14ac:dyDescent="0.25"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2:17" ht="15.75" x14ac:dyDescent="0.25"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2:17" ht="15.75" x14ac:dyDescent="0.25"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2:17" ht="15.75" x14ac:dyDescent="0.25"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2:17" ht="15.75" x14ac:dyDescent="0.25"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2:17" ht="15.75" x14ac:dyDescent="0.25"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2:17" ht="15.75" x14ac:dyDescent="0.25"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2:17" ht="15.75" x14ac:dyDescent="0.25"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2:17" ht="15.75" x14ac:dyDescent="0.25"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2:17" ht="15.75" x14ac:dyDescent="0.25"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2:17" ht="15.75" x14ac:dyDescent="0.25"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2:17" ht="15.75" x14ac:dyDescent="0.25"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2:17" ht="15.75" x14ac:dyDescent="0.25"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2:17" ht="15.75" x14ac:dyDescent="0.25"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2:17" ht="15.75" x14ac:dyDescent="0.25"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2:17" ht="15.75" x14ac:dyDescent="0.25"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2:17" ht="15.75" x14ac:dyDescent="0.25"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2:17" ht="15.75" x14ac:dyDescent="0.25"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2:17" ht="15.75" x14ac:dyDescent="0.25"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2:17" ht="15.75" x14ac:dyDescent="0.25"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2:17" ht="15.75" x14ac:dyDescent="0.25"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2:17" ht="15.75" x14ac:dyDescent="0.25"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2:17" ht="15.75" x14ac:dyDescent="0.25"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2:17" ht="15.75" x14ac:dyDescent="0.25"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2:17" ht="15.75" x14ac:dyDescent="0.25"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2:17" ht="15.75" x14ac:dyDescent="0.25"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2:17" ht="15.75" x14ac:dyDescent="0.25"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2:17" ht="15.75" x14ac:dyDescent="0.25"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2:17" ht="15.75" x14ac:dyDescent="0.25"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2:17" ht="15.75" x14ac:dyDescent="0.25"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2:17" ht="15.75" x14ac:dyDescent="0.25"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2:17" ht="15.75" x14ac:dyDescent="0.25"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2:17" ht="15.75" x14ac:dyDescent="0.25"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2:17" ht="15.75" x14ac:dyDescent="0.25"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2:17" ht="15.75" x14ac:dyDescent="0.25"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2:17" ht="15.75" x14ac:dyDescent="0.25"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2:17" ht="15.75" x14ac:dyDescent="0.25"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2:17" ht="15.75" x14ac:dyDescent="0.25"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2:17" ht="15.75" x14ac:dyDescent="0.25"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2:17" ht="15.75" x14ac:dyDescent="0.25"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2:17" ht="15.75" x14ac:dyDescent="0.25"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2:17" ht="15.75" x14ac:dyDescent="0.25"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2:17" ht="15.75" x14ac:dyDescent="0.25"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2:17" ht="15.75" x14ac:dyDescent="0.25"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2:17" ht="15.75" x14ac:dyDescent="0.25"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2:17" ht="15.75" x14ac:dyDescent="0.25"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2:17" ht="15.75" x14ac:dyDescent="0.25"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2:17" ht="15.75" x14ac:dyDescent="0.25"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2:17" ht="15.75" x14ac:dyDescent="0.25"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2:17" ht="15.75" x14ac:dyDescent="0.25"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2:17" ht="15.75" x14ac:dyDescent="0.25"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2:17" ht="15.75" x14ac:dyDescent="0.25"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2:17" ht="15.75" x14ac:dyDescent="0.25"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2:17" ht="15.75" x14ac:dyDescent="0.25"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2:17" ht="15.75" x14ac:dyDescent="0.25"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2:17" ht="15.75" x14ac:dyDescent="0.25"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2:17" ht="15.75" x14ac:dyDescent="0.25"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2:17" ht="15.75" x14ac:dyDescent="0.25"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2:17" ht="15.75" x14ac:dyDescent="0.25"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2:17" ht="15.75" x14ac:dyDescent="0.25"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2:17" ht="15.75" x14ac:dyDescent="0.25"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2:17" ht="15.75" x14ac:dyDescent="0.25"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2:17" ht="15.75" x14ac:dyDescent="0.25"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2:17" ht="15.75" x14ac:dyDescent="0.25"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2:17" ht="15.75" x14ac:dyDescent="0.25"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2:17" ht="15.75" x14ac:dyDescent="0.25"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2:17" ht="15.75" x14ac:dyDescent="0.25"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2:17" ht="15.75" x14ac:dyDescent="0.25"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2:17" ht="15.75" x14ac:dyDescent="0.25"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2:17" ht="15.75" x14ac:dyDescent="0.25"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2:17" ht="15.75" x14ac:dyDescent="0.25"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2:17" ht="15.75" x14ac:dyDescent="0.25"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2:17" ht="15.75" x14ac:dyDescent="0.25"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2:17" ht="15.75" x14ac:dyDescent="0.25"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2:17" ht="15.75" x14ac:dyDescent="0.25"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2:17" ht="15.75" x14ac:dyDescent="0.25"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2:17" ht="15.75" x14ac:dyDescent="0.25"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2:17" ht="15.75" x14ac:dyDescent="0.25"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2:17" ht="15.75" x14ac:dyDescent="0.25"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2:17" ht="15.75" x14ac:dyDescent="0.25"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2:17" ht="15.75" x14ac:dyDescent="0.25"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2:17" ht="15.75" x14ac:dyDescent="0.25"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2:17" ht="15.75" x14ac:dyDescent="0.25"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2:17" ht="15.75" x14ac:dyDescent="0.25"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2:17" ht="15.75" x14ac:dyDescent="0.25"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2:17" ht="15.75" x14ac:dyDescent="0.25"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2:17" ht="15.75" x14ac:dyDescent="0.25"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2:17" ht="15.75" x14ac:dyDescent="0.25"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2:17" ht="15.75" x14ac:dyDescent="0.25"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2:17" ht="15.75" x14ac:dyDescent="0.25"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2:17" ht="15.75" x14ac:dyDescent="0.25"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2:17" ht="15.75" x14ac:dyDescent="0.25"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2:17" ht="15.75" x14ac:dyDescent="0.25"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2:17" ht="15.75" x14ac:dyDescent="0.25"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2:17" ht="15.75" x14ac:dyDescent="0.25"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2:17" ht="15.75" x14ac:dyDescent="0.25"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2:17" ht="15.75" x14ac:dyDescent="0.25"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2:17" ht="15.75" x14ac:dyDescent="0.25"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2:17" ht="15.75" x14ac:dyDescent="0.25"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2:17" ht="15.75" x14ac:dyDescent="0.25"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2:17" ht="15.75" x14ac:dyDescent="0.25"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2:17" ht="15.75" x14ac:dyDescent="0.25"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2:17" ht="15.75" x14ac:dyDescent="0.25"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2:17" ht="15.75" x14ac:dyDescent="0.25"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2:17" ht="15.75" x14ac:dyDescent="0.25"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2:17" ht="15.75" x14ac:dyDescent="0.25"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2:17" ht="15.75" x14ac:dyDescent="0.25"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2:17" ht="15.75" x14ac:dyDescent="0.25"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2:17" ht="15.75" x14ac:dyDescent="0.25"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2:17" ht="15.75" x14ac:dyDescent="0.25"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2:17" ht="15.75" x14ac:dyDescent="0.25"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2:17" ht="15.75" x14ac:dyDescent="0.25"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2:17" ht="15.75" x14ac:dyDescent="0.25"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2:17" ht="15.75" x14ac:dyDescent="0.25"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2:17" ht="15.75" x14ac:dyDescent="0.25"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2:17" ht="15.75" x14ac:dyDescent="0.25"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2:17" ht="15.75" x14ac:dyDescent="0.25"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2:17" ht="15.75" x14ac:dyDescent="0.25"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2:17" ht="15.75" x14ac:dyDescent="0.25"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2:17" ht="15.75" x14ac:dyDescent="0.25"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2:17" ht="15.75" x14ac:dyDescent="0.25"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2:17" ht="15.75" x14ac:dyDescent="0.25"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2:17" ht="15.75" x14ac:dyDescent="0.25"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2:17" ht="15.75" x14ac:dyDescent="0.25"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2:17" ht="15.75" x14ac:dyDescent="0.25"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2:17" ht="15.75" x14ac:dyDescent="0.25"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2:17" ht="15.75" x14ac:dyDescent="0.25"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2:17" ht="15.75" x14ac:dyDescent="0.25"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2:17" ht="15.75" x14ac:dyDescent="0.25"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2:17" ht="15.75" x14ac:dyDescent="0.25"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2:17" ht="15.75" x14ac:dyDescent="0.25"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2:17" ht="15.75" x14ac:dyDescent="0.25"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2:17" ht="15.75" x14ac:dyDescent="0.25"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2:17" ht="15.75" x14ac:dyDescent="0.25"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2:17" ht="15.75" x14ac:dyDescent="0.25"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2:17" ht="15.75" x14ac:dyDescent="0.25"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2:17" ht="15.75" x14ac:dyDescent="0.25"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2:17" ht="15.75" x14ac:dyDescent="0.25"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2:17" ht="15.75" x14ac:dyDescent="0.25"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2:17" ht="15.75" x14ac:dyDescent="0.25"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2:17" ht="15.75" x14ac:dyDescent="0.25"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2:17" ht="15.75" x14ac:dyDescent="0.25"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2:17" ht="15.75" x14ac:dyDescent="0.25"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2:17" ht="15.75" x14ac:dyDescent="0.25"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2:17" ht="15.75" x14ac:dyDescent="0.25"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2:17" ht="15.75" x14ac:dyDescent="0.25"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2:17" ht="15.75" x14ac:dyDescent="0.25"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2:17" ht="15.75" x14ac:dyDescent="0.25"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</sheetData>
  <mergeCells count="5">
    <mergeCell ref="A1:A3"/>
    <mergeCell ref="A4:A20"/>
    <mergeCell ref="A21:A32"/>
    <mergeCell ref="A33:A38"/>
    <mergeCell ref="A39:A49"/>
  </mergeCells>
  <conditionalFormatting sqref="B2:B12 D4:Q12 M20:O23 N24">
    <cfRule type="containsText" dxfId="91" priority="31" operator="containsText" text="friday">
      <formula>NOT(ISERROR(SEARCH(("friday"),(B2))))</formula>
    </cfRule>
    <cfRule type="containsText" dxfId="90" priority="30" operator="containsText" text="wednesday">
      <formula>NOT(ISERROR(SEARCH(("wednesday"),(B2))))</formula>
    </cfRule>
    <cfRule type="containsText" dxfId="89" priority="29" operator="containsText" text="monday">
      <formula>NOT(ISERROR(SEARCH(("monday"),(B2))))</formula>
    </cfRule>
    <cfRule type="containsText" dxfId="88" priority="32" operator="containsText" text="sunday">
      <formula>NOT(ISERROR(SEARCH(("sunday"),(B2))))</formula>
    </cfRule>
  </conditionalFormatting>
  <conditionalFormatting sqref="B47:G47">
    <cfRule type="containsText" dxfId="87" priority="24" operator="containsText" text="sunday">
      <formula>NOT(ISERROR(SEARCH(("sunday"),(B47))))</formula>
    </cfRule>
    <cfRule type="containsText" dxfId="86" priority="21" operator="containsText" text="monday">
      <formula>NOT(ISERROR(SEARCH(("monday"),(B47))))</formula>
    </cfRule>
    <cfRule type="containsText" dxfId="85" priority="22" operator="containsText" text="wednesday">
      <formula>NOT(ISERROR(SEARCH(("wednesday"),(B47))))</formula>
    </cfRule>
    <cfRule type="containsText" dxfId="84" priority="23" operator="containsText" text="friday">
      <formula>NOT(ISERROR(SEARCH(("friday"),(B47))))</formula>
    </cfRule>
  </conditionalFormatting>
  <conditionalFormatting sqref="C4:C24">
    <cfRule type="containsText" dxfId="83" priority="33" operator="containsText" text="monday">
      <formula>NOT(ISERROR(SEARCH(("monday"),(C4))))</formula>
    </cfRule>
    <cfRule type="containsText" dxfId="82" priority="34" operator="containsText" text="wednesday">
      <formula>NOT(ISERROR(SEARCH(("wednesday"),(C4))))</formula>
    </cfRule>
    <cfRule type="containsText" dxfId="81" priority="35" operator="containsText" text="friday">
      <formula>NOT(ISERROR(SEARCH(("friday"),(C4))))</formula>
    </cfRule>
    <cfRule type="containsText" dxfId="80" priority="36" operator="containsText" text="sunday">
      <formula>NOT(ISERROR(SEARCH(("sunday"),(C4))))</formula>
    </cfRule>
  </conditionalFormatting>
  <conditionalFormatting sqref="C25:P25">
    <cfRule type="containsText" dxfId="79" priority="12" operator="containsText" text="sunday">
      <formula>NOT(ISERROR(SEARCH(("sunday"),(C25))))</formula>
    </cfRule>
    <cfRule type="containsText" dxfId="78" priority="9" operator="containsText" text="monday">
      <formula>NOT(ISERROR(SEARCH(("monday"),(C25))))</formula>
    </cfRule>
    <cfRule type="containsText" dxfId="77" priority="10" operator="containsText" text="wednesday">
      <formula>NOT(ISERROR(SEARCH(("wednesday"),(C25))))</formula>
    </cfRule>
    <cfRule type="containsText" dxfId="76" priority="11" operator="containsText" text="friday">
      <formula>NOT(ISERROR(SEARCH(("friday"),(C25))))</formula>
    </cfRule>
  </conditionalFormatting>
  <conditionalFormatting sqref="C1:Q1 A1:A4 C2:O3 D6:P6 D8:P8 E13:P14 D13:D18 B14:B23 E15:E16 N17:O18 J18 K18:L22 H19 E19:E23 F21:F22 D21:D24 A21:A33 L23 K23:K24 E24:I24 B25:B41 E28:G28 C28:D30 G28:H30 K28:P30 E29 I29:J30 E30:F30 C31:P31 C32:C37 D33:D34 G34:M34 D35:Q36 E37:O37 Q37 P37:P39 H39:O39 C39:C42 F39:F42 Q39:Q42 G39:G43 A39:A49 N41:P41 J41:M42 B43:C43 I43:L43 M43:Q49 B44:L45 J46:J47 K46:L49">
    <cfRule type="containsText" dxfId="75" priority="45" operator="containsText" text="monday">
      <formula>NOT(ISERROR(SEARCH(("monday"),(A1))))</formula>
    </cfRule>
    <cfRule type="containsText" dxfId="74" priority="46" operator="containsText" text="wednesday">
      <formula>NOT(ISERROR(SEARCH(("wednesday"),(A1))))</formula>
    </cfRule>
    <cfRule type="containsText" dxfId="73" priority="47" operator="containsText" text="friday">
      <formula>NOT(ISERROR(SEARCH(("friday"),(A1))))</formula>
    </cfRule>
    <cfRule type="containsText" dxfId="72" priority="48" operator="containsText" text="sunday">
      <formula>NOT(ISERROR(SEARCH(("sunday"),(A1))))</formula>
    </cfRule>
  </conditionalFormatting>
  <conditionalFormatting sqref="D37:D43">
    <cfRule type="containsText" dxfId="71" priority="49" operator="containsText" text="monday">
      <formula>NOT(ISERROR(SEARCH(("monday"),(D37))))</formula>
    </cfRule>
    <cfRule type="containsText" dxfId="70" priority="50" operator="containsText" text="wednesday">
      <formula>NOT(ISERROR(SEARCH(("wednesday"),(D37))))</formula>
    </cfRule>
    <cfRule type="containsText" dxfId="69" priority="52" operator="containsText" text="sunday">
      <formula>NOT(ISERROR(SEARCH(("sunday"),(D37))))</formula>
    </cfRule>
    <cfRule type="containsText" dxfId="68" priority="51" operator="containsText" text="friday">
      <formula>NOT(ISERROR(SEARCH(("friday"),(D37))))</formula>
    </cfRule>
  </conditionalFormatting>
  <conditionalFormatting sqref="E34">
    <cfRule type="containsText" dxfId="67" priority="55" operator="containsText" text="friday">
      <formula>NOT(ISERROR(SEARCH(("friday"),(E34))))</formula>
    </cfRule>
    <cfRule type="containsText" dxfId="66" priority="56" operator="containsText" text="sunday">
      <formula>NOT(ISERROR(SEARCH(("sunday"),(E34))))</formula>
    </cfRule>
    <cfRule type="containsText" dxfId="65" priority="54" operator="containsText" text="wednesday">
      <formula>NOT(ISERROR(SEARCH(("wednesday"),(E34))))</formula>
    </cfRule>
    <cfRule type="containsText" dxfId="64" priority="53" operator="containsText" text="monday">
      <formula>NOT(ISERROR(SEARCH(("monday"),(E34))))</formula>
    </cfRule>
  </conditionalFormatting>
  <conditionalFormatting sqref="E39:E43">
    <cfRule type="containsText" dxfId="63" priority="25" operator="containsText" text="monday">
      <formula>NOT(ISERROR(SEARCH(("monday"),(E39))))</formula>
    </cfRule>
    <cfRule type="containsText" dxfId="62" priority="26" operator="containsText" text="wednesday">
      <formula>NOT(ISERROR(SEARCH(("wednesday"),(E39))))</formula>
    </cfRule>
    <cfRule type="containsText" dxfId="61" priority="28" operator="containsText" text="sunday">
      <formula>NOT(ISERROR(SEARCH(("sunday"),(E39))))</formula>
    </cfRule>
    <cfRule type="containsText" dxfId="60" priority="27" operator="containsText" text="friday">
      <formula>NOT(ISERROR(SEARCH(("friday"),(E39))))</formula>
    </cfRule>
  </conditionalFormatting>
  <conditionalFormatting sqref="E32:I32 K32:P32 B46:I46 B48:J49">
    <cfRule type="containsText" dxfId="59" priority="41" operator="containsText" text="monday">
      <formula>NOT(ISERROR(SEARCH(("monday"),(B32))))</formula>
    </cfRule>
    <cfRule type="containsText" dxfId="58" priority="42" operator="containsText" text="wednesday">
      <formula>NOT(ISERROR(SEARCH(("wednesday"),(B32))))</formula>
    </cfRule>
    <cfRule type="containsText" dxfId="57" priority="43" operator="containsText" text="friday">
      <formula>NOT(ISERROR(SEARCH(("friday"),(B32))))</formula>
    </cfRule>
    <cfRule type="containsText" dxfId="56" priority="44" operator="containsText" text="sunday">
      <formula>NOT(ISERROR(SEARCH(("sunday"),(B32))))</formula>
    </cfRule>
  </conditionalFormatting>
  <conditionalFormatting sqref="F33:F34">
    <cfRule type="containsText" dxfId="55" priority="62" operator="containsText" text="wednesday">
      <formula>NOT(ISERROR(SEARCH(("wednesday"),(F33))))</formula>
    </cfRule>
    <cfRule type="containsText" dxfId="54" priority="63" operator="containsText" text="friday">
      <formula>NOT(ISERROR(SEARCH(("friday"),(F33))))</formula>
    </cfRule>
    <cfRule type="containsText" dxfId="53" priority="64" operator="containsText" text="sunday">
      <formula>NOT(ISERROR(SEARCH(("sunday"),(F33))))</formula>
    </cfRule>
    <cfRule type="containsText" dxfId="52" priority="61" operator="containsText" text="monday">
      <formula>NOT(ISERROR(SEARCH(("monday"),(F33))))</formula>
    </cfRule>
  </conditionalFormatting>
  <conditionalFormatting sqref="G18:G19">
    <cfRule type="containsText" dxfId="51" priority="67" operator="containsText" text="friday">
      <formula>NOT(ISERROR(SEARCH(("friday"),(G18))))</formula>
    </cfRule>
    <cfRule type="containsText" dxfId="50" priority="68" operator="containsText" text="sunday">
      <formula>NOT(ISERROR(SEARCH(("sunday"),(G18))))</formula>
    </cfRule>
    <cfRule type="containsText" dxfId="49" priority="66" operator="containsText" text="wednesday">
      <formula>NOT(ISERROR(SEARCH(("wednesday"),(G18))))</formula>
    </cfRule>
    <cfRule type="containsText" dxfId="48" priority="65" operator="containsText" text="monday">
      <formula>NOT(ISERROR(SEARCH(("monday"),(G18))))</formula>
    </cfRule>
  </conditionalFormatting>
  <conditionalFormatting sqref="G20:J23">
    <cfRule type="containsText" dxfId="47" priority="5" operator="containsText" text="monday">
      <formula>NOT(ISERROR(SEARCH(("monday"),(G20))))</formula>
    </cfRule>
    <cfRule type="containsText" dxfId="46" priority="6" operator="containsText" text="wednesday">
      <formula>NOT(ISERROR(SEARCH(("wednesday"),(G20))))</formula>
    </cfRule>
    <cfRule type="containsText" dxfId="45" priority="7" operator="containsText" text="friday">
      <formula>NOT(ISERROR(SEARCH(("friday"),(G20))))</formula>
    </cfRule>
    <cfRule type="containsText" dxfId="44" priority="8" operator="containsText" text="sunday">
      <formula>NOT(ISERROR(SEARCH(("sunday"),(G20))))</formula>
    </cfRule>
  </conditionalFormatting>
  <conditionalFormatting sqref="H40:H42">
    <cfRule type="containsText" dxfId="43" priority="69" operator="containsText" text="monday">
      <formula>NOT(ISERROR(SEARCH(("monday"),(H40))))</formula>
    </cfRule>
    <cfRule type="containsText" dxfId="42" priority="70" operator="containsText" text="wednesday">
      <formula>NOT(ISERROR(SEARCH(("wednesday"),(H40))))</formula>
    </cfRule>
    <cfRule type="containsText" dxfId="41" priority="71" operator="containsText" text="friday">
      <formula>NOT(ISERROR(SEARCH(("friday"),(H40))))</formula>
    </cfRule>
    <cfRule type="containsText" dxfId="40" priority="72" operator="containsText" text="sunday">
      <formula>NOT(ISERROR(SEARCH(("sunday"),(H40))))</formula>
    </cfRule>
  </conditionalFormatting>
  <conditionalFormatting sqref="I41">
    <cfRule type="containsText" dxfId="39" priority="73" operator="containsText" text="monday">
      <formula>NOT(ISERROR(SEARCH(("monday"),(I41))))</formula>
    </cfRule>
    <cfRule type="containsText" dxfId="38" priority="74" operator="containsText" text="wednesday">
      <formula>NOT(ISERROR(SEARCH(("wednesday"),(I41))))</formula>
    </cfRule>
    <cfRule type="containsText" dxfId="37" priority="75" operator="containsText" text="friday">
      <formula>NOT(ISERROR(SEARCH(("friday"),(I41))))</formula>
    </cfRule>
    <cfRule type="containsText" dxfId="36" priority="76" operator="containsText" text="sunday">
      <formula>NOT(ISERROR(SEARCH(("sunday"),(I41))))</formula>
    </cfRule>
  </conditionalFormatting>
  <conditionalFormatting sqref="J15:L16">
    <cfRule type="containsText" dxfId="35" priority="77" operator="containsText" text="monday">
      <formula>NOT(ISERROR(SEARCH(("monday"),(J15))))</formula>
    </cfRule>
    <cfRule type="containsText" dxfId="34" priority="80" operator="containsText" text="sunday">
      <formula>NOT(ISERROR(SEARCH(("sunday"),(J15))))</formula>
    </cfRule>
    <cfRule type="containsText" dxfId="33" priority="79" operator="containsText" text="friday">
      <formula>NOT(ISERROR(SEARCH(("friday"),(J15))))</formula>
    </cfRule>
    <cfRule type="containsText" dxfId="32" priority="78" operator="containsText" text="wednesday">
      <formula>NOT(ISERROR(SEARCH(("wednesday"),(J15))))</formula>
    </cfRule>
  </conditionalFormatting>
  <conditionalFormatting sqref="K40:N40">
    <cfRule type="containsText" dxfId="31" priority="2" operator="containsText" text="wednesday">
      <formula>NOT(ISERROR(SEARCH(("wednesday"),(K40))))</formula>
    </cfRule>
    <cfRule type="containsText" dxfId="30" priority="3" operator="containsText" text="friday">
      <formula>NOT(ISERROR(SEARCH(("friday"),(K40))))</formula>
    </cfRule>
    <cfRule type="containsText" dxfId="29" priority="4" operator="containsText" text="sunday">
      <formula>NOT(ISERROR(SEARCH(("sunday"),(K40))))</formula>
    </cfRule>
    <cfRule type="containsText" dxfId="28" priority="1" operator="containsText" text="monday">
      <formula>NOT(ISERROR(SEARCH(("monday"),(K40))))</formula>
    </cfRule>
  </conditionalFormatting>
  <conditionalFormatting sqref="O38">
    <cfRule type="containsText" dxfId="27" priority="97" operator="containsText" text="monday">
      <formula>NOT(ISERROR(SEARCH(("monday"),(O38))))</formula>
    </cfRule>
    <cfRule type="containsText" dxfId="26" priority="98" operator="containsText" text="wednesday">
      <formula>NOT(ISERROR(SEARCH(("wednesday"),(O38))))</formula>
    </cfRule>
    <cfRule type="containsText" dxfId="25" priority="99" operator="containsText" text="friday">
      <formula>NOT(ISERROR(SEARCH(("friday"),(O38))))</formula>
    </cfRule>
    <cfRule type="containsText" dxfId="24" priority="100" operator="containsText" text="sunday">
      <formula>NOT(ISERROR(SEARCH(("sunday"),(O38))))</formula>
    </cfRule>
  </conditionalFormatting>
  <conditionalFormatting sqref="O42">
    <cfRule type="containsText" dxfId="23" priority="152" operator="containsText" text="sunday">
      <formula>NOT(ISERROR(SEARCH(("sunday"),(O42))))</formula>
    </cfRule>
    <cfRule type="containsText" dxfId="22" priority="149" operator="containsText" text="monday">
      <formula>NOT(ISERROR(SEARCH(("monday"),(O42))))</formula>
    </cfRule>
    <cfRule type="containsText" dxfId="21" priority="150" operator="containsText" text="wednesday">
      <formula>NOT(ISERROR(SEARCH(("wednesday"),(O42))))</formula>
    </cfRule>
    <cfRule type="containsText" dxfId="20" priority="151" operator="containsText" text="friday">
      <formula>NOT(ISERROR(SEARCH(("friday"),(O42))))</formula>
    </cfRule>
  </conditionalFormatting>
  <conditionalFormatting sqref="P18:P23 C26:O26 C27:P27">
    <cfRule type="containsText" dxfId="19" priority="101" operator="containsText" text="monday">
      <formula>NOT(ISERROR(SEARCH(("monday"),(C26))))</formula>
    </cfRule>
    <cfRule type="containsText" dxfId="18" priority="102" operator="containsText" text="wednesday">
      <formula>NOT(ISERROR(SEARCH(("wednesday"),(C26))))</formula>
    </cfRule>
    <cfRule type="containsText" dxfId="17" priority="103" operator="containsText" text="friday">
      <formula>NOT(ISERROR(SEARCH(("friday"),(C26))))</formula>
    </cfRule>
    <cfRule type="containsText" dxfId="16" priority="104" operator="containsText" text="sunday">
      <formula>NOT(ISERROR(SEARCH(("sunday"),(C26))))</formula>
    </cfRule>
  </conditionalFormatting>
  <conditionalFormatting sqref="P24">
    <cfRule type="containsText" dxfId="15" priority="121" operator="containsText" text="monday">
      <formula>NOT(ISERROR(SEARCH(("monday"),(P24))))</formula>
    </cfRule>
    <cfRule type="containsText" dxfId="14" priority="122" operator="containsText" text="wednesday">
      <formula>NOT(ISERROR(SEARCH(("wednesday"),(P24))))</formula>
    </cfRule>
    <cfRule type="containsText" dxfId="13" priority="123" operator="containsText" text="friday">
      <formula>NOT(ISERROR(SEARCH(("friday"),(P24))))</formula>
    </cfRule>
    <cfRule type="containsText" dxfId="12" priority="124" operator="containsText" text="sunday">
      <formula>NOT(ISERROR(SEARCH(("sunday"),(P24))))</formula>
    </cfRule>
  </conditionalFormatting>
  <conditionalFormatting sqref="P26">
    <cfRule type="containsText" dxfId="11" priority="106" operator="containsText" text="wednesday">
      <formula>NOT(ISERROR(SEARCH(("wednesday"),(P26))))</formula>
    </cfRule>
    <cfRule type="containsText" dxfId="10" priority="107" operator="containsText" text="friday">
      <formula>NOT(ISERROR(SEARCH(("friday"),(P26))))</formula>
    </cfRule>
    <cfRule type="containsText" dxfId="9" priority="108" operator="containsText" text="sunday">
      <formula>NOT(ISERROR(SEARCH(("sunday"),(P26))))</formula>
    </cfRule>
    <cfRule type="containsText" dxfId="8" priority="105" operator="containsText" text="monday">
      <formula>NOT(ISERROR(SEARCH(("monday"),(P26))))</formula>
    </cfRule>
  </conditionalFormatting>
  <conditionalFormatting sqref="P2:Q4 G33:P33 O34:Q34">
    <cfRule type="containsText" dxfId="7" priority="39" operator="containsText" text="friday">
      <formula>NOT(ISERROR(SEARCH(("friday"),(G2))))</formula>
    </cfRule>
    <cfRule type="containsText" dxfId="6" priority="37" operator="containsText" text="monday">
      <formula>NOT(ISERROR(SEARCH(("monday"),(G2))))</formula>
    </cfRule>
    <cfRule type="containsText" dxfId="5" priority="38" operator="containsText" text="wednesday">
      <formula>NOT(ISERROR(SEARCH(("wednesday"),(G2))))</formula>
    </cfRule>
    <cfRule type="containsText" dxfId="4" priority="40" operator="containsText" text="sunday">
      <formula>NOT(ISERROR(SEARCH(("sunday"),(G2))))</formula>
    </cfRule>
  </conditionalFormatting>
  <conditionalFormatting sqref="Q13:Q33">
    <cfRule type="containsText" dxfId="3" priority="16" operator="containsText" text="sunday">
      <formula>NOT(ISERROR(SEARCH(("sunday"),(Q13))))</formula>
    </cfRule>
    <cfRule type="containsText" dxfId="2" priority="15" operator="containsText" text="friday">
      <formula>NOT(ISERROR(SEARCH(("friday"),(Q13))))</formula>
    </cfRule>
    <cfRule type="containsText" dxfId="1" priority="14" operator="containsText" text="wednesday">
      <formula>NOT(ISERROR(SEARCH(("wednesday"),(Q13))))</formula>
    </cfRule>
    <cfRule type="containsText" dxfId="0" priority="13" operator="containsText" text="monday">
      <formula>NOT(ISERROR(SEARCH(("monday"),(Q13))))</formula>
    </cfRule>
  </conditionalFormatting>
  <pageMargins left="0.25" right="0.25" top="0.28999999999999998" bottom="0.24" header="0" footer="0"/>
  <pageSetup scale="52" orientation="landscape" r:id="rId1"/>
  <colBreaks count="2" manualBreakCount="2">
    <brk id="17" man="1"/>
    <brk id="1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ATHARVA SHINDE</cp:lastModifiedBy>
  <cp:lastPrinted>2026-07-27T12:23:49Z</cp:lastPrinted>
  <dcterms:created xsi:type="dcterms:W3CDTF">2026-08-01T06:54:26Z</dcterms:created>
  <dcterms:modified xsi:type="dcterms:W3CDTF">2026-08-01T06:54:26Z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2026-07-26T19:28:30Z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1f2142af-22da-4978-b88b-cd427777f71f</vt:lpwstr>
  </property>
  <property fmtid="{D5CDD505-2E9C-101B-9397-08002B2CF9AE}" pid="7" name="MSIP_Label_defa4170-0d19-0005-0004-bc88714345d2_ActionId">
    <vt:lpwstr>0ebd51b5-bb95-4170-8b89-b9b999d7ac95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