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60" windowWidth="23475" windowHeight="13815"/>
  </bookViews>
  <sheets>
    <sheet name="test_3_1_kr_0.005" sheetId="1" r:id="rId1"/>
  </sheets>
  <calcPr calcId="0"/>
</workbook>
</file>

<file path=xl/calcChain.xml><?xml version="1.0" encoding="utf-8"?>
<calcChain xmlns="http://schemas.openxmlformats.org/spreadsheetml/2006/main">
  <c r="F3" i="1"/>
  <c r="F4"/>
  <c r="F5"/>
  <c r="F6"/>
  <c r="F7"/>
  <c r="F8"/>
  <c r="F9"/>
  <c r="F10"/>
  <c r="F11"/>
  <c r="F2"/>
  <c r="E3"/>
  <c r="E4"/>
  <c r="E5"/>
  <c r="E6"/>
  <c r="E7"/>
  <c r="E8"/>
  <c r="E9"/>
  <c r="E10"/>
  <c r="E11"/>
  <c r="E2"/>
</calcChain>
</file>

<file path=xl/sharedStrings.xml><?xml version="1.0" encoding="utf-8"?>
<sst xmlns="http://schemas.openxmlformats.org/spreadsheetml/2006/main" count="6" uniqueCount="6">
  <si>
    <t>y(0.01)</t>
  </si>
  <si>
    <t>y(0.005)</t>
  </si>
  <si>
    <t>y(0.0025)</t>
  </si>
  <si>
    <t>x</t>
  </si>
  <si>
    <t>|y(h)-y(h/2)|</t>
  </si>
  <si>
    <t>|y(h/2)-y(h/4)|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</si>
</sst>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H8" sqref="H8"/>
    </sheetView>
  </sheetViews>
  <sheetFormatPr defaultRowHeight="15"/>
  <cols>
    <col min="5" max="6" width="12.7109375" bestFit="1" customWidth="1"/>
  </cols>
  <sheetData>
    <row r="1" spans="1:6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</row>
    <row r="2" spans="1:6">
      <c r="A2">
        <v>0</v>
      </c>
      <c r="B2">
        <v>1.0215645060176399E-2</v>
      </c>
      <c r="C2">
        <v>5.05367939577745E-3</v>
      </c>
      <c r="D2">
        <v>2.5133905482132E-3</v>
      </c>
      <c r="E2">
        <f>ABS(B2-C2)</f>
        <v>5.1619656643989492E-3</v>
      </c>
      <c r="F2">
        <f>ABS(C2-D2)</f>
        <v>2.54028884756425E-3</v>
      </c>
    </row>
    <row r="3" spans="1:6">
      <c r="A3">
        <v>0.1</v>
      </c>
      <c r="B3">
        <v>0.13437800695492699</v>
      </c>
      <c r="C3">
        <v>0.12712991536780799</v>
      </c>
      <c r="D3">
        <v>0.123550262933422</v>
      </c>
      <c r="E3">
        <f t="shared" ref="E3:E11" si="0">ABS(B3-C3)</f>
        <v>7.2480915871190044E-3</v>
      </c>
      <c r="F3">
        <f t="shared" ref="F3:F11" si="1">ABS(C3-D3)</f>
        <v>3.5796524343859881E-3</v>
      </c>
    </row>
    <row r="4" spans="1:6">
      <c r="A4">
        <v>0.2</v>
      </c>
      <c r="B4">
        <v>0.29854681108495901</v>
      </c>
      <c r="C4">
        <v>0.28920890513445602</v>
      </c>
      <c r="D4">
        <v>0.28458839512363399</v>
      </c>
      <c r="E4">
        <f t="shared" si="0"/>
        <v>9.3379059505029893E-3</v>
      </c>
      <c r="F4">
        <f t="shared" si="1"/>
        <v>4.6205100108220321E-3</v>
      </c>
    </row>
    <row r="5" spans="1:6">
      <c r="A5">
        <v>0.3</v>
      </c>
      <c r="B5">
        <v>0.50271478317568397</v>
      </c>
      <c r="C5">
        <v>0.49128693449126798</v>
      </c>
      <c r="D5">
        <v>0.48562590992961102</v>
      </c>
      <c r="E5">
        <f t="shared" si="0"/>
        <v>1.1427848684415987E-2</v>
      </c>
      <c r="F5">
        <f t="shared" si="1"/>
        <v>5.6610245616569577E-3</v>
      </c>
    </row>
    <row r="6" spans="1:6">
      <c r="A6">
        <v>0.4</v>
      </c>
      <c r="B6">
        <v>0.74687256545136804</v>
      </c>
      <c r="C6">
        <v>0.73335925263050294</v>
      </c>
      <c r="D6">
        <v>0.72666041389046498</v>
      </c>
      <c r="E6">
        <f t="shared" si="0"/>
        <v>1.3513312820865098E-2</v>
      </c>
      <c r="F6">
        <f t="shared" si="1"/>
        <v>6.6988387400379601E-3</v>
      </c>
    </row>
    <row r="7" spans="1:6">
      <c r="A7">
        <v>0.5</v>
      </c>
      <c r="B7">
        <v>1.03100785264522</v>
      </c>
      <c r="C7">
        <v>1.01541961199254</v>
      </c>
      <c r="D7">
        <v>1.0076887594802399</v>
      </c>
      <c r="E7">
        <f t="shared" si="0"/>
        <v>1.5588240652679941E-2</v>
      </c>
      <c r="F7">
        <f t="shared" si="1"/>
        <v>7.7308525123001015E-3</v>
      </c>
    </row>
    <row r="8" spans="1:6">
      <c r="A8">
        <v>0.6</v>
      </c>
      <c r="B8">
        <v>1.3551044255860001</v>
      </c>
      <c r="C8">
        <v>1.33745977116167</v>
      </c>
      <c r="D8">
        <v>1.3287067930465699</v>
      </c>
      <c r="E8">
        <f t="shared" si="0"/>
        <v>1.7644654424330053E-2</v>
      </c>
      <c r="F8">
        <f t="shared" si="1"/>
        <v>8.7529781151001185E-3</v>
      </c>
    </row>
    <row r="9" spans="1:6">
      <c r="A9">
        <v>0.7</v>
      </c>
      <c r="B9">
        <v>1.71914086675103</v>
      </c>
      <c r="C9">
        <v>1.69946883723996</v>
      </c>
      <c r="D9">
        <v>1.6897090221486599</v>
      </c>
      <c r="E9">
        <f t="shared" si="0"/>
        <v>1.9672029511069944E-2</v>
      </c>
      <c r="F9">
        <f t="shared" si="1"/>
        <v>9.7598150913000836E-3</v>
      </c>
    </row>
    <row r="10" spans="1:6">
      <c r="A10">
        <v>0.8</v>
      </c>
      <c r="B10">
        <v>2.1230887674066601</v>
      </c>
      <c r="C10">
        <v>2.1014323494354099</v>
      </c>
      <c r="D10">
        <v>2.0906881523692502</v>
      </c>
      <c r="E10">
        <f t="shared" si="0"/>
        <v>2.1656417971250175E-2</v>
      </c>
      <c r="F10">
        <f t="shared" si="1"/>
        <v>1.07441970661597E-2</v>
      </c>
    </row>
    <row r="11" spans="1:6">
      <c r="A11">
        <v>0.9</v>
      </c>
      <c r="B11">
        <v>2.56691016390258</v>
      </c>
      <c r="C11">
        <v>2.5433309701131201</v>
      </c>
      <c r="D11">
        <v>2.5316344260921602</v>
      </c>
      <c r="E11">
        <f t="shared" si="0"/>
        <v>2.3579193789459829E-2</v>
      </c>
      <c r="F11">
        <f t="shared" si="1"/>
        <v>1.1696544020959987E-2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test_3_1_kr_0.005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Свильпова Анастасия Дмитриевна</dc:creator>
  <cp:lastModifiedBy>svilpova.2015</cp:lastModifiedBy>
  <dcterms:created xsi:type="dcterms:W3CDTF">2017-12-21T05:41:31Z</dcterms:created>
  <dcterms:modified xsi:type="dcterms:W3CDTF">2017-12-21T05:41:32Z</dcterms:modified>
</cp:coreProperties>
</file>