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98919793-8F14-4D16-8581-126F536BBBF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3" i="1"/>
</calcChain>
</file>

<file path=xl/sharedStrings.xml><?xml version="1.0" encoding="utf-8"?>
<sst xmlns="http://schemas.openxmlformats.org/spreadsheetml/2006/main" count="144" uniqueCount="92">
  <si>
    <t>stu_name</t>
  </si>
  <si>
    <t>stu_enroll</t>
  </si>
  <si>
    <t>stu_sem</t>
  </si>
  <si>
    <t>stu_DOB</t>
  </si>
  <si>
    <t>stu_branch</t>
  </si>
  <si>
    <t>stu_branch_code</t>
  </si>
  <si>
    <t>stu_mobile_num</t>
  </si>
  <si>
    <t>stu_parents_mobile_num</t>
  </si>
  <si>
    <t>stu_address</t>
  </si>
  <si>
    <t>is_passed</t>
  </si>
  <si>
    <t>is_passout</t>
  </si>
  <si>
    <t>Rachel Brown</t>
  </si>
  <si>
    <t>236340316047</t>
  </si>
  <si>
    <t>INFORMATION TECHNOLOGY</t>
  </si>
  <si>
    <t>16</t>
  </si>
  <si>
    <t>873-419-67</t>
  </si>
  <si>
    <t>382.324.14</t>
  </si>
  <si>
    <t>6154 Kevin Squares
New Ricardoton, MH 86230</t>
  </si>
  <si>
    <t>Debra Drake</t>
  </si>
  <si>
    <t>236340316046</t>
  </si>
  <si>
    <t>001-303-29</t>
  </si>
  <si>
    <t>001-406-75</t>
  </si>
  <si>
    <t>398 White Hills
South Curtisfort, MS 94102</t>
  </si>
  <si>
    <t>Laura Ramirez</t>
  </si>
  <si>
    <t>236340316045</t>
  </si>
  <si>
    <t>001-751-93</t>
  </si>
  <si>
    <t>(689)901-9</t>
  </si>
  <si>
    <t>6407 Olson Glen
Lake Debra, WI 81037</t>
  </si>
  <si>
    <t>17</t>
  </si>
  <si>
    <t>001-751-94</t>
  </si>
  <si>
    <t>(689)901-10</t>
  </si>
  <si>
    <t>6408 Olson Glen
Lake Debra, WI 81037</t>
  </si>
  <si>
    <t>18</t>
  </si>
  <si>
    <t>001-751-95</t>
  </si>
  <si>
    <t>(689)901-11</t>
  </si>
  <si>
    <t>6409 Olson Glen
Lake Debra, WI 81037</t>
  </si>
  <si>
    <t>19</t>
  </si>
  <si>
    <t>001-751-96</t>
  </si>
  <si>
    <t>(689)901-12</t>
  </si>
  <si>
    <t>6410 Olson Glen
Lake Debra, WI 81037</t>
  </si>
  <si>
    <t>20</t>
  </si>
  <si>
    <t>001-751-97</t>
  </si>
  <si>
    <t>(689)901-13</t>
  </si>
  <si>
    <t>6411 Olson Glen
Lake Debra, WI 81037</t>
  </si>
  <si>
    <t>21</t>
  </si>
  <si>
    <t>001-751-98</t>
  </si>
  <si>
    <t>(689)901-14</t>
  </si>
  <si>
    <t>6412 Olson Glen
Lake Debra, WI 81037</t>
  </si>
  <si>
    <t>22</t>
  </si>
  <si>
    <t>001-751-99</t>
  </si>
  <si>
    <t>(689)901-15</t>
  </si>
  <si>
    <t>6413 Olson Glen
Lake Debra, WI 81037</t>
  </si>
  <si>
    <t>23</t>
  </si>
  <si>
    <t>001-751-100</t>
  </si>
  <si>
    <t>(689)901-16</t>
  </si>
  <si>
    <t>6414 Olson Glen
Lake Debra, WI 81037</t>
  </si>
  <si>
    <t>24</t>
  </si>
  <si>
    <t>001-751-101</t>
  </si>
  <si>
    <t>(689)901-17</t>
  </si>
  <si>
    <t>6415 Olson Glen
Lake Debra, WI 81037</t>
  </si>
  <si>
    <t>25</t>
  </si>
  <si>
    <t>001-751-102</t>
  </si>
  <si>
    <t>(689)901-18</t>
  </si>
  <si>
    <t>6416 Olson Glen
Lake Debra, WI 81037</t>
  </si>
  <si>
    <t>26</t>
  </si>
  <si>
    <t>001-751-103</t>
  </si>
  <si>
    <t>(689)901-19</t>
  </si>
  <si>
    <t>6417 Olson Glen
Lake Debra, WI 81037</t>
  </si>
  <si>
    <t>27</t>
  </si>
  <si>
    <t>001-751-104</t>
  </si>
  <si>
    <t>(689)901-20</t>
  </si>
  <si>
    <t>6418 Olson Glen
Lake Debra, WI 81037</t>
  </si>
  <si>
    <t>28</t>
  </si>
  <si>
    <t>001-751-105</t>
  </si>
  <si>
    <t>(689)901-21</t>
  </si>
  <si>
    <t>6419 Olson Glen
Lake Debra, WI 81037</t>
  </si>
  <si>
    <t>29</t>
  </si>
  <si>
    <t>001-751-106</t>
  </si>
  <si>
    <t>(689)901-22</t>
  </si>
  <si>
    <t>6420 Olson Glen
Lake Debra, WI 81037</t>
  </si>
  <si>
    <t>30</t>
  </si>
  <si>
    <t>001-751-107</t>
  </si>
  <si>
    <t>(689)901-23</t>
  </si>
  <si>
    <t>6421 Olson Glen
Lake Debra, WI 81037</t>
  </si>
  <si>
    <t>31</t>
  </si>
  <si>
    <t>001-751-108</t>
  </si>
  <si>
    <t>(689)901-24</t>
  </si>
  <si>
    <t>6422 Olson Glen
Lake Debra, WI 81037</t>
  </si>
  <si>
    <t>32</t>
  </si>
  <si>
    <t>001-751-109</t>
  </si>
  <si>
    <t>(689)901-25</t>
  </si>
  <si>
    <t>6423 Olson Glen
Lake Debra, WI 81037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</si>
</sst>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P11" sqref="P11"/>
    </sheetView>
  </sheetViews>
  <sheetFormatPr defaultRowHeight="14.6" x14ac:dyDescent="0.4"/>
  <cols>
    <col min="4" max="4" width="10.074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>
        <v>1</v>
      </c>
      <c r="D2" s="2">
        <v>41755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b">
        <v>1</v>
      </c>
      <c r="K2" t="b">
        <v>0</v>
      </c>
    </row>
    <row r="3" spans="1:11" x14ac:dyDescent="0.4">
      <c r="A3" t="s">
        <v>18</v>
      </c>
      <c r="B3" t="s">
        <v>19</v>
      </c>
      <c r="C3">
        <v>1</v>
      </c>
      <c r="D3" s="2">
        <v>38877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 t="b">
        <f xml:space="preserve"> NOT(J2)</f>
        <v>0</v>
      </c>
      <c r="K3" t="b">
        <v>0</v>
      </c>
    </row>
    <row r="4" spans="1:11" x14ac:dyDescent="0.4">
      <c r="A4" t="s">
        <v>23</v>
      </c>
      <c r="B4" t="s">
        <v>24</v>
      </c>
      <c r="C4">
        <v>2</v>
      </c>
      <c r="D4" s="2">
        <v>43409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 t="b">
        <f t="shared" ref="J4:J20" si="0" xml:space="preserve"> NOT(J3)</f>
        <v>1</v>
      </c>
      <c r="K4" t="b">
        <v>0</v>
      </c>
    </row>
    <row r="5" spans="1:11" x14ac:dyDescent="0.4">
      <c r="A5" t="s">
        <v>23</v>
      </c>
      <c r="B5" t="s">
        <v>24</v>
      </c>
      <c r="C5">
        <v>3</v>
      </c>
      <c r="D5" s="2">
        <v>43410</v>
      </c>
      <c r="E5" t="s">
        <v>13</v>
      </c>
      <c r="F5" t="s">
        <v>28</v>
      </c>
      <c r="G5" t="s">
        <v>29</v>
      </c>
      <c r="H5" t="s">
        <v>30</v>
      </c>
      <c r="I5" t="s">
        <v>31</v>
      </c>
      <c r="J5" t="b">
        <f t="shared" si="0"/>
        <v>0</v>
      </c>
      <c r="K5" t="b">
        <v>0</v>
      </c>
    </row>
    <row r="6" spans="1:11" x14ac:dyDescent="0.4">
      <c r="A6" t="s">
        <v>23</v>
      </c>
      <c r="B6" t="s">
        <v>24</v>
      </c>
      <c r="C6">
        <v>4</v>
      </c>
      <c r="D6" s="2">
        <v>43411</v>
      </c>
      <c r="E6" t="s">
        <v>13</v>
      </c>
      <c r="F6" t="s">
        <v>32</v>
      </c>
      <c r="G6" t="s">
        <v>33</v>
      </c>
      <c r="H6" t="s">
        <v>34</v>
      </c>
      <c r="I6" t="s">
        <v>35</v>
      </c>
      <c r="J6" t="b">
        <f t="shared" si="0"/>
        <v>1</v>
      </c>
      <c r="K6" t="b">
        <v>0</v>
      </c>
    </row>
    <row r="7" spans="1:11" x14ac:dyDescent="0.4">
      <c r="A7" t="s">
        <v>23</v>
      </c>
      <c r="B7" t="s">
        <v>24</v>
      </c>
      <c r="C7">
        <v>5</v>
      </c>
      <c r="D7" s="2">
        <v>43412</v>
      </c>
      <c r="E7" t="s">
        <v>13</v>
      </c>
      <c r="F7" t="s">
        <v>36</v>
      </c>
      <c r="G7" t="s">
        <v>37</v>
      </c>
      <c r="H7" t="s">
        <v>38</v>
      </c>
      <c r="I7" t="s">
        <v>39</v>
      </c>
      <c r="J7" t="b">
        <f t="shared" si="0"/>
        <v>0</v>
      </c>
      <c r="K7" t="b">
        <v>0</v>
      </c>
    </row>
    <row r="8" spans="1:11" x14ac:dyDescent="0.4">
      <c r="A8" t="s">
        <v>23</v>
      </c>
      <c r="B8" t="s">
        <v>24</v>
      </c>
      <c r="C8">
        <v>6</v>
      </c>
      <c r="D8" s="2">
        <v>43413</v>
      </c>
      <c r="E8" t="s">
        <v>13</v>
      </c>
      <c r="F8" t="s">
        <v>40</v>
      </c>
      <c r="G8" t="s">
        <v>41</v>
      </c>
      <c r="H8" t="s">
        <v>42</v>
      </c>
      <c r="I8" t="s">
        <v>43</v>
      </c>
      <c r="J8" t="b">
        <f t="shared" si="0"/>
        <v>1</v>
      </c>
      <c r="K8" t="b">
        <v>0</v>
      </c>
    </row>
    <row r="9" spans="1:11" x14ac:dyDescent="0.4">
      <c r="A9" t="s">
        <v>23</v>
      </c>
      <c r="B9" t="s">
        <v>24</v>
      </c>
      <c r="C9">
        <v>7</v>
      </c>
      <c r="D9" s="2">
        <v>43414</v>
      </c>
      <c r="E9" t="s">
        <v>13</v>
      </c>
      <c r="F9" t="s">
        <v>44</v>
      </c>
      <c r="G9" t="s">
        <v>45</v>
      </c>
      <c r="H9" t="s">
        <v>46</v>
      </c>
      <c r="I9" t="s">
        <v>47</v>
      </c>
      <c r="J9" t="b">
        <f t="shared" si="0"/>
        <v>0</v>
      </c>
      <c r="K9" t="b">
        <v>0</v>
      </c>
    </row>
    <row r="10" spans="1:11" x14ac:dyDescent="0.4">
      <c r="A10" t="s">
        <v>23</v>
      </c>
      <c r="B10" t="s">
        <v>24</v>
      </c>
      <c r="C10">
        <v>8</v>
      </c>
      <c r="D10" s="2">
        <v>43415</v>
      </c>
      <c r="E10" t="s">
        <v>13</v>
      </c>
      <c r="F10" t="s">
        <v>48</v>
      </c>
      <c r="G10" t="s">
        <v>49</v>
      </c>
      <c r="H10" t="s">
        <v>50</v>
      </c>
      <c r="I10" t="s">
        <v>51</v>
      </c>
      <c r="J10" t="b">
        <f t="shared" si="0"/>
        <v>1</v>
      </c>
      <c r="K10" t="b">
        <v>0</v>
      </c>
    </row>
    <row r="11" spans="1:11" x14ac:dyDescent="0.4">
      <c r="A11" t="s">
        <v>23</v>
      </c>
      <c r="B11" t="s">
        <v>24</v>
      </c>
      <c r="C11">
        <v>9</v>
      </c>
      <c r="D11" s="2">
        <v>43416</v>
      </c>
      <c r="E11" t="s">
        <v>13</v>
      </c>
      <c r="F11" t="s">
        <v>52</v>
      </c>
      <c r="G11" t="s">
        <v>53</v>
      </c>
      <c r="H11" t="s">
        <v>54</v>
      </c>
      <c r="I11" t="s">
        <v>55</v>
      </c>
      <c r="J11" t="b">
        <f t="shared" si="0"/>
        <v>0</v>
      </c>
      <c r="K11" t="b">
        <v>0</v>
      </c>
    </row>
    <row r="12" spans="1:11" x14ac:dyDescent="0.4">
      <c r="A12" t="s">
        <v>23</v>
      </c>
      <c r="B12" t="s">
        <v>24</v>
      </c>
      <c r="C12">
        <v>10</v>
      </c>
      <c r="D12" s="2">
        <v>43417</v>
      </c>
      <c r="E12" t="s">
        <v>13</v>
      </c>
      <c r="F12" t="s">
        <v>56</v>
      </c>
      <c r="G12" t="s">
        <v>57</v>
      </c>
      <c r="H12" t="s">
        <v>58</v>
      </c>
      <c r="I12" t="s">
        <v>59</v>
      </c>
      <c r="J12" t="b">
        <f t="shared" si="0"/>
        <v>1</v>
      </c>
      <c r="K12" t="b">
        <v>0</v>
      </c>
    </row>
    <row r="13" spans="1:11" x14ac:dyDescent="0.4">
      <c r="A13" t="s">
        <v>23</v>
      </c>
      <c r="B13" t="s">
        <v>24</v>
      </c>
      <c r="C13">
        <v>11</v>
      </c>
      <c r="D13" s="2">
        <v>43418</v>
      </c>
      <c r="E13" t="s">
        <v>13</v>
      </c>
      <c r="F13" t="s">
        <v>60</v>
      </c>
      <c r="G13" t="s">
        <v>61</v>
      </c>
      <c r="H13" t="s">
        <v>62</v>
      </c>
      <c r="I13" t="s">
        <v>63</v>
      </c>
      <c r="J13" t="b">
        <f t="shared" si="0"/>
        <v>0</v>
      </c>
      <c r="K13" t="b">
        <v>0</v>
      </c>
    </row>
    <row r="14" spans="1:11" x14ac:dyDescent="0.4">
      <c r="A14" t="s">
        <v>23</v>
      </c>
      <c r="B14" t="s">
        <v>24</v>
      </c>
      <c r="C14">
        <v>12</v>
      </c>
      <c r="D14" s="2">
        <v>43419</v>
      </c>
      <c r="E14" t="s">
        <v>13</v>
      </c>
      <c r="F14" t="s">
        <v>64</v>
      </c>
      <c r="G14" t="s">
        <v>65</v>
      </c>
      <c r="H14" t="s">
        <v>66</v>
      </c>
      <c r="I14" t="s">
        <v>67</v>
      </c>
      <c r="J14" t="b">
        <f t="shared" si="0"/>
        <v>1</v>
      </c>
      <c r="K14" t="b">
        <v>0</v>
      </c>
    </row>
    <row r="15" spans="1:11" x14ac:dyDescent="0.4">
      <c r="A15" t="s">
        <v>23</v>
      </c>
      <c r="B15" t="s">
        <v>24</v>
      </c>
      <c r="C15">
        <v>13</v>
      </c>
      <c r="D15" s="2">
        <v>43420</v>
      </c>
      <c r="E15" t="s">
        <v>13</v>
      </c>
      <c r="F15" t="s">
        <v>68</v>
      </c>
      <c r="G15" t="s">
        <v>69</v>
      </c>
      <c r="H15" t="s">
        <v>70</v>
      </c>
      <c r="I15" t="s">
        <v>71</v>
      </c>
      <c r="J15" t="b">
        <f t="shared" si="0"/>
        <v>0</v>
      </c>
      <c r="K15" t="b">
        <v>0</v>
      </c>
    </row>
    <row r="16" spans="1:11" x14ac:dyDescent="0.4">
      <c r="A16" t="s">
        <v>23</v>
      </c>
      <c r="B16" t="s">
        <v>24</v>
      </c>
      <c r="C16">
        <v>14</v>
      </c>
      <c r="D16" s="2">
        <v>43421</v>
      </c>
      <c r="E16" t="s">
        <v>13</v>
      </c>
      <c r="F16" t="s">
        <v>72</v>
      </c>
      <c r="G16" t="s">
        <v>73</v>
      </c>
      <c r="H16" t="s">
        <v>74</v>
      </c>
      <c r="I16" t="s">
        <v>75</v>
      </c>
      <c r="J16" t="b">
        <f t="shared" si="0"/>
        <v>1</v>
      </c>
      <c r="K16" t="b">
        <v>0</v>
      </c>
    </row>
    <row r="17" spans="1:11" x14ac:dyDescent="0.4">
      <c r="A17" t="s">
        <v>23</v>
      </c>
      <c r="B17" t="s">
        <v>24</v>
      </c>
      <c r="C17">
        <v>15</v>
      </c>
      <c r="D17" s="2">
        <v>43422</v>
      </c>
      <c r="E17" t="s">
        <v>13</v>
      </c>
      <c r="F17" t="s">
        <v>76</v>
      </c>
      <c r="G17" t="s">
        <v>77</v>
      </c>
      <c r="H17" t="s">
        <v>78</v>
      </c>
      <c r="I17" t="s">
        <v>79</v>
      </c>
      <c r="J17" t="b">
        <f t="shared" si="0"/>
        <v>0</v>
      </c>
      <c r="K17" t="b">
        <v>0</v>
      </c>
    </row>
    <row r="18" spans="1:11" x14ac:dyDescent="0.4">
      <c r="A18" t="s">
        <v>23</v>
      </c>
      <c r="B18" t="s">
        <v>24</v>
      </c>
      <c r="C18">
        <v>16</v>
      </c>
      <c r="D18" s="2">
        <v>43423</v>
      </c>
      <c r="E18" t="s">
        <v>13</v>
      </c>
      <c r="F18" t="s">
        <v>80</v>
      </c>
      <c r="G18" t="s">
        <v>81</v>
      </c>
      <c r="H18" t="s">
        <v>82</v>
      </c>
      <c r="I18" t="s">
        <v>83</v>
      </c>
      <c r="J18" t="b">
        <f t="shared" si="0"/>
        <v>1</v>
      </c>
      <c r="K18" t="b">
        <v>0</v>
      </c>
    </row>
    <row r="19" spans="1:11" x14ac:dyDescent="0.4">
      <c r="A19" t="s">
        <v>23</v>
      </c>
      <c r="B19" t="s">
        <v>24</v>
      </c>
      <c r="C19">
        <v>17</v>
      </c>
      <c r="D19" s="2">
        <v>43424</v>
      </c>
      <c r="E19" t="s">
        <v>13</v>
      </c>
      <c r="F19" t="s">
        <v>84</v>
      </c>
      <c r="G19" t="s">
        <v>85</v>
      </c>
      <c r="H19" t="s">
        <v>86</v>
      </c>
      <c r="I19" t="s">
        <v>87</v>
      </c>
      <c r="J19" t="b">
        <f t="shared" si="0"/>
        <v>0</v>
      </c>
      <c r="K19" t="b">
        <v>0</v>
      </c>
    </row>
    <row r="20" spans="1:11" x14ac:dyDescent="0.4">
      <c r="A20" t="s">
        <v>23</v>
      </c>
      <c r="B20" t="s">
        <v>24</v>
      </c>
      <c r="C20">
        <v>18</v>
      </c>
      <c r="D20" s="2">
        <v>43425</v>
      </c>
      <c r="E20" t="s">
        <v>13</v>
      </c>
      <c r="F20" t="s">
        <v>88</v>
      </c>
      <c r="G20" t="s">
        <v>89</v>
      </c>
      <c r="H20" t="s">
        <v>90</v>
      </c>
      <c r="I20" t="s">
        <v>91</v>
      </c>
      <c r="J20" t="b">
        <f t="shared" si="0"/>
        <v>1</v>
      </c>
      <c r="K20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Makwana</cp:lastModifiedBy>
  <dcterms:created xsi:type="dcterms:W3CDTF">2024-07-19T05:38:24Z</dcterms:created>
  <dcterms:modified xsi:type="dcterms:W3CDTF">2024-07-19T05:50:38Z</dcterms:modified>
</cp:coreProperties>
</file>