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5" yWindow="-15" windowWidth="17985" windowHeight="9840"/>
  </bookViews>
  <sheets>
    <sheet name="All" sheetId="4" r:id="rId1"/>
    <sheet name="Ref N" sheetId="9" r:id="rId2"/>
    <sheet name="036" sheetId="1" r:id="rId3"/>
    <sheet name="New 036" sheetId="5" r:id="rId4"/>
  </sheets>
  <functionGroups/>
  <externalReferences>
    <externalReference r:id="rId5"/>
    <externalReference r:id="rId6"/>
  </externalReferences>
  <definedNames>
    <definedName name="_xlnm._FilterDatabase" localSheetId="0" hidden="1">All!$A$2:$AGK$4775</definedName>
    <definedName name="_xlnm._FilterDatabase" localSheetId="3" hidden="1">'New 036'!$A$1:$E$29681</definedName>
    <definedName name="Bomlevels">[1]List!$U$2:$U$9</definedName>
    <definedName name="ReliabilityBlk">[2]List!$AE$2:$AE$11</definedName>
  </definedNames>
  <calcPr calcId="125725"/>
</workbook>
</file>

<file path=xl/calcChain.xml><?xml version="1.0" encoding="utf-8"?>
<calcChain xmlns="http://schemas.openxmlformats.org/spreadsheetml/2006/main">
  <c r="D6" i="9"/>
  <c r="A6" s="1"/>
  <c r="D7"/>
  <c r="A7" s="1"/>
  <c r="D8"/>
  <c r="A8" s="1"/>
  <c r="D9"/>
  <c r="A9" s="1"/>
  <c r="D10"/>
  <c r="A10" s="1"/>
  <c r="D11"/>
  <c r="A11" s="1"/>
  <c r="D12"/>
  <c r="A12" s="1"/>
  <c r="D13"/>
  <c r="A13" s="1"/>
  <c r="D14"/>
  <c r="A14" s="1"/>
  <c r="D15"/>
  <c r="A15" s="1"/>
  <c r="D16"/>
  <c r="A16" s="1"/>
  <c r="D17"/>
  <c r="A17" s="1"/>
  <c r="D18"/>
  <c r="A18" s="1"/>
  <c r="D19"/>
  <c r="A19" s="1"/>
  <c r="D20"/>
  <c r="A20" s="1"/>
  <c r="D21"/>
  <c r="A21" s="1"/>
  <c r="D22"/>
  <c r="A22" s="1"/>
  <c r="D23"/>
  <c r="A23" s="1"/>
  <c r="D24"/>
  <c r="A24" s="1"/>
  <c r="D25"/>
  <c r="A25" s="1"/>
  <c r="D26"/>
  <c r="A26" s="1"/>
  <c r="D27"/>
  <c r="A27" s="1"/>
  <c r="D28"/>
  <c r="A28" s="1"/>
  <c r="D29"/>
  <c r="A29" s="1"/>
  <c r="D30"/>
  <c r="A30" s="1"/>
  <c r="D31"/>
  <c r="A31" s="1"/>
  <c r="D32"/>
  <c r="A32" s="1"/>
  <c r="D33"/>
  <c r="A33" s="1"/>
  <c r="D34"/>
  <c r="A34" s="1"/>
  <c r="D35"/>
  <c r="A35" s="1"/>
  <c r="D36"/>
  <c r="A36" s="1"/>
  <c r="D37"/>
  <c r="A37" s="1"/>
  <c r="D38"/>
  <c r="A38" s="1"/>
  <c r="D39"/>
  <c r="A39" s="1"/>
  <c r="D40"/>
  <c r="A40" s="1"/>
  <c r="D41"/>
  <c r="A41" s="1"/>
  <c r="D42"/>
  <c r="A42" s="1"/>
  <c r="D43"/>
  <c r="A43" s="1"/>
  <c r="D44"/>
  <c r="A44" s="1"/>
  <c r="D45"/>
  <c r="A45" s="1"/>
  <c r="D46"/>
  <c r="A46" s="1"/>
  <c r="D47"/>
  <c r="A47" s="1"/>
  <c r="D48"/>
  <c r="A48" s="1"/>
  <c r="D49"/>
  <c r="A49" s="1"/>
  <c r="D50"/>
  <c r="A50" s="1"/>
  <c r="D51"/>
  <c r="A51" s="1"/>
  <c r="D52"/>
  <c r="D53"/>
  <c r="A53" s="1"/>
  <c r="D54"/>
  <c r="A54" s="1"/>
  <c r="D55"/>
  <c r="A55" s="1"/>
  <c r="D56"/>
  <c r="A56" s="1"/>
  <c r="D57"/>
  <c r="A57" s="1"/>
  <c r="D58"/>
  <c r="A58" s="1"/>
  <c r="D59"/>
  <c r="A59" s="1"/>
  <c r="D60"/>
  <c r="A60" s="1"/>
  <c r="D61"/>
  <c r="A61" s="1"/>
  <c r="D62"/>
  <c r="A62" s="1"/>
  <c r="D63"/>
  <c r="A63" s="1"/>
  <c r="D64"/>
  <c r="A64" s="1"/>
  <c r="D65"/>
  <c r="A65" s="1"/>
  <c r="D66"/>
  <c r="A66" s="1"/>
  <c r="D67"/>
  <c r="A67" s="1"/>
  <c r="D68"/>
  <c r="A68" s="1"/>
  <c r="D69"/>
  <c r="A69" s="1"/>
  <c r="D70"/>
  <c r="A70" s="1"/>
  <c r="D71"/>
  <c r="A71" s="1"/>
  <c r="D72"/>
  <c r="A72" s="1"/>
  <c r="D73"/>
  <c r="A73" s="1"/>
  <c r="D74"/>
  <c r="A74" s="1"/>
  <c r="D75"/>
  <c r="A75" s="1"/>
  <c r="D76"/>
  <c r="A76" s="1"/>
  <c r="D77"/>
  <c r="A77" s="1"/>
  <c r="D78"/>
  <c r="A78" s="1"/>
  <c r="D79"/>
  <c r="A79" s="1"/>
  <c r="D80"/>
  <c r="A80" s="1"/>
  <c r="D81"/>
  <c r="A81" s="1"/>
  <c r="D82"/>
  <c r="A82" s="1"/>
  <c r="D83"/>
  <c r="A83" s="1"/>
  <c r="D84"/>
  <c r="A84" s="1"/>
  <c r="D85"/>
  <c r="A85" s="1"/>
  <c r="D86"/>
  <c r="A86" s="1"/>
  <c r="D87"/>
  <c r="A87" s="1"/>
  <c r="D88"/>
  <c r="A88" s="1"/>
  <c r="D89"/>
  <c r="A89" s="1"/>
  <c r="D90"/>
  <c r="A90" s="1"/>
  <c r="D91"/>
  <c r="A91" s="1"/>
  <c r="D92"/>
  <c r="A92" s="1"/>
  <c r="D93"/>
  <c r="A93" s="1"/>
  <c r="D94"/>
  <c r="A94" s="1"/>
  <c r="D95"/>
  <c r="A95" s="1"/>
  <c r="D96"/>
  <c r="A96" s="1"/>
  <c r="D97"/>
  <c r="A97" s="1"/>
  <c r="D98"/>
  <c r="A98" s="1"/>
  <c r="D99"/>
  <c r="A99" s="1"/>
  <c r="D100"/>
  <c r="A100" s="1"/>
  <c r="D101"/>
  <c r="A101" s="1"/>
  <c r="D102"/>
  <c r="A102" s="1"/>
  <c r="D103"/>
  <c r="A103" s="1"/>
  <c r="D104"/>
  <c r="A104" s="1"/>
  <c r="D105"/>
  <c r="A105" s="1"/>
  <c r="D106"/>
  <c r="A106" s="1"/>
  <c r="D107"/>
  <c r="A107" s="1"/>
  <c r="D108"/>
  <c r="A108" s="1"/>
  <c r="D109"/>
  <c r="A109" s="1"/>
  <c r="D110"/>
  <c r="A110" s="1"/>
  <c r="D111"/>
  <c r="A111" s="1"/>
  <c r="D112"/>
  <c r="A112" s="1"/>
  <c r="D113"/>
  <c r="A113" s="1"/>
  <c r="D114"/>
  <c r="A114" s="1"/>
  <c r="D115"/>
  <c r="A115" s="1"/>
  <c r="D116"/>
  <c r="A116" s="1"/>
  <c r="D117"/>
  <c r="A117" s="1"/>
  <c r="D118"/>
  <c r="A118" s="1"/>
  <c r="D119"/>
  <c r="A119" s="1"/>
  <c r="D120"/>
  <c r="A120" s="1"/>
  <c r="D121"/>
  <c r="A121" s="1"/>
  <c r="D122"/>
  <c r="A122" s="1"/>
  <c r="D123"/>
  <c r="A123" s="1"/>
  <c r="D124"/>
  <c r="A124" s="1"/>
  <c r="D125"/>
  <c r="A125" s="1"/>
  <c r="D126"/>
  <c r="A126" s="1"/>
  <c r="D127"/>
  <c r="A127" s="1"/>
  <c r="D128"/>
  <c r="A128" s="1"/>
  <c r="D129"/>
  <c r="A129" s="1"/>
  <c r="D130"/>
  <c r="A130" s="1"/>
  <c r="D131"/>
  <c r="A131" s="1"/>
  <c r="D132"/>
  <c r="A132" s="1"/>
  <c r="D133"/>
  <c r="A133" s="1"/>
  <c r="D134"/>
  <c r="A134" s="1"/>
  <c r="D135"/>
  <c r="A135" s="1"/>
  <c r="D136"/>
  <c r="A136" s="1"/>
  <c r="D137"/>
  <c r="A137" s="1"/>
  <c r="D138"/>
  <c r="A138" s="1"/>
  <c r="D139"/>
  <c r="A139" s="1"/>
  <c r="D140"/>
  <c r="A140" s="1"/>
  <c r="D141"/>
  <c r="A141" s="1"/>
  <c r="D142"/>
  <c r="A142" s="1"/>
  <c r="D143"/>
  <c r="A143" s="1"/>
  <c r="D144"/>
  <c r="A144" s="1"/>
  <c r="D145"/>
  <c r="A145" s="1"/>
  <c r="D146"/>
  <c r="A146" s="1"/>
  <c r="D147"/>
  <c r="A147" s="1"/>
  <c r="D148"/>
  <c r="A148" s="1"/>
  <c r="D149"/>
  <c r="A149" s="1"/>
  <c r="D150"/>
  <c r="A150" s="1"/>
  <c r="D151"/>
  <c r="A151" s="1"/>
  <c r="D152"/>
  <c r="A152" s="1"/>
  <c r="B152" s="1"/>
  <c r="D153"/>
  <c r="A153" s="1"/>
  <c r="D154"/>
  <c r="A154" s="1"/>
  <c r="D155"/>
  <c r="A155" s="1"/>
  <c r="D156"/>
  <c r="A156" s="1"/>
  <c r="D157"/>
  <c r="A157" s="1"/>
  <c r="D158"/>
  <c r="A158" s="1"/>
  <c r="D159"/>
  <c r="A159" s="1"/>
  <c r="D160"/>
  <c r="A160" s="1"/>
  <c r="D161"/>
  <c r="A161" s="1"/>
  <c r="D162"/>
  <c r="A162" s="1"/>
  <c r="D163"/>
  <c r="A163" s="1"/>
  <c r="D164"/>
  <c r="A164" s="1"/>
  <c r="D165"/>
  <c r="A165" s="1"/>
  <c r="D166"/>
  <c r="A166" s="1"/>
  <c r="D167"/>
  <c r="A167" s="1"/>
  <c r="D168"/>
  <c r="A168" s="1"/>
  <c r="D169"/>
  <c r="A169" s="1"/>
  <c r="D170"/>
  <c r="A170" s="1"/>
  <c r="D171"/>
  <c r="A171" s="1"/>
  <c r="D172"/>
  <c r="A172" s="1"/>
  <c r="D173"/>
  <c r="A173" s="1"/>
  <c r="D174"/>
  <c r="A174" s="1"/>
  <c r="D175"/>
  <c r="A175" s="1"/>
  <c r="D176"/>
  <c r="A176" s="1"/>
  <c r="D177"/>
  <c r="A177" s="1"/>
  <c r="D178"/>
  <c r="A178" s="1"/>
  <c r="D179"/>
  <c r="A179" s="1"/>
  <c r="D180"/>
  <c r="A180" s="1"/>
  <c r="D181"/>
  <c r="A181" s="1"/>
  <c r="D182"/>
  <c r="A182" s="1"/>
  <c r="D183"/>
  <c r="A183" s="1"/>
  <c r="D184"/>
  <c r="A184" s="1"/>
  <c r="D185"/>
  <c r="A185" s="1"/>
  <c r="D186"/>
  <c r="A186" s="1"/>
  <c r="D187"/>
  <c r="A187" s="1"/>
  <c r="D188"/>
  <c r="A188" s="1"/>
  <c r="D189"/>
  <c r="A189" s="1"/>
  <c r="D190"/>
  <c r="A190" s="1"/>
  <c r="D191"/>
  <c r="A191" s="1"/>
  <c r="D192"/>
  <c r="D193"/>
  <c r="A193" s="1"/>
  <c r="D194"/>
  <c r="A194" s="1"/>
  <c r="D195"/>
  <c r="A195" s="1"/>
  <c r="D196"/>
  <c r="A196" s="1"/>
  <c r="D197"/>
  <c r="A197" s="1"/>
  <c r="D198"/>
  <c r="A198" s="1"/>
  <c r="D199"/>
  <c r="A199" s="1"/>
  <c r="D200"/>
  <c r="A200" s="1"/>
  <c r="B200" s="1"/>
  <c r="D201"/>
  <c r="A201" s="1"/>
  <c r="D202"/>
  <c r="A202" s="1"/>
  <c r="D203"/>
  <c r="A203" s="1"/>
  <c r="D204"/>
  <c r="A204" s="1"/>
  <c r="D205"/>
  <c r="A205" s="1"/>
  <c r="D206"/>
  <c r="A206" s="1"/>
  <c r="D207"/>
  <c r="A207" s="1"/>
  <c r="D208"/>
  <c r="A208" s="1"/>
  <c r="D209"/>
  <c r="A209" s="1"/>
  <c r="D210"/>
  <c r="A210" s="1"/>
  <c r="D211"/>
  <c r="A211" s="1"/>
  <c r="D212"/>
  <c r="A212" s="1"/>
  <c r="D213"/>
  <c r="A213" s="1"/>
  <c r="D214"/>
  <c r="A214" s="1"/>
  <c r="D215"/>
  <c r="A215" s="1"/>
  <c r="D216"/>
  <c r="A216" s="1"/>
  <c r="D217"/>
  <c r="A217" s="1"/>
  <c r="D218"/>
  <c r="A218" s="1"/>
  <c r="D219"/>
  <c r="A219" s="1"/>
  <c r="D220"/>
  <c r="A220" s="1"/>
  <c r="D221"/>
  <c r="A221" s="1"/>
  <c r="D222"/>
  <c r="A222" s="1"/>
  <c r="D223"/>
  <c r="A223" s="1"/>
  <c r="D224"/>
  <c r="A224" s="1"/>
  <c r="D225"/>
  <c r="A225" s="1"/>
  <c r="D226"/>
  <c r="A226" s="1"/>
  <c r="D227"/>
  <c r="A227" s="1"/>
  <c r="D228"/>
  <c r="A228" s="1"/>
  <c r="D229"/>
  <c r="A229" s="1"/>
  <c r="D230"/>
  <c r="A230" s="1"/>
  <c r="D231"/>
  <c r="A231" s="1"/>
  <c r="D232"/>
  <c r="A232" s="1"/>
  <c r="D233"/>
  <c r="A233" s="1"/>
  <c r="D234"/>
  <c r="A234" s="1"/>
  <c r="D235"/>
  <c r="A235" s="1"/>
  <c r="D236"/>
  <c r="A236" s="1"/>
  <c r="D237"/>
  <c r="A237" s="1"/>
  <c r="D238"/>
  <c r="A238" s="1"/>
  <c r="D239"/>
  <c r="A239" s="1"/>
  <c r="D240"/>
  <c r="A240" s="1"/>
  <c r="D241"/>
  <c r="A241" s="1"/>
  <c r="D242"/>
  <c r="A242" s="1"/>
  <c r="D243"/>
  <c r="A243" s="1"/>
  <c r="D244"/>
  <c r="A244" s="1"/>
  <c r="D245"/>
  <c r="A245" s="1"/>
  <c r="D246"/>
  <c r="A246" s="1"/>
  <c r="D247"/>
  <c r="A247" s="1"/>
  <c r="D248"/>
  <c r="A248" s="1"/>
  <c r="D249"/>
  <c r="A249" s="1"/>
  <c r="D250"/>
  <c r="A250" s="1"/>
  <c r="D251"/>
  <c r="A251" s="1"/>
  <c r="D252"/>
  <c r="A252" s="1"/>
  <c r="D253"/>
  <c r="A253" s="1"/>
  <c r="D254"/>
  <c r="A254" s="1"/>
  <c r="D255"/>
  <c r="A255" s="1"/>
  <c r="D256"/>
  <c r="A256" s="1"/>
  <c r="D257"/>
  <c r="A257" s="1"/>
  <c r="D258"/>
  <c r="A258" s="1"/>
  <c r="D259"/>
  <c r="A259" s="1"/>
  <c r="D260"/>
  <c r="A260" s="1"/>
  <c r="D261"/>
  <c r="A261" s="1"/>
  <c r="D262"/>
  <c r="A262" s="1"/>
  <c r="D263"/>
  <c r="A263" s="1"/>
  <c r="D264"/>
  <c r="A264" s="1"/>
  <c r="D265"/>
  <c r="A265" s="1"/>
  <c r="D266"/>
  <c r="A266" s="1"/>
  <c r="D267"/>
  <c r="A267" s="1"/>
  <c r="D268"/>
  <c r="A268" s="1"/>
  <c r="D269"/>
  <c r="D270"/>
  <c r="A270" s="1"/>
  <c r="D271"/>
  <c r="A271" s="1"/>
  <c r="D272"/>
  <c r="A272" s="1"/>
  <c r="D273"/>
  <c r="A273" s="1"/>
  <c r="D274"/>
  <c r="A274" s="1"/>
  <c r="D275"/>
  <c r="A275" s="1"/>
  <c r="D276"/>
  <c r="A276" s="1"/>
  <c r="D277"/>
  <c r="A277" s="1"/>
  <c r="D278"/>
  <c r="A278" s="1"/>
  <c r="D279"/>
  <c r="A279" s="1"/>
  <c r="D280"/>
  <c r="A280" s="1"/>
  <c r="D281"/>
  <c r="A281" s="1"/>
  <c r="D282"/>
  <c r="A282" s="1"/>
  <c r="D283"/>
  <c r="A283" s="1"/>
  <c r="D284"/>
  <c r="A284" s="1"/>
  <c r="D285"/>
  <c r="A285" s="1"/>
  <c r="D286"/>
  <c r="A286" s="1"/>
  <c r="D287"/>
  <c r="A287" s="1"/>
  <c r="D288"/>
  <c r="A288" s="1"/>
  <c r="D289"/>
  <c r="A289" s="1"/>
  <c r="D290"/>
  <c r="A290" s="1"/>
  <c r="D291"/>
  <c r="A291" s="1"/>
  <c r="D292"/>
  <c r="A292" s="1"/>
  <c r="D293"/>
  <c r="A293" s="1"/>
  <c r="D294"/>
  <c r="A294" s="1"/>
  <c r="D295"/>
  <c r="A295" s="1"/>
  <c r="D296"/>
  <c r="A296" s="1"/>
  <c r="D297"/>
  <c r="A297" s="1"/>
  <c r="D298"/>
  <c r="A298" s="1"/>
  <c r="B298" s="1"/>
  <c r="D299"/>
  <c r="A299" s="1"/>
  <c r="D300"/>
  <c r="A300" s="1"/>
  <c r="D301"/>
  <c r="A301" s="1"/>
  <c r="D302"/>
  <c r="A302" s="1"/>
  <c r="D303"/>
  <c r="A303" s="1"/>
  <c r="D304"/>
  <c r="A304" s="1"/>
  <c r="D305"/>
  <c r="A305" s="1"/>
  <c r="D306"/>
  <c r="A306" s="1"/>
  <c r="D307"/>
  <c r="A307" s="1"/>
  <c r="D308"/>
  <c r="A308" s="1"/>
  <c r="D309"/>
  <c r="D310"/>
  <c r="A310" s="1"/>
  <c r="D311"/>
  <c r="A311" s="1"/>
  <c r="D312"/>
  <c r="A312" s="1"/>
  <c r="D313"/>
  <c r="A313" s="1"/>
  <c r="D314"/>
  <c r="A314" s="1"/>
  <c r="D315"/>
  <c r="A315" s="1"/>
  <c r="D316"/>
  <c r="A316" s="1"/>
  <c r="D317"/>
  <c r="A317" s="1"/>
  <c r="D318"/>
  <c r="A318" s="1"/>
  <c r="D319"/>
  <c r="A319" s="1"/>
  <c r="D320"/>
  <c r="A320" s="1"/>
  <c r="D321"/>
  <c r="A321" s="1"/>
  <c r="D322"/>
  <c r="A322" s="1"/>
  <c r="D323"/>
  <c r="A323" s="1"/>
  <c r="D324"/>
  <c r="A324" s="1"/>
  <c r="D325"/>
  <c r="A325" s="1"/>
  <c r="D326"/>
  <c r="A326" s="1"/>
  <c r="D327"/>
  <c r="A327" s="1"/>
  <c r="D328"/>
  <c r="A328" s="1"/>
  <c r="D329"/>
  <c r="A329" s="1"/>
  <c r="D330"/>
  <c r="A330" s="1"/>
  <c r="D331"/>
  <c r="A331" s="1"/>
  <c r="D332"/>
  <c r="A332" s="1"/>
  <c r="D333"/>
  <c r="A333" s="1"/>
  <c r="D334"/>
  <c r="A334" s="1"/>
  <c r="D335"/>
  <c r="A335" s="1"/>
  <c r="D336"/>
  <c r="A336" s="1"/>
  <c r="D337"/>
  <c r="A337" s="1"/>
  <c r="D338"/>
  <c r="A338" s="1"/>
  <c r="D339"/>
  <c r="A339" s="1"/>
  <c r="D340"/>
  <c r="A340" s="1"/>
  <c r="D341"/>
  <c r="A341" s="1"/>
  <c r="D342"/>
  <c r="A342" s="1"/>
  <c r="D343"/>
  <c r="A343" s="1"/>
  <c r="D344"/>
  <c r="A344" s="1"/>
  <c r="D345"/>
  <c r="A345" s="1"/>
  <c r="D346"/>
  <c r="A346" s="1"/>
  <c r="D347"/>
  <c r="A347" s="1"/>
  <c r="D348"/>
  <c r="A348" s="1"/>
  <c r="D349"/>
  <c r="A349" s="1"/>
  <c r="D350"/>
  <c r="A350" s="1"/>
  <c r="D351"/>
  <c r="A351" s="1"/>
  <c r="D352"/>
  <c r="A352" s="1"/>
  <c r="D353"/>
  <c r="A353" s="1"/>
  <c r="D354"/>
  <c r="A354" s="1"/>
  <c r="D355"/>
  <c r="A355" s="1"/>
  <c r="D356"/>
  <c r="A356" s="1"/>
  <c r="D357"/>
  <c r="A357" s="1"/>
  <c r="D358"/>
  <c r="A358" s="1"/>
  <c r="D359"/>
  <c r="A359" s="1"/>
  <c r="D360"/>
  <c r="A360" s="1"/>
  <c r="D361"/>
  <c r="A361" s="1"/>
  <c r="D362"/>
  <c r="A362" s="1"/>
  <c r="D363"/>
  <c r="D364"/>
  <c r="A364" s="1"/>
  <c r="D365"/>
  <c r="A365" s="1"/>
  <c r="D366"/>
  <c r="A366" s="1"/>
  <c r="D367"/>
  <c r="A367" s="1"/>
  <c r="D368"/>
  <c r="A368" s="1"/>
  <c r="D369"/>
  <c r="A369" s="1"/>
  <c r="D370"/>
  <c r="A370" s="1"/>
  <c r="D371"/>
  <c r="A371" s="1"/>
  <c r="D372"/>
  <c r="A372" s="1"/>
  <c r="D373"/>
  <c r="A373" s="1"/>
  <c r="D374"/>
  <c r="A374" s="1"/>
  <c r="D375"/>
  <c r="A375" s="1"/>
  <c r="D376"/>
  <c r="A376" s="1"/>
  <c r="D377"/>
  <c r="A377" s="1"/>
  <c r="D378"/>
  <c r="A378" s="1"/>
  <c r="D379"/>
  <c r="A379" s="1"/>
  <c r="D380"/>
  <c r="A380" s="1"/>
  <c r="D381"/>
  <c r="A381" s="1"/>
  <c r="D382"/>
  <c r="A382" s="1"/>
  <c r="D383"/>
  <c r="A383" s="1"/>
  <c r="D384"/>
  <c r="D385"/>
  <c r="A385" s="1"/>
  <c r="D386"/>
  <c r="A386" s="1"/>
  <c r="D387"/>
  <c r="A387" s="1"/>
  <c r="D388"/>
  <c r="A388" s="1"/>
  <c r="D389"/>
  <c r="A389" s="1"/>
  <c r="D390"/>
  <c r="A390" s="1"/>
  <c r="D391"/>
  <c r="A391" s="1"/>
  <c r="D392"/>
  <c r="A392" s="1"/>
  <c r="D393"/>
  <c r="A393" s="1"/>
  <c r="D394"/>
  <c r="A394" s="1"/>
  <c r="D395"/>
  <c r="A395" s="1"/>
  <c r="D396"/>
  <c r="A396" s="1"/>
  <c r="D397"/>
  <c r="A397" s="1"/>
  <c r="D398"/>
  <c r="A398" s="1"/>
  <c r="D399"/>
  <c r="A399" s="1"/>
  <c r="D400"/>
  <c r="A400" s="1"/>
  <c r="D401"/>
  <c r="A401" s="1"/>
  <c r="D402"/>
  <c r="A402" s="1"/>
  <c r="D403"/>
  <c r="A403" s="1"/>
  <c r="D404"/>
  <c r="A404" s="1"/>
  <c r="D405"/>
  <c r="A405" s="1"/>
  <c r="D406"/>
  <c r="A406" s="1"/>
  <c r="D407"/>
  <c r="A407" s="1"/>
  <c r="D408"/>
  <c r="A408" s="1"/>
  <c r="D409"/>
  <c r="A409" s="1"/>
  <c r="D410"/>
  <c r="A410" s="1"/>
  <c r="D411"/>
  <c r="A411" s="1"/>
  <c r="D412"/>
  <c r="A412" s="1"/>
  <c r="D413"/>
  <c r="A413" s="1"/>
  <c r="D414"/>
  <c r="A414" s="1"/>
  <c r="D415"/>
  <c r="A415" s="1"/>
  <c r="D416"/>
  <c r="A416" s="1"/>
  <c r="D417"/>
  <c r="A417" s="1"/>
  <c r="D418"/>
  <c r="A418" s="1"/>
  <c r="D419"/>
  <c r="A419" s="1"/>
  <c r="D420"/>
  <c r="A420" s="1"/>
  <c r="D421"/>
  <c r="A421" s="1"/>
  <c r="D422"/>
  <c r="A422" s="1"/>
  <c r="D423"/>
  <c r="A423" s="1"/>
  <c r="D424"/>
  <c r="A424" s="1"/>
  <c r="D425"/>
  <c r="A425" s="1"/>
  <c r="D426"/>
  <c r="A426" s="1"/>
  <c r="D427"/>
  <c r="A427" s="1"/>
  <c r="D428"/>
  <c r="A428" s="1"/>
  <c r="D429"/>
  <c r="A429" s="1"/>
  <c r="D430"/>
  <c r="A430" s="1"/>
  <c r="D431"/>
  <c r="A431" s="1"/>
  <c r="D432"/>
  <c r="A432" s="1"/>
  <c r="D433"/>
  <c r="A433" s="1"/>
  <c r="D434"/>
  <c r="A434" s="1"/>
  <c r="D435"/>
  <c r="A435" s="1"/>
  <c r="D436"/>
  <c r="A436" s="1"/>
  <c r="D437"/>
  <c r="A437" s="1"/>
  <c r="D438"/>
  <c r="A438" s="1"/>
  <c r="D439"/>
  <c r="A439" s="1"/>
  <c r="D440"/>
  <c r="A440" s="1"/>
  <c r="D441"/>
  <c r="A441" s="1"/>
  <c r="D442"/>
  <c r="A442" s="1"/>
  <c r="D443"/>
  <c r="A443" s="1"/>
  <c r="D444"/>
  <c r="A444" s="1"/>
  <c r="D445"/>
  <c r="A445" s="1"/>
  <c r="D446"/>
  <c r="A446" s="1"/>
  <c r="D447"/>
  <c r="A447" s="1"/>
  <c r="D448"/>
  <c r="A448" s="1"/>
  <c r="D449"/>
  <c r="A449" s="1"/>
  <c r="D450"/>
  <c r="A450" s="1"/>
  <c r="D451"/>
  <c r="A451" s="1"/>
  <c r="D452"/>
  <c r="A452" s="1"/>
  <c r="D453"/>
  <c r="A453" s="1"/>
  <c r="D454"/>
  <c r="A454" s="1"/>
  <c r="D455"/>
  <c r="A455" s="1"/>
  <c r="D456"/>
  <c r="A456" s="1"/>
  <c r="D457"/>
  <c r="A457" s="1"/>
  <c r="D458"/>
  <c r="A458" s="1"/>
  <c r="D459"/>
  <c r="A459" s="1"/>
  <c r="D460"/>
  <c r="A460" s="1"/>
  <c r="D461"/>
  <c r="A461" s="1"/>
  <c r="D462"/>
  <c r="A462" s="1"/>
  <c r="D463"/>
  <c r="A463" s="1"/>
  <c r="D464"/>
  <c r="A464" s="1"/>
  <c r="D465"/>
  <c r="A465" s="1"/>
  <c r="D466"/>
  <c r="A466" s="1"/>
  <c r="D467"/>
  <c r="A467" s="1"/>
  <c r="D468"/>
  <c r="A468" s="1"/>
  <c r="D469"/>
  <c r="A469" s="1"/>
  <c r="D470"/>
  <c r="A470" s="1"/>
  <c r="D471"/>
  <c r="A471" s="1"/>
  <c r="D472"/>
  <c r="A472" s="1"/>
  <c r="D473"/>
  <c r="A473" s="1"/>
  <c r="D474"/>
  <c r="A474" s="1"/>
  <c r="D475"/>
  <c r="A475" s="1"/>
  <c r="D476"/>
  <c r="A476" s="1"/>
  <c r="D477"/>
  <c r="A477" s="1"/>
  <c r="D478"/>
  <c r="A478" s="1"/>
  <c r="D479"/>
  <c r="A479" s="1"/>
  <c r="D480"/>
  <c r="A480" s="1"/>
  <c r="D481"/>
  <c r="A481" s="1"/>
  <c r="D482"/>
  <c r="A482" s="1"/>
  <c r="D483"/>
  <c r="A483" s="1"/>
  <c r="D484"/>
  <c r="A484" s="1"/>
  <c r="D485"/>
  <c r="A485" s="1"/>
  <c r="D486"/>
  <c r="A486" s="1"/>
  <c r="D487"/>
  <c r="A487" s="1"/>
  <c r="D488"/>
  <c r="A488" s="1"/>
  <c r="D489"/>
  <c r="A489" s="1"/>
  <c r="D490"/>
  <c r="A490" s="1"/>
  <c r="D491"/>
  <c r="D492"/>
  <c r="A492" s="1"/>
  <c r="D493"/>
  <c r="D494"/>
  <c r="A494" s="1"/>
  <c r="D495"/>
  <c r="A495" s="1"/>
  <c r="D496"/>
  <c r="A496" s="1"/>
  <c r="D497"/>
  <c r="A497" s="1"/>
  <c r="D498"/>
  <c r="A498" s="1"/>
  <c r="D499"/>
  <c r="A499" s="1"/>
  <c r="D500"/>
  <c r="A500" s="1"/>
  <c r="D501"/>
  <c r="A501" s="1"/>
  <c r="D502"/>
  <c r="A502" s="1"/>
  <c r="D503"/>
  <c r="A503" s="1"/>
  <c r="D504"/>
  <c r="A504" s="1"/>
  <c r="D505"/>
  <c r="A505" s="1"/>
  <c r="D506"/>
  <c r="A506" s="1"/>
  <c r="D507"/>
  <c r="A507" s="1"/>
  <c r="D508"/>
  <c r="A508" s="1"/>
  <c r="D509"/>
  <c r="A509" s="1"/>
  <c r="D510"/>
  <c r="A510" s="1"/>
  <c r="D511"/>
  <c r="A511" s="1"/>
  <c r="D512"/>
  <c r="D513"/>
  <c r="A513" s="1"/>
  <c r="D514"/>
  <c r="A514" s="1"/>
  <c r="D515"/>
  <c r="A515" s="1"/>
  <c r="D516"/>
  <c r="A516" s="1"/>
  <c r="D517"/>
  <c r="A517" s="1"/>
  <c r="D518"/>
  <c r="A518" s="1"/>
  <c r="D519"/>
  <c r="A519" s="1"/>
  <c r="D520"/>
  <c r="A520" s="1"/>
  <c r="D521"/>
  <c r="A521" s="1"/>
  <c r="D522"/>
  <c r="A522" s="1"/>
  <c r="D523"/>
  <c r="A523" s="1"/>
  <c r="D524"/>
  <c r="A524" s="1"/>
  <c r="D525"/>
  <c r="A525" s="1"/>
  <c r="D526"/>
  <c r="A526" s="1"/>
  <c r="D527"/>
  <c r="A527" s="1"/>
  <c r="D528"/>
  <c r="A528" s="1"/>
  <c r="D529"/>
  <c r="A529" s="1"/>
  <c r="D530"/>
  <c r="A530" s="1"/>
  <c r="D531"/>
  <c r="A531" s="1"/>
  <c r="D532"/>
  <c r="A532" s="1"/>
  <c r="D533"/>
  <c r="A533" s="1"/>
  <c r="D534"/>
  <c r="A534" s="1"/>
  <c r="D535"/>
  <c r="A535" s="1"/>
  <c r="D536"/>
  <c r="A536" s="1"/>
  <c r="D537"/>
  <c r="A537" s="1"/>
  <c r="D538"/>
  <c r="A538" s="1"/>
  <c r="D539"/>
  <c r="A539" s="1"/>
  <c r="D540"/>
  <c r="A540" s="1"/>
  <c r="D541"/>
  <c r="A541" s="1"/>
  <c r="D542"/>
  <c r="A542" s="1"/>
  <c r="D543"/>
  <c r="A543" s="1"/>
  <c r="D544"/>
  <c r="A544" s="1"/>
  <c r="D545"/>
  <c r="A545" s="1"/>
  <c r="D546"/>
  <c r="A546" s="1"/>
  <c r="D547"/>
  <c r="A547" s="1"/>
  <c r="D548"/>
  <c r="A548" s="1"/>
  <c r="D549"/>
  <c r="A549" s="1"/>
  <c r="D550"/>
  <c r="A550" s="1"/>
  <c r="D551"/>
  <c r="A551" s="1"/>
  <c r="D552"/>
  <c r="A552" s="1"/>
  <c r="D553"/>
  <c r="A553" s="1"/>
  <c r="D554"/>
  <c r="A554" s="1"/>
  <c r="D555"/>
  <c r="A555" s="1"/>
  <c r="D556"/>
  <c r="A556" s="1"/>
  <c r="D557"/>
  <c r="A557" s="1"/>
  <c r="D558"/>
  <c r="A558" s="1"/>
  <c r="D559"/>
  <c r="A559" s="1"/>
  <c r="D560"/>
  <c r="A560" s="1"/>
  <c r="D561"/>
  <c r="A561" s="1"/>
  <c r="D562"/>
  <c r="A562" s="1"/>
  <c r="D563"/>
  <c r="A563" s="1"/>
  <c r="D564"/>
  <c r="A564" s="1"/>
  <c r="D565"/>
  <c r="A565" s="1"/>
  <c r="D566"/>
  <c r="A566" s="1"/>
  <c r="D567"/>
  <c r="A567" s="1"/>
  <c r="D568"/>
  <c r="A568" s="1"/>
  <c r="D569"/>
  <c r="A569" s="1"/>
  <c r="D570"/>
  <c r="A570" s="1"/>
  <c r="D571"/>
  <c r="A571" s="1"/>
  <c r="D572"/>
  <c r="A572" s="1"/>
  <c r="D573"/>
  <c r="A573" s="1"/>
  <c r="D574"/>
  <c r="A574" s="1"/>
  <c r="D575"/>
  <c r="A575" s="1"/>
  <c r="D576"/>
  <c r="A576" s="1"/>
  <c r="D577"/>
  <c r="A577" s="1"/>
  <c r="D578"/>
  <c r="A578" s="1"/>
  <c r="D579"/>
  <c r="A579" s="1"/>
  <c r="D580"/>
  <c r="A580" s="1"/>
  <c r="D581"/>
  <c r="A581" s="1"/>
  <c r="D582"/>
  <c r="A582" s="1"/>
  <c r="D583"/>
  <c r="A583" s="1"/>
  <c r="D584"/>
  <c r="D585"/>
  <c r="A585" s="1"/>
  <c r="D586"/>
  <c r="A586" s="1"/>
  <c r="D587"/>
  <c r="A587" s="1"/>
  <c r="D588"/>
  <c r="A588" s="1"/>
  <c r="D589"/>
  <c r="D590"/>
  <c r="A590" s="1"/>
  <c r="D591"/>
  <c r="A591" s="1"/>
  <c r="B591" s="1"/>
  <c r="D592"/>
  <c r="A592" s="1"/>
  <c r="D593"/>
  <c r="A593" s="1"/>
  <c r="D594"/>
  <c r="A594" s="1"/>
  <c r="D595"/>
  <c r="A595" s="1"/>
  <c r="D596"/>
  <c r="A596" s="1"/>
  <c r="D597"/>
  <c r="A597" s="1"/>
  <c r="D598"/>
  <c r="A598" s="1"/>
  <c r="D599"/>
  <c r="A599" s="1"/>
  <c r="D600"/>
  <c r="A600" s="1"/>
  <c r="D601"/>
  <c r="A601" s="1"/>
  <c r="D602"/>
  <c r="A602" s="1"/>
  <c r="D603"/>
  <c r="A603" s="1"/>
  <c r="D604"/>
  <c r="A604" s="1"/>
  <c r="D605"/>
  <c r="A605" s="1"/>
  <c r="D606"/>
  <c r="A606" s="1"/>
  <c r="D607"/>
  <c r="A607" s="1"/>
  <c r="D608"/>
  <c r="A608" s="1"/>
  <c r="D609"/>
  <c r="A609" s="1"/>
  <c r="D610"/>
  <c r="A610" s="1"/>
  <c r="D611"/>
  <c r="A611" s="1"/>
  <c r="D612"/>
  <c r="A612" s="1"/>
  <c r="D613"/>
  <c r="A613" s="1"/>
  <c r="D614"/>
  <c r="A614" s="1"/>
  <c r="D615"/>
  <c r="A615" s="1"/>
  <c r="D616"/>
  <c r="A616" s="1"/>
  <c r="D617"/>
  <c r="A617" s="1"/>
  <c r="D618"/>
  <c r="A618" s="1"/>
  <c r="D619"/>
  <c r="A619" s="1"/>
  <c r="D620"/>
  <c r="A620" s="1"/>
  <c r="D621"/>
  <c r="A621" s="1"/>
  <c r="D622"/>
  <c r="A622" s="1"/>
  <c r="D623"/>
  <c r="A623" s="1"/>
  <c r="D624"/>
  <c r="A624" s="1"/>
  <c r="D625"/>
  <c r="A625" s="1"/>
  <c r="D626"/>
  <c r="A626" s="1"/>
  <c r="D627"/>
  <c r="A627" s="1"/>
  <c r="D628"/>
  <c r="A628" s="1"/>
  <c r="D629"/>
  <c r="A629" s="1"/>
  <c r="D630"/>
  <c r="A630" s="1"/>
  <c r="D631"/>
  <c r="A631" s="1"/>
  <c r="D632"/>
  <c r="A632" s="1"/>
  <c r="D633"/>
  <c r="A633" s="1"/>
  <c r="D634"/>
  <c r="A634" s="1"/>
  <c r="D635"/>
  <c r="A635" s="1"/>
  <c r="D636"/>
  <c r="A636" s="1"/>
  <c r="D637"/>
  <c r="A637" s="1"/>
  <c r="D638"/>
  <c r="A638" s="1"/>
  <c r="D639"/>
  <c r="A639" s="1"/>
  <c r="D640"/>
  <c r="A640" s="1"/>
  <c r="D641"/>
  <c r="A641" s="1"/>
  <c r="D642"/>
  <c r="A642" s="1"/>
  <c r="D643"/>
  <c r="A643" s="1"/>
  <c r="D644"/>
  <c r="A644" s="1"/>
  <c r="D645"/>
  <c r="A645" s="1"/>
  <c r="D646"/>
  <c r="A646" s="1"/>
  <c r="D647"/>
  <c r="A647" s="1"/>
  <c r="D648"/>
  <c r="A648" s="1"/>
  <c r="D649"/>
  <c r="A649" s="1"/>
  <c r="D650"/>
  <c r="A650" s="1"/>
  <c r="D651"/>
  <c r="A651" s="1"/>
  <c r="D652"/>
  <c r="A652" s="1"/>
  <c r="D653"/>
  <c r="A653" s="1"/>
  <c r="D654"/>
  <c r="A654" s="1"/>
  <c r="D655"/>
  <c r="A655" s="1"/>
  <c r="D656"/>
  <c r="A656" s="1"/>
  <c r="D657"/>
  <c r="A657" s="1"/>
  <c r="D658"/>
  <c r="A658" s="1"/>
  <c r="D659"/>
  <c r="A659" s="1"/>
  <c r="D660"/>
  <c r="A660" s="1"/>
  <c r="D661"/>
  <c r="A661" s="1"/>
  <c r="D662"/>
  <c r="A662" s="1"/>
  <c r="D663"/>
  <c r="A663" s="1"/>
  <c r="D664"/>
  <c r="A664" s="1"/>
  <c r="B664" s="1"/>
  <c r="D665"/>
  <c r="A665" s="1"/>
  <c r="D666"/>
  <c r="A666" s="1"/>
  <c r="D667"/>
  <c r="A667" s="1"/>
  <c r="D668"/>
  <c r="A668" s="1"/>
  <c r="D669"/>
  <c r="A669" s="1"/>
  <c r="D670"/>
  <c r="A670" s="1"/>
  <c r="D671"/>
  <c r="A671" s="1"/>
  <c r="D672"/>
  <c r="A672" s="1"/>
  <c r="D673"/>
  <c r="A673" s="1"/>
  <c r="D674"/>
  <c r="A674" s="1"/>
  <c r="D675"/>
  <c r="A675" s="1"/>
  <c r="D676"/>
  <c r="A676" s="1"/>
  <c r="D677"/>
  <c r="A677" s="1"/>
  <c r="D678"/>
  <c r="A678" s="1"/>
  <c r="D679"/>
  <c r="A679" s="1"/>
  <c r="D680"/>
  <c r="A680" s="1"/>
  <c r="D681"/>
  <c r="A681" s="1"/>
  <c r="D682"/>
  <c r="A682" s="1"/>
  <c r="D683"/>
  <c r="A683" s="1"/>
  <c r="D684"/>
  <c r="A684" s="1"/>
  <c r="D685"/>
  <c r="A685" s="1"/>
  <c r="D686"/>
  <c r="A686" s="1"/>
  <c r="D687"/>
  <c r="A687" s="1"/>
  <c r="D688"/>
  <c r="A688" s="1"/>
  <c r="D689"/>
  <c r="A689" s="1"/>
  <c r="D690"/>
  <c r="A690" s="1"/>
  <c r="D691"/>
  <c r="D692"/>
  <c r="A692" s="1"/>
  <c r="D693"/>
  <c r="A693" s="1"/>
  <c r="D694"/>
  <c r="A694" s="1"/>
  <c r="D695"/>
  <c r="A695" s="1"/>
  <c r="D696"/>
  <c r="A696" s="1"/>
  <c r="D697"/>
  <c r="A697" s="1"/>
  <c r="D698"/>
  <c r="A698" s="1"/>
  <c r="D699"/>
  <c r="A699" s="1"/>
  <c r="D700"/>
  <c r="A700" s="1"/>
  <c r="D701"/>
  <c r="A701" s="1"/>
  <c r="D702"/>
  <c r="A702" s="1"/>
  <c r="D703"/>
  <c r="A703" s="1"/>
  <c r="D704"/>
  <c r="A704" s="1"/>
  <c r="D705"/>
  <c r="A705" s="1"/>
  <c r="D706"/>
  <c r="A706" s="1"/>
  <c r="D707"/>
  <c r="A707" s="1"/>
  <c r="D708"/>
  <c r="A708" s="1"/>
  <c r="D709"/>
  <c r="A709" s="1"/>
  <c r="D710"/>
  <c r="A710" s="1"/>
  <c r="D711"/>
  <c r="A711" s="1"/>
  <c r="D712"/>
  <c r="A712" s="1"/>
  <c r="D713"/>
  <c r="A713" s="1"/>
  <c r="D714"/>
  <c r="A714" s="1"/>
  <c r="D715"/>
  <c r="A715" s="1"/>
  <c r="D716"/>
  <c r="A716" s="1"/>
  <c r="D717"/>
  <c r="A717" s="1"/>
  <c r="D718"/>
  <c r="A718" s="1"/>
  <c r="D719"/>
  <c r="A719" s="1"/>
  <c r="D720"/>
  <c r="A720" s="1"/>
  <c r="D721"/>
  <c r="A721" s="1"/>
  <c r="D722"/>
  <c r="A722" s="1"/>
  <c r="D723"/>
  <c r="A723" s="1"/>
  <c r="D724"/>
  <c r="A724" s="1"/>
  <c r="D725"/>
  <c r="A725" s="1"/>
  <c r="D726"/>
  <c r="A726" s="1"/>
  <c r="D727"/>
  <c r="A727" s="1"/>
  <c r="D728"/>
  <c r="A728" s="1"/>
  <c r="D729"/>
  <c r="A729" s="1"/>
  <c r="D730"/>
  <c r="A730" s="1"/>
  <c r="D731"/>
  <c r="A731" s="1"/>
  <c r="D732"/>
  <c r="A732" s="1"/>
  <c r="D733"/>
  <c r="A733" s="1"/>
  <c r="D734"/>
  <c r="A734" s="1"/>
  <c r="D735"/>
  <c r="A735" s="1"/>
  <c r="D736"/>
  <c r="D737"/>
  <c r="A737" s="1"/>
  <c r="D738"/>
  <c r="A738" s="1"/>
  <c r="D739"/>
  <c r="A739" s="1"/>
  <c r="D740"/>
  <c r="A740" s="1"/>
  <c r="D741"/>
  <c r="A741" s="1"/>
  <c r="D742"/>
  <c r="A742" s="1"/>
  <c r="D743"/>
  <c r="A743" s="1"/>
  <c r="D744"/>
  <c r="A744" s="1"/>
  <c r="D745"/>
  <c r="A745" s="1"/>
  <c r="D746"/>
  <c r="A746" s="1"/>
  <c r="D747"/>
  <c r="A747" s="1"/>
  <c r="D748"/>
  <c r="A748" s="1"/>
  <c r="D749"/>
  <c r="A749" s="1"/>
  <c r="D750"/>
  <c r="A750" s="1"/>
  <c r="D751"/>
  <c r="A751" s="1"/>
  <c r="D752"/>
  <c r="A752" s="1"/>
  <c r="D753"/>
  <c r="A753" s="1"/>
  <c r="D754"/>
  <c r="A754" s="1"/>
  <c r="D755"/>
  <c r="A755" s="1"/>
  <c r="D756"/>
  <c r="A756" s="1"/>
  <c r="D757"/>
  <c r="A757" s="1"/>
  <c r="D758"/>
  <c r="A758" s="1"/>
  <c r="D759"/>
  <c r="A759" s="1"/>
  <c r="D760"/>
  <c r="A760" s="1"/>
  <c r="D761"/>
  <c r="A761" s="1"/>
  <c r="D762"/>
  <c r="A762" s="1"/>
  <c r="D763"/>
  <c r="A763" s="1"/>
  <c r="D764"/>
  <c r="A764" s="1"/>
  <c r="D765"/>
  <c r="A765" s="1"/>
  <c r="D766"/>
  <c r="A766" s="1"/>
  <c r="D767"/>
  <c r="A767" s="1"/>
  <c r="D768"/>
  <c r="A768" s="1"/>
  <c r="D769"/>
  <c r="A769" s="1"/>
  <c r="D770"/>
  <c r="A770" s="1"/>
  <c r="D771"/>
  <c r="A771" s="1"/>
  <c r="D772"/>
  <c r="A772" s="1"/>
  <c r="D773"/>
  <c r="A773" s="1"/>
  <c r="D774"/>
  <c r="A774" s="1"/>
  <c r="D775"/>
  <c r="A775" s="1"/>
  <c r="D776"/>
  <c r="A776" s="1"/>
  <c r="D777"/>
  <c r="A777" s="1"/>
  <c r="D778"/>
  <c r="A778" s="1"/>
  <c r="D779"/>
  <c r="A779" s="1"/>
  <c r="D780"/>
  <c r="A780" s="1"/>
  <c r="D781"/>
  <c r="A781" s="1"/>
  <c r="D782"/>
  <c r="A782" s="1"/>
  <c r="D783"/>
  <c r="A783" s="1"/>
  <c r="D784"/>
  <c r="A784" s="1"/>
  <c r="D785"/>
  <c r="A785" s="1"/>
  <c r="D786"/>
  <c r="A786" s="1"/>
  <c r="D787"/>
  <c r="A787" s="1"/>
  <c r="D788"/>
  <c r="A788" s="1"/>
  <c r="D789"/>
  <c r="D790"/>
  <c r="A790" s="1"/>
  <c r="D791"/>
  <c r="A791" s="1"/>
  <c r="D792"/>
  <c r="A792" s="1"/>
  <c r="D793"/>
  <c r="A793" s="1"/>
  <c r="D794"/>
  <c r="A794" s="1"/>
  <c r="D795"/>
  <c r="A795" s="1"/>
  <c r="D796"/>
  <c r="A796" s="1"/>
  <c r="D797"/>
  <c r="A797" s="1"/>
  <c r="D798"/>
  <c r="A798" s="1"/>
  <c r="D799"/>
  <c r="A799" s="1"/>
  <c r="D800"/>
  <c r="A800" s="1"/>
  <c r="D801"/>
  <c r="A801" s="1"/>
  <c r="D802"/>
  <c r="A802" s="1"/>
  <c r="D803"/>
  <c r="A803" s="1"/>
  <c r="D804"/>
  <c r="A804" s="1"/>
  <c r="D805"/>
  <c r="A805" s="1"/>
  <c r="D806"/>
  <c r="A806" s="1"/>
  <c r="D807"/>
  <c r="A807" s="1"/>
  <c r="D808"/>
  <c r="A808" s="1"/>
  <c r="D809"/>
  <c r="A809" s="1"/>
  <c r="D810"/>
  <c r="A810" s="1"/>
  <c r="D811"/>
  <c r="A811" s="1"/>
  <c r="D812"/>
  <c r="A812" s="1"/>
  <c r="D813"/>
  <c r="A813" s="1"/>
  <c r="D814"/>
  <c r="A814" s="1"/>
  <c r="D815"/>
  <c r="A815" s="1"/>
  <c r="D816"/>
  <c r="A816" s="1"/>
  <c r="D817"/>
  <c r="A817" s="1"/>
  <c r="D818"/>
  <c r="A818" s="1"/>
  <c r="D819"/>
  <c r="D820"/>
  <c r="A820" s="1"/>
  <c r="D821"/>
  <c r="A821" s="1"/>
  <c r="D822"/>
  <c r="A822" s="1"/>
  <c r="D823"/>
  <c r="A823" s="1"/>
  <c r="D824"/>
  <c r="A824" s="1"/>
  <c r="D825"/>
  <c r="A825" s="1"/>
  <c r="D826"/>
  <c r="A826" s="1"/>
  <c r="D827"/>
  <c r="A827" s="1"/>
  <c r="D828"/>
  <c r="A828" s="1"/>
  <c r="D829"/>
  <c r="A829" s="1"/>
  <c r="D830"/>
  <c r="A830" s="1"/>
  <c r="D831"/>
  <c r="A831" s="1"/>
  <c r="D832"/>
  <c r="A832" s="1"/>
  <c r="D833"/>
  <c r="A833" s="1"/>
  <c r="D834"/>
  <c r="A834" s="1"/>
  <c r="D835"/>
  <c r="A835" s="1"/>
  <c r="D836"/>
  <c r="A836" s="1"/>
  <c r="D837"/>
  <c r="A837" s="1"/>
  <c r="D838"/>
  <c r="A838" s="1"/>
  <c r="D839"/>
  <c r="A839" s="1"/>
  <c r="D840"/>
  <c r="A840" s="1"/>
  <c r="D841"/>
  <c r="A841" s="1"/>
  <c r="D842"/>
  <c r="A842" s="1"/>
  <c r="D843"/>
  <c r="A843" s="1"/>
  <c r="D844"/>
  <c r="A844" s="1"/>
  <c r="D845"/>
  <c r="A845" s="1"/>
  <c r="D846"/>
  <c r="A846" s="1"/>
  <c r="D847"/>
  <c r="A847" s="1"/>
  <c r="D848"/>
  <c r="A848" s="1"/>
  <c r="D849"/>
  <c r="A849" s="1"/>
  <c r="D850"/>
  <c r="A850" s="1"/>
  <c r="D851"/>
  <c r="A851" s="1"/>
  <c r="D852"/>
  <c r="A852" s="1"/>
  <c r="D853"/>
  <c r="A853" s="1"/>
  <c r="D854"/>
  <c r="A854" s="1"/>
  <c r="D855"/>
  <c r="A855" s="1"/>
  <c r="D856"/>
  <c r="A856" s="1"/>
  <c r="D857"/>
  <c r="A857" s="1"/>
  <c r="D858"/>
  <c r="A858" s="1"/>
  <c r="D859"/>
  <c r="A859" s="1"/>
  <c r="D860"/>
  <c r="A860" s="1"/>
  <c r="D861"/>
  <c r="A861" s="1"/>
  <c r="D862"/>
  <c r="A862" s="1"/>
  <c r="D863"/>
  <c r="A863" s="1"/>
  <c r="D864"/>
  <c r="A864" s="1"/>
  <c r="D865"/>
  <c r="A865" s="1"/>
  <c r="D866"/>
  <c r="A866" s="1"/>
  <c r="D867"/>
  <c r="A867" s="1"/>
  <c r="D868"/>
  <c r="A868" s="1"/>
  <c r="D869"/>
  <c r="A869" s="1"/>
  <c r="D870"/>
  <c r="A870" s="1"/>
  <c r="D871"/>
  <c r="A871" s="1"/>
  <c r="D872"/>
  <c r="A872" s="1"/>
  <c r="D873"/>
  <c r="A873" s="1"/>
  <c r="D874"/>
  <c r="A874" s="1"/>
  <c r="D875"/>
  <c r="A875" s="1"/>
  <c r="D876"/>
  <c r="A876" s="1"/>
  <c r="D877"/>
  <c r="A877" s="1"/>
  <c r="D878"/>
  <c r="A878" s="1"/>
  <c r="D879"/>
  <c r="A879" s="1"/>
  <c r="D880"/>
  <c r="A880" s="1"/>
  <c r="D881"/>
  <c r="A881" s="1"/>
  <c r="D882"/>
  <c r="A882" s="1"/>
  <c r="D883"/>
  <c r="A883" s="1"/>
  <c r="D884"/>
  <c r="A884" s="1"/>
  <c r="D885"/>
  <c r="A885" s="1"/>
  <c r="D886"/>
  <c r="A886" s="1"/>
  <c r="D887"/>
  <c r="A887" s="1"/>
  <c r="D888"/>
  <c r="A888" s="1"/>
  <c r="D889"/>
  <c r="A889" s="1"/>
  <c r="D890"/>
  <c r="A890" s="1"/>
  <c r="D891"/>
  <c r="A891" s="1"/>
  <c r="D892"/>
  <c r="A892" s="1"/>
  <c r="D893"/>
  <c r="A893" s="1"/>
  <c r="D894"/>
  <c r="A894" s="1"/>
  <c r="D895"/>
  <c r="A895" s="1"/>
  <c r="D896"/>
  <c r="A896" s="1"/>
  <c r="D897"/>
  <c r="A897" s="1"/>
  <c r="D898"/>
  <c r="A898" s="1"/>
  <c r="D899"/>
  <c r="A899" s="1"/>
  <c r="D900"/>
  <c r="A900" s="1"/>
  <c r="D901"/>
  <c r="D902"/>
  <c r="A902" s="1"/>
  <c r="D903"/>
  <c r="A903" s="1"/>
  <c r="D904"/>
  <c r="A904" s="1"/>
  <c r="D905"/>
  <c r="A905" s="1"/>
  <c r="D906"/>
  <c r="A906" s="1"/>
  <c r="D907"/>
  <c r="A907" s="1"/>
  <c r="D908"/>
  <c r="A908" s="1"/>
  <c r="D909"/>
  <c r="A909" s="1"/>
  <c r="D910"/>
  <c r="A910" s="1"/>
  <c r="D911"/>
  <c r="A911" s="1"/>
  <c r="D912"/>
  <c r="A912" s="1"/>
  <c r="D913"/>
  <c r="A913" s="1"/>
  <c r="D914"/>
  <c r="A914" s="1"/>
  <c r="D915"/>
  <c r="A915" s="1"/>
  <c r="D916"/>
  <c r="A916" s="1"/>
  <c r="D917"/>
  <c r="A917" s="1"/>
  <c r="D918"/>
  <c r="A918" s="1"/>
  <c r="D919"/>
  <c r="A919" s="1"/>
  <c r="D920"/>
  <c r="A920" s="1"/>
  <c r="D921"/>
  <c r="A921" s="1"/>
  <c r="D922"/>
  <c r="A922" s="1"/>
  <c r="D923"/>
  <c r="A923" s="1"/>
  <c r="D924"/>
  <c r="A924" s="1"/>
  <c r="D925"/>
  <c r="A925" s="1"/>
  <c r="D926"/>
  <c r="A926" s="1"/>
  <c r="D927"/>
  <c r="A927" s="1"/>
  <c r="D928"/>
  <c r="A928" s="1"/>
  <c r="D929"/>
  <c r="A929" s="1"/>
  <c r="D930"/>
  <c r="A930" s="1"/>
  <c r="D931"/>
  <c r="A931" s="1"/>
  <c r="D932"/>
  <c r="A932" s="1"/>
  <c r="D933"/>
  <c r="A933" s="1"/>
  <c r="D934"/>
  <c r="A934" s="1"/>
  <c r="D935"/>
  <c r="A935" s="1"/>
  <c r="D936"/>
  <c r="A936" s="1"/>
  <c r="D937"/>
  <c r="A937" s="1"/>
  <c r="D938"/>
  <c r="A938" s="1"/>
  <c r="D939"/>
  <c r="A939" s="1"/>
  <c r="D940"/>
  <c r="A940" s="1"/>
  <c r="D941"/>
  <c r="A941" s="1"/>
  <c r="D942"/>
  <c r="A942" s="1"/>
  <c r="D943"/>
  <c r="A943" s="1"/>
  <c r="D944"/>
  <c r="A944" s="1"/>
  <c r="D945"/>
  <c r="A945" s="1"/>
  <c r="D946"/>
  <c r="A946" s="1"/>
  <c r="D947"/>
  <c r="A947" s="1"/>
  <c r="D948"/>
  <c r="A948" s="1"/>
  <c r="D949"/>
  <c r="A949" s="1"/>
  <c r="D950"/>
  <c r="A950" s="1"/>
  <c r="D951"/>
  <c r="A951" s="1"/>
  <c r="D952"/>
  <c r="A952" s="1"/>
  <c r="D953"/>
  <c r="A953" s="1"/>
  <c r="D954"/>
  <c r="A954" s="1"/>
  <c r="D955"/>
  <c r="A955" s="1"/>
  <c r="D956"/>
  <c r="A956" s="1"/>
  <c r="D957"/>
  <c r="D958"/>
  <c r="A958" s="1"/>
  <c r="D959"/>
  <c r="A959" s="1"/>
  <c r="D960"/>
  <c r="A960" s="1"/>
  <c r="D961"/>
  <c r="A961" s="1"/>
  <c r="D962"/>
  <c r="A962" s="1"/>
  <c r="D963"/>
  <c r="A963" s="1"/>
  <c r="D964"/>
  <c r="A964" s="1"/>
  <c r="D965"/>
  <c r="A965" s="1"/>
  <c r="D966"/>
  <c r="A966" s="1"/>
  <c r="D967"/>
  <c r="A967" s="1"/>
  <c r="D968"/>
  <c r="A968" s="1"/>
  <c r="D969"/>
  <c r="A969" s="1"/>
  <c r="D970"/>
  <c r="A970" s="1"/>
  <c r="D971"/>
  <c r="A971" s="1"/>
  <c r="D972"/>
  <c r="A972" s="1"/>
  <c r="D973"/>
  <c r="A973" s="1"/>
  <c r="D974"/>
  <c r="A974" s="1"/>
  <c r="D975"/>
  <c r="A975" s="1"/>
  <c r="D976"/>
  <c r="A976" s="1"/>
  <c r="D977"/>
  <c r="A977" s="1"/>
  <c r="D978"/>
  <c r="A978" s="1"/>
  <c r="D979"/>
  <c r="A979" s="1"/>
  <c r="D980"/>
  <c r="A980" s="1"/>
  <c r="D981"/>
  <c r="A981" s="1"/>
  <c r="D982"/>
  <c r="A982" s="1"/>
  <c r="D983"/>
  <c r="A983" s="1"/>
  <c r="D984"/>
  <c r="A984" s="1"/>
  <c r="D985"/>
  <c r="A985" s="1"/>
  <c r="D986"/>
  <c r="A986" s="1"/>
  <c r="D987"/>
  <c r="A987" s="1"/>
  <c r="D988"/>
  <c r="A988" s="1"/>
  <c r="D989"/>
  <c r="A989" s="1"/>
  <c r="D990"/>
  <c r="A990" s="1"/>
  <c r="D991"/>
  <c r="A991" s="1"/>
  <c r="D992"/>
  <c r="A992" s="1"/>
  <c r="D993"/>
  <c r="A993" s="1"/>
  <c r="D994"/>
  <c r="A994" s="1"/>
  <c r="D995"/>
  <c r="A995" s="1"/>
  <c r="D996"/>
  <c r="A996" s="1"/>
  <c r="D997"/>
  <c r="A997" s="1"/>
  <c r="D998"/>
  <c r="A998" s="1"/>
  <c r="D999"/>
  <c r="A999" s="1"/>
  <c r="D1000"/>
  <c r="A1000" s="1"/>
  <c r="D1001"/>
  <c r="A1001" s="1"/>
  <c r="D1002"/>
  <c r="A1002" s="1"/>
  <c r="D1003"/>
  <c r="A1003" s="1"/>
  <c r="D1004"/>
  <c r="A1004" s="1"/>
  <c r="D1005"/>
  <c r="A1005" s="1"/>
  <c r="D1006"/>
  <c r="A1006" s="1"/>
  <c r="D1007"/>
  <c r="A1007" s="1"/>
  <c r="D1008"/>
  <c r="A1008" s="1"/>
  <c r="D1009"/>
  <c r="A1009" s="1"/>
  <c r="D1010"/>
  <c r="A1010" s="1"/>
  <c r="D1011"/>
  <c r="A1011" s="1"/>
  <c r="D1012"/>
  <c r="A1012" s="1"/>
  <c r="D1013"/>
  <c r="A1013" s="1"/>
  <c r="D1014"/>
  <c r="A1014" s="1"/>
  <c r="D1015"/>
  <c r="A1015" s="1"/>
  <c r="D1016"/>
  <c r="A1016" s="1"/>
  <c r="D1017"/>
  <c r="A1017" s="1"/>
  <c r="D1018"/>
  <c r="A1018" s="1"/>
  <c r="D1019"/>
  <c r="A1019" s="1"/>
  <c r="D1020"/>
  <c r="A1020" s="1"/>
  <c r="D1021"/>
  <c r="A1021" s="1"/>
  <c r="D1022"/>
  <c r="A1022" s="1"/>
  <c r="D1023"/>
  <c r="A1023" s="1"/>
  <c r="D1024"/>
  <c r="A1024" s="1"/>
  <c r="D1025"/>
  <c r="A1025" s="1"/>
  <c r="D1026"/>
  <c r="A1026" s="1"/>
  <c r="D1027"/>
  <c r="A1027" s="1"/>
  <c r="D1028"/>
  <c r="A1028" s="1"/>
  <c r="D1029"/>
  <c r="A1029" s="1"/>
  <c r="D1030"/>
  <c r="A1030" s="1"/>
  <c r="D1031"/>
  <c r="A1031" s="1"/>
  <c r="D1032"/>
  <c r="A1032" s="1"/>
  <c r="D1033"/>
  <c r="A1033" s="1"/>
  <c r="D1034"/>
  <c r="A1034" s="1"/>
  <c r="D1035"/>
  <c r="A1035" s="1"/>
  <c r="D1036"/>
  <c r="A1036" s="1"/>
  <c r="D1037"/>
  <c r="A1037" s="1"/>
  <c r="D1038"/>
  <c r="A1038" s="1"/>
  <c r="D1039"/>
  <c r="A1039" s="1"/>
  <c r="D1040"/>
  <c r="A1040" s="1"/>
  <c r="D1041"/>
  <c r="A1041" s="1"/>
  <c r="D1042"/>
  <c r="A1042" s="1"/>
  <c r="D1043"/>
  <c r="A1043" s="1"/>
  <c r="D1044"/>
  <c r="A1044" s="1"/>
  <c r="D1045"/>
  <c r="A1045" s="1"/>
  <c r="D1046"/>
  <c r="A1046" s="1"/>
  <c r="D1047"/>
  <c r="A1047" s="1"/>
  <c r="D1048"/>
  <c r="A1048" s="1"/>
  <c r="D1049"/>
  <c r="A1049" s="1"/>
  <c r="D1050"/>
  <c r="A1050" s="1"/>
  <c r="D1051"/>
  <c r="A1051" s="1"/>
  <c r="D1052"/>
  <c r="A1052" s="1"/>
  <c r="D1053"/>
  <c r="D1054"/>
  <c r="A1054" s="1"/>
  <c r="D1055"/>
  <c r="A1055" s="1"/>
  <c r="D1056"/>
  <c r="A1056" s="1"/>
  <c r="D1057"/>
  <c r="A1057" s="1"/>
  <c r="D1058"/>
  <c r="A1058" s="1"/>
  <c r="D1059"/>
  <c r="A1059" s="1"/>
  <c r="D1060"/>
  <c r="A1060" s="1"/>
  <c r="D1061"/>
  <c r="A1061" s="1"/>
  <c r="D1062"/>
  <c r="A1062" s="1"/>
  <c r="D1063"/>
  <c r="A1063" s="1"/>
  <c r="D1064"/>
  <c r="A1064" s="1"/>
  <c r="D1065"/>
  <c r="A1065" s="1"/>
  <c r="D1066"/>
  <c r="A1066" s="1"/>
  <c r="D1067"/>
  <c r="A1067" s="1"/>
  <c r="D1068"/>
  <c r="A1068" s="1"/>
  <c r="D1069"/>
  <c r="A1069" s="1"/>
  <c r="D1070"/>
  <c r="A1070" s="1"/>
  <c r="D1071"/>
  <c r="A1071" s="1"/>
  <c r="D1072"/>
  <c r="A1072" s="1"/>
  <c r="D1073"/>
  <c r="A1073" s="1"/>
  <c r="D1074"/>
  <c r="A1074" s="1"/>
  <c r="D1075"/>
  <c r="A1075" s="1"/>
  <c r="D1076"/>
  <c r="A1076" s="1"/>
  <c r="D1077"/>
  <c r="A1077" s="1"/>
  <c r="D1078"/>
  <c r="A1078" s="1"/>
  <c r="D1079"/>
  <c r="A1079" s="1"/>
  <c r="D1080"/>
  <c r="A1080" s="1"/>
  <c r="D1081"/>
  <c r="A1081" s="1"/>
  <c r="D1082"/>
  <c r="A1082" s="1"/>
  <c r="D1083"/>
  <c r="A1083" s="1"/>
  <c r="D1084"/>
  <c r="A1084" s="1"/>
  <c r="D1085"/>
  <c r="A1085" s="1"/>
  <c r="D1086"/>
  <c r="A1086" s="1"/>
  <c r="D1087"/>
  <c r="A1087" s="1"/>
  <c r="D1088"/>
  <c r="A1088" s="1"/>
  <c r="D1089"/>
  <c r="A1089" s="1"/>
  <c r="D1090"/>
  <c r="A1090" s="1"/>
  <c r="D1091"/>
  <c r="A1091" s="1"/>
  <c r="D1092"/>
  <c r="A1092" s="1"/>
  <c r="D1093"/>
  <c r="A1093" s="1"/>
  <c r="D1094"/>
  <c r="A1094" s="1"/>
  <c r="D1095"/>
  <c r="A1095" s="1"/>
  <c r="D1096"/>
  <c r="A1096" s="1"/>
  <c r="D1097"/>
  <c r="A1097" s="1"/>
  <c r="D1098"/>
  <c r="A1098" s="1"/>
  <c r="D1099"/>
  <c r="A1099" s="1"/>
  <c r="D1100"/>
  <c r="A1100" s="1"/>
  <c r="D1101"/>
  <c r="A1101" s="1"/>
  <c r="D1102"/>
  <c r="A1102" s="1"/>
  <c r="D1103"/>
  <c r="A1103" s="1"/>
  <c r="D1104"/>
  <c r="A1104" s="1"/>
  <c r="D1105"/>
  <c r="A1105" s="1"/>
  <c r="D1106"/>
  <c r="A1106" s="1"/>
  <c r="D1107"/>
  <c r="A1107" s="1"/>
  <c r="D1108"/>
  <c r="A1108" s="1"/>
  <c r="D1109"/>
  <c r="A1109" s="1"/>
  <c r="D1110"/>
  <c r="A1110" s="1"/>
  <c r="D1111"/>
  <c r="A1111" s="1"/>
  <c r="D1112"/>
  <c r="A1112" s="1"/>
  <c r="D1113"/>
  <c r="A1113" s="1"/>
  <c r="D1114"/>
  <c r="A1114" s="1"/>
  <c r="D1115"/>
  <c r="A1115" s="1"/>
  <c r="D1116"/>
  <c r="A1116" s="1"/>
  <c r="D1117"/>
  <c r="A1117" s="1"/>
  <c r="D1118"/>
  <c r="A1118" s="1"/>
  <c r="D1119"/>
  <c r="A1119" s="1"/>
  <c r="D1120"/>
  <c r="A1120" s="1"/>
  <c r="D1121"/>
  <c r="A1121" s="1"/>
  <c r="D1122"/>
  <c r="A1122" s="1"/>
  <c r="D1123"/>
  <c r="A1123" s="1"/>
  <c r="D1124"/>
  <c r="A1124" s="1"/>
  <c r="D1125"/>
  <c r="A1125" s="1"/>
  <c r="D1126"/>
  <c r="A1126" s="1"/>
  <c r="D1127"/>
  <c r="A1127" s="1"/>
  <c r="D1128"/>
  <c r="A1128" s="1"/>
  <c r="D1129"/>
  <c r="A1129" s="1"/>
  <c r="D1130"/>
  <c r="A1130" s="1"/>
  <c r="D1131"/>
  <c r="A1131" s="1"/>
  <c r="D1132"/>
  <c r="A1132" s="1"/>
  <c r="D1133"/>
  <c r="A1133" s="1"/>
  <c r="D1134"/>
  <c r="A1134" s="1"/>
  <c r="D1135"/>
  <c r="A1135" s="1"/>
  <c r="D1136"/>
  <c r="A1136" s="1"/>
  <c r="D1137"/>
  <c r="A1137" s="1"/>
  <c r="D1138"/>
  <c r="A1138" s="1"/>
  <c r="D1139"/>
  <c r="A1139" s="1"/>
  <c r="D1140"/>
  <c r="A1140" s="1"/>
  <c r="D1141"/>
  <c r="A1141" s="1"/>
  <c r="D1142"/>
  <c r="A1142" s="1"/>
  <c r="D1143"/>
  <c r="A1143" s="1"/>
  <c r="D1144"/>
  <c r="A1144" s="1"/>
  <c r="D1145"/>
  <c r="A1145" s="1"/>
  <c r="D1146"/>
  <c r="A1146" s="1"/>
  <c r="D1147"/>
  <c r="A1147" s="1"/>
  <c r="D1148"/>
  <c r="A1148" s="1"/>
  <c r="D1149"/>
  <c r="A1149" s="1"/>
  <c r="D1150"/>
  <c r="A1150" s="1"/>
  <c r="D1151"/>
  <c r="A1151" s="1"/>
  <c r="D1152"/>
  <c r="A1152" s="1"/>
  <c r="D1153"/>
  <c r="A1153" s="1"/>
  <c r="D1154"/>
  <c r="A1154" s="1"/>
  <c r="D1155"/>
  <c r="A1155" s="1"/>
  <c r="D1156"/>
  <c r="A1156" s="1"/>
  <c r="D1157"/>
  <c r="A1157" s="1"/>
  <c r="D1158"/>
  <c r="A1158" s="1"/>
  <c r="D1159"/>
  <c r="A1159" s="1"/>
  <c r="D1160"/>
  <c r="A1160" s="1"/>
  <c r="D1161"/>
  <c r="A1161" s="1"/>
  <c r="D1162"/>
  <c r="A1162" s="1"/>
  <c r="D1163"/>
  <c r="A1163" s="1"/>
  <c r="D1164"/>
  <c r="A1164" s="1"/>
  <c r="D1165"/>
  <c r="A1165" s="1"/>
  <c r="D1166"/>
  <c r="A1166" s="1"/>
  <c r="D1167"/>
  <c r="A1167" s="1"/>
  <c r="D1168"/>
  <c r="A1168" s="1"/>
  <c r="D1169"/>
  <c r="A1169" s="1"/>
  <c r="D1170"/>
  <c r="A1170" s="1"/>
  <c r="D1171"/>
  <c r="A1171" s="1"/>
  <c r="D1172"/>
  <c r="A1172" s="1"/>
  <c r="D1173"/>
  <c r="A1173" s="1"/>
  <c r="D1174"/>
  <c r="A1174" s="1"/>
  <c r="D1175"/>
  <c r="A1175" s="1"/>
  <c r="D1176"/>
  <c r="A1176" s="1"/>
  <c r="B1176" s="1"/>
  <c r="D1177"/>
  <c r="A1177" s="1"/>
  <c r="D1178"/>
  <c r="A1178" s="1"/>
  <c r="D1179"/>
  <c r="A1179" s="1"/>
  <c r="D1180"/>
  <c r="A1180" s="1"/>
  <c r="D1181"/>
  <c r="A1181" s="1"/>
  <c r="D1182"/>
  <c r="A1182" s="1"/>
  <c r="D1183"/>
  <c r="A1183" s="1"/>
  <c r="D1184"/>
  <c r="A1184" s="1"/>
  <c r="D1185"/>
  <c r="A1185" s="1"/>
  <c r="D1186"/>
  <c r="A1186" s="1"/>
  <c r="D1187"/>
  <c r="A1187" s="1"/>
  <c r="D1188"/>
  <c r="A1188" s="1"/>
  <c r="D1189"/>
  <c r="A1189" s="1"/>
  <c r="D1190"/>
  <c r="A1190" s="1"/>
  <c r="D1191"/>
  <c r="A1191" s="1"/>
  <c r="D1192"/>
  <c r="A1192" s="1"/>
  <c r="D1193"/>
  <c r="A1193" s="1"/>
  <c r="D1194"/>
  <c r="A1194" s="1"/>
  <c r="D1195"/>
  <c r="D1196"/>
  <c r="A1196" s="1"/>
  <c r="D1197"/>
  <c r="A1197" s="1"/>
  <c r="D1198"/>
  <c r="A1198" s="1"/>
  <c r="D1199"/>
  <c r="A1199" s="1"/>
  <c r="D1200"/>
  <c r="A1200" s="1"/>
  <c r="D1201"/>
  <c r="A1201" s="1"/>
  <c r="D1202"/>
  <c r="A1202" s="1"/>
  <c r="D1203"/>
  <c r="A1203" s="1"/>
  <c r="D1204"/>
  <c r="A1204" s="1"/>
  <c r="D1205"/>
  <c r="A1205" s="1"/>
  <c r="D1206"/>
  <c r="A1206" s="1"/>
  <c r="D1207"/>
  <c r="A1207" s="1"/>
  <c r="D1208"/>
  <c r="A1208" s="1"/>
  <c r="D1209"/>
  <c r="A1209" s="1"/>
  <c r="D1210"/>
  <c r="A1210" s="1"/>
  <c r="D1211"/>
  <c r="A1211" s="1"/>
  <c r="D1212"/>
  <c r="A1212" s="1"/>
  <c r="D1213"/>
  <c r="A1213" s="1"/>
  <c r="D1214"/>
  <c r="A1214" s="1"/>
  <c r="D1215"/>
  <c r="A1215" s="1"/>
  <c r="D1216"/>
  <c r="A1216" s="1"/>
  <c r="D1217"/>
  <c r="A1217" s="1"/>
  <c r="D1218"/>
  <c r="A1218" s="1"/>
  <c r="D1219"/>
  <c r="A1219" s="1"/>
  <c r="D1220"/>
  <c r="A1220" s="1"/>
  <c r="D1221"/>
  <c r="D1222"/>
  <c r="A1222" s="1"/>
  <c r="D1223"/>
  <c r="A1223" s="1"/>
  <c r="D1224"/>
  <c r="A1224" s="1"/>
  <c r="D1225"/>
  <c r="A1225" s="1"/>
  <c r="D1226"/>
  <c r="A1226" s="1"/>
  <c r="D1227"/>
  <c r="A1227" s="1"/>
  <c r="D1228"/>
  <c r="A1228" s="1"/>
  <c r="D1229"/>
  <c r="A1229" s="1"/>
  <c r="D1230"/>
  <c r="A1230" s="1"/>
  <c r="D1231"/>
  <c r="A1231" s="1"/>
  <c r="D1232"/>
  <c r="A1232" s="1"/>
  <c r="D1233"/>
  <c r="A1233" s="1"/>
  <c r="D1234"/>
  <c r="A1234" s="1"/>
  <c r="D1235"/>
  <c r="A1235" s="1"/>
  <c r="D1236"/>
  <c r="A1236" s="1"/>
  <c r="D1237"/>
  <c r="A1237" s="1"/>
  <c r="D1238"/>
  <c r="A1238" s="1"/>
  <c r="D1239"/>
  <c r="A1239" s="1"/>
  <c r="D1240"/>
  <c r="A1240" s="1"/>
  <c r="D1241"/>
  <c r="A1241" s="1"/>
  <c r="D1242"/>
  <c r="A1242" s="1"/>
  <c r="D1243"/>
  <c r="A1243" s="1"/>
  <c r="D1244"/>
  <c r="A1244" s="1"/>
  <c r="D1245"/>
  <c r="A1245" s="1"/>
  <c r="D1246"/>
  <c r="A1246" s="1"/>
  <c r="D1247"/>
  <c r="A1247" s="1"/>
  <c r="D1248"/>
  <c r="A1248" s="1"/>
  <c r="D1249"/>
  <c r="A1249" s="1"/>
  <c r="D1250"/>
  <c r="A1250" s="1"/>
  <c r="D1251"/>
  <c r="A1251" s="1"/>
  <c r="D1252"/>
  <c r="A1252" s="1"/>
  <c r="D1253"/>
  <c r="A1253" s="1"/>
  <c r="D1254"/>
  <c r="A1254" s="1"/>
  <c r="D1255"/>
  <c r="A1255" s="1"/>
  <c r="D1256"/>
  <c r="A1256" s="1"/>
  <c r="D1257"/>
  <c r="A1257" s="1"/>
  <c r="D1258"/>
  <c r="A1258" s="1"/>
  <c r="D1259"/>
  <c r="A1259" s="1"/>
  <c r="D1260"/>
  <c r="A1260" s="1"/>
  <c r="D1261"/>
  <c r="A1261" s="1"/>
  <c r="D1262"/>
  <c r="A1262" s="1"/>
  <c r="D1263"/>
  <c r="A1263" s="1"/>
  <c r="D1264"/>
  <c r="A1264" s="1"/>
  <c r="D1265"/>
  <c r="A1265" s="1"/>
  <c r="D1266"/>
  <c r="A1266" s="1"/>
  <c r="D1267"/>
  <c r="A1267" s="1"/>
  <c r="D1268"/>
  <c r="A1268" s="1"/>
  <c r="D1269"/>
  <c r="A1269" s="1"/>
  <c r="D1270"/>
  <c r="A1270" s="1"/>
  <c r="D1271"/>
  <c r="A1271" s="1"/>
  <c r="D1272"/>
  <c r="A1272" s="1"/>
  <c r="D1273"/>
  <c r="A1273" s="1"/>
  <c r="D1274"/>
  <c r="A1274" s="1"/>
  <c r="D1275"/>
  <c r="A1275" s="1"/>
  <c r="D1276"/>
  <c r="A1276" s="1"/>
  <c r="D1277"/>
  <c r="D1278"/>
  <c r="A1278" s="1"/>
  <c r="D1279"/>
  <c r="A1279" s="1"/>
  <c r="D1280"/>
  <c r="A1280" s="1"/>
  <c r="D1281"/>
  <c r="A1281" s="1"/>
  <c r="D1282"/>
  <c r="A1282" s="1"/>
  <c r="D1283"/>
  <c r="A1283" s="1"/>
  <c r="D1284"/>
  <c r="A1284" s="1"/>
  <c r="D1285"/>
  <c r="A1285" s="1"/>
  <c r="D1286"/>
  <c r="A1286" s="1"/>
  <c r="D1287"/>
  <c r="A1287" s="1"/>
  <c r="D1288"/>
  <c r="A1288" s="1"/>
  <c r="D1289"/>
  <c r="A1289" s="1"/>
  <c r="D1290"/>
  <c r="A1290" s="1"/>
  <c r="D1291"/>
  <c r="A1291" s="1"/>
  <c r="D1292"/>
  <c r="A1292" s="1"/>
  <c r="D1293"/>
  <c r="A1293" s="1"/>
  <c r="D1294"/>
  <c r="A1294" s="1"/>
  <c r="D1295"/>
  <c r="A1295" s="1"/>
  <c r="D1296"/>
  <c r="A1296" s="1"/>
  <c r="D1297"/>
  <c r="A1297" s="1"/>
  <c r="D1298"/>
  <c r="A1298" s="1"/>
  <c r="D1299"/>
  <c r="A1299" s="1"/>
  <c r="D1300"/>
  <c r="A1300" s="1"/>
  <c r="D1301"/>
  <c r="A1301" s="1"/>
  <c r="D1302"/>
  <c r="A1302" s="1"/>
  <c r="D1303"/>
  <c r="A1303" s="1"/>
  <c r="D1304"/>
  <c r="A1304" s="1"/>
  <c r="D1305"/>
  <c r="A1305" s="1"/>
  <c r="D1306"/>
  <c r="A1306" s="1"/>
  <c r="D1307"/>
  <c r="A1307" s="1"/>
  <c r="D1308"/>
  <c r="A1308" s="1"/>
  <c r="D1309"/>
  <c r="A1309" s="1"/>
  <c r="D1310"/>
  <c r="A1310" s="1"/>
  <c r="D1311"/>
  <c r="A1311" s="1"/>
  <c r="D1312"/>
  <c r="A1312" s="1"/>
  <c r="D1313"/>
  <c r="A1313" s="1"/>
  <c r="D1314"/>
  <c r="A1314" s="1"/>
  <c r="D1315"/>
  <c r="A1315" s="1"/>
  <c r="D1316"/>
  <c r="A1316" s="1"/>
  <c r="D1317"/>
  <c r="A1317" s="1"/>
  <c r="D1318"/>
  <c r="A1318" s="1"/>
  <c r="D1319"/>
  <c r="A1319" s="1"/>
  <c r="D1320"/>
  <c r="A1320" s="1"/>
  <c r="D1321"/>
  <c r="A1321" s="1"/>
  <c r="D1322"/>
  <c r="A1322" s="1"/>
  <c r="B1322" s="1"/>
  <c r="D1323"/>
  <c r="A1323" s="1"/>
  <c r="D1324"/>
  <c r="A1324" s="1"/>
  <c r="D1325"/>
  <c r="A1325" s="1"/>
  <c r="D1326"/>
  <c r="A1326" s="1"/>
  <c r="D1327"/>
  <c r="A1327" s="1"/>
  <c r="D1328"/>
  <c r="A1328" s="1"/>
  <c r="D1329"/>
  <c r="A1329" s="1"/>
  <c r="D1330"/>
  <c r="A1330" s="1"/>
  <c r="D1331"/>
  <c r="A1331" s="1"/>
  <c r="D1332"/>
  <c r="A1332" s="1"/>
  <c r="D1333"/>
  <c r="A1333" s="1"/>
  <c r="D1334"/>
  <c r="A1334" s="1"/>
  <c r="D1335"/>
  <c r="A1335" s="1"/>
  <c r="D1336"/>
  <c r="A1336" s="1"/>
  <c r="D1337"/>
  <c r="A1337" s="1"/>
  <c r="D1338"/>
  <c r="A1338" s="1"/>
  <c r="D1339"/>
  <c r="A1339" s="1"/>
  <c r="D1340"/>
  <c r="A1340" s="1"/>
  <c r="D1341"/>
  <c r="A1341" s="1"/>
  <c r="D1342"/>
  <c r="A1342" s="1"/>
  <c r="D1343"/>
  <c r="A1343" s="1"/>
  <c r="D1344"/>
  <c r="A1344" s="1"/>
  <c r="D1345"/>
  <c r="A1345" s="1"/>
  <c r="D1346"/>
  <c r="A1346" s="1"/>
  <c r="D1347"/>
  <c r="A1347" s="1"/>
  <c r="D1348"/>
  <c r="A1348" s="1"/>
  <c r="D1349"/>
  <c r="A1349" s="1"/>
  <c r="D1350"/>
  <c r="A1350" s="1"/>
  <c r="D1351"/>
  <c r="A1351" s="1"/>
  <c r="D1352"/>
  <c r="A1352" s="1"/>
  <c r="D1353"/>
  <c r="A1353" s="1"/>
  <c r="D1354"/>
  <c r="A1354" s="1"/>
  <c r="D1355"/>
  <c r="A1355" s="1"/>
  <c r="D1356"/>
  <c r="A1356" s="1"/>
  <c r="D1357"/>
  <c r="A1357" s="1"/>
  <c r="D1358"/>
  <c r="A1358" s="1"/>
  <c r="D1359"/>
  <c r="A1359" s="1"/>
  <c r="D1360"/>
  <c r="A1360" s="1"/>
  <c r="D1361"/>
  <c r="A1361" s="1"/>
  <c r="D1362"/>
  <c r="A1362" s="1"/>
  <c r="D1363"/>
  <c r="A1363" s="1"/>
  <c r="D1364"/>
  <c r="A1364" s="1"/>
  <c r="D1365"/>
  <c r="A1365" s="1"/>
  <c r="D1366"/>
  <c r="A1366" s="1"/>
  <c r="D1367"/>
  <c r="A1367" s="1"/>
  <c r="D1368"/>
  <c r="A1368" s="1"/>
  <c r="D1369"/>
  <c r="A1369" s="1"/>
  <c r="D1370"/>
  <c r="A1370" s="1"/>
  <c r="D1371"/>
  <c r="A1371" s="1"/>
  <c r="D1372"/>
  <c r="A1372" s="1"/>
  <c r="D1373"/>
  <c r="A1373" s="1"/>
  <c r="D1374"/>
  <c r="A1374" s="1"/>
  <c r="D1375"/>
  <c r="A1375" s="1"/>
  <c r="D1376"/>
  <c r="A1376" s="1"/>
  <c r="D1377"/>
  <c r="A1377" s="1"/>
  <c r="D1378"/>
  <c r="A1378" s="1"/>
  <c r="D1379"/>
  <c r="A1379" s="1"/>
  <c r="D1380"/>
  <c r="A1380" s="1"/>
  <c r="D1381"/>
  <c r="A1381" s="1"/>
  <c r="D1382"/>
  <c r="A1382" s="1"/>
  <c r="D1383"/>
  <c r="A1383" s="1"/>
  <c r="D1384"/>
  <c r="A1384" s="1"/>
  <c r="D1385"/>
  <c r="A1385" s="1"/>
  <c r="D1386"/>
  <c r="A1386" s="1"/>
  <c r="D1387"/>
  <c r="A1387" s="1"/>
  <c r="D1388"/>
  <c r="A1388" s="1"/>
  <c r="D1389"/>
  <c r="A1389" s="1"/>
  <c r="D1390"/>
  <c r="A1390" s="1"/>
  <c r="D1391"/>
  <c r="A1391" s="1"/>
  <c r="D1392"/>
  <c r="A1392" s="1"/>
  <c r="D1393"/>
  <c r="A1393" s="1"/>
  <c r="D1394"/>
  <c r="A1394" s="1"/>
  <c r="D1395"/>
  <c r="A1395" s="1"/>
  <c r="D1396"/>
  <c r="A1396" s="1"/>
  <c r="D1397"/>
  <c r="A1397" s="1"/>
  <c r="D1398"/>
  <c r="A1398" s="1"/>
  <c r="D1399"/>
  <c r="A1399" s="1"/>
  <c r="D1400"/>
  <c r="A1400" s="1"/>
  <c r="D1401"/>
  <c r="A1401" s="1"/>
  <c r="D1402"/>
  <c r="A1402" s="1"/>
  <c r="D1403"/>
  <c r="A1403" s="1"/>
  <c r="D1404"/>
  <c r="A1404" s="1"/>
  <c r="D1405"/>
  <c r="A1405" s="1"/>
  <c r="D1406"/>
  <c r="A1406" s="1"/>
  <c r="D1407"/>
  <c r="A1407" s="1"/>
  <c r="D1408"/>
  <c r="A1408" s="1"/>
  <c r="D1409"/>
  <c r="A1409" s="1"/>
  <c r="D1410"/>
  <c r="A1410" s="1"/>
  <c r="D1411"/>
  <c r="A1411" s="1"/>
  <c r="D1412"/>
  <c r="A1412" s="1"/>
  <c r="D1413"/>
  <c r="A1413" s="1"/>
  <c r="D1414"/>
  <c r="A1414" s="1"/>
  <c r="D1415"/>
  <c r="A1415" s="1"/>
  <c r="D1416"/>
  <c r="A1416" s="1"/>
  <c r="D1417"/>
  <c r="A1417" s="1"/>
  <c r="D1418"/>
  <c r="A1418" s="1"/>
  <c r="D1419"/>
  <c r="A1419" s="1"/>
  <c r="D1420"/>
  <c r="A1420" s="1"/>
  <c r="D1421"/>
  <c r="A1421" s="1"/>
  <c r="D1422"/>
  <c r="A1422" s="1"/>
  <c r="D1423"/>
  <c r="A1423" s="1"/>
  <c r="D1424"/>
  <c r="A1424" s="1"/>
  <c r="D1425"/>
  <c r="A1425" s="1"/>
  <c r="D1426"/>
  <c r="A1426" s="1"/>
  <c r="D1427"/>
  <c r="A1427" s="1"/>
  <c r="D1428"/>
  <c r="A1428" s="1"/>
  <c r="D1429"/>
  <c r="A1429" s="1"/>
  <c r="D1430"/>
  <c r="A1430" s="1"/>
  <c r="D1431"/>
  <c r="A1431" s="1"/>
  <c r="D1432"/>
  <c r="A1432" s="1"/>
  <c r="D1433"/>
  <c r="A1433" s="1"/>
  <c r="D1434"/>
  <c r="A1434" s="1"/>
  <c r="D1435"/>
  <c r="A1435" s="1"/>
  <c r="D1436"/>
  <c r="A1436" s="1"/>
  <c r="D1437"/>
  <c r="A1437" s="1"/>
  <c r="D1438"/>
  <c r="A1438" s="1"/>
  <c r="D1439"/>
  <c r="A1439" s="1"/>
  <c r="D1440"/>
  <c r="A1440" s="1"/>
  <c r="D1441"/>
  <c r="A1441" s="1"/>
  <c r="D1442"/>
  <c r="A1442" s="1"/>
  <c r="D1443"/>
  <c r="A1443" s="1"/>
  <c r="D1444"/>
  <c r="A1444" s="1"/>
  <c r="D1445"/>
  <c r="A1445" s="1"/>
  <c r="D1446"/>
  <c r="A1446" s="1"/>
  <c r="D1447"/>
  <c r="A1447" s="1"/>
  <c r="D1448"/>
  <c r="A1448" s="1"/>
  <c r="D1449"/>
  <c r="A1449" s="1"/>
  <c r="D1450"/>
  <c r="A1450" s="1"/>
  <c r="D1451"/>
  <c r="A1451" s="1"/>
  <c r="D1452"/>
  <c r="A1452" s="1"/>
  <c r="D1453"/>
  <c r="A1453" s="1"/>
  <c r="D1454"/>
  <c r="A1454" s="1"/>
  <c r="D1455"/>
  <c r="A1455" s="1"/>
  <c r="D1456"/>
  <c r="A1456" s="1"/>
  <c r="D1457"/>
  <c r="A1457" s="1"/>
  <c r="D1458"/>
  <c r="A1458" s="1"/>
  <c r="D1459"/>
  <c r="A1459" s="1"/>
  <c r="D1460"/>
  <c r="A1460" s="1"/>
  <c r="D1461"/>
  <c r="A1461" s="1"/>
  <c r="D1462"/>
  <c r="A1462" s="1"/>
  <c r="D1463"/>
  <c r="A1463" s="1"/>
  <c r="D1464"/>
  <c r="A1464" s="1"/>
  <c r="D1465"/>
  <c r="A1465" s="1"/>
  <c r="D1466"/>
  <c r="A1466" s="1"/>
  <c r="D1467"/>
  <c r="A1467" s="1"/>
  <c r="D1468"/>
  <c r="A1468" s="1"/>
  <c r="D1469"/>
  <c r="A1469" s="1"/>
  <c r="D1470"/>
  <c r="A1470" s="1"/>
  <c r="D1471"/>
  <c r="A1471" s="1"/>
  <c r="D1472"/>
  <c r="A1472" s="1"/>
  <c r="D1473"/>
  <c r="A1473" s="1"/>
  <c r="D1474"/>
  <c r="A1474" s="1"/>
  <c r="D1475"/>
  <c r="A1475" s="1"/>
  <c r="D1476"/>
  <c r="A1476" s="1"/>
  <c r="D1477"/>
  <c r="A1477" s="1"/>
  <c r="D1478"/>
  <c r="A1478" s="1"/>
  <c r="D1479"/>
  <c r="A1479" s="1"/>
  <c r="D1480"/>
  <c r="A1480" s="1"/>
  <c r="D1481"/>
  <c r="A1481" s="1"/>
  <c r="D1482"/>
  <c r="A1482" s="1"/>
  <c r="D1483"/>
  <c r="A1483" s="1"/>
  <c r="D1484"/>
  <c r="A1484" s="1"/>
  <c r="D1485"/>
  <c r="A1485" s="1"/>
  <c r="D1486"/>
  <c r="A1486" s="1"/>
  <c r="D1487"/>
  <c r="A1487" s="1"/>
  <c r="D1488"/>
  <c r="A1488" s="1"/>
  <c r="D1489"/>
  <c r="A1489" s="1"/>
  <c r="D1490"/>
  <c r="A1490" s="1"/>
  <c r="D1491"/>
  <c r="A1491" s="1"/>
  <c r="D1492"/>
  <c r="A1492" s="1"/>
  <c r="D1493"/>
  <c r="A1493" s="1"/>
  <c r="D1494"/>
  <c r="A1494" s="1"/>
  <c r="D1495"/>
  <c r="A1495" s="1"/>
  <c r="D1496"/>
  <c r="A1496" s="1"/>
  <c r="D1497"/>
  <c r="A1497" s="1"/>
  <c r="D1498"/>
  <c r="A1498" s="1"/>
  <c r="D1499"/>
  <c r="A1499" s="1"/>
  <c r="D1500"/>
  <c r="A1500" s="1"/>
  <c r="D1501"/>
  <c r="A1501" s="1"/>
  <c r="D1502"/>
  <c r="A1502" s="1"/>
  <c r="D1503"/>
  <c r="A1503" s="1"/>
  <c r="D1504"/>
  <c r="A1504" s="1"/>
  <c r="D1505"/>
  <c r="A1505" s="1"/>
  <c r="D1506"/>
  <c r="A1506" s="1"/>
  <c r="D1507"/>
  <c r="A1507" s="1"/>
  <c r="D1508"/>
  <c r="A1508" s="1"/>
  <c r="D1509"/>
  <c r="A1509" s="1"/>
  <c r="D1510"/>
  <c r="A1510" s="1"/>
  <c r="D1511"/>
  <c r="A1511" s="1"/>
  <c r="D1512"/>
  <c r="A1512" s="1"/>
  <c r="D1513"/>
  <c r="A1513" s="1"/>
  <c r="D1514"/>
  <c r="A1514" s="1"/>
  <c r="D1515"/>
  <c r="A1515" s="1"/>
  <c r="D1516"/>
  <c r="A1516" s="1"/>
  <c r="D1517"/>
  <c r="A1517" s="1"/>
  <c r="D1518"/>
  <c r="A1518" s="1"/>
  <c r="D1519"/>
  <c r="A1519" s="1"/>
  <c r="D1520"/>
  <c r="A1520" s="1"/>
  <c r="D1521"/>
  <c r="A1521" s="1"/>
  <c r="D1522"/>
  <c r="A1522" s="1"/>
  <c r="D1523"/>
  <c r="A1523" s="1"/>
  <c r="D1524"/>
  <c r="A1524" s="1"/>
  <c r="D1525"/>
  <c r="A1525" s="1"/>
  <c r="D1526"/>
  <c r="A1526" s="1"/>
  <c r="D1527"/>
  <c r="A1527" s="1"/>
  <c r="D1528"/>
  <c r="A1528" s="1"/>
  <c r="D1529"/>
  <c r="A1529" s="1"/>
  <c r="D1530"/>
  <c r="A1530" s="1"/>
  <c r="D1531"/>
  <c r="A1531" s="1"/>
  <c r="D1532"/>
  <c r="A1532" s="1"/>
  <c r="D1533"/>
  <c r="A1533" s="1"/>
  <c r="D1534"/>
  <c r="A1534" s="1"/>
  <c r="D1535"/>
  <c r="A1535" s="1"/>
  <c r="D1536"/>
  <c r="A1536" s="1"/>
  <c r="D1537"/>
  <c r="A1537" s="1"/>
  <c r="D1538"/>
  <c r="A1538" s="1"/>
  <c r="D1539"/>
  <c r="A1539" s="1"/>
  <c r="D1540"/>
  <c r="A1540" s="1"/>
  <c r="D1541"/>
  <c r="A1541" s="1"/>
  <c r="D1542"/>
  <c r="A1542" s="1"/>
  <c r="D1543"/>
  <c r="A1543" s="1"/>
  <c r="D1544"/>
  <c r="A1544" s="1"/>
  <c r="D1545"/>
  <c r="A1545" s="1"/>
  <c r="D1546"/>
  <c r="A1546" s="1"/>
  <c r="D1547"/>
  <c r="A1547" s="1"/>
  <c r="D1548"/>
  <c r="A1548" s="1"/>
  <c r="D1549"/>
  <c r="A1549" s="1"/>
  <c r="D1550"/>
  <c r="A1550" s="1"/>
  <c r="D1551"/>
  <c r="A1551" s="1"/>
  <c r="D1552"/>
  <c r="A1552" s="1"/>
  <c r="D1553"/>
  <c r="A1553" s="1"/>
  <c r="D1554"/>
  <c r="A1554" s="1"/>
  <c r="D1555"/>
  <c r="A1555" s="1"/>
  <c r="D1556"/>
  <c r="A1556" s="1"/>
  <c r="D1557"/>
  <c r="A1557" s="1"/>
  <c r="D1558"/>
  <c r="A1558" s="1"/>
  <c r="D1559"/>
  <c r="A1559" s="1"/>
  <c r="D1560"/>
  <c r="A1560" s="1"/>
  <c r="D1561"/>
  <c r="A1561" s="1"/>
  <c r="D1562"/>
  <c r="A1562" s="1"/>
  <c r="D1563"/>
  <c r="A1563" s="1"/>
  <c r="D1564"/>
  <c r="A1564" s="1"/>
  <c r="D1565"/>
  <c r="A1565" s="1"/>
  <c r="D1566"/>
  <c r="A1566" s="1"/>
  <c r="D1567"/>
  <c r="A1567" s="1"/>
  <c r="D1568"/>
  <c r="A1568" s="1"/>
  <c r="D1569"/>
  <c r="A1569" s="1"/>
  <c r="D1570"/>
  <c r="A1570" s="1"/>
  <c r="D1571"/>
  <c r="A1571" s="1"/>
  <c r="D1572"/>
  <c r="A1572" s="1"/>
  <c r="D1573"/>
  <c r="A1573" s="1"/>
  <c r="D1574"/>
  <c r="A1574" s="1"/>
  <c r="D1575"/>
  <c r="A1575" s="1"/>
  <c r="D1576"/>
  <c r="A1576" s="1"/>
  <c r="D1577"/>
  <c r="A1577" s="1"/>
  <c r="D1578"/>
  <c r="A1578" s="1"/>
  <c r="D1579"/>
  <c r="A1579" s="1"/>
  <c r="D1580"/>
  <c r="A1580" s="1"/>
  <c r="D1581"/>
  <c r="A1581" s="1"/>
  <c r="D1582"/>
  <c r="A1582" s="1"/>
  <c r="D1583"/>
  <c r="A1583" s="1"/>
  <c r="D1584"/>
  <c r="A1584" s="1"/>
  <c r="D1585"/>
  <c r="A1585" s="1"/>
  <c r="D1586"/>
  <c r="A1586" s="1"/>
  <c r="D1587"/>
  <c r="A1587" s="1"/>
  <c r="D1588"/>
  <c r="A1588" s="1"/>
  <c r="D1589"/>
  <c r="A1589" s="1"/>
  <c r="D1590"/>
  <c r="A1590" s="1"/>
  <c r="D1591"/>
  <c r="A1591" s="1"/>
  <c r="D1592"/>
  <c r="A1592" s="1"/>
  <c r="D1593"/>
  <c r="A1593" s="1"/>
  <c r="D1594"/>
  <c r="A1594" s="1"/>
  <c r="D1595"/>
  <c r="A1595" s="1"/>
  <c r="D1596"/>
  <c r="A1596" s="1"/>
  <c r="D1597"/>
  <c r="A1597" s="1"/>
  <c r="D1598"/>
  <c r="A1598" s="1"/>
  <c r="D1599"/>
  <c r="A1599" s="1"/>
  <c r="D1600"/>
  <c r="A1600" s="1"/>
  <c r="D1601"/>
  <c r="A1601" s="1"/>
  <c r="D1602"/>
  <c r="A1602" s="1"/>
  <c r="D1603"/>
  <c r="A1603" s="1"/>
  <c r="D1604"/>
  <c r="A1604" s="1"/>
  <c r="D1605"/>
  <c r="A1605" s="1"/>
  <c r="D1606"/>
  <c r="A1606" s="1"/>
  <c r="D1607"/>
  <c r="A1607" s="1"/>
  <c r="D1608"/>
  <c r="A1608" s="1"/>
  <c r="D1609"/>
  <c r="A1609" s="1"/>
  <c r="D1610"/>
  <c r="A1610" s="1"/>
  <c r="D1611"/>
  <c r="A1611" s="1"/>
  <c r="D1612"/>
  <c r="A1612" s="1"/>
  <c r="D1613"/>
  <c r="A1613" s="1"/>
  <c r="D1614"/>
  <c r="A1614" s="1"/>
  <c r="D1615"/>
  <c r="A1615" s="1"/>
  <c r="B1615" s="1"/>
  <c r="D1616"/>
  <c r="A1616" s="1"/>
  <c r="D1617"/>
  <c r="A1617" s="1"/>
  <c r="D1618"/>
  <c r="A1618" s="1"/>
  <c r="D1619"/>
  <c r="A1619" s="1"/>
  <c r="D1620"/>
  <c r="A1620" s="1"/>
  <c r="D1621"/>
  <c r="A1621" s="1"/>
  <c r="D1622"/>
  <c r="A1622" s="1"/>
  <c r="D1623"/>
  <c r="A1623" s="1"/>
  <c r="D1624"/>
  <c r="A1624" s="1"/>
  <c r="D1625"/>
  <c r="A1625" s="1"/>
  <c r="D1626"/>
  <c r="A1626" s="1"/>
  <c r="D1627"/>
  <c r="A1627" s="1"/>
  <c r="D1628"/>
  <c r="A1628" s="1"/>
  <c r="D1629"/>
  <c r="D1630"/>
  <c r="A1630" s="1"/>
  <c r="D1631"/>
  <c r="A1631" s="1"/>
  <c r="D1632"/>
  <c r="A1632" s="1"/>
  <c r="D1633"/>
  <c r="A1633" s="1"/>
  <c r="D1634"/>
  <c r="A1634" s="1"/>
  <c r="D1635"/>
  <c r="D1636"/>
  <c r="A1636" s="1"/>
  <c r="D1637"/>
  <c r="A1637" s="1"/>
  <c r="D1638"/>
  <c r="A1638" s="1"/>
  <c r="D1639"/>
  <c r="A1639" s="1"/>
  <c r="D1640"/>
  <c r="A1640" s="1"/>
  <c r="D1641"/>
  <c r="A1641" s="1"/>
  <c r="D1642"/>
  <c r="A1642" s="1"/>
  <c r="D1643"/>
  <c r="A1643" s="1"/>
  <c r="D1644"/>
  <c r="A1644" s="1"/>
  <c r="D1645"/>
  <c r="A1645" s="1"/>
  <c r="D1646"/>
  <c r="A1646" s="1"/>
  <c r="D1647"/>
  <c r="A1647" s="1"/>
  <c r="D1648"/>
  <c r="A1648" s="1"/>
  <c r="D1649"/>
  <c r="A1649" s="1"/>
  <c r="D1650"/>
  <c r="A1650" s="1"/>
  <c r="D1651"/>
  <c r="A1651" s="1"/>
  <c r="D1652"/>
  <c r="A1652" s="1"/>
  <c r="D1653"/>
  <c r="A1653" s="1"/>
  <c r="D1654"/>
  <c r="A1654" s="1"/>
  <c r="D1655"/>
  <c r="A1655" s="1"/>
  <c r="D1656"/>
  <c r="A1656" s="1"/>
  <c r="D1657"/>
  <c r="A1657" s="1"/>
  <c r="D1658"/>
  <c r="A1658" s="1"/>
  <c r="D1659"/>
  <c r="A1659" s="1"/>
  <c r="D1660"/>
  <c r="A1660" s="1"/>
  <c r="D1661"/>
  <c r="A1661" s="1"/>
  <c r="D1662"/>
  <c r="A1662" s="1"/>
  <c r="D1663"/>
  <c r="A1663" s="1"/>
  <c r="D1664"/>
  <c r="A1664" s="1"/>
  <c r="D1665"/>
  <c r="A1665" s="1"/>
  <c r="D1666"/>
  <c r="A1666" s="1"/>
  <c r="D1667"/>
  <c r="A1667" s="1"/>
  <c r="D1668"/>
  <c r="A1668" s="1"/>
  <c r="D1669"/>
  <c r="A1669" s="1"/>
  <c r="D1670"/>
  <c r="A1670" s="1"/>
  <c r="D1671"/>
  <c r="A1671" s="1"/>
  <c r="D1672"/>
  <c r="A1672" s="1"/>
  <c r="D1673"/>
  <c r="A1673" s="1"/>
  <c r="D1674"/>
  <c r="A1674" s="1"/>
  <c r="D1675"/>
  <c r="A1675" s="1"/>
  <c r="D1676"/>
  <c r="A1676" s="1"/>
  <c r="D1677"/>
  <c r="A1677" s="1"/>
  <c r="D1678"/>
  <c r="A1678" s="1"/>
  <c r="D1679"/>
  <c r="A1679" s="1"/>
  <c r="D1680"/>
  <c r="A1680" s="1"/>
  <c r="D1681"/>
  <c r="A1681" s="1"/>
  <c r="D1682"/>
  <c r="A1682" s="1"/>
  <c r="D1683"/>
  <c r="A1683" s="1"/>
  <c r="D1684"/>
  <c r="A1684" s="1"/>
  <c r="D1685"/>
  <c r="A1685" s="1"/>
  <c r="D1686"/>
  <c r="A1686" s="1"/>
  <c r="D1687"/>
  <c r="A1687" s="1"/>
  <c r="D1688"/>
  <c r="A1688" s="1"/>
  <c r="B1688" s="1"/>
  <c r="D1689"/>
  <c r="A1689" s="1"/>
  <c r="D1690"/>
  <c r="A1690" s="1"/>
  <c r="D1691"/>
  <c r="A1691" s="1"/>
  <c r="D1692"/>
  <c r="A1692" s="1"/>
  <c r="D1693"/>
  <c r="A1693" s="1"/>
  <c r="D1694"/>
  <c r="A1694" s="1"/>
  <c r="D1695"/>
  <c r="A1695" s="1"/>
  <c r="D1696"/>
  <c r="A1696" s="1"/>
  <c r="D1697"/>
  <c r="A1697" s="1"/>
  <c r="D1698"/>
  <c r="A1698" s="1"/>
  <c r="D1699"/>
  <c r="A1699" s="1"/>
  <c r="D1700"/>
  <c r="A1700" s="1"/>
  <c r="D1701"/>
  <c r="A1701" s="1"/>
  <c r="D1702"/>
  <c r="A1702" s="1"/>
  <c r="D1703"/>
  <c r="A1703" s="1"/>
  <c r="D1704"/>
  <c r="A1704" s="1"/>
  <c r="D1705"/>
  <c r="A1705" s="1"/>
  <c r="D1706"/>
  <c r="A1706" s="1"/>
  <c r="D1707"/>
  <c r="A1707" s="1"/>
  <c r="D1708"/>
  <c r="A1708" s="1"/>
  <c r="D1709"/>
  <c r="A1709" s="1"/>
  <c r="D1710"/>
  <c r="A1710" s="1"/>
  <c r="D1711"/>
  <c r="A1711" s="1"/>
  <c r="D1712"/>
  <c r="A1712" s="1"/>
  <c r="D1713"/>
  <c r="A1713" s="1"/>
  <c r="D1714"/>
  <c r="A1714" s="1"/>
  <c r="D1715"/>
  <c r="A1715" s="1"/>
  <c r="D1716"/>
  <c r="A1716" s="1"/>
  <c r="D1717"/>
  <c r="A1717" s="1"/>
  <c r="D1718"/>
  <c r="A1718" s="1"/>
  <c r="D1719"/>
  <c r="A1719" s="1"/>
  <c r="D1720"/>
  <c r="A1720" s="1"/>
  <c r="D1721"/>
  <c r="A1721" s="1"/>
  <c r="D1722"/>
  <c r="A1722" s="1"/>
  <c r="D1723"/>
  <c r="A1723" s="1"/>
  <c r="D1724"/>
  <c r="A1724" s="1"/>
  <c r="D1725"/>
  <c r="A1725" s="1"/>
  <c r="D1726"/>
  <c r="A1726" s="1"/>
  <c r="D1727"/>
  <c r="A1727" s="1"/>
  <c r="D1728"/>
  <c r="A1728" s="1"/>
  <c r="D1729"/>
  <c r="A1729" s="1"/>
  <c r="D1730"/>
  <c r="A1730" s="1"/>
  <c r="D1731"/>
  <c r="A1731" s="1"/>
  <c r="D1732"/>
  <c r="A1732" s="1"/>
  <c r="D1733"/>
  <c r="A1733" s="1"/>
  <c r="D1734"/>
  <c r="A1734" s="1"/>
  <c r="D1735"/>
  <c r="A1735" s="1"/>
  <c r="D1736"/>
  <c r="A1736" s="1"/>
  <c r="D1737"/>
  <c r="A1737" s="1"/>
  <c r="D1738"/>
  <c r="A1738" s="1"/>
  <c r="D1739"/>
  <c r="A1739" s="1"/>
  <c r="D1740"/>
  <c r="A1740" s="1"/>
  <c r="D1741"/>
  <c r="A1741" s="1"/>
  <c r="D1742"/>
  <c r="A1742" s="1"/>
  <c r="D1743"/>
  <c r="A1743" s="1"/>
  <c r="D1744"/>
  <c r="A1744" s="1"/>
  <c r="D1745"/>
  <c r="A1745" s="1"/>
  <c r="D1746"/>
  <c r="A1746" s="1"/>
  <c r="D1747"/>
  <c r="A1747" s="1"/>
  <c r="D1748"/>
  <c r="A1748" s="1"/>
  <c r="D1749"/>
  <c r="A1749" s="1"/>
  <c r="D1750"/>
  <c r="A1750" s="1"/>
  <c r="D1751"/>
  <c r="A1751" s="1"/>
  <c r="D1752"/>
  <c r="A1752" s="1"/>
  <c r="D1753"/>
  <c r="A1753" s="1"/>
  <c r="D1754"/>
  <c r="A1754" s="1"/>
  <c r="D1755"/>
  <c r="A1755" s="1"/>
  <c r="D1756"/>
  <c r="A1756" s="1"/>
  <c r="D1757"/>
  <c r="A1757" s="1"/>
  <c r="D1758"/>
  <c r="A1758" s="1"/>
  <c r="D1759"/>
  <c r="A1759" s="1"/>
  <c r="D1760"/>
  <c r="A1760" s="1"/>
  <c r="D1761"/>
  <c r="A1761" s="1"/>
  <c r="D1762"/>
  <c r="A1762" s="1"/>
  <c r="D1763"/>
  <c r="A1763" s="1"/>
  <c r="D1764"/>
  <c r="A1764" s="1"/>
  <c r="D1765"/>
  <c r="A1765" s="1"/>
  <c r="D1766"/>
  <c r="A1766" s="1"/>
  <c r="D1767"/>
  <c r="A1767" s="1"/>
  <c r="D1768"/>
  <c r="A1768" s="1"/>
  <c r="D1769"/>
  <c r="A1769" s="1"/>
  <c r="D1770"/>
  <c r="A1770" s="1"/>
  <c r="D1771"/>
  <c r="A1771" s="1"/>
  <c r="D1772"/>
  <c r="A1772" s="1"/>
  <c r="D1773"/>
  <c r="A1773" s="1"/>
  <c r="D1774"/>
  <c r="A1774" s="1"/>
  <c r="D1775"/>
  <c r="A1775" s="1"/>
  <c r="D1776"/>
  <c r="A1776" s="1"/>
  <c r="D1777"/>
  <c r="A1777" s="1"/>
  <c r="D1778"/>
  <c r="A1778" s="1"/>
  <c r="D1779"/>
  <c r="A1779" s="1"/>
  <c r="D1780"/>
  <c r="A1780" s="1"/>
  <c r="D1781"/>
  <c r="A1781" s="1"/>
  <c r="D1782"/>
  <c r="A1782" s="1"/>
  <c r="D1783"/>
  <c r="A1783" s="1"/>
  <c r="D1784"/>
  <c r="A1784" s="1"/>
  <c r="D1785"/>
  <c r="A1785" s="1"/>
  <c r="D1786"/>
  <c r="A1786" s="1"/>
  <c r="D1787"/>
  <c r="A1787" s="1"/>
  <c r="D1788"/>
  <c r="A1788" s="1"/>
  <c r="D1789"/>
  <c r="A1789" s="1"/>
  <c r="D1790"/>
  <c r="A1790" s="1"/>
  <c r="D1791"/>
  <c r="A1791" s="1"/>
  <c r="D1792"/>
  <c r="A1792" s="1"/>
  <c r="D1793"/>
  <c r="A1793" s="1"/>
  <c r="D1794"/>
  <c r="A1794" s="1"/>
  <c r="D1795"/>
  <c r="A1795" s="1"/>
  <c r="D1796"/>
  <c r="A1796" s="1"/>
  <c r="D1797"/>
  <c r="A1797" s="1"/>
  <c r="D1798"/>
  <c r="A1798" s="1"/>
  <c r="D1799"/>
  <c r="A1799" s="1"/>
  <c r="D1800"/>
  <c r="A1800" s="1"/>
  <c r="D1801"/>
  <c r="A1801" s="1"/>
  <c r="D1802"/>
  <c r="A1802" s="1"/>
  <c r="D1803"/>
  <c r="A1803" s="1"/>
  <c r="D1804"/>
  <c r="A1804" s="1"/>
  <c r="D1805"/>
  <c r="A1805" s="1"/>
  <c r="D1806"/>
  <c r="A1806" s="1"/>
  <c r="D1807"/>
  <c r="A1807" s="1"/>
  <c r="D1808"/>
  <c r="A1808" s="1"/>
  <c r="D1809"/>
  <c r="A1809" s="1"/>
  <c r="D1810"/>
  <c r="A1810" s="1"/>
  <c r="D1811"/>
  <c r="A1811" s="1"/>
  <c r="D1812"/>
  <c r="A1812" s="1"/>
  <c r="D1813"/>
  <c r="A1813" s="1"/>
  <c r="D1814"/>
  <c r="A1814" s="1"/>
  <c r="D1815"/>
  <c r="A1815" s="1"/>
  <c r="D1816"/>
  <c r="A1816" s="1"/>
  <c r="D1817"/>
  <c r="A1817" s="1"/>
  <c r="D1818"/>
  <c r="A1818" s="1"/>
  <c r="D1819"/>
  <c r="A1819" s="1"/>
  <c r="D1820"/>
  <c r="A1820" s="1"/>
  <c r="D1821"/>
  <c r="A1821" s="1"/>
  <c r="D1822"/>
  <c r="A1822" s="1"/>
  <c r="D1823"/>
  <c r="A1823" s="1"/>
  <c r="D1824"/>
  <c r="A1824" s="1"/>
  <c r="D1825"/>
  <c r="A1825" s="1"/>
  <c r="D1826"/>
  <c r="A1826" s="1"/>
  <c r="D1827"/>
  <c r="A1827" s="1"/>
  <c r="D1828"/>
  <c r="A1828" s="1"/>
  <c r="D1829"/>
  <c r="A1829" s="1"/>
  <c r="D1830"/>
  <c r="A1830" s="1"/>
  <c r="D1831"/>
  <c r="A1831" s="1"/>
  <c r="D1832"/>
  <c r="A1832" s="1"/>
  <c r="D1833"/>
  <c r="A1833" s="1"/>
  <c r="D1834"/>
  <c r="A1834" s="1"/>
  <c r="D1835"/>
  <c r="A1835" s="1"/>
  <c r="D1836"/>
  <c r="A1836" s="1"/>
  <c r="D1837"/>
  <c r="A1837" s="1"/>
  <c r="D1838"/>
  <c r="A1838" s="1"/>
  <c r="D1839"/>
  <c r="A1839" s="1"/>
  <c r="D1840"/>
  <c r="A1840" s="1"/>
  <c r="D1841"/>
  <c r="A1841" s="1"/>
  <c r="D1842"/>
  <c r="A1842" s="1"/>
  <c r="D1843"/>
  <c r="A1843" s="1"/>
  <c r="D1844"/>
  <c r="A1844" s="1"/>
  <c r="D1845"/>
  <c r="A1845" s="1"/>
  <c r="D1846"/>
  <c r="A1846" s="1"/>
  <c r="D1847"/>
  <c r="A1847" s="1"/>
  <c r="D1848"/>
  <c r="A1848" s="1"/>
  <c r="D1849"/>
  <c r="A1849" s="1"/>
  <c r="D1850"/>
  <c r="A1850" s="1"/>
  <c r="D1851"/>
  <c r="A1851" s="1"/>
  <c r="D1852"/>
  <c r="A1852" s="1"/>
  <c r="D1853"/>
  <c r="A1853" s="1"/>
  <c r="D1854"/>
  <c r="A1854" s="1"/>
  <c r="D1855"/>
  <c r="A1855" s="1"/>
  <c r="D1856"/>
  <c r="A1856" s="1"/>
  <c r="D1857"/>
  <c r="A1857" s="1"/>
  <c r="D1858"/>
  <c r="A1858" s="1"/>
  <c r="D1859"/>
  <c r="A1859" s="1"/>
  <c r="D1860"/>
  <c r="A1860" s="1"/>
  <c r="D1861"/>
  <c r="A1861" s="1"/>
  <c r="D1862"/>
  <c r="A1862" s="1"/>
  <c r="D1863"/>
  <c r="A1863" s="1"/>
  <c r="D1864"/>
  <c r="A1864" s="1"/>
  <c r="D1865"/>
  <c r="A1865" s="1"/>
  <c r="D1866"/>
  <c r="A1866" s="1"/>
  <c r="D1867"/>
  <c r="A1867" s="1"/>
  <c r="D1868"/>
  <c r="A1868" s="1"/>
  <c r="D1869"/>
  <c r="A1869" s="1"/>
  <c r="D1870"/>
  <c r="A1870" s="1"/>
  <c r="D1871"/>
  <c r="A1871" s="1"/>
  <c r="D1872"/>
  <c r="A1872" s="1"/>
  <c r="D1873"/>
  <c r="A1873" s="1"/>
  <c r="D1874"/>
  <c r="A1874" s="1"/>
  <c r="D1875"/>
  <c r="A1875" s="1"/>
  <c r="D1876"/>
  <c r="A1876" s="1"/>
  <c r="D1877"/>
  <c r="A1877" s="1"/>
  <c r="D1878"/>
  <c r="A1878" s="1"/>
  <c r="D1879"/>
  <c r="A1879" s="1"/>
  <c r="D1880"/>
  <c r="A1880" s="1"/>
  <c r="D1881"/>
  <c r="A1881" s="1"/>
  <c r="D1882"/>
  <c r="A1882" s="1"/>
  <c r="D1883"/>
  <c r="A1883" s="1"/>
  <c r="D1884"/>
  <c r="A1884" s="1"/>
  <c r="D1885"/>
  <c r="A1885" s="1"/>
  <c r="D1886"/>
  <c r="A1886" s="1"/>
  <c r="D1887"/>
  <c r="A1887" s="1"/>
  <c r="D1888"/>
  <c r="A1888" s="1"/>
  <c r="B1888" s="1"/>
  <c r="D1889"/>
  <c r="A1889" s="1"/>
  <c r="D1890"/>
  <c r="A1890" s="1"/>
  <c r="D1891"/>
  <c r="A1891" s="1"/>
  <c r="D1892"/>
  <c r="A1892" s="1"/>
  <c r="D1893"/>
  <c r="A1893" s="1"/>
  <c r="D1894"/>
  <c r="A1894" s="1"/>
  <c r="D1895"/>
  <c r="A1895" s="1"/>
  <c r="D1896"/>
  <c r="A1896" s="1"/>
  <c r="D1897"/>
  <c r="A1897" s="1"/>
  <c r="D1898"/>
  <c r="A1898" s="1"/>
  <c r="D1899"/>
  <c r="A1899" s="1"/>
  <c r="D1900"/>
  <c r="A1900" s="1"/>
  <c r="D1901"/>
  <c r="A1901" s="1"/>
  <c r="D1902"/>
  <c r="A1902" s="1"/>
  <c r="D1903"/>
  <c r="A1903" s="1"/>
  <c r="D1904"/>
  <c r="A1904" s="1"/>
  <c r="D1905"/>
  <c r="A1905" s="1"/>
  <c r="D1906"/>
  <c r="A1906" s="1"/>
  <c r="D1907"/>
  <c r="A1907" s="1"/>
  <c r="D1908"/>
  <c r="A1908" s="1"/>
  <c r="D1909"/>
  <c r="A1909" s="1"/>
  <c r="D1910"/>
  <c r="A1910" s="1"/>
  <c r="D1911"/>
  <c r="A1911" s="1"/>
  <c r="D1912"/>
  <c r="A1912" s="1"/>
  <c r="D1913"/>
  <c r="A1913" s="1"/>
  <c r="D1914"/>
  <c r="A1914" s="1"/>
  <c r="D1915"/>
  <c r="A1915" s="1"/>
  <c r="D1916"/>
  <c r="A1916" s="1"/>
  <c r="D1917"/>
  <c r="A1917" s="1"/>
  <c r="D1918"/>
  <c r="A1918" s="1"/>
  <c r="D1919"/>
  <c r="A1919" s="1"/>
  <c r="D1920"/>
  <c r="A1920" s="1"/>
  <c r="D1921"/>
  <c r="A1921" s="1"/>
  <c r="D1922"/>
  <c r="A1922" s="1"/>
  <c r="D1923"/>
  <c r="A1923" s="1"/>
  <c r="D1924"/>
  <c r="A1924" s="1"/>
  <c r="D1925"/>
  <c r="A1925" s="1"/>
  <c r="D1926"/>
  <c r="A1926" s="1"/>
  <c r="D1927"/>
  <c r="A1927" s="1"/>
  <c r="D1928"/>
  <c r="A1928" s="1"/>
  <c r="D1929"/>
  <c r="A1929" s="1"/>
  <c r="D1930"/>
  <c r="A1930" s="1"/>
  <c r="D1931"/>
  <c r="A1931" s="1"/>
  <c r="D1932"/>
  <c r="A1932" s="1"/>
  <c r="D1933"/>
  <c r="A1933" s="1"/>
  <c r="D1934"/>
  <c r="A1934" s="1"/>
  <c r="D1935"/>
  <c r="A1935" s="1"/>
  <c r="D1936"/>
  <c r="A1936" s="1"/>
  <c r="D1937"/>
  <c r="A1937" s="1"/>
  <c r="D1938"/>
  <c r="A1938" s="1"/>
  <c r="D1939"/>
  <c r="A1939" s="1"/>
  <c r="D1940"/>
  <c r="A1940" s="1"/>
  <c r="D1941"/>
  <c r="A1941" s="1"/>
  <c r="D1942"/>
  <c r="A1942" s="1"/>
  <c r="D1943"/>
  <c r="A1943" s="1"/>
  <c r="D1944"/>
  <c r="A1944" s="1"/>
  <c r="D1945"/>
  <c r="A1945" s="1"/>
  <c r="D1946"/>
  <c r="A1946" s="1"/>
  <c r="D1947"/>
  <c r="A1947" s="1"/>
  <c r="D1948"/>
  <c r="A1948" s="1"/>
  <c r="D1949"/>
  <c r="A1949" s="1"/>
  <c r="D1950"/>
  <c r="A1950" s="1"/>
  <c r="D1951"/>
  <c r="A1951" s="1"/>
  <c r="D1952"/>
  <c r="A1952" s="1"/>
  <c r="D1953"/>
  <c r="A1953" s="1"/>
  <c r="D1954"/>
  <c r="A1954" s="1"/>
  <c r="D1955"/>
  <c r="A1955" s="1"/>
  <c r="D1956"/>
  <c r="A1956" s="1"/>
  <c r="D1957"/>
  <c r="A1957" s="1"/>
  <c r="D1958"/>
  <c r="A1958" s="1"/>
  <c r="D1959"/>
  <c r="A1959" s="1"/>
  <c r="D1960"/>
  <c r="A1960" s="1"/>
  <c r="D1961"/>
  <c r="A1961" s="1"/>
  <c r="D1962"/>
  <c r="A1962" s="1"/>
  <c r="D1963"/>
  <c r="A1963" s="1"/>
  <c r="D1964"/>
  <c r="A1964" s="1"/>
  <c r="D1965"/>
  <c r="A1965" s="1"/>
  <c r="D1966"/>
  <c r="A1966" s="1"/>
  <c r="D1967"/>
  <c r="A1967" s="1"/>
  <c r="D1968"/>
  <c r="A1968" s="1"/>
  <c r="D1969"/>
  <c r="A1969" s="1"/>
  <c r="D1970"/>
  <c r="A1970" s="1"/>
  <c r="D1971"/>
  <c r="A1971" s="1"/>
  <c r="D1972"/>
  <c r="A1972" s="1"/>
  <c r="D1973"/>
  <c r="A1973" s="1"/>
  <c r="D1974"/>
  <c r="A1974" s="1"/>
  <c r="D1975"/>
  <c r="A1975" s="1"/>
  <c r="D1976"/>
  <c r="A1976" s="1"/>
  <c r="D1977"/>
  <c r="A1977" s="1"/>
  <c r="D1978"/>
  <c r="A1978" s="1"/>
  <c r="D1979"/>
  <c r="D1980"/>
  <c r="A1980" s="1"/>
  <c r="D1981"/>
  <c r="A1981" s="1"/>
  <c r="D1982"/>
  <c r="A1982" s="1"/>
  <c r="D1983"/>
  <c r="A1983" s="1"/>
  <c r="D1984"/>
  <c r="A1984" s="1"/>
  <c r="D1985"/>
  <c r="A1985" s="1"/>
  <c r="D1986"/>
  <c r="A1986" s="1"/>
  <c r="D1987"/>
  <c r="A1987" s="1"/>
  <c r="D1988"/>
  <c r="A1988" s="1"/>
  <c r="D1989"/>
  <c r="A1989" s="1"/>
  <c r="D1990"/>
  <c r="A1990" s="1"/>
  <c r="D1991"/>
  <c r="A1991" s="1"/>
  <c r="D1992"/>
  <c r="A1992" s="1"/>
  <c r="D1993"/>
  <c r="A1993" s="1"/>
  <c r="D1994"/>
  <c r="A1994" s="1"/>
  <c r="D1995"/>
  <c r="A1995" s="1"/>
  <c r="D1996"/>
  <c r="A1996" s="1"/>
  <c r="D1997"/>
  <c r="A1997" s="1"/>
  <c r="D1998"/>
  <c r="A1998" s="1"/>
  <c r="D1999"/>
  <c r="A1999" s="1"/>
  <c r="D2000"/>
  <c r="A2000" s="1"/>
  <c r="D2001"/>
  <c r="A2001" s="1"/>
  <c r="D2002"/>
  <c r="A2002" s="1"/>
  <c r="D2003"/>
  <c r="A2003" s="1"/>
  <c r="D2004"/>
  <c r="A2004" s="1"/>
  <c r="D2005"/>
  <c r="A2005" s="1"/>
  <c r="D2006"/>
  <c r="A2006" s="1"/>
  <c r="D2007"/>
  <c r="A2007" s="1"/>
  <c r="D2008"/>
  <c r="A2008" s="1"/>
  <c r="D2009"/>
  <c r="A2009" s="1"/>
  <c r="D2010"/>
  <c r="A2010" s="1"/>
  <c r="D2011"/>
  <c r="A2011" s="1"/>
  <c r="D2012"/>
  <c r="A2012" s="1"/>
  <c r="D2013"/>
  <c r="A2013" s="1"/>
  <c r="D2014"/>
  <c r="A2014" s="1"/>
  <c r="D2015"/>
  <c r="A2015" s="1"/>
  <c r="D2016"/>
  <c r="A2016" s="1"/>
  <c r="D2017"/>
  <c r="A2017" s="1"/>
  <c r="D2018"/>
  <c r="A2018" s="1"/>
  <c r="D2019"/>
  <c r="A2019" s="1"/>
  <c r="D2020"/>
  <c r="A2020" s="1"/>
  <c r="D2021"/>
  <c r="A2021" s="1"/>
  <c r="D2022"/>
  <c r="A2022" s="1"/>
  <c r="D2023"/>
  <c r="A2023" s="1"/>
  <c r="D2024"/>
  <c r="A2024" s="1"/>
  <c r="B2024" s="1"/>
  <c r="D2025"/>
  <c r="A2025" s="1"/>
  <c r="D2026"/>
  <c r="A2026" s="1"/>
  <c r="D2027"/>
  <c r="A2027" s="1"/>
  <c r="D2028"/>
  <c r="A2028" s="1"/>
  <c r="D2029"/>
  <c r="A2029" s="1"/>
  <c r="D2030"/>
  <c r="A2030" s="1"/>
  <c r="D2031"/>
  <c r="A2031" s="1"/>
  <c r="D2032"/>
  <c r="A2032" s="1"/>
  <c r="D2033"/>
  <c r="A2033" s="1"/>
  <c r="D2034"/>
  <c r="A2034" s="1"/>
  <c r="D2035"/>
  <c r="A2035" s="1"/>
  <c r="D2036"/>
  <c r="A2036" s="1"/>
  <c r="D2037"/>
  <c r="A2037" s="1"/>
  <c r="D2038"/>
  <c r="A2038" s="1"/>
  <c r="D2039"/>
  <c r="A2039" s="1"/>
  <c r="D2040"/>
  <c r="A2040" s="1"/>
  <c r="D2041"/>
  <c r="A2041" s="1"/>
  <c r="D2042"/>
  <c r="A2042" s="1"/>
  <c r="D2043"/>
  <c r="A2043" s="1"/>
  <c r="D2044"/>
  <c r="A2044" s="1"/>
  <c r="D2045"/>
  <c r="A2045" s="1"/>
  <c r="D2046"/>
  <c r="A2046" s="1"/>
  <c r="D2047"/>
  <c r="A2047" s="1"/>
  <c r="D2048"/>
  <c r="A2048" s="1"/>
  <c r="D2049"/>
  <c r="A2049" s="1"/>
  <c r="D2050"/>
  <c r="A2050" s="1"/>
  <c r="D2051"/>
  <c r="A2051" s="1"/>
  <c r="D2052"/>
  <c r="A2052" s="1"/>
  <c r="D2053"/>
  <c r="A2053" s="1"/>
  <c r="D2054"/>
  <c r="A2054" s="1"/>
  <c r="D2055"/>
  <c r="A2055" s="1"/>
  <c r="D2056"/>
  <c r="A2056" s="1"/>
  <c r="D2057"/>
  <c r="A2057" s="1"/>
  <c r="D2058"/>
  <c r="A2058" s="1"/>
  <c r="D2059"/>
  <c r="A2059" s="1"/>
  <c r="D2060"/>
  <c r="A2060" s="1"/>
  <c r="D2061"/>
  <c r="A2061" s="1"/>
  <c r="D2062"/>
  <c r="A2062" s="1"/>
  <c r="D2063"/>
  <c r="A2063" s="1"/>
  <c r="D2064"/>
  <c r="A2064" s="1"/>
  <c r="D2065"/>
  <c r="A2065" s="1"/>
  <c r="D2066"/>
  <c r="A2066" s="1"/>
  <c r="D2067"/>
  <c r="A2067" s="1"/>
  <c r="D2068"/>
  <c r="A2068" s="1"/>
  <c r="D2069"/>
  <c r="A2069" s="1"/>
  <c r="D2070"/>
  <c r="A2070" s="1"/>
  <c r="D2071"/>
  <c r="A2071" s="1"/>
  <c r="D2072"/>
  <c r="A2072" s="1"/>
  <c r="D2073"/>
  <c r="A2073" s="1"/>
  <c r="D2074"/>
  <c r="A2074" s="1"/>
  <c r="D2075"/>
  <c r="A2075" s="1"/>
  <c r="D2076"/>
  <c r="A2076" s="1"/>
  <c r="D2077"/>
  <c r="A2077" s="1"/>
  <c r="D2078"/>
  <c r="A2078" s="1"/>
  <c r="D2079"/>
  <c r="A2079" s="1"/>
  <c r="D2080"/>
  <c r="A2080" s="1"/>
  <c r="D2081"/>
  <c r="A2081" s="1"/>
  <c r="D2082"/>
  <c r="A2082" s="1"/>
  <c r="D2083"/>
  <c r="A2083" s="1"/>
  <c r="D2084"/>
  <c r="A2084" s="1"/>
  <c r="D2085"/>
  <c r="A2085" s="1"/>
  <c r="D2086"/>
  <c r="A2086" s="1"/>
  <c r="D2087"/>
  <c r="A2087" s="1"/>
  <c r="D2088"/>
  <c r="A2088" s="1"/>
  <c r="D2089"/>
  <c r="A2089" s="1"/>
  <c r="D2090"/>
  <c r="A2090" s="1"/>
  <c r="D2091"/>
  <c r="A2091" s="1"/>
  <c r="D2092"/>
  <c r="A2092" s="1"/>
  <c r="D2093"/>
  <c r="A2093" s="1"/>
  <c r="D2094"/>
  <c r="A2094" s="1"/>
  <c r="D2095"/>
  <c r="A2095" s="1"/>
  <c r="D2096"/>
  <c r="A2096" s="1"/>
  <c r="D2097"/>
  <c r="A2097" s="1"/>
  <c r="D2098"/>
  <c r="A2098" s="1"/>
  <c r="D2099"/>
  <c r="A2099" s="1"/>
  <c r="B2099" s="1"/>
  <c r="D2100"/>
  <c r="A2100" s="1"/>
  <c r="D2101"/>
  <c r="A2101" s="1"/>
  <c r="D2102"/>
  <c r="A2102" s="1"/>
  <c r="D2103"/>
  <c r="A2103" s="1"/>
  <c r="D2104"/>
  <c r="A2104" s="1"/>
  <c r="D2105"/>
  <c r="A2105" s="1"/>
  <c r="D2106"/>
  <c r="A2106" s="1"/>
  <c r="D2107"/>
  <c r="A2107" s="1"/>
  <c r="D2108"/>
  <c r="A2108" s="1"/>
  <c r="D2109"/>
  <c r="A2109" s="1"/>
  <c r="D2110"/>
  <c r="A2110" s="1"/>
  <c r="D2111"/>
  <c r="A2111" s="1"/>
  <c r="D2112"/>
  <c r="A2112" s="1"/>
  <c r="B2112" s="1"/>
  <c r="D2113"/>
  <c r="A2113" s="1"/>
  <c r="D2114"/>
  <c r="A2114" s="1"/>
  <c r="D2115"/>
  <c r="A2115" s="1"/>
  <c r="D2116"/>
  <c r="A2116" s="1"/>
  <c r="D2117"/>
  <c r="A2117" s="1"/>
  <c r="D2118"/>
  <c r="A2118" s="1"/>
  <c r="D2119"/>
  <c r="A2119" s="1"/>
  <c r="D2120"/>
  <c r="A2120" s="1"/>
  <c r="D2121"/>
  <c r="A2121" s="1"/>
  <c r="D2122"/>
  <c r="A2122" s="1"/>
  <c r="D2123"/>
  <c r="A2123" s="1"/>
  <c r="D2124"/>
  <c r="A2124" s="1"/>
  <c r="D2125"/>
  <c r="A2125" s="1"/>
  <c r="D2126"/>
  <c r="A2126" s="1"/>
  <c r="D2127"/>
  <c r="A2127" s="1"/>
  <c r="D2128"/>
  <c r="A2128" s="1"/>
  <c r="D2129"/>
  <c r="A2129" s="1"/>
  <c r="D2130"/>
  <c r="A2130" s="1"/>
  <c r="D2131"/>
  <c r="A2131" s="1"/>
  <c r="D2132"/>
  <c r="A2132" s="1"/>
  <c r="D2133"/>
  <c r="A2133" s="1"/>
  <c r="D2134"/>
  <c r="A2134" s="1"/>
  <c r="D2135"/>
  <c r="A2135" s="1"/>
  <c r="D2136"/>
  <c r="A2136" s="1"/>
  <c r="B2136" s="1"/>
  <c r="D2137"/>
  <c r="A2137" s="1"/>
  <c r="D2138"/>
  <c r="A2138" s="1"/>
  <c r="D2139"/>
  <c r="A2139" s="1"/>
  <c r="D2140"/>
  <c r="A2140" s="1"/>
  <c r="D2141"/>
  <c r="A2141" s="1"/>
  <c r="D2142"/>
  <c r="A2142" s="1"/>
  <c r="D2143"/>
  <c r="A2143" s="1"/>
  <c r="D2144"/>
  <c r="A2144" s="1"/>
  <c r="D2145"/>
  <c r="A2145" s="1"/>
  <c r="D2146"/>
  <c r="A2146" s="1"/>
  <c r="D2147"/>
  <c r="A2147" s="1"/>
  <c r="D2148"/>
  <c r="A2148" s="1"/>
  <c r="D2149"/>
  <c r="A2149" s="1"/>
  <c r="D2150"/>
  <c r="A2150" s="1"/>
  <c r="D2151"/>
  <c r="A2151" s="1"/>
  <c r="D2152"/>
  <c r="A2152" s="1"/>
  <c r="D2153"/>
  <c r="A2153" s="1"/>
  <c r="D2154"/>
  <c r="A2154" s="1"/>
  <c r="D2155"/>
  <c r="A2155" s="1"/>
  <c r="D2156"/>
  <c r="A2156" s="1"/>
  <c r="D2157"/>
  <c r="A2157" s="1"/>
  <c r="D2158"/>
  <c r="A2158" s="1"/>
  <c r="D2159"/>
  <c r="A2159" s="1"/>
  <c r="D2160"/>
  <c r="A2160" s="1"/>
  <c r="D2161"/>
  <c r="A2161" s="1"/>
  <c r="D2162"/>
  <c r="A2162" s="1"/>
  <c r="D2163"/>
  <c r="A2163" s="1"/>
  <c r="D2164"/>
  <c r="A2164" s="1"/>
  <c r="D2165"/>
  <c r="A2165" s="1"/>
  <c r="D2166"/>
  <c r="A2166" s="1"/>
  <c r="D2167"/>
  <c r="A2167" s="1"/>
  <c r="D2168"/>
  <c r="A2168" s="1"/>
  <c r="D2169"/>
  <c r="A2169" s="1"/>
  <c r="D2170"/>
  <c r="A2170" s="1"/>
  <c r="D2171"/>
  <c r="A2171" s="1"/>
  <c r="D2172"/>
  <c r="A2172" s="1"/>
  <c r="D2173"/>
  <c r="A2173" s="1"/>
  <c r="D2174"/>
  <c r="A2174" s="1"/>
  <c r="D2175"/>
  <c r="A2175" s="1"/>
  <c r="D2176"/>
  <c r="A2176" s="1"/>
  <c r="D2177"/>
  <c r="A2177" s="1"/>
  <c r="D2178"/>
  <c r="A2178" s="1"/>
  <c r="D2179"/>
  <c r="A2179" s="1"/>
  <c r="D2180"/>
  <c r="A2180" s="1"/>
  <c r="D2181"/>
  <c r="A2181" s="1"/>
  <c r="D2182"/>
  <c r="A2182" s="1"/>
  <c r="D2183"/>
  <c r="A2183" s="1"/>
  <c r="D2184"/>
  <c r="A2184" s="1"/>
  <c r="D2185"/>
  <c r="A2185" s="1"/>
  <c r="D2186"/>
  <c r="A2186" s="1"/>
  <c r="D2187"/>
  <c r="A2187" s="1"/>
  <c r="D2188"/>
  <c r="A2188" s="1"/>
  <c r="D2189"/>
  <c r="A2189" s="1"/>
  <c r="D2190"/>
  <c r="A2190" s="1"/>
  <c r="D2191"/>
  <c r="A2191" s="1"/>
  <c r="D2192"/>
  <c r="A2192" s="1"/>
  <c r="D2193"/>
  <c r="A2193" s="1"/>
  <c r="D2194"/>
  <c r="A2194" s="1"/>
  <c r="D2195"/>
  <c r="A2195" s="1"/>
  <c r="D2196"/>
  <c r="A2196" s="1"/>
  <c r="D2197"/>
  <c r="A2197" s="1"/>
  <c r="B2197" s="1"/>
  <c r="D2198"/>
  <c r="A2198" s="1"/>
  <c r="D2199"/>
  <c r="A2199" s="1"/>
  <c r="D2200"/>
  <c r="A2200" s="1"/>
  <c r="D2201"/>
  <c r="A2201" s="1"/>
  <c r="D2202"/>
  <c r="A2202" s="1"/>
  <c r="D2203"/>
  <c r="A2203" s="1"/>
  <c r="D2204"/>
  <c r="A2204" s="1"/>
  <c r="D2205"/>
  <c r="A2205" s="1"/>
  <c r="D2206"/>
  <c r="A2206" s="1"/>
  <c r="D2207"/>
  <c r="A2207" s="1"/>
  <c r="D2208"/>
  <c r="A2208" s="1"/>
  <c r="D2209"/>
  <c r="A2209" s="1"/>
  <c r="D2210"/>
  <c r="A2210" s="1"/>
  <c r="D2211"/>
  <c r="A2211" s="1"/>
  <c r="D2212"/>
  <c r="A2212" s="1"/>
  <c r="D2213"/>
  <c r="A2213" s="1"/>
  <c r="D2214"/>
  <c r="A2214" s="1"/>
  <c r="D2215"/>
  <c r="A2215" s="1"/>
  <c r="D2216"/>
  <c r="A2216" s="1"/>
  <c r="D2217"/>
  <c r="A2217" s="1"/>
  <c r="D2218"/>
  <c r="A2218" s="1"/>
  <c r="D2219"/>
  <c r="A2219" s="1"/>
  <c r="D2220"/>
  <c r="A2220" s="1"/>
  <c r="D2221"/>
  <c r="A2221" s="1"/>
  <c r="D2222"/>
  <c r="A2222" s="1"/>
  <c r="D2223"/>
  <c r="A2223" s="1"/>
  <c r="D2224"/>
  <c r="A2224" s="1"/>
  <c r="D2225"/>
  <c r="A2225" s="1"/>
  <c r="D2226"/>
  <c r="A2226" s="1"/>
  <c r="D2227"/>
  <c r="A2227" s="1"/>
  <c r="D2228"/>
  <c r="A2228" s="1"/>
  <c r="D2229"/>
  <c r="A2229" s="1"/>
  <c r="D2230"/>
  <c r="A2230" s="1"/>
  <c r="D2231"/>
  <c r="A2231" s="1"/>
  <c r="D2232"/>
  <c r="A2232" s="1"/>
  <c r="D2233"/>
  <c r="A2233" s="1"/>
  <c r="D2234"/>
  <c r="A2234" s="1"/>
  <c r="D2235"/>
  <c r="A2235" s="1"/>
  <c r="D2236"/>
  <c r="A2236" s="1"/>
  <c r="D2237"/>
  <c r="A2237" s="1"/>
  <c r="D2238"/>
  <c r="A2238" s="1"/>
  <c r="D2239"/>
  <c r="A2239" s="1"/>
  <c r="D2240"/>
  <c r="A2240" s="1"/>
  <c r="D2241"/>
  <c r="A2241" s="1"/>
  <c r="D2242"/>
  <c r="A2242" s="1"/>
  <c r="D2243"/>
  <c r="A2243" s="1"/>
  <c r="D2244"/>
  <c r="A2244" s="1"/>
  <c r="D2245"/>
  <c r="A2245" s="1"/>
  <c r="D2246"/>
  <c r="A2246" s="1"/>
  <c r="D2247"/>
  <c r="A2247" s="1"/>
  <c r="D2248"/>
  <c r="A2248" s="1"/>
  <c r="D2249"/>
  <c r="A2249" s="1"/>
  <c r="D2250"/>
  <c r="A2250" s="1"/>
  <c r="D2251"/>
  <c r="A2251" s="1"/>
  <c r="D2252"/>
  <c r="A2252" s="1"/>
  <c r="D2253"/>
  <c r="A2253" s="1"/>
  <c r="D2254"/>
  <c r="A2254" s="1"/>
  <c r="D2255"/>
  <c r="A2255" s="1"/>
  <c r="D2256"/>
  <c r="A2256" s="1"/>
  <c r="D2257"/>
  <c r="A2257" s="1"/>
  <c r="D2258"/>
  <c r="A2258" s="1"/>
  <c r="D2259"/>
  <c r="A2259" s="1"/>
  <c r="D2260"/>
  <c r="A2260" s="1"/>
  <c r="D2261"/>
  <c r="A2261" s="1"/>
  <c r="D2262"/>
  <c r="A2262" s="1"/>
  <c r="D2263"/>
  <c r="A2263" s="1"/>
  <c r="D2264"/>
  <c r="A2264" s="1"/>
  <c r="D2265"/>
  <c r="A2265" s="1"/>
  <c r="D2266"/>
  <c r="A2266" s="1"/>
  <c r="D2267"/>
  <c r="A2267" s="1"/>
  <c r="D2268"/>
  <c r="A2268" s="1"/>
  <c r="D2269"/>
  <c r="A2269" s="1"/>
  <c r="D2270"/>
  <c r="A2270" s="1"/>
  <c r="D2271"/>
  <c r="A2271" s="1"/>
  <c r="D2272"/>
  <c r="A2272" s="1"/>
  <c r="D2273"/>
  <c r="A2273" s="1"/>
  <c r="D2274"/>
  <c r="A2274" s="1"/>
  <c r="D2275"/>
  <c r="A2275" s="1"/>
  <c r="D2276"/>
  <c r="A2276" s="1"/>
  <c r="D2277"/>
  <c r="A2277" s="1"/>
  <c r="D2278"/>
  <c r="A2278" s="1"/>
  <c r="D2279"/>
  <c r="A2279" s="1"/>
  <c r="D2280"/>
  <c r="A2280" s="1"/>
  <c r="D2281"/>
  <c r="A2281" s="1"/>
  <c r="D2282"/>
  <c r="A2282" s="1"/>
  <c r="D2283"/>
  <c r="A2283" s="1"/>
  <c r="D2284"/>
  <c r="A2284" s="1"/>
  <c r="D2285"/>
  <c r="A2285" s="1"/>
  <c r="D2286"/>
  <c r="A2286" s="1"/>
  <c r="D2287"/>
  <c r="A2287" s="1"/>
  <c r="D2288"/>
  <c r="A2288" s="1"/>
  <c r="D2289"/>
  <c r="A2289" s="1"/>
  <c r="D2290"/>
  <c r="A2290" s="1"/>
  <c r="D2291"/>
  <c r="A2291" s="1"/>
  <c r="D2292"/>
  <c r="A2292" s="1"/>
  <c r="D2293"/>
  <c r="A2293" s="1"/>
  <c r="D2294"/>
  <c r="A2294" s="1"/>
  <c r="D2295"/>
  <c r="A2295" s="1"/>
  <c r="D2296"/>
  <c r="A2296" s="1"/>
  <c r="D2297"/>
  <c r="A2297" s="1"/>
  <c r="D2298"/>
  <c r="A2298" s="1"/>
  <c r="D2299"/>
  <c r="A2299" s="1"/>
  <c r="D2300"/>
  <c r="A2300" s="1"/>
  <c r="D2301"/>
  <c r="A2301" s="1"/>
  <c r="D2302"/>
  <c r="A2302" s="1"/>
  <c r="D2303"/>
  <c r="A2303" s="1"/>
  <c r="D2304"/>
  <c r="A2304" s="1"/>
  <c r="D2305"/>
  <c r="A2305" s="1"/>
  <c r="D2306"/>
  <c r="A2306" s="1"/>
  <c r="D2307"/>
  <c r="A2307" s="1"/>
  <c r="D2308"/>
  <c r="A2308" s="1"/>
  <c r="D2309"/>
  <c r="A2309" s="1"/>
  <c r="D2310"/>
  <c r="A2310" s="1"/>
  <c r="D2311"/>
  <c r="A2311" s="1"/>
  <c r="D2312"/>
  <c r="A2312" s="1"/>
  <c r="D2313"/>
  <c r="A2313" s="1"/>
  <c r="D2314"/>
  <c r="A2314" s="1"/>
  <c r="D2315"/>
  <c r="A2315" s="1"/>
  <c r="D2316"/>
  <c r="A2316" s="1"/>
  <c r="D2317"/>
  <c r="A2317" s="1"/>
  <c r="D2318"/>
  <c r="A2318" s="1"/>
  <c r="D2319"/>
  <c r="A2319" s="1"/>
  <c r="D2320"/>
  <c r="A2320" s="1"/>
  <c r="D2321"/>
  <c r="A2321" s="1"/>
  <c r="D2322"/>
  <c r="A2322" s="1"/>
  <c r="D2323"/>
  <c r="A2323" s="1"/>
  <c r="D2324"/>
  <c r="A2324" s="1"/>
  <c r="D2325"/>
  <c r="A2325" s="1"/>
  <c r="D2326"/>
  <c r="A2326" s="1"/>
  <c r="D2327"/>
  <c r="A2327" s="1"/>
  <c r="D2328"/>
  <c r="A2328" s="1"/>
  <c r="D2329"/>
  <c r="A2329" s="1"/>
  <c r="D2330"/>
  <c r="A2330" s="1"/>
  <c r="D2331"/>
  <c r="D2332"/>
  <c r="A2332" s="1"/>
  <c r="D2333"/>
  <c r="A2333" s="1"/>
  <c r="D2334"/>
  <c r="A2334" s="1"/>
  <c r="D2335"/>
  <c r="A2335" s="1"/>
  <c r="D2336"/>
  <c r="A2336" s="1"/>
  <c r="D2337"/>
  <c r="A2337" s="1"/>
  <c r="D2338"/>
  <c r="A2338" s="1"/>
  <c r="D2339"/>
  <c r="A2339" s="1"/>
  <c r="D2340"/>
  <c r="A2340" s="1"/>
  <c r="D2341"/>
  <c r="A2341" s="1"/>
  <c r="D2342"/>
  <c r="A2342" s="1"/>
  <c r="D2343"/>
  <c r="A2343" s="1"/>
  <c r="D2344"/>
  <c r="A2344" s="1"/>
  <c r="D2345"/>
  <c r="A2345" s="1"/>
  <c r="D2346"/>
  <c r="A2346" s="1"/>
  <c r="D2347"/>
  <c r="A2347" s="1"/>
  <c r="D2348"/>
  <c r="A2348" s="1"/>
  <c r="D2349"/>
  <c r="A2349" s="1"/>
  <c r="D2350"/>
  <c r="A2350" s="1"/>
  <c r="D2351"/>
  <c r="A2351" s="1"/>
  <c r="D2352"/>
  <c r="A2352" s="1"/>
  <c r="D2353"/>
  <c r="A2353" s="1"/>
  <c r="D2354"/>
  <c r="A2354" s="1"/>
  <c r="D2355"/>
  <c r="D2356"/>
  <c r="A2356" s="1"/>
  <c r="D2357"/>
  <c r="A2357" s="1"/>
  <c r="D2358"/>
  <c r="A2358" s="1"/>
  <c r="D2359"/>
  <c r="A2359" s="1"/>
  <c r="D2360"/>
  <c r="A2360" s="1"/>
  <c r="D2361"/>
  <c r="A2361" s="1"/>
  <c r="D2362"/>
  <c r="A2362" s="1"/>
  <c r="D2363"/>
  <c r="A2363" s="1"/>
  <c r="D2364"/>
  <c r="A2364" s="1"/>
  <c r="D2365"/>
  <c r="A2365" s="1"/>
  <c r="D2366"/>
  <c r="A2366" s="1"/>
  <c r="D2367"/>
  <c r="A2367" s="1"/>
  <c r="D2368"/>
  <c r="A2368" s="1"/>
  <c r="D2369"/>
  <c r="A2369" s="1"/>
  <c r="D2370"/>
  <c r="A2370" s="1"/>
  <c r="D2371"/>
  <c r="A2371" s="1"/>
  <c r="D2372"/>
  <c r="A2372" s="1"/>
  <c r="D2373"/>
  <c r="A2373" s="1"/>
  <c r="D2374"/>
  <c r="A2374" s="1"/>
  <c r="D2375"/>
  <c r="A2375" s="1"/>
  <c r="D2376"/>
  <c r="A2376" s="1"/>
  <c r="D2377"/>
  <c r="A2377" s="1"/>
  <c r="D2378"/>
  <c r="A2378" s="1"/>
  <c r="D2379"/>
  <c r="A2379" s="1"/>
  <c r="D2380"/>
  <c r="A2380" s="1"/>
  <c r="D2381"/>
  <c r="A2381" s="1"/>
  <c r="D2382"/>
  <c r="A2382" s="1"/>
  <c r="D2383"/>
  <c r="A2383" s="1"/>
  <c r="D2384"/>
  <c r="A2384" s="1"/>
  <c r="D2385"/>
  <c r="A2385" s="1"/>
  <c r="D2386"/>
  <c r="A2386" s="1"/>
  <c r="D2387"/>
  <c r="A2387" s="1"/>
  <c r="D2388"/>
  <c r="A2388" s="1"/>
  <c r="D2389"/>
  <c r="A2389" s="1"/>
  <c r="D2390"/>
  <c r="A2390" s="1"/>
  <c r="D2391"/>
  <c r="A2391" s="1"/>
  <c r="D2392"/>
  <c r="A2392" s="1"/>
  <c r="D2393"/>
  <c r="A2393" s="1"/>
  <c r="D2394"/>
  <c r="A2394" s="1"/>
  <c r="D2395"/>
  <c r="A2395" s="1"/>
  <c r="D2396"/>
  <c r="A2396" s="1"/>
  <c r="D2397"/>
  <c r="A2397" s="1"/>
  <c r="D2398"/>
  <c r="A2398" s="1"/>
  <c r="D2399"/>
  <c r="A2399" s="1"/>
  <c r="D2400"/>
  <c r="A2400" s="1"/>
  <c r="D2401"/>
  <c r="A2401" s="1"/>
  <c r="D2402"/>
  <c r="A2402" s="1"/>
  <c r="D2403"/>
  <c r="A2403" s="1"/>
  <c r="D2404"/>
  <c r="A2404" s="1"/>
  <c r="D2405"/>
  <c r="A2405" s="1"/>
  <c r="D2406"/>
  <c r="A2406" s="1"/>
  <c r="D2407"/>
  <c r="A2407" s="1"/>
  <c r="D2408"/>
  <c r="A2408" s="1"/>
  <c r="D2409"/>
  <c r="A2409" s="1"/>
  <c r="D2410"/>
  <c r="A2410" s="1"/>
  <c r="D2411"/>
  <c r="A2411" s="1"/>
  <c r="D2412"/>
  <c r="A2412" s="1"/>
  <c r="D2413"/>
  <c r="A2413" s="1"/>
  <c r="D2414"/>
  <c r="A2414" s="1"/>
  <c r="D2415"/>
  <c r="A2415" s="1"/>
  <c r="D2416"/>
  <c r="A2416" s="1"/>
  <c r="D2417"/>
  <c r="A2417" s="1"/>
  <c r="D2418"/>
  <c r="A2418" s="1"/>
  <c r="D2419"/>
  <c r="A2419" s="1"/>
  <c r="D2420"/>
  <c r="A2420" s="1"/>
  <c r="D2421"/>
  <c r="A2421" s="1"/>
  <c r="D2422"/>
  <c r="A2422" s="1"/>
  <c r="D2423"/>
  <c r="A2423" s="1"/>
  <c r="D2424"/>
  <c r="A2424" s="1"/>
  <c r="D2425"/>
  <c r="A2425" s="1"/>
  <c r="D2426"/>
  <c r="A2426" s="1"/>
  <c r="D2427"/>
  <c r="A2427" s="1"/>
  <c r="D2428"/>
  <c r="A2428" s="1"/>
  <c r="D2429"/>
  <c r="A2429" s="1"/>
  <c r="D2430"/>
  <c r="A2430" s="1"/>
  <c r="D2431"/>
  <c r="A2431" s="1"/>
  <c r="D2432"/>
  <c r="A2432" s="1"/>
  <c r="D2433"/>
  <c r="A2433" s="1"/>
  <c r="D2434"/>
  <c r="A2434" s="1"/>
  <c r="D2435"/>
  <c r="A2435" s="1"/>
  <c r="D2436"/>
  <c r="A2436" s="1"/>
  <c r="D2437"/>
  <c r="A2437" s="1"/>
  <c r="D2438"/>
  <c r="A2438" s="1"/>
  <c r="D2439"/>
  <c r="A2439" s="1"/>
  <c r="D2440"/>
  <c r="A2440" s="1"/>
  <c r="D2441"/>
  <c r="A2441" s="1"/>
  <c r="D2442"/>
  <c r="A2442" s="1"/>
  <c r="D2443"/>
  <c r="A2443" s="1"/>
  <c r="D2444"/>
  <c r="A2444" s="1"/>
  <c r="D2445"/>
  <c r="A2445" s="1"/>
  <c r="D2446"/>
  <c r="A2446" s="1"/>
  <c r="D2447"/>
  <c r="A2447" s="1"/>
  <c r="D2448"/>
  <c r="A2448" s="1"/>
  <c r="D2449"/>
  <c r="A2449" s="1"/>
  <c r="D2450"/>
  <c r="A2450" s="1"/>
  <c r="D2451"/>
  <c r="A2451" s="1"/>
  <c r="D2452"/>
  <c r="A2452" s="1"/>
  <c r="D2453"/>
  <c r="A2453" s="1"/>
  <c r="D2454"/>
  <c r="A2454" s="1"/>
  <c r="D2455"/>
  <c r="A2455" s="1"/>
  <c r="D2456"/>
  <c r="A2456" s="1"/>
  <c r="D2457"/>
  <c r="A2457" s="1"/>
  <c r="D2458"/>
  <c r="A2458" s="1"/>
  <c r="D2459"/>
  <c r="A2459" s="1"/>
  <c r="D2460"/>
  <c r="A2460" s="1"/>
  <c r="D2461"/>
  <c r="A2461" s="1"/>
  <c r="D2462"/>
  <c r="A2462" s="1"/>
  <c r="D2463"/>
  <c r="A2463" s="1"/>
  <c r="D2464"/>
  <c r="A2464" s="1"/>
  <c r="D2465"/>
  <c r="A2465" s="1"/>
  <c r="D2466"/>
  <c r="A2466" s="1"/>
  <c r="D2467"/>
  <c r="D2468"/>
  <c r="A2468" s="1"/>
  <c r="D2469"/>
  <c r="A2469" s="1"/>
  <c r="D2470"/>
  <c r="A2470" s="1"/>
  <c r="D2471"/>
  <c r="A2471" s="1"/>
  <c r="D2472"/>
  <c r="A2472" s="1"/>
  <c r="D2473"/>
  <c r="A2473" s="1"/>
  <c r="D2474"/>
  <c r="A2474" s="1"/>
  <c r="D2475"/>
  <c r="A2475" s="1"/>
  <c r="D2476"/>
  <c r="A2476" s="1"/>
  <c r="D2477"/>
  <c r="A2477" s="1"/>
  <c r="D2478"/>
  <c r="A2478" s="1"/>
  <c r="D2479"/>
  <c r="A2479" s="1"/>
  <c r="D2480"/>
  <c r="A2480" s="1"/>
  <c r="D2481"/>
  <c r="A2481" s="1"/>
  <c r="D2482"/>
  <c r="A2482" s="1"/>
  <c r="D2483"/>
  <c r="A2483" s="1"/>
  <c r="D2484"/>
  <c r="A2484" s="1"/>
  <c r="D2485"/>
  <c r="A2485" s="1"/>
  <c r="D2486"/>
  <c r="A2486" s="1"/>
  <c r="D2487"/>
  <c r="A2487" s="1"/>
  <c r="D2488"/>
  <c r="A2488" s="1"/>
  <c r="D2489"/>
  <c r="A2489" s="1"/>
  <c r="D2490"/>
  <c r="A2490" s="1"/>
  <c r="D2491"/>
  <c r="A2491" s="1"/>
  <c r="D2492"/>
  <c r="A2492" s="1"/>
  <c r="D2493"/>
  <c r="A2493" s="1"/>
  <c r="D2494"/>
  <c r="A2494" s="1"/>
  <c r="D2495"/>
  <c r="A2495" s="1"/>
  <c r="D2496"/>
  <c r="A2496" s="1"/>
  <c r="D2497"/>
  <c r="A2497" s="1"/>
  <c r="D2498"/>
  <c r="A2498" s="1"/>
  <c r="D2499"/>
  <c r="A2499" s="1"/>
  <c r="D2500"/>
  <c r="A2500" s="1"/>
  <c r="D2501"/>
  <c r="A2501" s="1"/>
  <c r="D2502"/>
  <c r="A2502" s="1"/>
  <c r="D2503"/>
  <c r="A2503" s="1"/>
  <c r="D2504"/>
  <c r="A2504" s="1"/>
  <c r="D2505"/>
  <c r="A2505" s="1"/>
  <c r="D2506"/>
  <c r="A2506" s="1"/>
  <c r="D2507"/>
  <c r="A2507" s="1"/>
  <c r="D2508"/>
  <c r="A2508" s="1"/>
  <c r="D2509"/>
  <c r="A2509" s="1"/>
  <c r="D2510"/>
  <c r="A2510" s="1"/>
  <c r="D2511"/>
  <c r="A2511" s="1"/>
  <c r="D2512"/>
  <c r="A2512" s="1"/>
  <c r="D2513"/>
  <c r="A2513" s="1"/>
  <c r="D2514"/>
  <c r="A2514" s="1"/>
  <c r="D2515"/>
  <c r="A2515" s="1"/>
  <c r="D2516"/>
  <c r="A2516" s="1"/>
  <c r="D2517"/>
  <c r="A2517" s="1"/>
  <c r="D2518"/>
  <c r="A2518" s="1"/>
  <c r="D2519"/>
  <c r="A2519" s="1"/>
  <c r="D2520"/>
  <c r="A2520" s="1"/>
  <c r="D2521"/>
  <c r="A2521" s="1"/>
  <c r="D2522"/>
  <c r="A2522" s="1"/>
  <c r="D2523"/>
  <c r="A2523" s="1"/>
  <c r="D2524"/>
  <c r="A2524" s="1"/>
  <c r="D2525"/>
  <c r="A2525" s="1"/>
  <c r="D2526"/>
  <c r="A2526" s="1"/>
  <c r="D2527"/>
  <c r="A2527" s="1"/>
  <c r="D2528"/>
  <c r="A2528" s="1"/>
  <c r="D2529"/>
  <c r="A2529" s="1"/>
  <c r="D2530"/>
  <c r="A2530" s="1"/>
  <c r="D2531"/>
  <c r="A2531" s="1"/>
  <c r="D2532"/>
  <c r="A2532" s="1"/>
  <c r="D2533"/>
  <c r="A2533" s="1"/>
  <c r="D2534"/>
  <c r="A2534" s="1"/>
  <c r="D2535"/>
  <c r="A2535" s="1"/>
  <c r="D2536"/>
  <c r="A2536" s="1"/>
  <c r="D2537"/>
  <c r="A2537" s="1"/>
  <c r="D2538"/>
  <c r="A2538" s="1"/>
  <c r="D2539"/>
  <c r="A2539" s="1"/>
  <c r="D2540"/>
  <c r="A2540" s="1"/>
  <c r="D2541"/>
  <c r="A2541" s="1"/>
  <c r="D2542"/>
  <c r="A2542" s="1"/>
  <c r="D2543"/>
  <c r="A2543" s="1"/>
  <c r="D2544"/>
  <c r="A2544" s="1"/>
  <c r="D2545"/>
  <c r="A2545" s="1"/>
  <c r="D2546"/>
  <c r="A2546" s="1"/>
  <c r="D2547"/>
  <c r="A2547" s="1"/>
  <c r="D2548"/>
  <c r="A2548" s="1"/>
  <c r="D2549"/>
  <c r="A2549" s="1"/>
  <c r="D2550"/>
  <c r="A2550" s="1"/>
  <c r="D2551"/>
  <c r="A2551" s="1"/>
  <c r="D2552"/>
  <c r="A2552" s="1"/>
  <c r="D2553"/>
  <c r="A2553" s="1"/>
  <c r="D2554"/>
  <c r="A2554" s="1"/>
  <c r="D2555"/>
  <c r="A2555" s="1"/>
  <c r="D2556"/>
  <c r="A2556" s="1"/>
  <c r="D2557"/>
  <c r="A2557" s="1"/>
  <c r="D2558"/>
  <c r="A2558" s="1"/>
  <c r="D2559"/>
  <c r="A2559" s="1"/>
  <c r="D2560"/>
  <c r="A2560" s="1"/>
  <c r="D2561"/>
  <c r="A2561" s="1"/>
  <c r="D2562"/>
  <c r="A2562" s="1"/>
  <c r="D2563"/>
  <c r="A2563" s="1"/>
  <c r="B2563" s="1"/>
  <c r="D2564"/>
  <c r="A2564" s="1"/>
  <c r="D2565"/>
  <c r="A2565" s="1"/>
  <c r="D2566"/>
  <c r="A2566" s="1"/>
  <c r="D2567"/>
  <c r="A2567" s="1"/>
  <c r="D2568"/>
  <c r="A2568" s="1"/>
  <c r="D2569"/>
  <c r="A2569" s="1"/>
  <c r="D2570"/>
  <c r="A2570" s="1"/>
  <c r="D2571"/>
  <c r="A2571" s="1"/>
  <c r="D2572"/>
  <c r="A2572" s="1"/>
  <c r="D2573"/>
  <c r="A2573" s="1"/>
  <c r="D2574"/>
  <c r="A2574" s="1"/>
  <c r="D2575"/>
  <c r="A2575" s="1"/>
  <c r="D2576"/>
  <c r="A2576" s="1"/>
  <c r="D2577"/>
  <c r="A2577" s="1"/>
  <c r="D2578"/>
  <c r="A2578" s="1"/>
  <c r="D2579"/>
  <c r="A2579" s="1"/>
  <c r="D2580"/>
  <c r="A2580" s="1"/>
  <c r="D2581"/>
  <c r="A2581" s="1"/>
  <c r="D2582"/>
  <c r="A2582" s="1"/>
  <c r="D2583"/>
  <c r="A2583" s="1"/>
  <c r="D2584"/>
  <c r="A2584" s="1"/>
  <c r="D2585"/>
  <c r="A2585" s="1"/>
  <c r="D2586"/>
  <c r="A2586" s="1"/>
  <c r="D2587"/>
  <c r="A2587" s="1"/>
  <c r="D2588"/>
  <c r="A2588" s="1"/>
  <c r="D2589"/>
  <c r="A2589" s="1"/>
  <c r="D2590"/>
  <c r="A2590" s="1"/>
  <c r="D2591"/>
  <c r="A2591" s="1"/>
  <c r="D2592"/>
  <c r="A2592" s="1"/>
  <c r="D2593"/>
  <c r="A2593" s="1"/>
  <c r="D2594"/>
  <c r="A2594" s="1"/>
  <c r="D2595"/>
  <c r="A2595" s="1"/>
  <c r="D2596"/>
  <c r="A2596" s="1"/>
  <c r="D2597"/>
  <c r="A2597" s="1"/>
  <c r="D2598"/>
  <c r="A2598" s="1"/>
  <c r="D2599"/>
  <c r="A2599" s="1"/>
  <c r="D2600"/>
  <c r="A2600" s="1"/>
  <c r="D2601"/>
  <c r="A2601" s="1"/>
  <c r="D2602"/>
  <c r="A2602" s="1"/>
  <c r="D2603"/>
  <c r="A2603" s="1"/>
  <c r="D2604"/>
  <c r="A2604" s="1"/>
  <c r="D2605"/>
  <c r="A2605" s="1"/>
  <c r="D2606"/>
  <c r="A2606" s="1"/>
  <c r="D2607"/>
  <c r="A2607" s="1"/>
  <c r="D2608"/>
  <c r="A2608" s="1"/>
  <c r="D2609"/>
  <c r="A2609" s="1"/>
  <c r="D2610"/>
  <c r="A2610" s="1"/>
  <c r="D2611"/>
  <c r="D2612"/>
  <c r="A2612" s="1"/>
  <c r="B2612" s="1"/>
  <c r="D2613"/>
  <c r="A2613" s="1"/>
  <c r="D2614"/>
  <c r="A2614" s="1"/>
  <c r="D2615"/>
  <c r="A2615" s="1"/>
  <c r="D2616"/>
  <c r="A2616" s="1"/>
  <c r="D2617"/>
  <c r="A2617" s="1"/>
  <c r="D2618"/>
  <c r="A2618" s="1"/>
  <c r="D2619"/>
  <c r="A2619" s="1"/>
  <c r="D2620"/>
  <c r="A2620" s="1"/>
  <c r="D2621"/>
  <c r="A2621" s="1"/>
  <c r="D2622"/>
  <c r="A2622" s="1"/>
  <c r="D2623"/>
  <c r="A2623" s="1"/>
  <c r="D2624"/>
  <c r="A2624" s="1"/>
  <c r="D2625"/>
  <c r="A2625" s="1"/>
  <c r="D2626"/>
  <c r="A2626" s="1"/>
  <c r="D2627"/>
  <c r="A2627" s="1"/>
  <c r="D2628"/>
  <c r="A2628" s="1"/>
  <c r="D2629"/>
  <c r="A2629" s="1"/>
  <c r="D2630"/>
  <c r="A2630" s="1"/>
  <c r="D2631"/>
  <c r="A2631" s="1"/>
  <c r="D2632"/>
  <c r="A2632" s="1"/>
  <c r="D2633"/>
  <c r="A2633" s="1"/>
  <c r="D2634"/>
  <c r="A2634" s="1"/>
  <c r="D2635"/>
  <c r="A2635" s="1"/>
  <c r="D2636"/>
  <c r="A2636" s="1"/>
  <c r="D2637"/>
  <c r="A2637" s="1"/>
  <c r="D2638"/>
  <c r="A2638" s="1"/>
  <c r="D2639"/>
  <c r="A2639" s="1"/>
  <c r="D2640"/>
  <c r="A2640" s="1"/>
  <c r="D2641"/>
  <c r="A2641" s="1"/>
  <c r="D2642"/>
  <c r="A2642" s="1"/>
  <c r="D2643"/>
  <c r="A2643" s="1"/>
  <c r="D2644"/>
  <c r="A2644" s="1"/>
  <c r="D2645"/>
  <c r="A2645" s="1"/>
  <c r="D2646"/>
  <c r="A2646" s="1"/>
  <c r="D2647"/>
  <c r="A2647" s="1"/>
  <c r="D2648"/>
  <c r="A2648" s="1"/>
  <c r="D2649"/>
  <c r="A2649" s="1"/>
  <c r="D2650"/>
  <c r="A2650" s="1"/>
  <c r="D2651"/>
  <c r="A2651" s="1"/>
  <c r="D2652"/>
  <c r="A2652" s="1"/>
  <c r="D2653"/>
  <c r="A2653" s="1"/>
  <c r="D2654"/>
  <c r="A2654" s="1"/>
  <c r="D2655"/>
  <c r="A2655" s="1"/>
  <c r="D2656"/>
  <c r="A2656" s="1"/>
  <c r="D2657"/>
  <c r="A2657" s="1"/>
  <c r="D2658"/>
  <c r="A2658" s="1"/>
  <c r="D2659"/>
  <c r="A2659" s="1"/>
  <c r="D2660"/>
  <c r="A2660" s="1"/>
  <c r="D2661"/>
  <c r="A2661" s="1"/>
  <c r="D2662"/>
  <c r="A2662" s="1"/>
  <c r="D2663"/>
  <c r="A2663" s="1"/>
  <c r="D2664"/>
  <c r="A2664" s="1"/>
  <c r="D2665"/>
  <c r="A2665" s="1"/>
  <c r="D2666"/>
  <c r="A2666" s="1"/>
  <c r="D2667"/>
  <c r="A2667" s="1"/>
  <c r="D2668"/>
  <c r="A2668" s="1"/>
  <c r="D2669"/>
  <c r="A2669" s="1"/>
  <c r="D2670"/>
  <c r="A2670" s="1"/>
  <c r="D2671"/>
  <c r="A2671" s="1"/>
  <c r="D2672"/>
  <c r="A2672" s="1"/>
  <c r="D2673"/>
  <c r="A2673" s="1"/>
  <c r="D2674"/>
  <c r="A2674" s="1"/>
  <c r="D2675"/>
  <c r="A2675" s="1"/>
  <c r="D2676"/>
  <c r="A2676" s="1"/>
  <c r="D2677"/>
  <c r="A2677" s="1"/>
  <c r="D2678"/>
  <c r="A2678" s="1"/>
  <c r="D2679"/>
  <c r="A2679" s="1"/>
  <c r="D2680"/>
  <c r="A2680" s="1"/>
  <c r="D2681"/>
  <c r="A2681" s="1"/>
  <c r="D2682"/>
  <c r="A2682" s="1"/>
  <c r="D2683"/>
  <c r="A2683" s="1"/>
  <c r="D2684"/>
  <c r="A2684" s="1"/>
  <c r="D2685"/>
  <c r="A2685" s="1"/>
  <c r="D2686"/>
  <c r="A2686" s="1"/>
  <c r="D2687"/>
  <c r="A2687" s="1"/>
  <c r="D2688"/>
  <c r="A2688" s="1"/>
  <c r="D2689"/>
  <c r="A2689" s="1"/>
  <c r="D2690"/>
  <c r="A2690" s="1"/>
  <c r="D2691"/>
  <c r="A2691" s="1"/>
  <c r="D2692"/>
  <c r="A2692" s="1"/>
  <c r="D2693"/>
  <c r="A2693" s="1"/>
  <c r="D2694"/>
  <c r="A2694" s="1"/>
  <c r="D2695"/>
  <c r="A2695" s="1"/>
  <c r="D2696"/>
  <c r="A2696" s="1"/>
  <c r="D2697"/>
  <c r="A2697" s="1"/>
  <c r="D2698"/>
  <c r="A2698" s="1"/>
  <c r="D2699"/>
  <c r="D2700"/>
  <c r="A2700" s="1"/>
  <c r="D2701"/>
  <c r="A2701" s="1"/>
  <c r="D2702"/>
  <c r="A2702" s="1"/>
  <c r="D2703"/>
  <c r="A2703" s="1"/>
  <c r="D2704"/>
  <c r="A2704" s="1"/>
  <c r="D2705"/>
  <c r="A2705" s="1"/>
  <c r="D2706"/>
  <c r="A2706" s="1"/>
  <c r="D2707"/>
  <c r="A2707" s="1"/>
  <c r="D2708"/>
  <c r="A2708" s="1"/>
  <c r="D2709"/>
  <c r="A2709" s="1"/>
  <c r="D2710"/>
  <c r="A2710" s="1"/>
  <c r="D2711"/>
  <c r="A2711" s="1"/>
  <c r="D2712"/>
  <c r="A2712" s="1"/>
  <c r="D2713"/>
  <c r="A2713" s="1"/>
  <c r="D2714"/>
  <c r="A2714" s="1"/>
  <c r="D2715"/>
  <c r="A2715" s="1"/>
  <c r="D2716"/>
  <c r="A2716" s="1"/>
  <c r="D2717"/>
  <c r="A2717" s="1"/>
  <c r="D2718"/>
  <c r="A2718" s="1"/>
  <c r="D2719"/>
  <c r="A2719" s="1"/>
  <c r="D2720"/>
  <c r="A2720" s="1"/>
  <c r="D2721"/>
  <c r="A2721" s="1"/>
  <c r="D2722"/>
  <c r="A2722" s="1"/>
  <c r="D2723"/>
  <c r="A2723" s="1"/>
  <c r="D2724"/>
  <c r="A2724" s="1"/>
  <c r="D2725"/>
  <c r="A2725" s="1"/>
  <c r="D2726"/>
  <c r="A2726" s="1"/>
  <c r="D2727"/>
  <c r="A2727" s="1"/>
  <c r="D2728"/>
  <c r="A2728" s="1"/>
  <c r="D2729"/>
  <c r="A2729" s="1"/>
  <c r="D2730"/>
  <c r="A2730" s="1"/>
  <c r="D2731"/>
  <c r="A2731" s="1"/>
  <c r="D2732"/>
  <c r="A2732" s="1"/>
  <c r="D2733"/>
  <c r="A2733" s="1"/>
  <c r="D2734"/>
  <c r="A2734" s="1"/>
  <c r="D2735"/>
  <c r="A2735" s="1"/>
  <c r="D2736"/>
  <c r="A2736" s="1"/>
  <c r="D2737"/>
  <c r="A2737" s="1"/>
  <c r="D2738"/>
  <c r="A2738" s="1"/>
  <c r="D2739"/>
  <c r="A2739" s="1"/>
  <c r="D2740"/>
  <c r="A2740" s="1"/>
  <c r="D2741"/>
  <c r="A2741" s="1"/>
  <c r="D2742"/>
  <c r="A2742" s="1"/>
  <c r="D2743"/>
  <c r="A2743" s="1"/>
  <c r="D2744"/>
  <c r="A2744" s="1"/>
  <c r="D2745"/>
  <c r="A2745" s="1"/>
  <c r="D2746"/>
  <c r="A2746" s="1"/>
  <c r="D2747"/>
  <c r="A2747" s="1"/>
  <c r="D2748"/>
  <c r="A2748" s="1"/>
  <c r="D2749"/>
  <c r="A2749" s="1"/>
  <c r="D2750"/>
  <c r="A2750" s="1"/>
  <c r="D2751"/>
  <c r="A2751" s="1"/>
  <c r="D2752"/>
  <c r="A2752" s="1"/>
  <c r="D2753"/>
  <c r="A2753" s="1"/>
  <c r="D2754"/>
  <c r="A2754" s="1"/>
  <c r="D2755"/>
  <c r="A2755" s="1"/>
  <c r="D2756"/>
  <c r="A2756" s="1"/>
  <c r="D2757"/>
  <c r="A2757" s="1"/>
  <c r="D2758"/>
  <c r="A2758" s="1"/>
  <c r="D2759"/>
  <c r="A2759" s="1"/>
  <c r="D2760"/>
  <c r="A2760" s="1"/>
  <c r="D2761"/>
  <c r="A2761" s="1"/>
  <c r="D2762"/>
  <c r="A2762" s="1"/>
  <c r="B2762" s="1"/>
  <c r="D2763"/>
  <c r="A2763" s="1"/>
  <c r="D2764"/>
  <c r="A2764" s="1"/>
  <c r="D2765"/>
  <c r="A2765" s="1"/>
  <c r="D2766"/>
  <c r="A2766" s="1"/>
  <c r="D2767"/>
  <c r="A2767" s="1"/>
  <c r="D2768"/>
  <c r="A2768" s="1"/>
  <c r="D2769"/>
  <c r="A2769" s="1"/>
  <c r="D2770"/>
  <c r="A2770" s="1"/>
  <c r="D2771"/>
  <c r="A2771" s="1"/>
  <c r="D2772"/>
  <c r="A2772" s="1"/>
  <c r="B2772" s="1"/>
  <c r="D2773"/>
  <c r="A2773" s="1"/>
  <c r="D2774"/>
  <c r="A2774" s="1"/>
  <c r="D2775"/>
  <c r="A2775" s="1"/>
  <c r="D2776"/>
  <c r="A2776" s="1"/>
  <c r="D2777"/>
  <c r="A2777" s="1"/>
  <c r="D2778"/>
  <c r="A2778" s="1"/>
  <c r="D2779"/>
  <c r="A2779" s="1"/>
  <c r="D2780"/>
  <c r="A2780" s="1"/>
  <c r="D2781"/>
  <c r="A2781" s="1"/>
  <c r="D2782"/>
  <c r="A2782" s="1"/>
  <c r="D2783"/>
  <c r="A2783" s="1"/>
  <c r="D2784"/>
  <c r="A2784" s="1"/>
  <c r="D2785"/>
  <c r="A2785" s="1"/>
  <c r="D2786"/>
  <c r="A2786" s="1"/>
  <c r="D2787"/>
  <c r="A2787" s="1"/>
  <c r="D2788"/>
  <c r="A2788" s="1"/>
  <c r="D2789"/>
  <c r="A2789" s="1"/>
  <c r="D2790"/>
  <c r="A2790" s="1"/>
  <c r="D2791"/>
  <c r="A2791" s="1"/>
  <c r="D2792"/>
  <c r="A2792" s="1"/>
  <c r="D2793"/>
  <c r="A2793" s="1"/>
  <c r="D2794"/>
  <c r="A2794" s="1"/>
  <c r="D2795"/>
  <c r="A2795" s="1"/>
  <c r="D2796"/>
  <c r="A2796" s="1"/>
  <c r="D2797"/>
  <c r="A2797" s="1"/>
  <c r="D2798"/>
  <c r="A2798" s="1"/>
  <c r="D2799"/>
  <c r="A2799" s="1"/>
  <c r="D2800"/>
  <c r="A2800" s="1"/>
  <c r="D2801"/>
  <c r="A2801" s="1"/>
  <c r="D2802"/>
  <c r="A2802" s="1"/>
  <c r="D2803"/>
  <c r="A2803" s="1"/>
  <c r="D2804"/>
  <c r="A2804" s="1"/>
  <c r="D2805"/>
  <c r="A2805" s="1"/>
  <c r="D2806"/>
  <c r="A2806" s="1"/>
  <c r="D2807"/>
  <c r="A2807" s="1"/>
  <c r="D2808"/>
  <c r="A2808" s="1"/>
  <c r="D2809"/>
  <c r="A2809" s="1"/>
  <c r="D2810"/>
  <c r="A2810" s="1"/>
  <c r="D2811"/>
  <c r="A2811" s="1"/>
  <c r="D2812"/>
  <c r="A2812" s="1"/>
  <c r="D2813"/>
  <c r="A2813" s="1"/>
  <c r="D2814"/>
  <c r="A2814" s="1"/>
  <c r="D2815"/>
  <c r="A2815" s="1"/>
  <c r="D2816"/>
  <c r="A2816" s="1"/>
  <c r="D2817"/>
  <c r="A2817" s="1"/>
  <c r="D2818"/>
  <c r="A2818" s="1"/>
  <c r="D2819"/>
  <c r="A2819" s="1"/>
  <c r="D2820"/>
  <c r="A2820" s="1"/>
  <c r="D2821"/>
  <c r="A2821" s="1"/>
  <c r="D2822"/>
  <c r="A2822" s="1"/>
  <c r="D2823"/>
  <c r="A2823" s="1"/>
  <c r="D2824"/>
  <c r="A2824" s="1"/>
  <c r="D2825"/>
  <c r="A2825" s="1"/>
  <c r="D2826"/>
  <c r="A2826" s="1"/>
  <c r="D2827"/>
  <c r="A2827" s="1"/>
  <c r="D2828"/>
  <c r="A2828" s="1"/>
  <c r="D2829"/>
  <c r="A2829" s="1"/>
  <c r="D2830"/>
  <c r="A2830" s="1"/>
  <c r="D2831"/>
  <c r="A2831" s="1"/>
  <c r="D2832"/>
  <c r="A2832" s="1"/>
  <c r="D2833"/>
  <c r="A2833" s="1"/>
  <c r="D2834"/>
  <c r="A2834" s="1"/>
  <c r="D2835"/>
  <c r="A2835" s="1"/>
  <c r="D2836"/>
  <c r="A2836" s="1"/>
  <c r="D2837"/>
  <c r="A2837" s="1"/>
  <c r="D2838"/>
  <c r="A2838" s="1"/>
  <c r="D2839"/>
  <c r="A2839" s="1"/>
  <c r="D2840"/>
  <c r="A2840" s="1"/>
  <c r="D2841"/>
  <c r="A2841" s="1"/>
  <c r="D2842"/>
  <c r="A2842" s="1"/>
  <c r="D2843"/>
  <c r="A2843" s="1"/>
  <c r="D2844"/>
  <c r="A2844" s="1"/>
  <c r="D2845"/>
  <c r="A2845" s="1"/>
  <c r="D2846"/>
  <c r="A2846" s="1"/>
  <c r="D2847"/>
  <c r="A2847" s="1"/>
  <c r="D2848"/>
  <c r="A2848" s="1"/>
  <c r="D2849"/>
  <c r="A2849" s="1"/>
  <c r="D2850"/>
  <c r="A2850" s="1"/>
  <c r="D2851"/>
  <c r="A2851" s="1"/>
  <c r="D2852"/>
  <c r="A2852" s="1"/>
  <c r="D2853"/>
  <c r="A2853" s="1"/>
  <c r="D2854"/>
  <c r="A2854" s="1"/>
  <c r="D2855"/>
  <c r="A2855" s="1"/>
  <c r="D2856"/>
  <c r="A2856" s="1"/>
  <c r="D2857"/>
  <c r="A2857" s="1"/>
  <c r="D2858"/>
  <c r="A2858" s="1"/>
  <c r="D2859"/>
  <c r="A2859" s="1"/>
  <c r="D2860"/>
  <c r="A2860" s="1"/>
  <c r="D2861"/>
  <c r="A2861" s="1"/>
  <c r="D2862"/>
  <c r="A2862" s="1"/>
  <c r="D2863"/>
  <c r="A2863" s="1"/>
  <c r="D2864"/>
  <c r="A2864" s="1"/>
  <c r="D2865"/>
  <c r="A2865" s="1"/>
  <c r="D2866"/>
  <c r="A2866" s="1"/>
  <c r="B2866" s="1"/>
  <c r="D2867"/>
  <c r="D2868"/>
  <c r="A2868" s="1"/>
  <c r="D2869"/>
  <c r="A2869" s="1"/>
  <c r="D2870"/>
  <c r="A2870" s="1"/>
  <c r="D2871"/>
  <c r="A2871" s="1"/>
  <c r="D2872"/>
  <c r="A2872" s="1"/>
  <c r="D2873"/>
  <c r="A2873" s="1"/>
  <c r="D2874"/>
  <c r="A2874" s="1"/>
  <c r="D2875"/>
  <c r="A2875" s="1"/>
  <c r="D2876"/>
  <c r="A2876" s="1"/>
  <c r="D2877"/>
  <c r="A2877" s="1"/>
  <c r="D2878"/>
  <c r="A2878" s="1"/>
  <c r="D2879"/>
  <c r="A2879" s="1"/>
  <c r="D2880"/>
  <c r="A2880" s="1"/>
  <c r="D2881"/>
  <c r="A2881" s="1"/>
  <c r="D2882"/>
  <c r="A2882" s="1"/>
  <c r="D2883"/>
  <c r="A2883" s="1"/>
  <c r="D2884"/>
  <c r="A2884" s="1"/>
  <c r="D2885"/>
  <c r="A2885" s="1"/>
  <c r="D2886"/>
  <c r="A2886" s="1"/>
  <c r="D2887"/>
  <c r="A2887" s="1"/>
  <c r="D2888"/>
  <c r="A2888" s="1"/>
  <c r="D2889"/>
  <c r="A2889" s="1"/>
  <c r="D2890"/>
  <c r="A2890" s="1"/>
  <c r="D2891"/>
  <c r="A2891" s="1"/>
  <c r="D2892"/>
  <c r="A2892" s="1"/>
  <c r="D2893"/>
  <c r="A2893" s="1"/>
  <c r="D2894"/>
  <c r="A2894" s="1"/>
  <c r="D2895"/>
  <c r="A2895" s="1"/>
  <c r="D2896"/>
  <c r="A2896" s="1"/>
  <c r="D2897"/>
  <c r="A2897" s="1"/>
  <c r="D2898"/>
  <c r="A2898" s="1"/>
  <c r="D2899"/>
  <c r="A2899" s="1"/>
  <c r="D2900"/>
  <c r="A2900" s="1"/>
  <c r="D2901"/>
  <c r="A2901" s="1"/>
  <c r="D2902"/>
  <c r="A2902" s="1"/>
  <c r="D2903"/>
  <c r="A2903" s="1"/>
  <c r="D2904"/>
  <c r="A2904" s="1"/>
  <c r="D2905"/>
  <c r="A2905" s="1"/>
  <c r="D2906"/>
  <c r="A2906" s="1"/>
  <c r="D2907"/>
  <c r="A2907" s="1"/>
  <c r="D2908"/>
  <c r="A2908" s="1"/>
  <c r="D2909"/>
  <c r="A2909" s="1"/>
  <c r="D2910"/>
  <c r="A2910" s="1"/>
  <c r="D2911"/>
  <c r="A2911" s="1"/>
  <c r="D2912"/>
  <c r="A2912" s="1"/>
  <c r="D2913"/>
  <c r="A2913" s="1"/>
  <c r="D2914"/>
  <c r="A2914" s="1"/>
  <c r="D2915"/>
  <c r="A2915" s="1"/>
  <c r="D2916"/>
  <c r="A2916" s="1"/>
  <c r="D2917"/>
  <c r="A2917" s="1"/>
  <c r="D2918"/>
  <c r="A2918" s="1"/>
  <c r="D2919"/>
  <c r="A2919" s="1"/>
  <c r="D2920"/>
  <c r="A2920" s="1"/>
  <c r="D2921"/>
  <c r="A2921" s="1"/>
  <c r="D2922"/>
  <c r="A2922" s="1"/>
  <c r="D2923"/>
  <c r="A2923" s="1"/>
  <c r="D2924"/>
  <c r="A2924" s="1"/>
  <c r="D2925"/>
  <c r="A2925" s="1"/>
  <c r="D2926"/>
  <c r="A2926" s="1"/>
  <c r="D2927"/>
  <c r="A2927" s="1"/>
  <c r="D2928"/>
  <c r="A2928" s="1"/>
  <c r="D2929"/>
  <c r="A2929" s="1"/>
  <c r="D2930"/>
  <c r="A2930" s="1"/>
  <c r="D2931"/>
  <c r="A2931" s="1"/>
  <c r="D2932"/>
  <c r="A2932" s="1"/>
  <c r="D2933"/>
  <c r="A2933" s="1"/>
  <c r="D2934"/>
  <c r="A2934" s="1"/>
  <c r="D2935"/>
  <c r="A2935" s="1"/>
  <c r="D2936"/>
  <c r="A2936" s="1"/>
  <c r="D2937"/>
  <c r="A2937" s="1"/>
  <c r="D2938"/>
  <c r="A2938" s="1"/>
  <c r="D2939"/>
  <c r="A2939" s="1"/>
  <c r="D2940"/>
  <c r="A2940" s="1"/>
  <c r="D2941"/>
  <c r="A2941" s="1"/>
  <c r="D2942"/>
  <c r="A2942" s="1"/>
  <c r="D2943"/>
  <c r="A2943" s="1"/>
  <c r="D2944"/>
  <c r="A2944" s="1"/>
  <c r="D2945"/>
  <c r="A2945" s="1"/>
  <c r="D2946"/>
  <c r="A2946" s="1"/>
  <c r="D2947"/>
  <c r="A2947" s="1"/>
  <c r="D2948"/>
  <c r="A2948" s="1"/>
  <c r="D2949"/>
  <c r="A2949" s="1"/>
  <c r="D2950"/>
  <c r="A2950" s="1"/>
  <c r="D2951"/>
  <c r="A2951" s="1"/>
  <c r="D2952"/>
  <c r="A2952" s="1"/>
  <c r="D2953"/>
  <c r="A2953" s="1"/>
  <c r="D2954"/>
  <c r="A2954" s="1"/>
  <c r="D2955"/>
  <c r="D2956"/>
  <c r="A2956" s="1"/>
  <c r="D2957"/>
  <c r="A2957" s="1"/>
  <c r="D2958"/>
  <c r="A2958" s="1"/>
  <c r="D2959"/>
  <c r="A2959" s="1"/>
  <c r="D2960"/>
  <c r="A2960" s="1"/>
  <c r="D2961"/>
  <c r="A2961" s="1"/>
  <c r="D2962"/>
  <c r="A2962" s="1"/>
  <c r="D2963"/>
  <c r="A2963" s="1"/>
  <c r="D2964"/>
  <c r="A2964" s="1"/>
  <c r="D2965"/>
  <c r="A2965" s="1"/>
  <c r="D2966"/>
  <c r="A2966" s="1"/>
  <c r="D2967"/>
  <c r="A2967" s="1"/>
  <c r="D2968"/>
  <c r="A2968" s="1"/>
  <c r="D2969"/>
  <c r="A2969" s="1"/>
  <c r="D2970"/>
  <c r="A2970" s="1"/>
  <c r="D2971"/>
  <c r="A2971" s="1"/>
  <c r="D2972"/>
  <c r="A2972" s="1"/>
  <c r="D2973"/>
  <c r="A2973" s="1"/>
  <c r="D2974"/>
  <c r="A2974" s="1"/>
  <c r="D2975"/>
  <c r="A2975" s="1"/>
  <c r="D2976"/>
  <c r="A2976" s="1"/>
  <c r="D2977"/>
  <c r="A2977" s="1"/>
  <c r="D2978"/>
  <c r="A2978" s="1"/>
  <c r="D2979"/>
  <c r="D2980"/>
  <c r="A2980" s="1"/>
  <c r="D2981"/>
  <c r="A2981" s="1"/>
  <c r="D2982"/>
  <c r="A2982" s="1"/>
  <c r="D2983"/>
  <c r="A2983" s="1"/>
  <c r="D2984"/>
  <c r="A2984" s="1"/>
  <c r="D2985"/>
  <c r="A2985" s="1"/>
  <c r="D2986"/>
  <c r="A2986" s="1"/>
  <c r="D2987"/>
  <c r="A2987" s="1"/>
  <c r="D2988"/>
  <c r="A2988" s="1"/>
  <c r="D2989"/>
  <c r="A2989" s="1"/>
  <c r="D2990"/>
  <c r="A2990" s="1"/>
  <c r="D2991"/>
  <c r="A2991" s="1"/>
  <c r="D2992"/>
  <c r="A2992" s="1"/>
  <c r="D2993"/>
  <c r="A2993" s="1"/>
  <c r="D2994"/>
  <c r="A2994" s="1"/>
  <c r="D2995"/>
  <c r="A2995" s="1"/>
  <c r="D2996"/>
  <c r="A2996" s="1"/>
  <c r="D2997"/>
  <c r="A2997" s="1"/>
  <c r="D2998"/>
  <c r="A2998" s="1"/>
  <c r="D2999"/>
  <c r="A2999" s="1"/>
  <c r="D3000"/>
  <c r="A3000" s="1"/>
  <c r="D3001"/>
  <c r="A3001" s="1"/>
  <c r="D3002"/>
  <c r="A3002" s="1"/>
  <c r="D3003"/>
  <c r="A3003" s="1"/>
  <c r="D3004"/>
  <c r="A3004" s="1"/>
  <c r="D3005"/>
  <c r="A3005" s="1"/>
  <c r="D3006"/>
  <c r="A3006" s="1"/>
  <c r="D3007"/>
  <c r="A3007" s="1"/>
  <c r="D3008"/>
  <c r="A3008" s="1"/>
  <c r="D3009"/>
  <c r="A3009" s="1"/>
  <c r="D3010"/>
  <c r="A3010" s="1"/>
  <c r="D3011"/>
  <c r="A3011" s="1"/>
  <c r="D3012"/>
  <c r="A3012" s="1"/>
  <c r="D3013"/>
  <c r="A3013" s="1"/>
  <c r="D3014"/>
  <c r="A3014" s="1"/>
  <c r="D3015"/>
  <c r="A3015" s="1"/>
  <c r="D3016"/>
  <c r="A3016" s="1"/>
  <c r="D3017"/>
  <c r="A3017" s="1"/>
  <c r="D3018"/>
  <c r="A3018" s="1"/>
  <c r="D3019"/>
  <c r="A3019" s="1"/>
  <c r="D3020"/>
  <c r="A3020" s="1"/>
  <c r="D3021"/>
  <c r="A3021" s="1"/>
  <c r="D3022"/>
  <c r="A3022" s="1"/>
  <c r="D3023"/>
  <c r="A3023" s="1"/>
  <c r="D3024"/>
  <c r="A3024" s="1"/>
  <c r="D3025"/>
  <c r="A3025" s="1"/>
  <c r="D3026"/>
  <c r="A3026" s="1"/>
  <c r="D3027"/>
  <c r="A3027" s="1"/>
  <c r="D3028"/>
  <c r="A3028" s="1"/>
  <c r="D3029"/>
  <c r="A3029" s="1"/>
  <c r="D3030"/>
  <c r="A3030" s="1"/>
  <c r="D3031"/>
  <c r="A3031" s="1"/>
  <c r="D3032"/>
  <c r="A3032" s="1"/>
  <c r="D3033"/>
  <c r="A3033" s="1"/>
  <c r="D3034"/>
  <c r="A3034" s="1"/>
  <c r="D3035"/>
  <c r="A3035" s="1"/>
  <c r="D3036"/>
  <c r="A3036" s="1"/>
  <c r="D3037"/>
  <c r="A3037" s="1"/>
  <c r="D3038"/>
  <c r="A3038" s="1"/>
  <c r="D3039"/>
  <c r="A3039" s="1"/>
  <c r="D3040"/>
  <c r="A3040" s="1"/>
  <c r="D3041"/>
  <c r="A3041" s="1"/>
  <c r="D3042"/>
  <c r="A3042" s="1"/>
  <c r="D3043"/>
  <c r="A3043" s="1"/>
  <c r="D3044"/>
  <c r="A3044" s="1"/>
  <c r="D3045"/>
  <c r="A3045" s="1"/>
  <c r="B3045" s="1"/>
  <c r="D3046"/>
  <c r="A3046" s="1"/>
  <c r="D3047"/>
  <c r="A3047" s="1"/>
  <c r="D3048"/>
  <c r="A3048" s="1"/>
  <c r="D3049"/>
  <c r="A3049" s="1"/>
  <c r="D3050"/>
  <c r="A3050" s="1"/>
  <c r="D3051"/>
  <c r="A3051" s="1"/>
  <c r="D3052"/>
  <c r="A3052" s="1"/>
  <c r="D3053"/>
  <c r="A3053" s="1"/>
  <c r="D3054"/>
  <c r="A3054" s="1"/>
  <c r="D3055"/>
  <c r="A3055" s="1"/>
  <c r="D3056"/>
  <c r="A3056" s="1"/>
  <c r="D3057"/>
  <c r="A3057" s="1"/>
  <c r="D3058"/>
  <c r="A3058" s="1"/>
  <c r="D3059"/>
  <c r="A3059" s="1"/>
  <c r="D3060"/>
  <c r="A3060" s="1"/>
  <c r="D3061"/>
  <c r="A3061" s="1"/>
  <c r="D3062"/>
  <c r="A3062" s="1"/>
  <c r="D3063"/>
  <c r="A3063" s="1"/>
  <c r="D3064"/>
  <c r="A3064" s="1"/>
  <c r="D3065"/>
  <c r="A3065" s="1"/>
  <c r="D3066"/>
  <c r="A3066" s="1"/>
  <c r="D3067"/>
  <c r="A3067" s="1"/>
  <c r="D3068"/>
  <c r="A3068" s="1"/>
  <c r="D3069"/>
  <c r="A3069" s="1"/>
  <c r="D3070"/>
  <c r="A3070" s="1"/>
  <c r="D3071"/>
  <c r="A3071" s="1"/>
  <c r="D3072"/>
  <c r="A3072" s="1"/>
  <c r="D3073"/>
  <c r="A3073" s="1"/>
  <c r="D3074"/>
  <c r="A3074" s="1"/>
  <c r="D3075"/>
  <c r="A3075" s="1"/>
  <c r="D3076"/>
  <c r="A3076" s="1"/>
  <c r="D3077"/>
  <c r="A3077" s="1"/>
  <c r="D3078"/>
  <c r="A3078" s="1"/>
  <c r="D3079"/>
  <c r="A3079" s="1"/>
  <c r="D3080"/>
  <c r="A3080" s="1"/>
  <c r="D3081"/>
  <c r="A3081" s="1"/>
  <c r="D3082"/>
  <c r="A3082" s="1"/>
  <c r="D3083"/>
  <c r="A3083" s="1"/>
  <c r="D3084"/>
  <c r="A3084" s="1"/>
  <c r="D3085"/>
  <c r="A3085" s="1"/>
  <c r="D3086"/>
  <c r="A3086" s="1"/>
  <c r="D3087"/>
  <c r="A3087" s="1"/>
  <c r="D3088"/>
  <c r="A3088" s="1"/>
  <c r="D3089"/>
  <c r="A3089" s="1"/>
  <c r="D3090"/>
  <c r="A3090" s="1"/>
  <c r="D3091"/>
  <c r="A3091" s="1"/>
  <c r="D3092"/>
  <c r="A3092" s="1"/>
  <c r="D3093"/>
  <c r="A3093" s="1"/>
  <c r="D3094"/>
  <c r="A3094" s="1"/>
  <c r="D3095"/>
  <c r="A3095" s="1"/>
  <c r="D3096"/>
  <c r="A3096" s="1"/>
  <c r="D3097"/>
  <c r="A3097" s="1"/>
  <c r="D3098"/>
  <c r="A3098" s="1"/>
  <c r="D3099"/>
  <c r="A3099" s="1"/>
  <c r="D3100"/>
  <c r="A3100" s="1"/>
  <c r="D3101"/>
  <c r="A3101" s="1"/>
  <c r="D3102"/>
  <c r="A3102" s="1"/>
  <c r="D3103"/>
  <c r="A3103" s="1"/>
  <c r="D3104"/>
  <c r="A3104" s="1"/>
  <c r="D3105"/>
  <c r="A3105" s="1"/>
  <c r="D3106"/>
  <c r="A3106" s="1"/>
  <c r="D3107"/>
  <c r="A3107" s="1"/>
  <c r="D3108"/>
  <c r="A3108" s="1"/>
  <c r="D3109"/>
  <c r="A3109" s="1"/>
  <c r="D3110"/>
  <c r="A3110" s="1"/>
  <c r="D3111"/>
  <c r="A3111" s="1"/>
  <c r="D3112"/>
  <c r="A3112" s="1"/>
  <c r="D3113"/>
  <c r="A3113" s="1"/>
  <c r="D3114"/>
  <c r="A3114" s="1"/>
  <c r="D3115"/>
  <c r="A3115" s="1"/>
  <c r="D3116"/>
  <c r="A3116" s="1"/>
  <c r="D3117"/>
  <c r="A3117" s="1"/>
  <c r="D3118"/>
  <c r="A3118" s="1"/>
  <c r="D3119"/>
  <c r="A3119" s="1"/>
  <c r="D3120"/>
  <c r="A3120" s="1"/>
  <c r="D3121"/>
  <c r="A3121" s="1"/>
  <c r="D3122"/>
  <c r="A3122" s="1"/>
  <c r="D3123"/>
  <c r="A3123" s="1"/>
  <c r="D3124"/>
  <c r="A3124" s="1"/>
  <c r="D3125"/>
  <c r="A3125" s="1"/>
  <c r="D3126"/>
  <c r="A3126" s="1"/>
  <c r="D3127"/>
  <c r="A3127" s="1"/>
  <c r="D3128"/>
  <c r="A3128" s="1"/>
  <c r="D3129"/>
  <c r="A3129" s="1"/>
  <c r="D3130"/>
  <c r="A3130" s="1"/>
  <c r="D3131"/>
  <c r="D3132"/>
  <c r="A3132" s="1"/>
  <c r="D3133"/>
  <c r="A3133" s="1"/>
  <c r="D3134"/>
  <c r="A3134" s="1"/>
  <c r="D3135"/>
  <c r="A3135" s="1"/>
  <c r="D3136"/>
  <c r="A3136" s="1"/>
  <c r="D3137"/>
  <c r="A3137" s="1"/>
  <c r="D3138"/>
  <c r="A3138" s="1"/>
  <c r="D3139"/>
  <c r="A3139" s="1"/>
  <c r="D3140"/>
  <c r="A3140" s="1"/>
  <c r="D3141"/>
  <c r="A3141" s="1"/>
  <c r="D3142"/>
  <c r="A3142" s="1"/>
  <c r="D3143"/>
  <c r="A3143" s="1"/>
  <c r="D3144"/>
  <c r="A3144" s="1"/>
  <c r="D3145"/>
  <c r="A3145" s="1"/>
  <c r="D3146"/>
  <c r="A3146" s="1"/>
  <c r="D3147"/>
  <c r="A3147" s="1"/>
  <c r="D3148"/>
  <c r="A3148" s="1"/>
  <c r="D3149"/>
  <c r="A3149" s="1"/>
  <c r="D3150"/>
  <c r="A3150" s="1"/>
  <c r="D3151"/>
  <c r="A3151" s="1"/>
  <c r="D3152"/>
  <c r="A3152" s="1"/>
  <c r="D3153"/>
  <c r="A3153" s="1"/>
  <c r="D3154"/>
  <c r="A3154" s="1"/>
  <c r="D3155"/>
  <c r="A3155" s="1"/>
  <c r="D3156"/>
  <c r="A3156" s="1"/>
  <c r="D3157"/>
  <c r="A3157" s="1"/>
  <c r="D3158"/>
  <c r="A3158" s="1"/>
  <c r="D3159"/>
  <c r="A3159" s="1"/>
  <c r="D3160"/>
  <c r="A3160" s="1"/>
  <c r="D3161"/>
  <c r="A3161" s="1"/>
  <c r="D3162"/>
  <c r="A3162" s="1"/>
  <c r="D3163"/>
  <c r="A3163" s="1"/>
  <c r="D3164"/>
  <c r="A3164" s="1"/>
  <c r="D3165"/>
  <c r="A3165" s="1"/>
  <c r="D3166"/>
  <c r="A3166" s="1"/>
  <c r="D3167"/>
  <c r="A3167" s="1"/>
  <c r="D3168"/>
  <c r="A3168" s="1"/>
  <c r="D3169"/>
  <c r="A3169" s="1"/>
  <c r="D3170"/>
  <c r="A3170" s="1"/>
  <c r="D3171"/>
  <c r="A3171" s="1"/>
  <c r="D3172"/>
  <c r="A3172" s="1"/>
  <c r="D3173"/>
  <c r="A3173" s="1"/>
  <c r="B3173" s="1"/>
  <c r="D3174"/>
  <c r="A3174" s="1"/>
  <c r="D3175"/>
  <c r="A3175" s="1"/>
  <c r="D3176"/>
  <c r="A3176" s="1"/>
  <c r="D3177"/>
  <c r="A3177" s="1"/>
  <c r="D3178"/>
  <c r="A3178" s="1"/>
  <c r="D3179"/>
  <c r="A3179" s="1"/>
  <c r="D3180"/>
  <c r="A3180" s="1"/>
  <c r="D3181"/>
  <c r="A3181" s="1"/>
  <c r="D3182"/>
  <c r="A3182" s="1"/>
  <c r="D3183"/>
  <c r="A3183" s="1"/>
  <c r="D3184"/>
  <c r="A3184" s="1"/>
  <c r="D3185"/>
  <c r="A3185" s="1"/>
  <c r="D3186"/>
  <c r="A3186" s="1"/>
  <c r="D3187"/>
  <c r="A3187" s="1"/>
  <c r="D3188"/>
  <c r="A3188" s="1"/>
  <c r="D3189"/>
  <c r="A3189" s="1"/>
  <c r="D3190"/>
  <c r="A3190" s="1"/>
  <c r="D3191"/>
  <c r="A3191" s="1"/>
  <c r="D3192"/>
  <c r="A3192" s="1"/>
  <c r="D3193"/>
  <c r="A3193" s="1"/>
  <c r="D3194"/>
  <c r="A3194" s="1"/>
  <c r="D3195"/>
  <c r="A3195" s="1"/>
  <c r="D3196"/>
  <c r="A3196" s="1"/>
  <c r="D3197"/>
  <c r="A3197" s="1"/>
  <c r="D3198"/>
  <c r="A3198" s="1"/>
  <c r="D3199"/>
  <c r="A3199" s="1"/>
  <c r="D3200"/>
  <c r="A3200" s="1"/>
  <c r="D3201"/>
  <c r="A3201" s="1"/>
  <c r="D3202"/>
  <c r="A3202" s="1"/>
  <c r="D3203"/>
  <c r="A3203" s="1"/>
  <c r="D3204"/>
  <c r="A3204" s="1"/>
  <c r="D3205"/>
  <c r="A3205" s="1"/>
  <c r="D3206"/>
  <c r="A3206" s="1"/>
  <c r="D3207"/>
  <c r="A3207" s="1"/>
  <c r="D3208"/>
  <c r="A3208" s="1"/>
  <c r="D3209"/>
  <c r="A3209" s="1"/>
  <c r="D3210"/>
  <c r="A3210" s="1"/>
  <c r="D3211"/>
  <c r="A3211" s="1"/>
  <c r="D3212"/>
  <c r="A3212" s="1"/>
  <c r="D3213"/>
  <c r="A3213" s="1"/>
  <c r="D3214"/>
  <c r="A3214" s="1"/>
  <c r="D3215"/>
  <c r="A3215" s="1"/>
  <c r="D3216"/>
  <c r="A3216" s="1"/>
  <c r="D3217"/>
  <c r="A3217" s="1"/>
  <c r="D3218"/>
  <c r="A3218" s="1"/>
  <c r="D3219"/>
  <c r="A3219" s="1"/>
  <c r="D3220"/>
  <c r="A3220" s="1"/>
  <c r="D3221"/>
  <c r="A3221" s="1"/>
  <c r="D3222"/>
  <c r="A3222" s="1"/>
  <c r="D3223"/>
  <c r="A3223" s="1"/>
  <c r="D3224"/>
  <c r="A3224" s="1"/>
  <c r="D3225"/>
  <c r="A3225" s="1"/>
  <c r="D3226"/>
  <c r="A3226" s="1"/>
  <c r="D3227"/>
  <c r="A3227" s="1"/>
  <c r="D3228"/>
  <c r="A3228" s="1"/>
  <c r="D3229"/>
  <c r="A3229" s="1"/>
  <c r="D3230"/>
  <c r="A3230" s="1"/>
  <c r="D3231"/>
  <c r="A3231" s="1"/>
  <c r="D3232"/>
  <c r="A3232" s="1"/>
  <c r="D3233"/>
  <c r="A3233" s="1"/>
  <c r="D3234"/>
  <c r="A3234" s="1"/>
  <c r="D3235"/>
  <c r="A3235" s="1"/>
  <c r="D3236"/>
  <c r="A3236" s="1"/>
  <c r="D3237"/>
  <c r="A3237" s="1"/>
  <c r="D3238"/>
  <c r="A3238" s="1"/>
  <c r="D3239"/>
  <c r="A3239" s="1"/>
  <c r="D3240"/>
  <c r="A3240" s="1"/>
  <c r="D3241"/>
  <c r="A3241" s="1"/>
  <c r="D3242"/>
  <c r="A3242" s="1"/>
  <c r="D3243"/>
  <c r="A3243" s="1"/>
  <c r="D3244"/>
  <c r="A3244" s="1"/>
  <c r="D3245"/>
  <c r="A3245" s="1"/>
  <c r="D3246"/>
  <c r="A3246" s="1"/>
  <c r="D3247"/>
  <c r="A3247" s="1"/>
  <c r="D3248"/>
  <c r="A3248" s="1"/>
  <c r="D3249"/>
  <c r="A3249" s="1"/>
  <c r="D3250"/>
  <c r="A3250" s="1"/>
  <c r="D3251"/>
  <c r="A3251" s="1"/>
  <c r="D3252"/>
  <c r="A3252" s="1"/>
  <c r="D3253"/>
  <c r="A3253" s="1"/>
  <c r="D3254"/>
  <c r="A3254" s="1"/>
  <c r="D3255"/>
  <c r="A3255" s="1"/>
  <c r="D3256"/>
  <c r="A3256" s="1"/>
  <c r="D3257"/>
  <c r="A3257" s="1"/>
  <c r="D3258"/>
  <c r="A3258" s="1"/>
  <c r="D3259"/>
  <c r="A3259" s="1"/>
  <c r="D3260"/>
  <c r="A3260" s="1"/>
  <c r="D3261"/>
  <c r="A3261" s="1"/>
  <c r="D3262"/>
  <c r="A3262" s="1"/>
  <c r="D3263"/>
  <c r="A3263" s="1"/>
  <c r="D3264"/>
  <c r="A3264" s="1"/>
  <c r="D3265"/>
  <c r="A3265" s="1"/>
  <c r="D3266"/>
  <c r="A3266" s="1"/>
  <c r="D3267"/>
  <c r="A3267" s="1"/>
  <c r="D3268"/>
  <c r="A3268" s="1"/>
  <c r="D3269"/>
  <c r="A3269" s="1"/>
  <c r="D3270"/>
  <c r="A3270" s="1"/>
  <c r="D3271"/>
  <c r="A3271" s="1"/>
  <c r="D3272"/>
  <c r="A3272" s="1"/>
  <c r="D3273"/>
  <c r="A3273" s="1"/>
  <c r="D3274"/>
  <c r="A3274" s="1"/>
  <c r="D3275"/>
  <c r="A3275" s="1"/>
  <c r="D3276"/>
  <c r="A3276" s="1"/>
  <c r="D3277"/>
  <c r="A3277" s="1"/>
  <c r="D3278"/>
  <c r="A3278" s="1"/>
  <c r="D3279"/>
  <c r="A3279" s="1"/>
  <c r="D3280"/>
  <c r="A3280" s="1"/>
  <c r="D3281"/>
  <c r="A3281" s="1"/>
  <c r="D3282"/>
  <c r="A3282" s="1"/>
  <c r="D3283"/>
  <c r="D3284"/>
  <c r="A3284" s="1"/>
  <c r="D3285"/>
  <c r="A3285" s="1"/>
  <c r="D3286"/>
  <c r="A3286" s="1"/>
  <c r="D3287"/>
  <c r="A3287" s="1"/>
  <c r="D3288"/>
  <c r="A3288" s="1"/>
  <c r="D3289"/>
  <c r="A3289" s="1"/>
  <c r="D3290"/>
  <c r="A3290" s="1"/>
  <c r="D3291"/>
  <c r="A3291" s="1"/>
  <c r="D3292"/>
  <c r="A3292" s="1"/>
  <c r="D3293"/>
  <c r="A3293" s="1"/>
  <c r="D3294"/>
  <c r="A3294" s="1"/>
  <c r="D3295"/>
  <c r="A3295" s="1"/>
  <c r="D3296"/>
  <c r="A3296" s="1"/>
  <c r="D3297"/>
  <c r="A3297" s="1"/>
  <c r="D3298"/>
  <c r="A3298" s="1"/>
  <c r="D3299"/>
  <c r="A3299" s="1"/>
  <c r="D3300"/>
  <c r="A3300" s="1"/>
  <c r="D3301"/>
  <c r="A3301" s="1"/>
  <c r="D3302"/>
  <c r="A3302" s="1"/>
  <c r="D3303"/>
  <c r="A3303" s="1"/>
  <c r="D3304"/>
  <c r="A3304" s="1"/>
  <c r="D3305"/>
  <c r="A3305" s="1"/>
  <c r="D3306"/>
  <c r="A3306" s="1"/>
  <c r="D3307"/>
  <c r="A3307" s="1"/>
  <c r="D3308"/>
  <c r="A3308" s="1"/>
  <c r="D3309"/>
  <c r="A3309" s="1"/>
  <c r="D3310"/>
  <c r="A3310" s="1"/>
  <c r="D3311"/>
  <c r="A3311" s="1"/>
  <c r="D3312"/>
  <c r="A3312" s="1"/>
  <c r="D3313"/>
  <c r="A3313" s="1"/>
  <c r="D3314"/>
  <c r="A3314" s="1"/>
  <c r="D3315"/>
  <c r="A3315" s="1"/>
  <c r="D3316"/>
  <c r="A3316" s="1"/>
  <c r="D3317"/>
  <c r="A3317" s="1"/>
  <c r="D3318"/>
  <c r="A3318" s="1"/>
  <c r="D3319"/>
  <c r="A3319" s="1"/>
  <c r="D3320"/>
  <c r="A3320" s="1"/>
  <c r="D3321"/>
  <c r="A3321" s="1"/>
  <c r="D3322"/>
  <c r="A3322" s="1"/>
  <c r="D3323"/>
  <c r="A3323" s="1"/>
  <c r="D3324"/>
  <c r="A3324" s="1"/>
  <c r="D3325"/>
  <c r="A3325" s="1"/>
  <c r="D3326"/>
  <c r="A3326" s="1"/>
  <c r="D3327"/>
  <c r="A3327" s="1"/>
  <c r="D3328"/>
  <c r="A3328" s="1"/>
  <c r="D3329"/>
  <c r="A3329" s="1"/>
  <c r="D3330"/>
  <c r="A3330" s="1"/>
  <c r="D3331"/>
  <c r="A3331" s="1"/>
  <c r="D3332"/>
  <c r="A3332" s="1"/>
  <c r="D3333"/>
  <c r="A3333" s="1"/>
  <c r="D3334"/>
  <c r="A3334" s="1"/>
  <c r="D3335"/>
  <c r="A3335" s="1"/>
  <c r="D3336"/>
  <c r="A3336" s="1"/>
  <c r="D3337"/>
  <c r="A3337" s="1"/>
  <c r="D3338"/>
  <c r="A3338" s="1"/>
  <c r="D3339"/>
  <c r="A3339" s="1"/>
  <c r="D3340"/>
  <c r="A3340" s="1"/>
  <c r="D3341"/>
  <c r="A3341" s="1"/>
  <c r="D3342"/>
  <c r="A3342" s="1"/>
  <c r="D3343"/>
  <c r="A3343" s="1"/>
  <c r="D3344"/>
  <c r="A3344" s="1"/>
  <c r="D3345"/>
  <c r="A3345" s="1"/>
  <c r="D3346"/>
  <c r="A3346" s="1"/>
  <c r="D3347"/>
  <c r="A3347" s="1"/>
  <c r="D3348"/>
  <c r="A3348" s="1"/>
  <c r="D3349"/>
  <c r="A3349" s="1"/>
  <c r="D3350"/>
  <c r="A3350" s="1"/>
  <c r="D3351"/>
  <c r="A3351" s="1"/>
  <c r="D3352"/>
  <c r="A3352" s="1"/>
  <c r="D3353"/>
  <c r="A3353" s="1"/>
  <c r="D3354"/>
  <c r="A3354" s="1"/>
  <c r="D3355"/>
  <c r="A3355" s="1"/>
  <c r="D3356"/>
  <c r="A3356" s="1"/>
  <c r="D3357"/>
  <c r="A3357" s="1"/>
  <c r="D3358"/>
  <c r="A3358" s="1"/>
  <c r="D3359"/>
  <c r="A3359" s="1"/>
  <c r="D3360"/>
  <c r="A3360" s="1"/>
  <c r="D3361"/>
  <c r="A3361" s="1"/>
  <c r="D3362"/>
  <c r="A3362" s="1"/>
  <c r="D3363"/>
  <c r="D3364"/>
  <c r="A3364" s="1"/>
  <c r="D3365"/>
  <c r="A3365" s="1"/>
  <c r="D3366"/>
  <c r="A3366" s="1"/>
  <c r="D3367"/>
  <c r="A3367" s="1"/>
  <c r="D3368"/>
  <c r="A3368" s="1"/>
  <c r="D3369"/>
  <c r="A3369" s="1"/>
  <c r="D3370"/>
  <c r="A3370" s="1"/>
  <c r="D3371"/>
  <c r="A3371" s="1"/>
  <c r="D3372"/>
  <c r="A3372" s="1"/>
  <c r="D3373"/>
  <c r="A3373" s="1"/>
  <c r="D3374"/>
  <c r="A3374" s="1"/>
  <c r="D3375"/>
  <c r="A3375" s="1"/>
  <c r="D3376"/>
  <c r="A3376" s="1"/>
  <c r="D3377"/>
  <c r="A3377" s="1"/>
  <c r="D3378"/>
  <c r="A3378" s="1"/>
  <c r="D3379"/>
  <c r="A3379" s="1"/>
  <c r="D3380"/>
  <c r="A3380" s="1"/>
  <c r="D3381"/>
  <c r="A3381" s="1"/>
  <c r="D3382"/>
  <c r="A3382" s="1"/>
  <c r="D3383"/>
  <c r="A3383" s="1"/>
  <c r="D3384"/>
  <c r="A3384" s="1"/>
  <c r="D3385"/>
  <c r="A3385" s="1"/>
  <c r="D3386"/>
  <c r="A3386" s="1"/>
  <c r="D3387"/>
  <c r="A3387" s="1"/>
  <c r="D3388"/>
  <c r="A3388" s="1"/>
  <c r="D3389"/>
  <c r="A3389" s="1"/>
  <c r="D3390"/>
  <c r="A3390" s="1"/>
  <c r="D3391"/>
  <c r="A3391" s="1"/>
  <c r="D3392"/>
  <c r="A3392" s="1"/>
  <c r="B3392" s="1"/>
  <c r="D3393"/>
  <c r="A3393" s="1"/>
  <c r="D3394"/>
  <c r="A3394" s="1"/>
  <c r="D3395"/>
  <c r="A3395" s="1"/>
  <c r="D3396"/>
  <c r="A3396" s="1"/>
  <c r="D3397"/>
  <c r="A3397" s="1"/>
  <c r="D3398"/>
  <c r="A3398" s="1"/>
  <c r="D3399"/>
  <c r="A3399" s="1"/>
  <c r="D3400"/>
  <c r="A3400" s="1"/>
  <c r="D3401"/>
  <c r="A3401" s="1"/>
  <c r="D3402"/>
  <c r="A3402" s="1"/>
  <c r="D3403"/>
  <c r="A3403" s="1"/>
  <c r="D3404"/>
  <c r="A3404" s="1"/>
  <c r="D3405"/>
  <c r="A3405" s="1"/>
  <c r="D3406"/>
  <c r="A3406" s="1"/>
  <c r="D3407"/>
  <c r="A3407" s="1"/>
  <c r="D3408"/>
  <c r="A3408" s="1"/>
  <c r="D3409"/>
  <c r="A3409" s="1"/>
  <c r="D3410"/>
  <c r="A3410" s="1"/>
  <c r="D3411"/>
  <c r="A3411" s="1"/>
  <c r="D3412"/>
  <c r="A3412" s="1"/>
  <c r="D3413"/>
  <c r="A3413" s="1"/>
  <c r="D3414"/>
  <c r="A3414" s="1"/>
  <c r="D3415"/>
  <c r="A3415" s="1"/>
  <c r="D3416"/>
  <c r="A3416" s="1"/>
  <c r="D3417"/>
  <c r="A3417" s="1"/>
  <c r="D3418"/>
  <c r="A3418" s="1"/>
  <c r="D3419"/>
  <c r="A3419" s="1"/>
  <c r="D3420"/>
  <c r="A3420" s="1"/>
  <c r="D3421"/>
  <c r="A3421" s="1"/>
  <c r="D3422"/>
  <c r="A3422" s="1"/>
  <c r="D3423"/>
  <c r="A3423" s="1"/>
  <c r="D3424"/>
  <c r="A3424" s="1"/>
  <c r="D3425"/>
  <c r="A3425" s="1"/>
  <c r="D3426"/>
  <c r="A3426" s="1"/>
  <c r="D3427"/>
  <c r="A3427" s="1"/>
  <c r="D3428"/>
  <c r="A3428" s="1"/>
  <c r="D3429"/>
  <c r="A3429" s="1"/>
  <c r="B3429" s="1"/>
  <c r="D3430"/>
  <c r="A3430" s="1"/>
  <c r="D3431"/>
  <c r="A3431" s="1"/>
  <c r="D3432"/>
  <c r="A3432" s="1"/>
  <c r="D3433"/>
  <c r="A3433" s="1"/>
  <c r="D3434"/>
  <c r="A3434" s="1"/>
  <c r="D3435"/>
  <c r="A3435" s="1"/>
  <c r="D3436"/>
  <c r="A3436" s="1"/>
  <c r="D3437"/>
  <c r="A3437" s="1"/>
  <c r="B3437" s="1"/>
  <c r="D3438"/>
  <c r="A3438" s="1"/>
  <c r="D3439"/>
  <c r="A3439" s="1"/>
  <c r="D3440"/>
  <c r="A3440" s="1"/>
  <c r="D3441"/>
  <c r="A3441" s="1"/>
  <c r="D3442"/>
  <c r="A3442" s="1"/>
  <c r="D3443"/>
  <c r="A3443" s="1"/>
  <c r="D3444"/>
  <c r="A3444" s="1"/>
  <c r="D3445"/>
  <c r="A3445" s="1"/>
  <c r="D3446"/>
  <c r="A3446" s="1"/>
  <c r="D3447"/>
  <c r="A3447" s="1"/>
  <c r="D3448"/>
  <c r="A3448" s="1"/>
  <c r="D3449"/>
  <c r="A3449" s="1"/>
  <c r="D3450"/>
  <c r="A3450" s="1"/>
  <c r="D3451"/>
  <c r="A3451" s="1"/>
  <c r="D3452"/>
  <c r="A3452" s="1"/>
  <c r="D3453"/>
  <c r="A3453" s="1"/>
  <c r="D3454"/>
  <c r="A3454" s="1"/>
  <c r="D3455"/>
  <c r="A3455" s="1"/>
  <c r="D3456"/>
  <c r="A3456" s="1"/>
  <c r="D3457"/>
  <c r="A3457" s="1"/>
  <c r="D3458"/>
  <c r="A3458" s="1"/>
  <c r="D3459"/>
  <c r="A3459" s="1"/>
  <c r="D3460"/>
  <c r="A3460" s="1"/>
  <c r="D3461"/>
  <c r="A3461" s="1"/>
  <c r="D3462"/>
  <c r="A3462" s="1"/>
  <c r="D3463"/>
  <c r="A3463" s="1"/>
  <c r="D3464"/>
  <c r="A3464" s="1"/>
  <c r="D3465"/>
  <c r="A3465" s="1"/>
  <c r="D3466"/>
  <c r="A3466" s="1"/>
  <c r="D3467"/>
  <c r="A3467" s="1"/>
  <c r="D3468"/>
  <c r="A3468" s="1"/>
  <c r="D3469"/>
  <c r="A3469" s="1"/>
  <c r="D3470"/>
  <c r="A3470" s="1"/>
  <c r="D3471"/>
  <c r="A3471" s="1"/>
  <c r="D3472"/>
  <c r="A3472" s="1"/>
  <c r="D3473"/>
  <c r="A3473" s="1"/>
  <c r="D3474"/>
  <c r="A3474" s="1"/>
  <c r="D3475"/>
  <c r="A3475" s="1"/>
  <c r="D3476"/>
  <c r="A3476" s="1"/>
  <c r="D3477"/>
  <c r="A3477" s="1"/>
  <c r="D3478"/>
  <c r="A3478" s="1"/>
  <c r="D3479"/>
  <c r="A3479" s="1"/>
  <c r="D3480"/>
  <c r="A3480" s="1"/>
  <c r="D3481"/>
  <c r="A3481" s="1"/>
  <c r="D3482"/>
  <c r="A3482" s="1"/>
  <c r="D3483"/>
  <c r="A3483" s="1"/>
  <c r="D3484"/>
  <c r="A3484" s="1"/>
  <c r="D3485"/>
  <c r="A3485" s="1"/>
  <c r="D3486"/>
  <c r="A3486" s="1"/>
  <c r="D3487"/>
  <c r="A3487" s="1"/>
  <c r="D3488"/>
  <c r="A3488" s="1"/>
  <c r="D3489"/>
  <c r="A3489" s="1"/>
  <c r="D3490"/>
  <c r="A3490" s="1"/>
  <c r="D3491"/>
  <c r="A3491" s="1"/>
  <c r="D3492"/>
  <c r="A3492" s="1"/>
  <c r="D3493"/>
  <c r="A3493" s="1"/>
  <c r="D3494"/>
  <c r="A3494" s="1"/>
  <c r="D3495"/>
  <c r="A3495" s="1"/>
  <c r="D3496"/>
  <c r="A3496" s="1"/>
  <c r="D3497"/>
  <c r="A3497" s="1"/>
  <c r="D3498"/>
  <c r="A3498" s="1"/>
  <c r="D3499"/>
  <c r="A3499" s="1"/>
  <c r="D3500"/>
  <c r="A3500" s="1"/>
  <c r="D3501"/>
  <c r="A3501" s="1"/>
  <c r="D3502"/>
  <c r="A3502" s="1"/>
  <c r="D3503"/>
  <c r="A3503" s="1"/>
  <c r="D3504"/>
  <c r="A3504" s="1"/>
  <c r="D3505"/>
  <c r="A3505" s="1"/>
  <c r="D3506"/>
  <c r="A3506" s="1"/>
  <c r="D3507"/>
  <c r="A3507" s="1"/>
  <c r="D3508"/>
  <c r="A3508" s="1"/>
  <c r="D3509"/>
  <c r="A3509" s="1"/>
  <c r="D3510"/>
  <c r="A3510" s="1"/>
  <c r="D3511"/>
  <c r="A3511" s="1"/>
  <c r="D3512"/>
  <c r="A3512" s="1"/>
  <c r="D3513"/>
  <c r="A3513" s="1"/>
  <c r="D3514"/>
  <c r="A3514" s="1"/>
  <c r="D3515"/>
  <c r="A3515" s="1"/>
  <c r="D3516"/>
  <c r="A3516" s="1"/>
  <c r="D3517"/>
  <c r="A3517" s="1"/>
  <c r="D3518"/>
  <c r="A3518" s="1"/>
  <c r="D3519"/>
  <c r="A3519" s="1"/>
  <c r="D3520"/>
  <c r="A3520" s="1"/>
  <c r="B3520" s="1"/>
  <c r="D3521"/>
  <c r="A3521" s="1"/>
  <c r="D3522"/>
  <c r="A3522" s="1"/>
  <c r="D3523"/>
  <c r="A3523" s="1"/>
  <c r="D3524"/>
  <c r="A3524" s="1"/>
  <c r="D3525"/>
  <c r="A3525" s="1"/>
  <c r="D3526"/>
  <c r="A3526" s="1"/>
  <c r="D3527"/>
  <c r="A3527" s="1"/>
  <c r="D3528"/>
  <c r="A3528" s="1"/>
  <c r="D3529"/>
  <c r="A3529" s="1"/>
  <c r="D3530"/>
  <c r="A3530" s="1"/>
  <c r="D3531"/>
  <c r="A3531" s="1"/>
  <c r="D3532"/>
  <c r="A3532" s="1"/>
  <c r="D3533"/>
  <c r="A3533" s="1"/>
  <c r="D3534"/>
  <c r="A3534" s="1"/>
  <c r="D3535"/>
  <c r="A3535" s="1"/>
  <c r="D3536"/>
  <c r="A3536" s="1"/>
  <c r="D3537"/>
  <c r="A3537" s="1"/>
  <c r="D3538"/>
  <c r="A3538" s="1"/>
  <c r="D3539"/>
  <c r="A3539" s="1"/>
  <c r="D3540"/>
  <c r="A3540" s="1"/>
  <c r="D3541"/>
  <c r="A3541" s="1"/>
  <c r="D3542"/>
  <c r="A3542" s="1"/>
  <c r="D3543"/>
  <c r="A3543" s="1"/>
  <c r="D3544"/>
  <c r="A3544" s="1"/>
  <c r="D3545"/>
  <c r="A3545" s="1"/>
  <c r="D3546"/>
  <c r="A3546" s="1"/>
  <c r="D3547"/>
  <c r="A3547" s="1"/>
  <c r="D3548"/>
  <c r="A3548" s="1"/>
  <c r="D3549"/>
  <c r="A3549" s="1"/>
  <c r="D3550"/>
  <c r="A3550" s="1"/>
  <c r="D3551"/>
  <c r="A3551" s="1"/>
  <c r="D3552"/>
  <c r="A3552" s="1"/>
  <c r="D3553"/>
  <c r="A3553" s="1"/>
  <c r="D3554"/>
  <c r="A3554" s="1"/>
  <c r="D3555"/>
  <c r="A3555" s="1"/>
  <c r="D3556"/>
  <c r="A3556" s="1"/>
  <c r="D3557"/>
  <c r="A3557" s="1"/>
  <c r="D3558"/>
  <c r="A3558" s="1"/>
  <c r="D3559"/>
  <c r="A3559" s="1"/>
  <c r="D3560"/>
  <c r="A3560" s="1"/>
  <c r="D3561"/>
  <c r="A3561" s="1"/>
  <c r="D3562"/>
  <c r="A3562" s="1"/>
  <c r="D3563"/>
  <c r="A3563" s="1"/>
  <c r="D3564"/>
  <c r="A3564" s="1"/>
  <c r="D3565"/>
  <c r="A3565" s="1"/>
  <c r="D3566"/>
  <c r="A3566" s="1"/>
  <c r="D3567"/>
  <c r="A3567" s="1"/>
  <c r="D3568"/>
  <c r="A3568" s="1"/>
  <c r="D3569"/>
  <c r="A3569" s="1"/>
  <c r="D3570"/>
  <c r="A3570" s="1"/>
  <c r="D3571"/>
  <c r="A3571" s="1"/>
  <c r="D3572"/>
  <c r="A3572" s="1"/>
  <c r="D3573"/>
  <c r="A3573" s="1"/>
  <c r="D3574"/>
  <c r="A3574" s="1"/>
  <c r="D3575"/>
  <c r="A3575" s="1"/>
  <c r="D3576"/>
  <c r="A3576" s="1"/>
  <c r="D3577"/>
  <c r="A3577" s="1"/>
  <c r="D3578"/>
  <c r="A3578" s="1"/>
  <c r="D3579"/>
  <c r="A3579" s="1"/>
  <c r="D3580"/>
  <c r="A3580" s="1"/>
  <c r="D3581"/>
  <c r="A3581" s="1"/>
  <c r="D3582"/>
  <c r="A3582" s="1"/>
  <c r="D3583"/>
  <c r="A3583" s="1"/>
  <c r="D3584"/>
  <c r="A3584" s="1"/>
  <c r="D3585"/>
  <c r="A3585" s="1"/>
  <c r="D3586"/>
  <c r="A3586" s="1"/>
  <c r="D3587"/>
  <c r="A3587" s="1"/>
  <c r="D3588"/>
  <c r="A3588" s="1"/>
  <c r="D3589"/>
  <c r="A3589" s="1"/>
  <c r="D3590"/>
  <c r="A3590" s="1"/>
  <c r="D3591"/>
  <c r="A3591" s="1"/>
  <c r="D3592"/>
  <c r="A3592" s="1"/>
  <c r="D3593"/>
  <c r="A3593" s="1"/>
  <c r="D3594"/>
  <c r="A3594" s="1"/>
  <c r="D3595"/>
  <c r="A3595" s="1"/>
  <c r="D3596"/>
  <c r="A3596" s="1"/>
  <c r="D3597"/>
  <c r="A3597" s="1"/>
  <c r="D3598"/>
  <c r="A3598" s="1"/>
  <c r="D3599"/>
  <c r="A3599" s="1"/>
  <c r="D3600"/>
  <c r="A3600" s="1"/>
  <c r="D3601"/>
  <c r="A3601" s="1"/>
  <c r="D3602"/>
  <c r="A3602" s="1"/>
  <c r="D3603"/>
  <c r="A3603" s="1"/>
  <c r="D3604"/>
  <c r="A3604" s="1"/>
  <c r="D3605"/>
  <c r="A3605" s="1"/>
  <c r="D3606"/>
  <c r="A3606" s="1"/>
  <c r="D3607"/>
  <c r="A3607" s="1"/>
  <c r="D3608"/>
  <c r="A3608" s="1"/>
  <c r="D3609"/>
  <c r="A3609" s="1"/>
  <c r="D3610"/>
  <c r="A3610" s="1"/>
  <c r="D3611"/>
  <c r="A3611" s="1"/>
  <c r="D3612"/>
  <c r="A3612" s="1"/>
  <c r="D3613"/>
  <c r="A3613" s="1"/>
  <c r="D3614"/>
  <c r="A3614" s="1"/>
  <c r="D3615"/>
  <c r="A3615" s="1"/>
  <c r="D3616"/>
  <c r="A3616" s="1"/>
  <c r="D3617"/>
  <c r="A3617" s="1"/>
  <c r="D3618"/>
  <c r="A3618" s="1"/>
  <c r="D3619"/>
  <c r="A3619" s="1"/>
  <c r="D3620"/>
  <c r="A3620" s="1"/>
  <c r="D3621"/>
  <c r="A3621" s="1"/>
  <c r="D3622"/>
  <c r="A3622" s="1"/>
  <c r="D3623"/>
  <c r="A3623" s="1"/>
  <c r="D3624"/>
  <c r="A3624" s="1"/>
  <c r="D3625"/>
  <c r="A3625" s="1"/>
  <c r="D3626"/>
  <c r="A3626" s="1"/>
  <c r="D3627"/>
  <c r="A3627" s="1"/>
  <c r="D3628"/>
  <c r="A3628" s="1"/>
  <c r="D3629"/>
  <c r="A3629" s="1"/>
  <c r="D3630"/>
  <c r="A3630" s="1"/>
  <c r="D3631"/>
  <c r="A3631" s="1"/>
  <c r="D3632"/>
  <c r="A3632" s="1"/>
  <c r="D3633"/>
  <c r="A3633" s="1"/>
  <c r="D3634"/>
  <c r="A3634" s="1"/>
  <c r="D3635"/>
  <c r="D3636"/>
  <c r="A3636" s="1"/>
  <c r="D3637"/>
  <c r="A3637" s="1"/>
  <c r="D3638"/>
  <c r="A3638" s="1"/>
  <c r="D3639"/>
  <c r="A3639" s="1"/>
  <c r="D3640"/>
  <c r="A3640" s="1"/>
  <c r="D3641"/>
  <c r="A3641" s="1"/>
  <c r="D3642"/>
  <c r="A3642" s="1"/>
  <c r="D3643"/>
  <c r="A3643" s="1"/>
  <c r="D3644"/>
  <c r="A3644" s="1"/>
  <c r="D3645"/>
  <c r="A3645" s="1"/>
  <c r="D3646"/>
  <c r="A3646" s="1"/>
  <c r="D3647"/>
  <c r="A3647" s="1"/>
  <c r="D3648"/>
  <c r="A3648" s="1"/>
  <c r="B3648" s="1"/>
  <c r="D3649"/>
  <c r="A3649" s="1"/>
  <c r="D3650"/>
  <c r="A3650" s="1"/>
  <c r="D3651"/>
  <c r="A3651" s="1"/>
  <c r="D3652"/>
  <c r="A3652" s="1"/>
  <c r="D3653"/>
  <c r="A3653" s="1"/>
  <c r="D3654"/>
  <c r="A3654" s="1"/>
  <c r="D3655"/>
  <c r="A3655" s="1"/>
  <c r="D3656"/>
  <c r="A3656" s="1"/>
  <c r="D3657"/>
  <c r="A3657" s="1"/>
  <c r="D3658"/>
  <c r="A3658" s="1"/>
  <c r="D3659"/>
  <c r="A3659" s="1"/>
  <c r="D3660"/>
  <c r="A3660" s="1"/>
  <c r="D3661"/>
  <c r="A3661" s="1"/>
  <c r="D3662"/>
  <c r="A3662" s="1"/>
  <c r="D3663"/>
  <c r="A3663" s="1"/>
  <c r="D3664"/>
  <c r="A3664" s="1"/>
  <c r="D3665"/>
  <c r="A3665" s="1"/>
  <c r="D3666"/>
  <c r="A3666" s="1"/>
  <c r="D3667"/>
  <c r="A3667" s="1"/>
  <c r="D3668"/>
  <c r="A3668" s="1"/>
  <c r="D3669"/>
  <c r="A3669" s="1"/>
  <c r="D3670"/>
  <c r="A3670" s="1"/>
  <c r="D3671"/>
  <c r="A3671" s="1"/>
  <c r="D3672"/>
  <c r="A3672" s="1"/>
  <c r="D3673"/>
  <c r="A3673" s="1"/>
  <c r="D3674"/>
  <c r="A3674" s="1"/>
  <c r="D3675"/>
  <c r="A3675" s="1"/>
  <c r="D3676"/>
  <c r="A3676" s="1"/>
  <c r="D3677"/>
  <c r="A3677" s="1"/>
  <c r="D3678"/>
  <c r="A3678" s="1"/>
  <c r="D3679"/>
  <c r="A3679" s="1"/>
  <c r="D3680"/>
  <c r="A3680" s="1"/>
  <c r="D3681"/>
  <c r="A3681" s="1"/>
  <c r="D3682"/>
  <c r="A3682" s="1"/>
  <c r="D3683"/>
  <c r="A3683" s="1"/>
  <c r="D3684"/>
  <c r="A3684" s="1"/>
  <c r="D3685"/>
  <c r="A3685" s="1"/>
  <c r="B3685" s="1"/>
  <c r="D3686"/>
  <c r="A3686" s="1"/>
  <c r="D3687"/>
  <c r="A3687" s="1"/>
  <c r="D3688"/>
  <c r="A3688" s="1"/>
  <c r="D3689"/>
  <c r="A3689" s="1"/>
  <c r="D3690"/>
  <c r="A3690" s="1"/>
  <c r="D3691"/>
  <c r="A3691" s="1"/>
  <c r="D3692"/>
  <c r="A3692" s="1"/>
  <c r="D3693"/>
  <c r="A3693" s="1"/>
  <c r="D3694"/>
  <c r="A3694" s="1"/>
  <c r="D3695"/>
  <c r="A3695" s="1"/>
  <c r="D3696"/>
  <c r="A3696" s="1"/>
  <c r="D3697"/>
  <c r="A3697" s="1"/>
  <c r="D3698"/>
  <c r="A3698" s="1"/>
  <c r="D3699"/>
  <c r="A3699" s="1"/>
  <c r="D3700"/>
  <c r="A3700" s="1"/>
  <c r="D3701"/>
  <c r="A3701" s="1"/>
  <c r="D3702"/>
  <c r="A3702" s="1"/>
  <c r="D3703"/>
  <c r="A3703" s="1"/>
  <c r="D3704"/>
  <c r="A3704" s="1"/>
  <c r="D3705"/>
  <c r="A3705" s="1"/>
  <c r="D3706"/>
  <c r="A3706" s="1"/>
  <c r="D3707"/>
  <c r="A3707" s="1"/>
  <c r="D3708"/>
  <c r="A3708" s="1"/>
  <c r="D3709"/>
  <c r="A3709" s="1"/>
  <c r="D3710"/>
  <c r="A3710" s="1"/>
  <c r="D3711"/>
  <c r="A3711" s="1"/>
  <c r="D3712"/>
  <c r="A3712" s="1"/>
  <c r="D3713"/>
  <c r="A3713" s="1"/>
  <c r="D3714"/>
  <c r="A3714" s="1"/>
  <c r="D3715"/>
  <c r="A3715" s="1"/>
  <c r="D3716"/>
  <c r="A3716" s="1"/>
  <c r="D3717"/>
  <c r="A3717" s="1"/>
  <c r="D3718"/>
  <c r="A3718" s="1"/>
  <c r="D3719"/>
  <c r="A3719" s="1"/>
  <c r="D3720"/>
  <c r="A3720" s="1"/>
  <c r="D3721"/>
  <c r="A3721" s="1"/>
  <c r="D3722"/>
  <c r="A3722" s="1"/>
  <c r="D3723"/>
  <c r="A3723" s="1"/>
  <c r="D3724"/>
  <c r="A3724" s="1"/>
  <c r="D3725"/>
  <c r="A3725" s="1"/>
  <c r="D3726"/>
  <c r="A3726" s="1"/>
  <c r="D3727"/>
  <c r="A3727" s="1"/>
  <c r="D3728"/>
  <c r="A3728" s="1"/>
  <c r="D3729"/>
  <c r="A3729" s="1"/>
  <c r="D3730"/>
  <c r="A3730" s="1"/>
  <c r="D3731"/>
  <c r="A3731" s="1"/>
  <c r="D3732"/>
  <c r="A3732" s="1"/>
  <c r="D3733"/>
  <c r="A3733" s="1"/>
  <c r="D3734"/>
  <c r="A3734" s="1"/>
  <c r="D3735"/>
  <c r="A3735" s="1"/>
  <c r="D3736"/>
  <c r="A3736" s="1"/>
  <c r="D3737"/>
  <c r="A3737" s="1"/>
  <c r="D3738"/>
  <c r="A3738" s="1"/>
  <c r="D3739"/>
  <c r="A3739" s="1"/>
  <c r="D3740"/>
  <c r="A3740" s="1"/>
  <c r="D3741"/>
  <c r="A3741" s="1"/>
  <c r="D3742"/>
  <c r="A3742" s="1"/>
  <c r="D3743"/>
  <c r="A3743" s="1"/>
  <c r="D3744"/>
  <c r="A3744" s="1"/>
  <c r="D3745"/>
  <c r="A3745" s="1"/>
  <c r="D3746"/>
  <c r="A3746" s="1"/>
  <c r="D3747"/>
  <c r="A3747" s="1"/>
  <c r="D3748"/>
  <c r="A3748" s="1"/>
  <c r="D3749"/>
  <c r="A3749" s="1"/>
  <c r="D3750"/>
  <c r="A3750" s="1"/>
  <c r="D3751"/>
  <c r="A3751" s="1"/>
  <c r="D3752"/>
  <c r="A3752" s="1"/>
  <c r="D3753"/>
  <c r="A3753" s="1"/>
  <c r="D3754"/>
  <c r="A3754" s="1"/>
  <c r="D3755"/>
  <c r="A3755" s="1"/>
  <c r="D3756"/>
  <c r="A3756" s="1"/>
  <c r="D3757"/>
  <c r="A3757" s="1"/>
  <c r="D3758"/>
  <c r="A3758" s="1"/>
  <c r="D3759"/>
  <c r="A3759" s="1"/>
  <c r="D3760"/>
  <c r="A3760" s="1"/>
  <c r="D3761"/>
  <c r="A3761" s="1"/>
  <c r="B3761" s="1"/>
  <c r="D3762"/>
  <c r="A3762" s="1"/>
  <c r="D3763"/>
  <c r="A3763" s="1"/>
  <c r="D3764"/>
  <c r="A3764" s="1"/>
  <c r="D3765"/>
  <c r="A3765" s="1"/>
  <c r="D3766"/>
  <c r="A3766" s="1"/>
  <c r="D3767"/>
  <c r="A3767" s="1"/>
  <c r="D3768"/>
  <c r="A3768" s="1"/>
  <c r="D3769"/>
  <c r="A3769" s="1"/>
  <c r="D3770"/>
  <c r="A3770" s="1"/>
  <c r="D3771"/>
  <c r="A3771" s="1"/>
  <c r="D3772"/>
  <c r="A3772" s="1"/>
  <c r="D3773"/>
  <c r="A3773" s="1"/>
  <c r="D3774"/>
  <c r="A3774" s="1"/>
  <c r="D3775"/>
  <c r="A3775" s="1"/>
  <c r="D3776"/>
  <c r="A3776" s="1"/>
  <c r="D3777"/>
  <c r="A3777" s="1"/>
  <c r="D3778"/>
  <c r="A3778" s="1"/>
  <c r="D3779"/>
  <c r="A3779" s="1"/>
  <c r="D3780"/>
  <c r="A3780" s="1"/>
  <c r="D3781"/>
  <c r="A3781" s="1"/>
  <c r="B3781" s="1"/>
  <c r="D3782"/>
  <c r="A3782" s="1"/>
  <c r="D3783"/>
  <c r="A3783" s="1"/>
  <c r="D3784"/>
  <c r="A3784" s="1"/>
  <c r="D3785"/>
  <c r="A3785" s="1"/>
  <c r="D3786"/>
  <c r="A3786" s="1"/>
  <c r="D3787"/>
  <c r="A3787" s="1"/>
  <c r="D3788"/>
  <c r="A3788" s="1"/>
  <c r="D3789"/>
  <c r="A3789" s="1"/>
  <c r="D3790"/>
  <c r="A3790" s="1"/>
  <c r="D3791"/>
  <c r="A3791" s="1"/>
  <c r="D3792"/>
  <c r="A3792" s="1"/>
  <c r="D3793"/>
  <c r="A3793" s="1"/>
  <c r="D3794"/>
  <c r="A3794" s="1"/>
  <c r="D3795"/>
  <c r="A3795" s="1"/>
  <c r="D3796"/>
  <c r="A3796" s="1"/>
  <c r="D3797"/>
  <c r="A3797" s="1"/>
  <c r="D3798"/>
  <c r="A3798" s="1"/>
  <c r="D3799"/>
  <c r="A3799" s="1"/>
  <c r="D3800"/>
  <c r="A3800" s="1"/>
  <c r="D3801"/>
  <c r="A3801" s="1"/>
  <c r="D3802"/>
  <c r="A3802" s="1"/>
  <c r="D3803"/>
  <c r="A3803" s="1"/>
  <c r="D3804"/>
  <c r="A3804" s="1"/>
  <c r="D3805"/>
  <c r="A3805" s="1"/>
  <c r="D3806"/>
  <c r="A3806" s="1"/>
  <c r="D3807"/>
  <c r="A3807" s="1"/>
  <c r="D3808"/>
  <c r="A3808" s="1"/>
  <c r="D3809"/>
  <c r="A3809" s="1"/>
  <c r="D3810"/>
  <c r="A3810" s="1"/>
  <c r="D3811"/>
  <c r="A3811" s="1"/>
  <c r="D3812"/>
  <c r="A3812" s="1"/>
  <c r="D3813"/>
  <c r="A3813" s="1"/>
  <c r="D3814"/>
  <c r="A3814" s="1"/>
  <c r="D3815"/>
  <c r="A3815" s="1"/>
  <c r="D3816"/>
  <c r="A3816" s="1"/>
  <c r="D3817"/>
  <c r="A3817" s="1"/>
  <c r="D3818"/>
  <c r="A3818" s="1"/>
  <c r="D3819"/>
  <c r="A3819" s="1"/>
  <c r="D3820"/>
  <c r="A3820" s="1"/>
  <c r="D3821"/>
  <c r="A3821" s="1"/>
  <c r="D3822"/>
  <c r="A3822" s="1"/>
  <c r="D3823"/>
  <c r="A3823" s="1"/>
  <c r="D3824"/>
  <c r="A3824" s="1"/>
  <c r="D3825"/>
  <c r="A3825" s="1"/>
  <c r="D3826"/>
  <c r="A3826" s="1"/>
  <c r="D3827"/>
  <c r="A3827" s="1"/>
  <c r="D3828"/>
  <c r="A3828" s="1"/>
  <c r="D3829"/>
  <c r="A3829" s="1"/>
  <c r="D3830"/>
  <c r="A3830" s="1"/>
  <c r="D3831"/>
  <c r="A3831" s="1"/>
  <c r="D3832"/>
  <c r="A3832" s="1"/>
  <c r="D3833"/>
  <c r="A3833" s="1"/>
  <c r="D3834"/>
  <c r="A3834" s="1"/>
  <c r="B3834" s="1"/>
  <c r="D3835"/>
  <c r="A3835" s="1"/>
  <c r="D3836"/>
  <c r="A3836" s="1"/>
  <c r="D3837"/>
  <c r="A3837" s="1"/>
  <c r="D3838"/>
  <c r="A3838" s="1"/>
  <c r="D3839"/>
  <c r="A3839" s="1"/>
  <c r="D3840"/>
  <c r="A3840" s="1"/>
  <c r="D3841"/>
  <c r="A3841" s="1"/>
  <c r="D3842"/>
  <c r="A3842" s="1"/>
  <c r="D3843"/>
  <c r="A3843" s="1"/>
  <c r="D3844"/>
  <c r="A3844" s="1"/>
  <c r="D3845"/>
  <c r="A3845" s="1"/>
  <c r="D3846"/>
  <c r="A3846" s="1"/>
  <c r="D3847"/>
  <c r="A3847" s="1"/>
  <c r="D3848"/>
  <c r="A3848" s="1"/>
  <c r="D3849"/>
  <c r="A3849" s="1"/>
  <c r="D3850"/>
  <c r="A3850" s="1"/>
  <c r="D3851"/>
  <c r="A3851" s="1"/>
  <c r="D3852"/>
  <c r="A3852" s="1"/>
  <c r="D3853"/>
  <c r="A3853" s="1"/>
  <c r="D3854"/>
  <c r="A3854" s="1"/>
  <c r="D3855"/>
  <c r="A3855" s="1"/>
  <c r="D3856"/>
  <c r="A3856" s="1"/>
  <c r="D3857"/>
  <c r="A3857" s="1"/>
  <c r="D3858"/>
  <c r="A3858" s="1"/>
  <c r="D3859"/>
  <c r="A3859" s="1"/>
  <c r="D3860"/>
  <c r="A3860" s="1"/>
  <c r="D3861"/>
  <c r="A3861" s="1"/>
  <c r="D3862"/>
  <c r="A3862" s="1"/>
  <c r="D3863"/>
  <c r="A3863" s="1"/>
  <c r="D3864"/>
  <c r="A3864" s="1"/>
  <c r="D3865"/>
  <c r="A3865" s="1"/>
  <c r="D3866"/>
  <c r="A3866" s="1"/>
  <c r="D3867"/>
  <c r="A3867" s="1"/>
  <c r="D3868"/>
  <c r="A3868" s="1"/>
  <c r="D3869"/>
  <c r="A3869" s="1"/>
  <c r="D3870"/>
  <c r="A3870" s="1"/>
  <c r="D3871"/>
  <c r="A3871" s="1"/>
  <c r="D3872"/>
  <c r="A3872" s="1"/>
  <c r="D3873"/>
  <c r="A3873" s="1"/>
  <c r="D3874"/>
  <c r="A3874" s="1"/>
  <c r="D3875"/>
  <c r="A3875" s="1"/>
  <c r="D3876"/>
  <c r="A3876" s="1"/>
  <c r="D3877"/>
  <c r="A3877" s="1"/>
  <c r="D3878"/>
  <c r="A3878" s="1"/>
  <c r="D3879"/>
  <c r="A3879" s="1"/>
  <c r="D3880"/>
  <c r="A3880" s="1"/>
  <c r="D3881"/>
  <c r="A3881" s="1"/>
  <c r="D3882"/>
  <c r="A3882" s="1"/>
  <c r="D3883"/>
  <c r="A3883" s="1"/>
  <c r="D3884"/>
  <c r="A3884" s="1"/>
  <c r="D3885"/>
  <c r="A3885" s="1"/>
  <c r="D3886"/>
  <c r="A3886" s="1"/>
  <c r="D3887"/>
  <c r="A3887" s="1"/>
  <c r="D3888"/>
  <c r="A3888" s="1"/>
  <c r="D3889"/>
  <c r="A3889" s="1"/>
  <c r="D3890"/>
  <c r="A3890" s="1"/>
  <c r="D3891"/>
  <c r="A3891" s="1"/>
  <c r="D3892"/>
  <c r="A3892" s="1"/>
  <c r="D3893"/>
  <c r="A3893" s="1"/>
  <c r="D3894"/>
  <c r="A3894" s="1"/>
  <c r="D3895"/>
  <c r="A3895" s="1"/>
  <c r="D3896"/>
  <c r="A3896" s="1"/>
  <c r="D3897"/>
  <c r="A3897" s="1"/>
  <c r="D3898"/>
  <c r="A3898" s="1"/>
  <c r="D3899"/>
  <c r="A3899" s="1"/>
  <c r="D3900"/>
  <c r="A3900" s="1"/>
  <c r="D3901"/>
  <c r="A3901" s="1"/>
  <c r="D3902"/>
  <c r="A3902" s="1"/>
  <c r="D3903"/>
  <c r="A3903" s="1"/>
  <c r="D3904"/>
  <c r="A3904" s="1"/>
  <c r="D3905"/>
  <c r="A3905" s="1"/>
  <c r="D3906"/>
  <c r="A3906" s="1"/>
  <c r="D3907"/>
  <c r="A3907" s="1"/>
  <c r="B3907" s="1"/>
  <c r="D3908"/>
  <c r="A3908" s="1"/>
  <c r="D3909"/>
  <c r="A3909" s="1"/>
  <c r="D3910"/>
  <c r="A3910" s="1"/>
  <c r="D3911"/>
  <c r="A3911" s="1"/>
  <c r="D3912"/>
  <c r="A3912" s="1"/>
  <c r="D3913"/>
  <c r="A3913" s="1"/>
  <c r="D3914"/>
  <c r="A3914" s="1"/>
  <c r="D3915"/>
  <c r="A3915" s="1"/>
  <c r="D3916"/>
  <c r="A3916" s="1"/>
  <c r="D3917"/>
  <c r="A3917" s="1"/>
  <c r="D3918"/>
  <c r="A3918" s="1"/>
  <c r="D3919"/>
  <c r="A3919" s="1"/>
  <c r="D3920"/>
  <c r="A3920" s="1"/>
  <c r="D3921"/>
  <c r="A3921" s="1"/>
  <c r="D3922"/>
  <c r="A3922" s="1"/>
  <c r="D3923"/>
  <c r="A3923" s="1"/>
  <c r="D3924"/>
  <c r="A3924" s="1"/>
  <c r="D3925"/>
  <c r="A3925" s="1"/>
  <c r="D3926"/>
  <c r="A3926" s="1"/>
  <c r="D3927"/>
  <c r="A3927" s="1"/>
  <c r="D3928"/>
  <c r="A3928" s="1"/>
  <c r="B3928" s="1"/>
  <c r="D3929"/>
  <c r="A3929" s="1"/>
  <c r="D3930"/>
  <c r="A3930" s="1"/>
  <c r="D3931"/>
  <c r="A3931" s="1"/>
  <c r="D3932"/>
  <c r="A3932" s="1"/>
  <c r="D3933"/>
  <c r="A3933" s="1"/>
  <c r="D3934"/>
  <c r="A3934" s="1"/>
  <c r="D3935"/>
  <c r="A3935" s="1"/>
  <c r="D3936"/>
  <c r="A3936" s="1"/>
  <c r="D3937"/>
  <c r="A3937" s="1"/>
  <c r="D3938"/>
  <c r="A3938" s="1"/>
  <c r="D3939"/>
  <c r="A3939" s="1"/>
  <c r="D3940"/>
  <c r="A3940" s="1"/>
  <c r="D3941"/>
  <c r="A3941" s="1"/>
  <c r="D3942"/>
  <c r="A3942" s="1"/>
  <c r="D3943"/>
  <c r="A3943" s="1"/>
  <c r="D3944"/>
  <c r="A3944" s="1"/>
  <c r="D3945"/>
  <c r="A3945" s="1"/>
  <c r="D3946"/>
  <c r="A3946" s="1"/>
  <c r="D3947"/>
  <c r="A3947" s="1"/>
  <c r="D3948"/>
  <c r="A3948" s="1"/>
  <c r="D3949"/>
  <c r="A3949" s="1"/>
  <c r="D3950"/>
  <c r="A3950" s="1"/>
  <c r="D3951"/>
  <c r="A3951" s="1"/>
  <c r="D3952"/>
  <c r="A3952" s="1"/>
  <c r="D3953"/>
  <c r="A3953" s="1"/>
  <c r="D3954"/>
  <c r="A3954" s="1"/>
  <c r="D3955"/>
  <c r="A3955" s="1"/>
  <c r="D3956"/>
  <c r="A3956" s="1"/>
  <c r="D3957"/>
  <c r="A3957" s="1"/>
  <c r="D3958"/>
  <c r="A3958" s="1"/>
  <c r="D3959"/>
  <c r="A3959" s="1"/>
  <c r="D3960"/>
  <c r="A3960" s="1"/>
  <c r="D3961"/>
  <c r="A3961" s="1"/>
  <c r="D3962"/>
  <c r="A3962" s="1"/>
  <c r="D3963"/>
  <c r="A3963" s="1"/>
  <c r="D3964"/>
  <c r="A3964" s="1"/>
  <c r="D3965"/>
  <c r="A3965" s="1"/>
  <c r="D3966"/>
  <c r="A3966" s="1"/>
  <c r="D3967"/>
  <c r="A3967" s="1"/>
  <c r="D3968"/>
  <c r="A3968" s="1"/>
  <c r="D3969"/>
  <c r="A3969" s="1"/>
  <c r="D3970"/>
  <c r="A3970" s="1"/>
  <c r="D3971"/>
  <c r="A3971" s="1"/>
  <c r="D3972"/>
  <c r="A3972" s="1"/>
  <c r="D3973"/>
  <c r="A3973" s="1"/>
  <c r="D3974"/>
  <c r="A3974" s="1"/>
  <c r="D3975"/>
  <c r="A3975" s="1"/>
  <c r="D3976"/>
  <c r="A3976" s="1"/>
  <c r="D3977"/>
  <c r="A3977" s="1"/>
  <c r="D3978"/>
  <c r="A3978" s="1"/>
  <c r="D3979"/>
  <c r="A3979" s="1"/>
  <c r="D3980"/>
  <c r="A3980" s="1"/>
  <c r="D3981"/>
  <c r="A3981" s="1"/>
  <c r="D3982"/>
  <c r="A3982" s="1"/>
  <c r="D3983"/>
  <c r="A3983" s="1"/>
  <c r="D3984"/>
  <c r="A3984" s="1"/>
  <c r="D3985"/>
  <c r="A3985" s="1"/>
  <c r="D3986"/>
  <c r="A3986" s="1"/>
  <c r="D3987"/>
  <c r="A3987" s="1"/>
  <c r="D3988"/>
  <c r="A3988" s="1"/>
  <c r="D3989"/>
  <c r="A3989" s="1"/>
  <c r="D3990"/>
  <c r="A3990" s="1"/>
  <c r="D3991"/>
  <c r="A3991" s="1"/>
  <c r="D3992"/>
  <c r="A3992" s="1"/>
  <c r="D3993"/>
  <c r="A3993" s="1"/>
  <c r="D3994"/>
  <c r="A3994" s="1"/>
  <c r="D3995"/>
  <c r="A3995" s="1"/>
  <c r="D3996"/>
  <c r="A3996" s="1"/>
  <c r="D3997"/>
  <c r="A3997" s="1"/>
  <c r="D3998"/>
  <c r="A3998" s="1"/>
  <c r="D3999"/>
  <c r="A3999" s="1"/>
  <c r="D4000"/>
  <c r="A4000" s="1"/>
  <c r="D4001"/>
  <c r="A4001" s="1"/>
  <c r="D4002"/>
  <c r="A4002" s="1"/>
  <c r="D4003"/>
  <c r="A4003" s="1"/>
  <c r="D4004"/>
  <c r="A4004" s="1"/>
  <c r="D4005"/>
  <c r="A4005" s="1"/>
  <c r="D4006"/>
  <c r="A4006" s="1"/>
  <c r="D4007"/>
  <c r="A4007" s="1"/>
  <c r="D4008"/>
  <c r="A4008" s="1"/>
  <c r="D4009"/>
  <c r="A4009" s="1"/>
  <c r="D4010"/>
  <c r="A4010" s="1"/>
  <c r="D4011"/>
  <c r="A4011" s="1"/>
  <c r="D4012"/>
  <c r="A4012" s="1"/>
  <c r="D4013"/>
  <c r="A4013" s="1"/>
  <c r="D4014"/>
  <c r="A4014" s="1"/>
  <c r="D4015"/>
  <c r="A4015" s="1"/>
  <c r="D4016"/>
  <c r="A4016" s="1"/>
  <c r="D4017"/>
  <c r="A4017" s="1"/>
  <c r="D4018"/>
  <c r="A4018" s="1"/>
  <c r="D4019"/>
  <c r="A4019" s="1"/>
  <c r="D4020"/>
  <c r="A4020" s="1"/>
  <c r="D4021"/>
  <c r="A4021" s="1"/>
  <c r="D4022"/>
  <c r="A4022" s="1"/>
  <c r="D4023"/>
  <c r="A4023" s="1"/>
  <c r="D4024"/>
  <c r="A4024" s="1"/>
  <c r="D4025"/>
  <c r="A4025" s="1"/>
  <c r="D4026"/>
  <c r="A4026" s="1"/>
  <c r="D4027"/>
  <c r="A4027" s="1"/>
  <c r="D4028"/>
  <c r="A4028" s="1"/>
  <c r="D4029"/>
  <c r="A4029" s="1"/>
  <c r="D4030"/>
  <c r="A4030" s="1"/>
  <c r="D4031"/>
  <c r="A4031" s="1"/>
  <c r="D4032"/>
  <c r="A4032" s="1"/>
  <c r="D4033"/>
  <c r="A4033" s="1"/>
  <c r="D4034"/>
  <c r="A4034" s="1"/>
  <c r="D4035"/>
  <c r="A4035" s="1"/>
  <c r="D4036"/>
  <c r="A4036" s="1"/>
  <c r="D4037"/>
  <c r="A4037" s="1"/>
  <c r="D4038"/>
  <c r="A4038" s="1"/>
  <c r="D4039"/>
  <c r="A4039" s="1"/>
  <c r="D4040"/>
  <c r="A4040" s="1"/>
  <c r="D4041"/>
  <c r="A4041" s="1"/>
  <c r="D4042"/>
  <c r="A4042" s="1"/>
  <c r="D4043"/>
  <c r="D4044"/>
  <c r="A4044" s="1"/>
  <c r="D4045"/>
  <c r="A4045" s="1"/>
  <c r="D4046"/>
  <c r="A4046" s="1"/>
  <c r="D4047"/>
  <c r="A4047" s="1"/>
  <c r="D4048"/>
  <c r="A4048" s="1"/>
  <c r="D4049"/>
  <c r="A4049" s="1"/>
  <c r="D4050"/>
  <c r="A4050" s="1"/>
  <c r="D4051"/>
  <c r="A4051" s="1"/>
  <c r="D4052"/>
  <c r="A4052" s="1"/>
  <c r="D4053"/>
  <c r="A4053" s="1"/>
  <c r="B4053" s="1"/>
  <c r="D4054"/>
  <c r="A4054" s="1"/>
  <c r="D4055"/>
  <c r="A4055" s="1"/>
  <c r="D4056"/>
  <c r="A4056" s="1"/>
  <c r="D4057"/>
  <c r="A4057" s="1"/>
  <c r="D4058"/>
  <c r="A4058" s="1"/>
  <c r="D4059"/>
  <c r="A4059" s="1"/>
  <c r="D4060"/>
  <c r="A4060" s="1"/>
  <c r="D4061"/>
  <c r="A4061" s="1"/>
  <c r="D4062"/>
  <c r="A4062" s="1"/>
  <c r="D4063"/>
  <c r="A4063" s="1"/>
  <c r="D4064"/>
  <c r="A4064" s="1"/>
  <c r="D4065"/>
  <c r="A4065" s="1"/>
  <c r="D4066"/>
  <c r="A4066" s="1"/>
  <c r="D4067"/>
  <c r="A4067" s="1"/>
  <c r="D4068"/>
  <c r="A4068" s="1"/>
  <c r="D4069"/>
  <c r="A4069" s="1"/>
  <c r="D4070"/>
  <c r="A4070" s="1"/>
  <c r="D4071"/>
  <c r="A4071" s="1"/>
  <c r="D4072"/>
  <c r="A4072" s="1"/>
  <c r="D4073"/>
  <c r="A4073" s="1"/>
  <c r="D4074"/>
  <c r="A4074" s="1"/>
  <c r="B4074" s="1"/>
  <c r="D4075"/>
  <c r="A4075" s="1"/>
  <c r="D4076"/>
  <c r="A4076" s="1"/>
  <c r="D4077"/>
  <c r="A4077" s="1"/>
  <c r="D4078"/>
  <c r="A4078" s="1"/>
  <c r="D4079"/>
  <c r="A4079" s="1"/>
  <c r="D4080"/>
  <c r="A4080" s="1"/>
  <c r="D4081"/>
  <c r="A4081" s="1"/>
  <c r="D4082"/>
  <c r="A4082" s="1"/>
  <c r="D4083"/>
  <c r="A4083" s="1"/>
  <c r="D4084"/>
  <c r="A4084" s="1"/>
  <c r="D4085"/>
  <c r="A4085" s="1"/>
  <c r="D4086"/>
  <c r="A4086" s="1"/>
  <c r="D4087"/>
  <c r="A4087" s="1"/>
  <c r="D4088"/>
  <c r="A4088" s="1"/>
  <c r="D4089"/>
  <c r="A4089" s="1"/>
  <c r="D4090"/>
  <c r="A4090" s="1"/>
  <c r="D4091"/>
  <c r="A4091" s="1"/>
  <c r="D4092"/>
  <c r="A4092" s="1"/>
  <c r="D4093"/>
  <c r="A4093" s="1"/>
  <c r="D4094"/>
  <c r="A4094" s="1"/>
  <c r="D4095"/>
  <c r="A4095" s="1"/>
  <c r="D4096"/>
  <c r="A4096" s="1"/>
  <c r="D4097"/>
  <c r="A4097" s="1"/>
  <c r="D4098"/>
  <c r="A4098" s="1"/>
  <c r="D4099"/>
  <c r="A4099" s="1"/>
  <c r="D4100"/>
  <c r="A4100" s="1"/>
  <c r="D4101"/>
  <c r="A4101" s="1"/>
  <c r="D4102"/>
  <c r="A4102" s="1"/>
  <c r="D4103"/>
  <c r="A4103" s="1"/>
  <c r="D4104"/>
  <c r="A4104" s="1"/>
  <c r="D4105"/>
  <c r="A4105" s="1"/>
  <c r="D4106"/>
  <c r="A4106" s="1"/>
  <c r="D4107"/>
  <c r="A4107" s="1"/>
  <c r="D4108"/>
  <c r="A4108" s="1"/>
  <c r="D4109"/>
  <c r="A4109" s="1"/>
  <c r="D4110"/>
  <c r="A4110" s="1"/>
  <c r="D4111"/>
  <c r="A4111" s="1"/>
  <c r="D4112"/>
  <c r="A4112" s="1"/>
  <c r="D4113"/>
  <c r="A4113" s="1"/>
  <c r="D4114"/>
  <c r="A4114" s="1"/>
  <c r="D4115"/>
  <c r="A4115" s="1"/>
  <c r="D4116"/>
  <c r="A4116" s="1"/>
  <c r="D4117"/>
  <c r="A4117" s="1"/>
  <c r="D4118"/>
  <c r="A4118" s="1"/>
  <c r="D4119"/>
  <c r="A4119" s="1"/>
  <c r="D4120"/>
  <c r="A4120" s="1"/>
  <c r="D4121"/>
  <c r="A4121" s="1"/>
  <c r="D4122"/>
  <c r="A4122" s="1"/>
  <c r="D4123"/>
  <c r="A4123" s="1"/>
  <c r="D4124"/>
  <c r="A4124" s="1"/>
  <c r="D4125"/>
  <c r="A4125" s="1"/>
  <c r="D4126"/>
  <c r="A4126" s="1"/>
  <c r="D4127"/>
  <c r="A4127" s="1"/>
  <c r="D4128"/>
  <c r="A4128" s="1"/>
  <c r="D4129"/>
  <c r="A4129" s="1"/>
  <c r="D4130"/>
  <c r="A4130" s="1"/>
  <c r="D4131"/>
  <c r="A4131" s="1"/>
  <c r="D4132"/>
  <c r="A4132" s="1"/>
  <c r="D4133"/>
  <c r="A4133" s="1"/>
  <c r="D4134"/>
  <c r="A4134" s="1"/>
  <c r="D4135"/>
  <c r="A4135" s="1"/>
  <c r="D4136"/>
  <c r="A4136" s="1"/>
  <c r="D4137"/>
  <c r="A4137" s="1"/>
  <c r="D4138"/>
  <c r="A4138" s="1"/>
  <c r="D4139"/>
  <c r="A4139" s="1"/>
  <c r="D4140"/>
  <c r="A4140" s="1"/>
  <c r="D4141"/>
  <c r="A4141" s="1"/>
  <c r="D4142"/>
  <c r="A4142" s="1"/>
  <c r="D4143"/>
  <c r="A4143" s="1"/>
  <c r="D4144"/>
  <c r="A4144" s="1"/>
  <c r="D4145"/>
  <c r="A4145" s="1"/>
  <c r="D4146"/>
  <c r="A4146" s="1"/>
  <c r="D4147"/>
  <c r="A4147" s="1"/>
  <c r="D4148"/>
  <c r="A4148" s="1"/>
  <c r="D4149"/>
  <c r="A4149" s="1"/>
  <c r="D4150"/>
  <c r="A4150" s="1"/>
  <c r="D4151"/>
  <c r="A4151" s="1"/>
  <c r="D4152"/>
  <c r="A4152" s="1"/>
  <c r="D4153"/>
  <c r="A4153" s="1"/>
  <c r="D4154"/>
  <c r="A4154" s="1"/>
  <c r="D4155"/>
  <c r="A4155" s="1"/>
  <c r="D4156"/>
  <c r="A4156" s="1"/>
  <c r="D4157"/>
  <c r="A4157" s="1"/>
  <c r="D4158"/>
  <c r="A4158" s="1"/>
  <c r="D4159"/>
  <c r="A4159" s="1"/>
  <c r="D4160"/>
  <c r="A4160" s="1"/>
  <c r="D4161"/>
  <c r="A4161" s="1"/>
  <c r="D4162"/>
  <c r="A4162" s="1"/>
  <c r="D4163"/>
  <c r="A4163" s="1"/>
  <c r="D4164"/>
  <c r="A4164" s="1"/>
  <c r="D4165"/>
  <c r="A4165" s="1"/>
  <c r="D4166"/>
  <c r="A4166" s="1"/>
  <c r="D4167"/>
  <c r="A4167" s="1"/>
  <c r="D4168"/>
  <c r="A4168" s="1"/>
  <c r="D4169"/>
  <c r="A4169" s="1"/>
  <c r="D4170"/>
  <c r="A4170" s="1"/>
  <c r="D4171"/>
  <c r="A4171" s="1"/>
  <c r="D4172"/>
  <c r="A4172" s="1"/>
  <c r="D4173"/>
  <c r="A4173" s="1"/>
  <c r="D4174"/>
  <c r="A4174" s="1"/>
  <c r="D4175"/>
  <c r="A4175" s="1"/>
  <c r="D4176"/>
  <c r="A4176" s="1"/>
  <c r="D4177"/>
  <c r="A4177" s="1"/>
  <c r="D4178"/>
  <c r="A4178" s="1"/>
  <c r="D4179"/>
  <c r="A4179" s="1"/>
  <c r="D4180"/>
  <c r="A4180" s="1"/>
  <c r="D4181"/>
  <c r="A4181" s="1"/>
  <c r="D4182"/>
  <c r="A4182" s="1"/>
  <c r="D4183"/>
  <c r="A4183" s="1"/>
  <c r="D4184"/>
  <c r="A4184" s="1"/>
  <c r="D4185"/>
  <c r="A4185" s="1"/>
  <c r="D4186"/>
  <c r="A4186" s="1"/>
  <c r="D4187"/>
  <c r="A4187" s="1"/>
  <c r="D4188"/>
  <c r="A4188" s="1"/>
  <c r="D4189"/>
  <c r="A4189" s="1"/>
  <c r="D4190"/>
  <c r="A4190" s="1"/>
  <c r="D4191"/>
  <c r="A4191" s="1"/>
  <c r="D4192"/>
  <c r="A4192" s="1"/>
  <c r="D4193"/>
  <c r="A4193" s="1"/>
  <c r="D4194"/>
  <c r="A4194" s="1"/>
  <c r="D4195"/>
  <c r="D4196"/>
  <c r="A4196" s="1"/>
  <c r="D4197"/>
  <c r="A4197" s="1"/>
  <c r="D4198"/>
  <c r="A4198" s="1"/>
  <c r="D4199"/>
  <c r="A4199" s="1"/>
  <c r="D4200"/>
  <c r="A4200" s="1"/>
  <c r="D4201"/>
  <c r="A4201" s="1"/>
  <c r="D4202"/>
  <c r="A4202" s="1"/>
  <c r="D4203"/>
  <c r="A4203" s="1"/>
  <c r="D4204"/>
  <c r="A4204" s="1"/>
  <c r="D4205"/>
  <c r="A4205" s="1"/>
  <c r="D4206"/>
  <c r="A4206" s="1"/>
  <c r="D4207"/>
  <c r="A4207" s="1"/>
  <c r="D4208"/>
  <c r="A4208" s="1"/>
  <c r="D4209"/>
  <c r="A4209" s="1"/>
  <c r="D4210"/>
  <c r="A4210" s="1"/>
  <c r="D4211"/>
  <c r="A4211" s="1"/>
  <c r="D4212"/>
  <c r="A4212" s="1"/>
  <c r="D4213"/>
  <c r="A4213" s="1"/>
  <c r="D4214"/>
  <c r="A4214" s="1"/>
  <c r="D4215"/>
  <c r="A4215" s="1"/>
  <c r="D4216"/>
  <c r="A4216" s="1"/>
  <c r="D4217"/>
  <c r="A4217" s="1"/>
  <c r="D4218"/>
  <c r="A4218" s="1"/>
  <c r="D4219"/>
  <c r="A4219" s="1"/>
  <c r="D4220"/>
  <c r="A4220" s="1"/>
  <c r="D4221"/>
  <c r="A4221" s="1"/>
  <c r="D4222"/>
  <c r="A4222" s="1"/>
  <c r="D4223"/>
  <c r="A4223" s="1"/>
  <c r="D4224"/>
  <c r="A4224" s="1"/>
  <c r="D4225"/>
  <c r="A4225" s="1"/>
  <c r="D4226"/>
  <c r="A4226" s="1"/>
  <c r="D4227"/>
  <c r="A4227" s="1"/>
  <c r="D4228"/>
  <c r="A4228" s="1"/>
  <c r="D4229"/>
  <c r="A4229" s="1"/>
  <c r="D4230"/>
  <c r="A4230" s="1"/>
  <c r="D4231"/>
  <c r="A4231" s="1"/>
  <c r="D4232"/>
  <c r="A4232" s="1"/>
  <c r="D4233"/>
  <c r="A4233" s="1"/>
  <c r="D4234"/>
  <c r="A4234" s="1"/>
  <c r="D4235"/>
  <c r="A4235" s="1"/>
  <c r="D4236"/>
  <c r="A4236" s="1"/>
  <c r="D4237"/>
  <c r="A4237" s="1"/>
  <c r="D4238"/>
  <c r="A4238" s="1"/>
  <c r="D4239"/>
  <c r="A4239" s="1"/>
  <c r="D4240"/>
  <c r="A4240" s="1"/>
  <c r="D4241"/>
  <c r="A4241" s="1"/>
  <c r="D4242"/>
  <c r="A4242" s="1"/>
  <c r="D4243"/>
  <c r="A4243" s="1"/>
  <c r="D4244"/>
  <c r="A4244" s="1"/>
  <c r="D4245"/>
  <c r="A4245" s="1"/>
  <c r="D4246"/>
  <c r="A4246" s="1"/>
  <c r="D4247"/>
  <c r="A4247" s="1"/>
  <c r="D4248"/>
  <c r="A4248" s="1"/>
  <c r="D4249"/>
  <c r="A4249" s="1"/>
  <c r="D4250"/>
  <c r="A4250" s="1"/>
  <c r="D4251"/>
  <c r="A4251" s="1"/>
  <c r="D4252"/>
  <c r="A4252" s="1"/>
  <c r="D4253"/>
  <c r="A4253" s="1"/>
  <c r="D4254"/>
  <c r="A4254" s="1"/>
  <c r="D4255"/>
  <c r="A4255" s="1"/>
  <c r="D4256"/>
  <c r="A4256" s="1"/>
  <c r="D4257"/>
  <c r="A4257" s="1"/>
  <c r="D4258"/>
  <c r="A4258" s="1"/>
  <c r="D4259"/>
  <c r="A4259" s="1"/>
  <c r="D4260"/>
  <c r="A4260" s="1"/>
  <c r="D4261"/>
  <c r="A4261" s="1"/>
  <c r="D4262"/>
  <c r="A4262" s="1"/>
  <c r="D4263"/>
  <c r="A4263" s="1"/>
  <c r="D4264"/>
  <c r="A4264" s="1"/>
  <c r="D4265"/>
  <c r="A4265" s="1"/>
  <c r="D4266"/>
  <c r="A4266" s="1"/>
  <c r="D4267"/>
  <c r="A4267" s="1"/>
  <c r="D4268"/>
  <c r="A4268" s="1"/>
  <c r="D4269"/>
  <c r="A4269" s="1"/>
  <c r="D4270"/>
  <c r="A4270" s="1"/>
  <c r="D4271"/>
  <c r="A4271" s="1"/>
  <c r="D4272"/>
  <c r="A4272" s="1"/>
  <c r="D4273"/>
  <c r="A4273" s="1"/>
  <c r="D4274"/>
  <c r="A4274" s="1"/>
  <c r="D4275"/>
  <c r="A4275" s="1"/>
  <c r="D4276"/>
  <c r="A4276" s="1"/>
  <c r="D4277"/>
  <c r="A4277" s="1"/>
  <c r="D4278"/>
  <c r="A4278" s="1"/>
  <c r="D4279"/>
  <c r="A4279" s="1"/>
  <c r="D4280"/>
  <c r="A4280" s="1"/>
  <c r="D4281"/>
  <c r="A4281" s="1"/>
  <c r="D4282"/>
  <c r="A4282" s="1"/>
  <c r="D4283"/>
  <c r="A4283" s="1"/>
  <c r="D4284"/>
  <c r="A4284" s="1"/>
  <c r="D4285"/>
  <c r="A4285" s="1"/>
  <c r="D4286"/>
  <c r="A4286" s="1"/>
  <c r="D4287"/>
  <c r="A4287" s="1"/>
  <c r="D4288"/>
  <c r="A4288" s="1"/>
  <c r="D4289"/>
  <c r="A4289" s="1"/>
  <c r="D4290"/>
  <c r="A4290" s="1"/>
  <c r="D4291"/>
  <c r="A4291" s="1"/>
  <c r="D4292"/>
  <c r="A4292" s="1"/>
  <c r="D4293"/>
  <c r="A4293" s="1"/>
  <c r="D4294"/>
  <c r="A4294" s="1"/>
  <c r="D4295"/>
  <c r="A4295" s="1"/>
  <c r="D4296"/>
  <c r="A4296" s="1"/>
  <c r="D4297"/>
  <c r="A4297" s="1"/>
  <c r="D4298"/>
  <c r="A4298" s="1"/>
  <c r="D4299"/>
  <c r="A4299" s="1"/>
  <c r="D4300"/>
  <c r="A4300" s="1"/>
  <c r="D4301"/>
  <c r="A4301" s="1"/>
  <c r="D4302"/>
  <c r="A4302" s="1"/>
  <c r="D4303"/>
  <c r="A4303" s="1"/>
  <c r="D4304"/>
  <c r="A4304" s="1"/>
  <c r="D4305"/>
  <c r="A4305" s="1"/>
  <c r="D4306"/>
  <c r="A4306" s="1"/>
  <c r="D4307"/>
  <c r="A4307" s="1"/>
  <c r="D4308"/>
  <c r="A4308" s="1"/>
  <c r="D4309"/>
  <c r="A4309" s="1"/>
  <c r="D4310"/>
  <c r="A4310" s="1"/>
  <c r="D4311"/>
  <c r="A4311" s="1"/>
  <c r="D4312"/>
  <c r="A4312" s="1"/>
  <c r="D4313"/>
  <c r="A4313" s="1"/>
  <c r="D4314"/>
  <c r="A4314" s="1"/>
  <c r="D4315"/>
  <c r="D4316"/>
  <c r="A4316" s="1"/>
  <c r="D4317"/>
  <c r="A4317" s="1"/>
  <c r="D4318"/>
  <c r="A4318" s="1"/>
  <c r="D4319"/>
  <c r="A4319" s="1"/>
  <c r="D4320"/>
  <c r="A4320" s="1"/>
  <c r="D4321"/>
  <c r="A4321" s="1"/>
  <c r="D4322"/>
  <c r="A4322" s="1"/>
  <c r="D4323"/>
  <c r="A4323" s="1"/>
  <c r="D4324"/>
  <c r="A4324" s="1"/>
  <c r="D4325"/>
  <c r="A4325" s="1"/>
  <c r="D4326"/>
  <c r="A4326" s="1"/>
  <c r="D4327"/>
  <c r="A4327" s="1"/>
  <c r="D4328"/>
  <c r="A4328" s="1"/>
  <c r="D4329"/>
  <c r="A4329" s="1"/>
  <c r="D4330"/>
  <c r="A4330" s="1"/>
  <c r="D4331"/>
  <c r="A4331" s="1"/>
  <c r="D4332"/>
  <c r="A4332" s="1"/>
  <c r="D4333"/>
  <c r="A4333" s="1"/>
  <c r="D4334"/>
  <c r="A4334" s="1"/>
  <c r="D4335"/>
  <c r="A4335" s="1"/>
  <c r="D4336"/>
  <c r="A4336" s="1"/>
  <c r="D4337"/>
  <c r="A4337" s="1"/>
  <c r="D4338"/>
  <c r="A4338" s="1"/>
  <c r="D4339"/>
  <c r="A4339" s="1"/>
  <c r="D4340"/>
  <c r="A4340" s="1"/>
  <c r="D4341"/>
  <c r="A4341" s="1"/>
  <c r="D4342"/>
  <c r="A4342" s="1"/>
  <c r="D4343"/>
  <c r="A4343" s="1"/>
  <c r="D4344"/>
  <c r="A4344" s="1"/>
  <c r="D4345"/>
  <c r="A4345" s="1"/>
  <c r="D4346"/>
  <c r="A4346" s="1"/>
  <c r="B4346" s="1"/>
  <c r="D4347"/>
  <c r="A4347" s="1"/>
  <c r="D4348"/>
  <c r="A4348" s="1"/>
  <c r="D4349"/>
  <c r="A4349" s="1"/>
  <c r="D4350"/>
  <c r="A4350" s="1"/>
  <c r="D4351"/>
  <c r="A4351" s="1"/>
  <c r="D4352"/>
  <c r="A4352" s="1"/>
  <c r="D4353"/>
  <c r="A4353" s="1"/>
  <c r="D4354"/>
  <c r="A4354" s="1"/>
  <c r="D4355"/>
  <c r="A4355" s="1"/>
  <c r="D4356"/>
  <c r="A4356" s="1"/>
  <c r="D4357"/>
  <c r="A4357" s="1"/>
  <c r="D4358"/>
  <c r="A4358" s="1"/>
  <c r="D4359"/>
  <c r="A4359" s="1"/>
  <c r="D4360"/>
  <c r="A4360" s="1"/>
  <c r="D4361"/>
  <c r="A4361" s="1"/>
  <c r="D4362"/>
  <c r="A4362" s="1"/>
  <c r="D4363"/>
  <c r="A4363" s="1"/>
  <c r="D4364"/>
  <c r="A4364" s="1"/>
  <c r="D4365"/>
  <c r="A4365" s="1"/>
  <c r="D4366"/>
  <c r="A4366" s="1"/>
  <c r="D4367"/>
  <c r="A4367" s="1"/>
  <c r="D4368"/>
  <c r="A4368" s="1"/>
  <c r="D4369"/>
  <c r="A4369" s="1"/>
  <c r="D4370"/>
  <c r="A4370" s="1"/>
  <c r="D4371"/>
  <c r="A4371" s="1"/>
  <c r="D4372"/>
  <c r="A4372" s="1"/>
  <c r="D4373"/>
  <c r="A4373" s="1"/>
  <c r="D4374"/>
  <c r="A4374" s="1"/>
  <c r="D4375"/>
  <c r="A4375" s="1"/>
  <c r="D4376"/>
  <c r="A4376" s="1"/>
  <c r="D4377"/>
  <c r="A4377" s="1"/>
  <c r="D4378"/>
  <c r="A4378" s="1"/>
  <c r="D4379"/>
  <c r="D4380"/>
  <c r="A4380" s="1"/>
  <c r="D4381"/>
  <c r="A4381" s="1"/>
  <c r="D4382"/>
  <c r="A4382" s="1"/>
  <c r="D4383"/>
  <c r="A4383" s="1"/>
  <c r="D4384"/>
  <c r="A4384" s="1"/>
  <c r="D4385"/>
  <c r="A4385" s="1"/>
  <c r="D4386"/>
  <c r="A4386" s="1"/>
  <c r="D4387"/>
  <c r="A4387" s="1"/>
  <c r="D4388"/>
  <c r="A4388" s="1"/>
  <c r="D4389"/>
  <c r="A4389" s="1"/>
  <c r="D4390"/>
  <c r="A4390" s="1"/>
  <c r="D4391"/>
  <c r="A4391" s="1"/>
  <c r="D4392"/>
  <c r="A4392" s="1"/>
  <c r="D4393"/>
  <c r="A4393" s="1"/>
  <c r="D4394"/>
  <c r="A4394" s="1"/>
  <c r="D4395"/>
  <c r="A4395" s="1"/>
  <c r="D4396"/>
  <c r="A4396" s="1"/>
  <c r="D4397"/>
  <c r="A4397" s="1"/>
  <c r="D4398"/>
  <c r="A4398" s="1"/>
  <c r="D4399"/>
  <c r="A4399" s="1"/>
  <c r="D4400"/>
  <c r="A4400" s="1"/>
  <c r="D4401"/>
  <c r="A4401" s="1"/>
  <c r="D4402"/>
  <c r="A4402" s="1"/>
  <c r="D4403"/>
  <c r="A4403" s="1"/>
  <c r="D4404"/>
  <c r="A4404" s="1"/>
  <c r="D4405"/>
  <c r="A4405" s="1"/>
  <c r="D4406"/>
  <c r="A4406" s="1"/>
  <c r="D4407"/>
  <c r="A4407" s="1"/>
  <c r="D4408"/>
  <c r="A4408" s="1"/>
  <c r="D4409"/>
  <c r="A4409" s="1"/>
  <c r="D4410"/>
  <c r="A4410" s="1"/>
  <c r="D4411"/>
  <c r="A4411" s="1"/>
  <c r="D4412"/>
  <c r="A4412" s="1"/>
  <c r="D4413"/>
  <c r="A4413" s="1"/>
  <c r="D4414"/>
  <c r="A4414" s="1"/>
  <c r="D4415"/>
  <c r="A4415" s="1"/>
  <c r="D4416"/>
  <c r="A4416" s="1"/>
  <c r="D4417"/>
  <c r="A4417" s="1"/>
  <c r="D4418"/>
  <c r="A4418" s="1"/>
  <c r="D4419"/>
  <c r="A4419" s="1"/>
  <c r="B4419" s="1"/>
  <c r="D4420"/>
  <c r="A4420" s="1"/>
  <c r="D4421"/>
  <c r="A4421" s="1"/>
  <c r="D4422"/>
  <c r="A4422" s="1"/>
  <c r="D4423"/>
  <c r="A4423" s="1"/>
  <c r="D4424"/>
  <c r="A4424" s="1"/>
  <c r="D4425"/>
  <c r="A4425" s="1"/>
  <c r="D4426"/>
  <c r="A4426" s="1"/>
  <c r="D4427"/>
  <c r="A4427" s="1"/>
  <c r="D4428"/>
  <c r="A4428" s="1"/>
  <c r="D4429"/>
  <c r="A4429" s="1"/>
  <c r="D4430"/>
  <c r="A4430" s="1"/>
  <c r="D4431"/>
  <c r="A4431" s="1"/>
  <c r="D4432"/>
  <c r="A4432" s="1"/>
  <c r="D4433"/>
  <c r="A4433" s="1"/>
  <c r="D4434"/>
  <c r="A4434" s="1"/>
  <c r="D4435"/>
  <c r="A4435" s="1"/>
  <c r="D4436"/>
  <c r="A4436" s="1"/>
  <c r="D4437"/>
  <c r="A4437" s="1"/>
  <c r="D4438"/>
  <c r="A4438" s="1"/>
  <c r="D4439"/>
  <c r="A4439" s="1"/>
  <c r="D4440"/>
  <c r="A4440" s="1"/>
  <c r="D4441"/>
  <c r="A4441" s="1"/>
  <c r="D4442"/>
  <c r="A4442" s="1"/>
  <c r="D4443"/>
  <c r="A4443" s="1"/>
  <c r="D4444"/>
  <c r="A4444" s="1"/>
  <c r="D4445"/>
  <c r="A4445" s="1"/>
  <c r="D4446"/>
  <c r="A4446" s="1"/>
  <c r="D4447"/>
  <c r="A4447" s="1"/>
  <c r="D4448"/>
  <c r="A4448" s="1"/>
  <c r="D4449"/>
  <c r="A4449" s="1"/>
  <c r="D4450"/>
  <c r="A4450" s="1"/>
  <c r="D4451"/>
  <c r="A4451" s="1"/>
  <c r="D4452"/>
  <c r="A4452" s="1"/>
  <c r="D4453"/>
  <c r="A4453" s="1"/>
  <c r="D4454"/>
  <c r="A4454" s="1"/>
  <c r="D4455"/>
  <c r="A4455" s="1"/>
  <c r="D4456"/>
  <c r="A4456" s="1"/>
  <c r="D4457"/>
  <c r="A4457" s="1"/>
  <c r="D4458"/>
  <c r="A4458" s="1"/>
  <c r="D4459"/>
  <c r="A4459" s="1"/>
  <c r="D4460"/>
  <c r="A4460" s="1"/>
  <c r="D4461"/>
  <c r="A4461" s="1"/>
  <c r="D4462"/>
  <c r="A4462" s="1"/>
  <c r="D4463"/>
  <c r="A4463" s="1"/>
  <c r="D4464"/>
  <c r="A4464" s="1"/>
  <c r="D4465"/>
  <c r="A4465" s="1"/>
  <c r="D4466"/>
  <c r="A4466" s="1"/>
  <c r="D4467"/>
  <c r="A4467" s="1"/>
  <c r="D4468"/>
  <c r="A4468" s="1"/>
  <c r="D4469"/>
  <c r="A4469" s="1"/>
  <c r="D4470"/>
  <c r="A4470" s="1"/>
  <c r="D4471"/>
  <c r="A4471" s="1"/>
  <c r="D4472"/>
  <c r="A4472" s="1"/>
  <c r="D4473"/>
  <c r="A4473" s="1"/>
  <c r="D4474"/>
  <c r="A4474" s="1"/>
  <c r="D4475"/>
  <c r="A4475" s="1"/>
  <c r="D4476"/>
  <c r="A4476" s="1"/>
  <c r="D4477"/>
  <c r="A4477" s="1"/>
  <c r="D4478"/>
  <c r="A4478" s="1"/>
  <c r="D4479"/>
  <c r="A4479" s="1"/>
  <c r="D4480"/>
  <c r="A4480" s="1"/>
  <c r="D4481"/>
  <c r="A4481" s="1"/>
  <c r="D4482"/>
  <c r="A4482" s="1"/>
  <c r="D4483"/>
  <c r="A4483" s="1"/>
  <c r="D4484"/>
  <c r="A4484" s="1"/>
  <c r="D4485"/>
  <c r="A4485" s="1"/>
  <c r="D4486"/>
  <c r="A4486" s="1"/>
  <c r="D4487"/>
  <c r="A4487" s="1"/>
  <c r="D4488"/>
  <c r="A4488" s="1"/>
  <c r="D4489"/>
  <c r="A4489" s="1"/>
  <c r="D4490"/>
  <c r="A4490" s="1"/>
  <c r="D4491"/>
  <c r="A4491" s="1"/>
  <c r="D4492"/>
  <c r="A4492" s="1"/>
  <c r="D4493"/>
  <c r="A4493" s="1"/>
  <c r="D4494"/>
  <c r="A4494" s="1"/>
  <c r="D4495"/>
  <c r="A4495" s="1"/>
  <c r="D4496"/>
  <c r="A4496" s="1"/>
  <c r="D4497"/>
  <c r="A4497" s="1"/>
  <c r="D4498"/>
  <c r="A4498" s="1"/>
  <c r="D4499"/>
  <c r="A4499" s="1"/>
  <c r="D4500"/>
  <c r="A4500" s="1"/>
  <c r="D4501"/>
  <c r="A4501" s="1"/>
  <c r="D4502"/>
  <c r="A4502" s="1"/>
  <c r="D4503"/>
  <c r="A4503" s="1"/>
  <c r="D4504"/>
  <c r="A4504" s="1"/>
  <c r="D4505"/>
  <c r="A4505" s="1"/>
  <c r="D4506"/>
  <c r="A4506" s="1"/>
  <c r="D4507"/>
  <c r="D4508"/>
  <c r="A4508" s="1"/>
  <c r="D4509"/>
  <c r="A4509" s="1"/>
  <c r="D4510"/>
  <c r="A4510" s="1"/>
  <c r="D4511"/>
  <c r="A4511" s="1"/>
  <c r="D4512"/>
  <c r="A4512" s="1"/>
  <c r="D4513"/>
  <c r="A4513" s="1"/>
  <c r="D4514"/>
  <c r="A4514" s="1"/>
  <c r="D4515"/>
  <c r="A4515" s="1"/>
  <c r="D4516"/>
  <c r="A4516" s="1"/>
  <c r="D4517"/>
  <c r="A4517" s="1"/>
  <c r="D4518"/>
  <c r="A4518" s="1"/>
  <c r="D4519"/>
  <c r="A4519" s="1"/>
  <c r="D4520"/>
  <c r="A4520" s="1"/>
  <c r="D4521"/>
  <c r="A4521" s="1"/>
  <c r="D4522"/>
  <c r="A4522" s="1"/>
  <c r="D4523"/>
  <c r="A4523" s="1"/>
  <c r="D4524"/>
  <c r="A4524" s="1"/>
  <c r="D4525"/>
  <c r="A4525" s="1"/>
  <c r="D4526"/>
  <c r="A4526" s="1"/>
  <c r="D4527"/>
  <c r="A4527" s="1"/>
  <c r="D4528"/>
  <c r="A4528" s="1"/>
  <c r="D4529"/>
  <c r="A4529" s="1"/>
  <c r="D4530"/>
  <c r="A4530" s="1"/>
  <c r="D4531"/>
  <c r="A4531" s="1"/>
  <c r="D4532"/>
  <c r="A4532" s="1"/>
  <c r="D4533"/>
  <c r="A4533" s="1"/>
  <c r="D4534"/>
  <c r="A4534" s="1"/>
  <c r="D4535"/>
  <c r="A4535" s="1"/>
  <c r="D4536"/>
  <c r="A4536" s="1"/>
  <c r="D4537"/>
  <c r="A4537" s="1"/>
  <c r="D4538"/>
  <c r="A4538" s="1"/>
  <c r="D4539"/>
  <c r="A4539" s="1"/>
  <c r="D4540"/>
  <c r="A4540" s="1"/>
  <c r="D4541"/>
  <c r="A4541" s="1"/>
  <c r="D4542"/>
  <c r="A4542" s="1"/>
  <c r="D4543"/>
  <c r="A4543" s="1"/>
  <c r="D4544"/>
  <c r="A4544" s="1"/>
  <c r="D4545"/>
  <c r="A4545" s="1"/>
  <c r="D4546"/>
  <c r="A4546" s="1"/>
  <c r="D4547"/>
  <c r="A4547" s="1"/>
  <c r="D4548"/>
  <c r="A4548" s="1"/>
  <c r="D4549"/>
  <c r="A4549" s="1"/>
  <c r="D4550"/>
  <c r="A4550" s="1"/>
  <c r="D4551"/>
  <c r="A4551" s="1"/>
  <c r="D4552"/>
  <c r="A4552" s="1"/>
  <c r="D4553"/>
  <c r="A4553" s="1"/>
  <c r="D4554"/>
  <c r="A4554" s="1"/>
  <c r="D4555"/>
  <c r="A4555" s="1"/>
  <c r="D4556"/>
  <c r="A4556" s="1"/>
  <c r="D4557"/>
  <c r="A4557" s="1"/>
  <c r="D4558"/>
  <c r="A4558" s="1"/>
  <c r="D4559"/>
  <c r="A4559" s="1"/>
  <c r="D4560"/>
  <c r="A4560" s="1"/>
  <c r="D4561"/>
  <c r="A4561" s="1"/>
  <c r="D4562"/>
  <c r="A4562" s="1"/>
  <c r="D4563"/>
  <c r="A4563" s="1"/>
  <c r="D4564"/>
  <c r="A4564" s="1"/>
  <c r="D4565"/>
  <c r="A4565" s="1"/>
  <c r="D4566"/>
  <c r="A4566" s="1"/>
  <c r="D4567"/>
  <c r="A4567" s="1"/>
  <c r="D4568"/>
  <c r="A4568" s="1"/>
  <c r="D4569"/>
  <c r="A4569" s="1"/>
  <c r="D4570"/>
  <c r="A4570" s="1"/>
  <c r="D4571"/>
  <c r="A4571" s="1"/>
  <c r="D4572"/>
  <c r="A4572" s="1"/>
  <c r="D4573"/>
  <c r="A4573" s="1"/>
  <c r="D4574"/>
  <c r="A4574" s="1"/>
  <c r="D4575"/>
  <c r="A4575" s="1"/>
  <c r="D4576"/>
  <c r="A4576" s="1"/>
  <c r="D4577"/>
  <c r="A4577" s="1"/>
  <c r="D4578"/>
  <c r="A4578" s="1"/>
  <c r="D4579"/>
  <c r="A4579" s="1"/>
  <c r="D4580"/>
  <c r="A4580" s="1"/>
  <c r="D4581"/>
  <c r="A4581" s="1"/>
  <c r="D4582"/>
  <c r="A4582" s="1"/>
  <c r="D4583"/>
  <c r="A4583" s="1"/>
  <c r="D4584"/>
  <c r="A4584" s="1"/>
  <c r="D4585"/>
  <c r="A4585" s="1"/>
  <c r="D4586"/>
  <c r="A4586" s="1"/>
  <c r="D4587"/>
  <c r="A4587" s="1"/>
  <c r="D4588"/>
  <c r="A4588" s="1"/>
  <c r="D4589"/>
  <c r="A4589" s="1"/>
  <c r="D4590"/>
  <c r="A4590" s="1"/>
  <c r="D4591"/>
  <c r="A4591" s="1"/>
  <c r="D4592"/>
  <c r="A4592" s="1"/>
  <c r="D4593"/>
  <c r="A4593" s="1"/>
  <c r="D4594"/>
  <c r="A4594" s="1"/>
  <c r="B4594" s="1"/>
  <c r="D4595"/>
  <c r="D4596"/>
  <c r="A4596" s="1"/>
  <c r="B4596" s="1"/>
  <c r="D4597"/>
  <c r="A4597" s="1"/>
  <c r="D4598"/>
  <c r="A4598" s="1"/>
  <c r="D4599"/>
  <c r="A4599" s="1"/>
  <c r="D4600"/>
  <c r="A4600" s="1"/>
  <c r="D4601"/>
  <c r="A4601" s="1"/>
  <c r="D4602"/>
  <c r="A4602" s="1"/>
  <c r="D4603"/>
  <c r="A4603" s="1"/>
  <c r="D4604"/>
  <c r="A4604" s="1"/>
  <c r="D4605"/>
  <c r="A4605" s="1"/>
  <c r="D4606"/>
  <c r="A4606" s="1"/>
  <c r="D4607"/>
  <c r="A4607" s="1"/>
  <c r="D4608"/>
  <c r="A4608" s="1"/>
  <c r="D4609"/>
  <c r="A4609" s="1"/>
  <c r="D4610"/>
  <c r="A4610" s="1"/>
  <c r="D4611"/>
  <c r="A4611" s="1"/>
  <c r="D4612"/>
  <c r="A4612" s="1"/>
  <c r="D4613"/>
  <c r="A4613" s="1"/>
  <c r="D4614"/>
  <c r="A4614" s="1"/>
  <c r="D4615"/>
  <c r="A4615" s="1"/>
  <c r="D4616"/>
  <c r="A4616" s="1"/>
  <c r="D4617"/>
  <c r="A4617" s="1"/>
  <c r="D4618"/>
  <c r="A4618" s="1"/>
  <c r="D4619"/>
  <c r="A4619" s="1"/>
  <c r="D4620"/>
  <c r="A4620" s="1"/>
  <c r="D4621"/>
  <c r="A4621" s="1"/>
  <c r="D4622"/>
  <c r="A4622" s="1"/>
  <c r="D4623"/>
  <c r="A4623" s="1"/>
  <c r="D4624"/>
  <c r="A4624" s="1"/>
  <c r="D4625"/>
  <c r="A4625" s="1"/>
  <c r="D4626"/>
  <c r="A4626" s="1"/>
  <c r="D4627"/>
  <c r="A4627" s="1"/>
  <c r="D4628"/>
  <c r="A4628" s="1"/>
  <c r="D4629"/>
  <c r="A4629" s="1"/>
  <c r="D4630"/>
  <c r="A4630" s="1"/>
  <c r="D4631"/>
  <c r="A4631" s="1"/>
  <c r="D4632"/>
  <c r="A4632" s="1"/>
  <c r="D4633"/>
  <c r="A4633" s="1"/>
  <c r="D4634"/>
  <c r="A4634" s="1"/>
  <c r="D4635"/>
  <c r="A4635" s="1"/>
  <c r="D4636"/>
  <c r="A4636" s="1"/>
  <c r="D4637"/>
  <c r="A4637" s="1"/>
  <c r="D4638"/>
  <c r="A4638" s="1"/>
  <c r="D4639"/>
  <c r="A4639" s="1"/>
  <c r="D4640"/>
  <c r="A4640" s="1"/>
  <c r="D4641"/>
  <c r="A4641" s="1"/>
  <c r="D4642"/>
  <c r="A4642" s="1"/>
  <c r="D4643"/>
  <c r="A4643" s="1"/>
  <c r="D4644"/>
  <c r="A4644" s="1"/>
  <c r="B4644" s="1"/>
  <c r="D4645"/>
  <c r="A4645" s="1"/>
  <c r="D4646"/>
  <c r="A4646" s="1"/>
  <c r="D4647"/>
  <c r="A4647" s="1"/>
  <c r="D4648"/>
  <c r="A4648" s="1"/>
  <c r="D4649"/>
  <c r="A4649" s="1"/>
  <c r="D4650"/>
  <c r="A4650" s="1"/>
  <c r="D4651"/>
  <c r="A4651" s="1"/>
  <c r="D4652"/>
  <c r="A4652" s="1"/>
  <c r="D4653"/>
  <c r="A4653" s="1"/>
  <c r="D4654"/>
  <c r="A4654" s="1"/>
  <c r="D4655"/>
  <c r="A4655" s="1"/>
  <c r="D4656"/>
  <c r="A4656" s="1"/>
  <c r="D4657"/>
  <c r="A4657" s="1"/>
  <c r="D4658"/>
  <c r="A4658" s="1"/>
  <c r="D4659"/>
  <c r="A4659" s="1"/>
  <c r="D4660"/>
  <c r="A4660" s="1"/>
  <c r="D4661"/>
  <c r="A4661" s="1"/>
  <c r="D4662"/>
  <c r="A4662" s="1"/>
  <c r="D4663"/>
  <c r="A4663" s="1"/>
  <c r="D4664"/>
  <c r="A4664" s="1"/>
  <c r="D4665"/>
  <c r="A4665" s="1"/>
  <c r="D4666"/>
  <c r="A4666" s="1"/>
  <c r="D4667"/>
  <c r="A4667" s="1"/>
  <c r="D4668"/>
  <c r="A4668" s="1"/>
  <c r="D4669"/>
  <c r="A4669" s="1"/>
  <c r="D4670"/>
  <c r="A4670" s="1"/>
  <c r="D4671"/>
  <c r="A4671" s="1"/>
  <c r="D4672"/>
  <c r="A4672" s="1"/>
  <c r="D4673"/>
  <c r="A4673" s="1"/>
  <c r="D4674"/>
  <c r="A4674" s="1"/>
  <c r="D4675"/>
  <c r="A4675" s="1"/>
  <c r="D4676"/>
  <c r="A4676" s="1"/>
  <c r="D4677"/>
  <c r="A4677" s="1"/>
  <c r="D4678"/>
  <c r="A4678" s="1"/>
  <c r="D4679"/>
  <c r="A4679" s="1"/>
  <c r="D4680"/>
  <c r="A4680" s="1"/>
  <c r="D4681"/>
  <c r="A4681" s="1"/>
  <c r="D4682"/>
  <c r="A4682" s="1"/>
  <c r="D4683"/>
  <c r="D4684"/>
  <c r="A4684" s="1"/>
  <c r="D4685"/>
  <c r="A4685" s="1"/>
  <c r="D4686"/>
  <c r="A4686" s="1"/>
  <c r="D4687"/>
  <c r="A4687" s="1"/>
  <c r="D4688"/>
  <c r="A4688" s="1"/>
  <c r="D4689"/>
  <c r="A4689" s="1"/>
  <c r="D4690"/>
  <c r="A4690" s="1"/>
  <c r="D4691"/>
  <c r="A4691" s="1"/>
  <c r="D4692"/>
  <c r="A4692" s="1"/>
  <c r="B4692" s="1"/>
  <c r="D4693"/>
  <c r="A4693" s="1"/>
  <c r="D4694"/>
  <c r="A4694" s="1"/>
  <c r="D4695"/>
  <c r="A4695" s="1"/>
  <c r="D4696"/>
  <c r="A4696" s="1"/>
  <c r="D4697"/>
  <c r="A4697" s="1"/>
  <c r="D4698"/>
  <c r="A4698" s="1"/>
  <c r="D4699"/>
  <c r="A4699" s="1"/>
  <c r="D4700"/>
  <c r="A4700" s="1"/>
  <c r="D4701"/>
  <c r="A4701" s="1"/>
  <c r="D4702"/>
  <c r="A4702" s="1"/>
  <c r="D4703"/>
  <c r="A4703" s="1"/>
  <c r="D4704"/>
  <c r="A4704" s="1"/>
  <c r="D4705"/>
  <c r="A4705" s="1"/>
  <c r="D4706"/>
  <c r="A4706" s="1"/>
  <c r="D4707"/>
  <c r="A4707" s="1"/>
  <c r="D4708"/>
  <c r="A4708" s="1"/>
  <c r="D4709"/>
  <c r="A4709" s="1"/>
  <c r="D4710"/>
  <c r="A4710" s="1"/>
  <c r="D4711"/>
  <c r="A4711" s="1"/>
  <c r="D4712"/>
  <c r="A4712" s="1"/>
  <c r="D4713"/>
  <c r="A4713" s="1"/>
  <c r="D4714"/>
  <c r="A4714" s="1"/>
  <c r="D4715"/>
  <c r="A4715" s="1"/>
  <c r="D4716"/>
  <c r="A4716" s="1"/>
  <c r="D4717"/>
  <c r="A4717" s="1"/>
  <c r="D4718"/>
  <c r="A4718" s="1"/>
  <c r="D4719"/>
  <c r="A4719" s="1"/>
  <c r="D4720"/>
  <c r="A4720" s="1"/>
  <c r="D4721"/>
  <c r="A4721" s="1"/>
  <c r="D4722"/>
  <c r="A4722" s="1"/>
  <c r="B4722" s="1"/>
  <c r="D4723"/>
  <c r="A4723" s="1"/>
  <c r="D4724"/>
  <c r="A4724" s="1"/>
  <c r="B4724" s="1"/>
  <c r="D4725"/>
  <c r="A4725" s="1"/>
  <c r="D4726"/>
  <c r="A4726" s="1"/>
  <c r="D4727"/>
  <c r="A4727" s="1"/>
  <c r="D4728"/>
  <c r="A4728" s="1"/>
  <c r="D4729"/>
  <c r="A4729" s="1"/>
  <c r="D4730"/>
  <c r="A4730" s="1"/>
  <c r="D4731"/>
  <c r="A4731" s="1"/>
  <c r="D4732"/>
  <c r="A4732" s="1"/>
  <c r="D4733"/>
  <c r="A4733" s="1"/>
  <c r="D4734"/>
  <c r="A4734" s="1"/>
  <c r="D4735"/>
  <c r="A4735" s="1"/>
  <c r="D4736"/>
  <c r="A4736" s="1"/>
  <c r="D4737"/>
  <c r="A4737" s="1"/>
  <c r="D4738"/>
  <c r="A4738" s="1"/>
  <c r="D4739"/>
  <c r="A4739" s="1"/>
  <c r="D4740"/>
  <c r="A4740" s="1"/>
  <c r="D4741"/>
  <c r="A4741" s="1"/>
  <c r="D4742"/>
  <c r="A4742" s="1"/>
  <c r="D4743"/>
  <c r="A4743" s="1"/>
  <c r="D4744"/>
  <c r="A4744" s="1"/>
  <c r="D4745"/>
  <c r="A4745" s="1"/>
  <c r="D4746"/>
  <c r="A4746" s="1"/>
  <c r="D4747"/>
  <c r="A4747" s="1"/>
  <c r="D4748"/>
  <c r="A4748" s="1"/>
  <c r="D4749"/>
  <c r="A4749" s="1"/>
  <c r="D4750"/>
  <c r="A4750" s="1"/>
  <c r="D4751"/>
  <c r="A4751" s="1"/>
  <c r="D4752"/>
  <c r="A4752" s="1"/>
  <c r="D4753"/>
  <c r="A4753" s="1"/>
  <c r="D4754"/>
  <c r="A4754" s="1"/>
  <c r="D4755"/>
  <c r="A4755" s="1"/>
  <c r="D4756"/>
  <c r="A4756" s="1"/>
  <c r="D4757"/>
  <c r="A4757" s="1"/>
  <c r="D4758"/>
  <c r="A4758" s="1"/>
  <c r="D4759"/>
  <c r="A4759" s="1"/>
  <c r="D4760"/>
  <c r="A4760" s="1"/>
  <c r="D4761"/>
  <c r="A4761" s="1"/>
  <c r="D4762"/>
  <c r="A4762" s="1"/>
  <c r="D4763"/>
  <c r="A4763" s="1"/>
  <c r="D4764"/>
  <c r="A4764" s="1"/>
  <c r="D4765"/>
  <c r="A4765" s="1"/>
  <c r="D4766"/>
  <c r="A4766" s="1"/>
  <c r="D4767"/>
  <c r="A4767" s="1"/>
  <c r="D4768"/>
  <c r="A4768" s="1"/>
  <c r="D4769"/>
  <c r="A4769" s="1"/>
  <c r="D4770"/>
  <c r="A4770" s="1"/>
  <c r="D4771"/>
  <c r="A4771" s="1"/>
  <c r="D4772"/>
  <c r="A4772" s="1"/>
  <c r="D4773"/>
  <c r="A4773" s="1"/>
  <c r="D4774"/>
  <c r="A4774" s="1"/>
  <c r="D4775"/>
  <c r="A4775" s="1"/>
  <c r="D4776"/>
  <c r="A4776" s="1"/>
  <c r="D4777"/>
  <c r="A4777" s="1"/>
  <c r="D4778"/>
  <c r="A4778" s="1"/>
  <c r="D4779"/>
  <c r="A4779" s="1"/>
  <c r="D4780"/>
  <c r="A4780" s="1"/>
  <c r="D4781"/>
  <c r="A4781" s="1"/>
  <c r="D4782"/>
  <c r="A4782" s="1"/>
  <c r="D4783"/>
  <c r="A4783" s="1"/>
  <c r="D4784"/>
  <c r="A4784" s="1"/>
  <c r="D4785"/>
  <c r="A4785" s="1"/>
  <c r="D4786"/>
  <c r="A4786" s="1"/>
  <c r="D4787"/>
  <c r="A4787" s="1"/>
  <c r="D4788"/>
  <c r="A4788" s="1"/>
  <c r="B4788" s="1"/>
  <c r="D4789"/>
  <c r="A4789" s="1"/>
  <c r="D4790"/>
  <c r="A4790" s="1"/>
  <c r="D4791"/>
  <c r="A4791" s="1"/>
  <c r="D4792"/>
  <c r="A4792" s="1"/>
  <c r="D4793"/>
  <c r="A4793" s="1"/>
  <c r="D4794"/>
  <c r="A4794" s="1"/>
  <c r="D4795"/>
  <c r="D4796"/>
  <c r="A4796" s="1"/>
  <c r="D4797"/>
  <c r="A4797" s="1"/>
  <c r="D4798"/>
  <c r="A4798" s="1"/>
  <c r="D4799"/>
  <c r="A4799" s="1"/>
  <c r="D4800"/>
  <c r="A4800" s="1"/>
  <c r="D4801"/>
  <c r="A4801" s="1"/>
  <c r="D4802"/>
  <c r="A4802" s="1"/>
  <c r="D4803"/>
  <c r="D4804"/>
  <c r="A4804" s="1"/>
  <c r="D4805"/>
  <c r="A4805" s="1"/>
  <c r="D4806"/>
  <c r="A4806" s="1"/>
  <c r="D4807"/>
  <c r="A4807" s="1"/>
  <c r="D4808"/>
  <c r="A4808" s="1"/>
  <c r="D4809"/>
  <c r="A4809" s="1"/>
  <c r="D4810"/>
  <c r="A4810" s="1"/>
  <c r="D4811"/>
  <c r="D4812"/>
  <c r="A4812" s="1"/>
  <c r="D4813"/>
  <c r="A4813" s="1"/>
  <c r="D4814"/>
  <c r="A4814" s="1"/>
  <c r="D4815"/>
  <c r="A4815" s="1"/>
  <c r="D4816"/>
  <c r="A4816" s="1"/>
  <c r="D4817"/>
  <c r="A4817" s="1"/>
  <c r="D4818"/>
  <c r="A4818" s="1"/>
  <c r="D4819"/>
  <c r="D4820"/>
  <c r="A4820" s="1"/>
  <c r="B4820" s="1"/>
  <c r="D4821"/>
  <c r="A4821" s="1"/>
  <c r="D4822"/>
  <c r="A4822" s="1"/>
  <c r="D4823"/>
  <c r="A4823" s="1"/>
  <c r="D4824"/>
  <c r="A4824" s="1"/>
  <c r="D4825"/>
  <c r="A4825" s="1"/>
  <c r="D4826"/>
  <c r="A4826" s="1"/>
  <c r="D4827"/>
  <c r="A4827" s="1"/>
  <c r="D4828"/>
  <c r="A4828" s="1"/>
  <c r="D4829"/>
  <c r="A4829" s="1"/>
  <c r="D4830"/>
  <c r="A4830" s="1"/>
  <c r="D4831"/>
  <c r="A4831" s="1"/>
  <c r="D4832"/>
  <c r="A4832" s="1"/>
  <c r="D4833"/>
  <c r="A4833" s="1"/>
  <c r="D4834"/>
  <c r="A4834" s="1"/>
  <c r="D4835"/>
  <c r="A4835" s="1"/>
  <c r="D4836"/>
  <c r="A4836" s="1"/>
  <c r="B4836" s="1"/>
  <c r="D4837"/>
  <c r="A4837" s="1"/>
  <c r="D4838"/>
  <c r="A4838" s="1"/>
  <c r="D4839"/>
  <c r="A4839" s="1"/>
  <c r="D4840"/>
  <c r="A4840" s="1"/>
  <c r="D4841"/>
  <c r="A4841" s="1"/>
  <c r="D4842"/>
  <c r="A4842" s="1"/>
  <c r="D4843"/>
  <c r="A4843" s="1"/>
  <c r="D4844"/>
  <c r="A4844" s="1"/>
  <c r="D4845"/>
  <c r="A4845" s="1"/>
  <c r="D4846"/>
  <c r="A4846" s="1"/>
  <c r="D4847"/>
  <c r="A4847" s="1"/>
  <c r="D4848"/>
  <c r="A4848" s="1"/>
  <c r="D4849"/>
  <c r="A4849" s="1"/>
  <c r="D4850"/>
  <c r="A4850" s="1"/>
  <c r="B4850" s="1"/>
  <c r="D4851"/>
  <c r="D4852"/>
  <c r="A4852" s="1"/>
  <c r="B4852" s="1"/>
  <c r="D4853"/>
  <c r="A4853" s="1"/>
  <c r="D4854"/>
  <c r="A4854" s="1"/>
  <c r="D4855"/>
  <c r="A4855" s="1"/>
  <c r="D4856"/>
  <c r="A4856" s="1"/>
  <c r="D4857"/>
  <c r="A4857" s="1"/>
  <c r="D4858"/>
  <c r="A4858" s="1"/>
  <c r="D4859"/>
  <c r="D4860"/>
  <c r="A4860" s="1"/>
  <c r="D4861"/>
  <c r="A4861" s="1"/>
  <c r="D4862"/>
  <c r="A4862" s="1"/>
  <c r="D4863"/>
  <c r="A4863" s="1"/>
  <c r="D4864"/>
  <c r="A4864" s="1"/>
  <c r="D4865"/>
  <c r="A4865" s="1"/>
  <c r="D4866"/>
  <c r="A4866" s="1"/>
  <c r="D4867"/>
  <c r="A4867" s="1"/>
  <c r="D4868"/>
  <c r="A4868" s="1"/>
  <c r="D4869"/>
  <c r="A4869" s="1"/>
  <c r="D4870"/>
  <c r="A4870" s="1"/>
  <c r="D4871"/>
  <c r="A4871" s="1"/>
  <c r="D4872"/>
  <c r="D4873"/>
  <c r="A4873" s="1"/>
  <c r="D4874"/>
  <c r="A4874" s="1"/>
  <c r="D4875"/>
  <c r="A4875" s="1"/>
  <c r="D4876"/>
  <c r="A4876" s="1"/>
  <c r="D4877"/>
  <c r="A4877" s="1"/>
  <c r="D4878"/>
  <c r="A4878" s="1"/>
  <c r="D4879"/>
  <c r="A4879" s="1"/>
  <c r="D4880"/>
  <c r="A4880" s="1"/>
  <c r="D4881"/>
  <c r="A4881" s="1"/>
  <c r="D4882"/>
  <c r="A4882" s="1"/>
  <c r="D4883"/>
  <c r="D4884"/>
  <c r="A4884" s="1"/>
  <c r="B4884" s="1"/>
  <c r="D4885"/>
  <c r="A4885" s="1"/>
  <c r="D4886"/>
  <c r="A4886" s="1"/>
  <c r="D4887"/>
  <c r="D4888"/>
  <c r="D4889"/>
  <c r="A4889" s="1"/>
  <c r="D4890"/>
  <c r="A4890" s="1"/>
  <c r="D4891"/>
  <c r="D4892"/>
  <c r="A4892" s="1"/>
  <c r="D4893"/>
  <c r="A4893" s="1"/>
  <c r="D4894"/>
  <c r="A4894" s="1"/>
  <c r="D4895"/>
  <c r="A4895" s="1"/>
  <c r="D4896"/>
  <c r="A4896" s="1"/>
  <c r="D4897"/>
  <c r="A4897" s="1"/>
  <c r="D4898"/>
  <c r="A4898" s="1"/>
  <c r="D4899"/>
  <c r="A4899" s="1"/>
  <c r="D4900"/>
  <c r="A4900" s="1"/>
  <c r="D4901"/>
  <c r="A4901" s="1"/>
  <c r="D4902"/>
  <c r="A4902" s="1"/>
  <c r="D4903"/>
  <c r="A4903" s="1"/>
  <c r="D4904"/>
  <c r="A4904" s="1"/>
  <c r="D4905"/>
  <c r="A4905" s="1"/>
  <c r="D4906"/>
  <c r="A4906" s="1"/>
  <c r="D4907"/>
  <c r="A4907" s="1"/>
  <c r="D4908"/>
  <c r="A4908" s="1"/>
  <c r="D4909"/>
  <c r="A4909" s="1"/>
  <c r="D4910"/>
  <c r="A4910" s="1"/>
  <c r="D4911"/>
  <c r="A4911" s="1"/>
  <c r="D4912"/>
  <c r="A4912" s="1"/>
  <c r="D4913"/>
  <c r="A4913" s="1"/>
  <c r="D4914"/>
  <c r="A4914" s="1"/>
  <c r="D4915"/>
  <c r="A4915" s="1"/>
  <c r="D4916"/>
  <c r="A4916" s="1"/>
  <c r="D4917"/>
  <c r="A4917" s="1"/>
  <c r="D4918"/>
  <c r="A4918" s="1"/>
  <c r="D4919"/>
  <c r="A4919" s="1"/>
  <c r="D4920"/>
  <c r="A4920" s="1"/>
  <c r="D4921"/>
  <c r="A4921" s="1"/>
  <c r="D4922"/>
  <c r="A4922" s="1"/>
  <c r="D4923"/>
  <c r="D4924"/>
  <c r="A4924" s="1"/>
  <c r="D4925"/>
  <c r="A4925" s="1"/>
  <c r="D4926"/>
  <c r="A4926" s="1"/>
  <c r="D4927"/>
  <c r="A4927" s="1"/>
  <c r="D4928"/>
  <c r="A4928" s="1"/>
  <c r="D4929"/>
  <c r="A4929" s="1"/>
  <c r="D4930"/>
  <c r="A4930" s="1"/>
  <c r="D4931"/>
  <c r="A4931" s="1"/>
  <c r="D4932"/>
  <c r="A4932" s="1"/>
  <c r="D4933"/>
  <c r="A4933" s="1"/>
  <c r="D4934"/>
  <c r="A4934" s="1"/>
  <c r="D4935"/>
  <c r="A4935" s="1"/>
  <c r="D4936"/>
  <c r="D4937"/>
  <c r="A4937" s="1"/>
  <c r="D4938"/>
  <c r="A4938" s="1"/>
  <c r="D4939"/>
  <c r="A4939" s="1"/>
  <c r="D4940"/>
  <c r="A4940" s="1"/>
  <c r="D4941"/>
  <c r="A4941" s="1"/>
  <c r="D4942"/>
  <c r="A4942" s="1"/>
  <c r="D4943"/>
  <c r="A4943" s="1"/>
  <c r="D4944"/>
  <c r="A4944" s="1"/>
  <c r="D4945"/>
  <c r="A4945" s="1"/>
  <c r="D4946"/>
  <c r="A4946" s="1"/>
  <c r="D4947"/>
  <c r="D4948"/>
  <c r="A4948" s="1"/>
  <c r="B4948" s="1"/>
  <c r="D4949"/>
  <c r="A4949" s="1"/>
  <c r="D4950"/>
  <c r="A4950" s="1"/>
  <c r="D4951"/>
  <c r="A4951" s="1"/>
  <c r="D4952"/>
  <c r="D4953"/>
  <c r="A4953" s="1"/>
  <c r="D4954"/>
  <c r="A4954" s="1"/>
  <c r="D4955"/>
  <c r="D4956"/>
  <c r="A4956" s="1"/>
  <c r="D4957"/>
  <c r="A4957" s="1"/>
  <c r="D4958"/>
  <c r="A4958" s="1"/>
  <c r="D4959"/>
  <c r="A4959" s="1"/>
  <c r="D4960"/>
  <c r="A4960" s="1"/>
  <c r="D4961"/>
  <c r="A4961" s="1"/>
  <c r="D4962"/>
  <c r="A4962" s="1"/>
  <c r="D4963"/>
  <c r="D4964"/>
  <c r="A4964" s="1"/>
  <c r="D4965"/>
  <c r="A4965" s="1"/>
  <c r="D4966"/>
  <c r="A4966" s="1"/>
  <c r="D4967"/>
  <c r="A4967" s="1"/>
  <c r="D4968"/>
  <c r="A4968" s="1"/>
  <c r="D4969"/>
  <c r="A4969" s="1"/>
  <c r="D4970"/>
  <c r="A4970" s="1"/>
  <c r="D4971"/>
  <c r="A4971" s="1"/>
  <c r="D4972"/>
  <c r="A4972" s="1"/>
  <c r="D4973"/>
  <c r="A4973" s="1"/>
  <c r="D4974"/>
  <c r="A4974" s="1"/>
  <c r="D4975"/>
  <c r="A4975" s="1"/>
  <c r="D4976"/>
  <c r="A4976" s="1"/>
  <c r="D4977"/>
  <c r="A4977" s="1"/>
  <c r="D4978"/>
  <c r="A4978" s="1"/>
  <c r="B4978" s="1"/>
  <c r="D4979"/>
  <c r="A4979" s="1"/>
  <c r="D4980"/>
  <c r="A4980" s="1"/>
  <c r="B4980" s="1"/>
  <c r="D4981"/>
  <c r="A4981" s="1"/>
  <c r="D4982"/>
  <c r="A4982" s="1"/>
  <c r="D4983"/>
  <c r="A4983" s="1"/>
  <c r="D4984"/>
  <c r="A4984" s="1"/>
  <c r="D4985"/>
  <c r="A4985" s="1"/>
  <c r="D4986"/>
  <c r="A4986" s="1"/>
  <c r="D4987"/>
  <c r="A4987" s="1"/>
  <c r="D4988"/>
  <c r="A4988" s="1"/>
  <c r="D4989"/>
  <c r="A4989" s="1"/>
  <c r="D4990"/>
  <c r="A4990" s="1"/>
  <c r="D4991"/>
  <c r="A4991" s="1"/>
  <c r="D4992"/>
  <c r="A4992" s="1"/>
  <c r="D4993"/>
  <c r="A4993" s="1"/>
  <c r="D4994"/>
  <c r="A4994" s="1"/>
  <c r="D4995"/>
  <c r="D4996"/>
  <c r="A4996" s="1"/>
  <c r="D4997"/>
  <c r="A4997" s="1"/>
  <c r="D4998"/>
  <c r="A4998" s="1"/>
  <c r="D4999"/>
  <c r="A4999" s="1"/>
  <c r="D5000"/>
  <c r="A5000" s="1"/>
  <c r="D5001"/>
  <c r="A5001" s="1"/>
  <c r="D5002"/>
  <c r="A5002" s="1"/>
  <c r="D5003"/>
  <c r="D5004"/>
  <c r="A5004" s="1"/>
  <c r="D5005"/>
  <c r="D5006"/>
  <c r="A5006" s="1"/>
  <c r="D5007"/>
  <c r="A5007" s="1"/>
  <c r="D5008"/>
  <c r="A5008" s="1"/>
  <c r="D5009"/>
  <c r="A5009" s="1"/>
  <c r="D5010"/>
  <c r="A5010" s="1"/>
  <c r="D5011"/>
  <c r="A5011" s="1"/>
  <c r="D5012"/>
  <c r="A5012" s="1"/>
  <c r="D5013"/>
  <c r="A5013" s="1"/>
  <c r="D5014"/>
  <c r="A5014" s="1"/>
  <c r="D5015"/>
  <c r="A5015" s="1"/>
  <c r="D5016"/>
  <c r="D5017"/>
  <c r="A5017" s="1"/>
  <c r="D5018"/>
  <c r="A5018" s="1"/>
  <c r="D5019"/>
  <c r="A5019" s="1"/>
  <c r="D5020"/>
  <c r="A5020" s="1"/>
  <c r="D5021"/>
  <c r="A5021" s="1"/>
  <c r="D5022"/>
  <c r="A5022" s="1"/>
  <c r="D5023"/>
  <c r="A5023" s="1"/>
  <c r="D5024"/>
  <c r="A5024" s="1"/>
  <c r="D5025"/>
  <c r="A5025" s="1"/>
  <c r="D5026"/>
  <c r="A5026" s="1"/>
  <c r="D5027"/>
  <c r="A5027" s="1"/>
  <c r="D5028"/>
  <c r="A5028" s="1"/>
  <c r="D5029"/>
  <c r="A5029" s="1"/>
  <c r="D5030"/>
  <c r="A5030" s="1"/>
  <c r="D5031"/>
  <c r="A5031" s="1"/>
  <c r="D5032"/>
  <c r="D5033"/>
  <c r="D5034"/>
  <c r="A5034" s="1"/>
  <c r="D5035"/>
  <c r="D5036"/>
  <c r="A5036" s="1"/>
  <c r="D5037"/>
  <c r="A5037" s="1"/>
  <c r="D5038"/>
  <c r="A5038" s="1"/>
  <c r="D5039"/>
  <c r="A5039" s="1"/>
  <c r="D5040"/>
  <c r="A5040" s="1"/>
  <c r="D5041"/>
  <c r="A5041" s="1"/>
  <c r="D5042"/>
  <c r="A5042" s="1"/>
  <c r="D5043"/>
  <c r="D5044"/>
  <c r="A5044" s="1"/>
  <c r="B5044" s="1"/>
  <c r="D5045"/>
  <c r="A5045" s="1"/>
  <c r="D5046"/>
  <c r="A5046" s="1"/>
  <c r="D5047"/>
  <c r="A5047" s="1"/>
  <c r="D5048"/>
  <c r="A5048" s="1"/>
  <c r="D5049"/>
  <c r="A5049" s="1"/>
  <c r="D5050"/>
  <c r="A5050" s="1"/>
  <c r="D5051"/>
  <c r="A5051" s="1"/>
  <c r="D5052"/>
  <c r="A5052" s="1"/>
  <c r="D5053"/>
  <c r="A5053" s="1"/>
  <c r="D5054"/>
  <c r="A5054" s="1"/>
  <c r="D5055"/>
  <c r="A5055" s="1"/>
  <c r="D5056"/>
  <c r="A5056" s="1"/>
  <c r="D5057"/>
  <c r="A5057" s="1"/>
  <c r="D5058"/>
  <c r="A5058" s="1"/>
  <c r="D5059"/>
  <c r="A5059" s="1"/>
  <c r="D5060"/>
  <c r="A5060" s="1"/>
  <c r="D5061"/>
  <c r="A5061" s="1"/>
  <c r="D5062"/>
  <c r="A5062" s="1"/>
  <c r="D5063"/>
  <c r="A5063" s="1"/>
  <c r="D5064"/>
  <c r="A5064" s="1"/>
  <c r="D5065"/>
  <c r="A5065" s="1"/>
  <c r="D5066"/>
  <c r="A5066" s="1"/>
  <c r="D5067"/>
  <c r="A5067" s="1"/>
  <c r="D5068"/>
  <c r="A5068" s="1"/>
  <c r="D5069"/>
  <c r="A5069" s="1"/>
  <c r="D5070"/>
  <c r="A5070" s="1"/>
  <c r="D5071"/>
  <c r="A5071" s="1"/>
  <c r="D5072"/>
  <c r="A5072" s="1"/>
  <c r="B5072" s="1"/>
  <c r="D5073"/>
  <c r="A5073" s="1"/>
  <c r="D5074"/>
  <c r="A5074" s="1"/>
  <c r="D5075"/>
  <c r="D5076"/>
  <c r="A5076" s="1"/>
  <c r="B5076" s="1"/>
  <c r="D5077"/>
  <c r="A5077" s="1"/>
  <c r="D5078"/>
  <c r="A5078" s="1"/>
  <c r="D5079"/>
  <c r="A5079" s="1"/>
  <c r="D5080"/>
  <c r="A5080" s="1"/>
  <c r="D5081"/>
  <c r="A5081" s="1"/>
  <c r="D5082"/>
  <c r="A5082" s="1"/>
  <c r="D5083"/>
  <c r="D5084"/>
  <c r="A5084" s="1"/>
  <c r="D5085"/>
  <c r="A5085" s="1"/>
  <c r="D5086"/>
  <c r="A5086" s="1"/>
  <c r="D5087"/>
  <c r="A5087" s="1"/>
  <c r="D5088"/>
  <c r="A5088" s="1"/>
  <c r="D5089"/>
  <c r="A5089" s="1"/>
  <c r="D5090"/>
  <c r="A5090" s="1"/>
  <c r="D5091"/>
  <c r="A5091" s="1"/>
  <c r="B5091" s="1"/>
  <c r="D5092"/>
  <c r="A5092" s="1"/>
  <c r="D5093"/>
  <c r="A5093" s="1"/>
  <c r="D5094"/>
  <c r="A5094" s="1"/>
  <c r="D5095"/>
  <c r="A5095" s="1"/>
  <c r="D5096"/>
  <c r="A5096" s="1"/>
  <c r="D5097"/>
  <c r="A5097" s="1"/>
  <c r="D5098"/>
  <c r="A5098" s="1"/>
  <c r="D5099"/>
  <c r="A5099" s="1"/>
  <c r="D5100"/>
  <c r="A5100" s="1"/>
  <c r="D5101"/>
  <c r="A5101" s="1"/>
  <c r="D5102"/>
  <c r="A5102" s="1"/>
  <c r="D5103"/>
  <c r="A5103" s="1"/>
  <c r="D5104"/>
  <c r="A5104" s="1"/>
  <c r="D5105"/>
  <c r="A5105" s="1"/>
  <c r="D5106"/>
  <c r="A5106" s="1"/>
  <c r="D5107"/>
  <c r="A5107" s="1"/>
  <c r="D5108"/>
  <c r="A5108" s="1"/>
  <c r="B5108" s="1"/>
  <c r="D5109"/>
  <c r="A5109" s="1"/>
  <c r="D5110"/>
  <c r="A5110" s="1"/>
  <c r="D5111"/>
  <c r="A5111" s="1"/>
  <c r="D5112"/>
  <c r="A5112" s="1"/>
  <c r="D5113"/>
  <c r="A5113" s="1"/>
  <c r="D5114"/>
  <c r="A5114" s="1"/>
  <c r="D5115"/>
  <c r="A5115" s="1"/>
  <c r="D5116"/>
  <c r="A5116" s="1"/>
  <c r="D5117"/>
  <c r="A5117" s="1"/>
  <c r="D5118"/>
  <c r="A5118" s="1"/>
  <c r="D5119"/>
  <c r="A5119" s="1"/>
  <c r="D5120"/>
  <c r="A5120" s="1"/>
  <c r="D5121"/>
  <c r="A5121" s="1"/>
  <c r="D5122"/>
  <c r="A5122" s="1"/>
  <c r="D5123"/>
  <c r="D5124"/>
  <c r="A5124" s="1"/>
  <c r="B5124" s="1"/>
  <c r="D5125"/>
  <c r="A5125" s="1"/>
  <c r="D5126"/>
  <c r="A5126" s="1"/>
  <c r="D5127"/>
  <c r="A5127" s="1"/>
  <c r="D5128"/>
  <c r="A5128" s="1"/>
  <c r="D5129"/>
  <c r="A5129" s="1"/>
  <c r="D5130"/>
  <c r="A5130" s="1"/>
  <c r="D5131"/>
  <c r="D5132"/>
  <c r="A5132" s="1"/>
  <c r="D5133"/>
  <c r="A5133" s="1"/>
  <c r="D5134"/>
  <c r="A5134" s="1"/>
  <c r="D5135"/>
  <c r="A5135" s="1"/>
  <c r="D5136"/>
  <c r="A5136" s="1"/>
  <c r="D5137"/>
  <c r="A5137" s="1"/>
  <c r="D5138"/>
  <c r="A5138" s="1"/>
  <c r="D5139"/>
  <c r="D5140"/>
  <c r="A5140" s="1"/>
  <c r="D5141"/>
  <c r="A5141" s="1"/>
  <c r="D5142"/>
  <c r="A5142" s="1"/>
  <c r="D5143"/>
  <c r="A5143" s="1"/>
  <c r="D5144"/>
  <c r="A5144" s="1"/>
  <c r="D5145"/>
  <c r="A5145" s="1"/>
  <c r="D5146"/>
  <c r="A5146" s="1"/>
  <c r="D5147"/>
  <c r="D5148"/>
  <c r="A5148" s="1"/>
  <c r="D5149"/>
  <c r="A5149" s="1"/>
  <c r="D5150"/>
  <c r="A5150" s="1"/>
  <c r="D5151"/>
  <c r="A5151" s="1"/>
  <c r="D5152"/>
  <c r="A5152" s="1"/>
  <c r="D5153"/>
  <c r="A5153" s="1"/>
  <c r="D5154"/>
  <c r="A5154" s="1"/>
  <c r="D5155"/>
  <c r="A5155" s="1"/>
  <c r="D5156"/>
  <c r="A5156" s="1"/>
  <c r="D5157"/>
  <c r="A5157" s="1"/>
  <c r="D5158"/>
  <c r="A5158" s="1"/>
  <c r="D5159"/>
  <c r="A5159" s="1"/>
  <c r="D5160"/>
  <c r="A5160" s="1"/>
  <c r="D5161"/>
  <c r="A5161" s="1"/>
  <c r="D5162"/>
  <c r="A5162" s="1"/>
  <c r="D5163"/>
  <c r="A5163" s="1"/>
  <c r="D5164"/>
  <c r="A5164" s="1"/>
  <c r="D5165"/>
  <c r="A5165" s="1"/>
  <c r="D5166"/>
  <c r="A5166" s="1"/>
  <c r="D5167"/>
  <c r="A5167" s="1"/>
  <c r="D5168"/>
  <c r="A5168" s="1"/>
  <c r="D5169"/>
  <c r="A5169" s="1"/>
  <c r="D5170"/>
  <c r="A5170" s="1"/>
  <c r="D5171"/>
  <c r="D5172"/>
  <c r="A5172" s="1"/>
  <c r="B5172" s="1"/>
  <c r="D5173"/>
  <c r="A5173" s="1"/>
  <c r="D5174"/>
  <c r="A5174" s="1"/>
  <c r="D5175"/>
  <c r="A5175" s="1"/>
  <c r="D5176"/>
  <c r="A5176" s="1"/>
  <c r="D5177"/>
  <c r="A5177" s="1"/>
  <c r="D5178"/>
  <c r="A5178" s="1"/>
  <c r="D5179"/>
  <c r="D5180"/>
  <c r="A5180" s="1"/>
  <c r="D5181"/>
  <c r="A5181" s="1"/>
  <c r="D5182"/>
  <c r="A5182" s="1"/>
  <c r="D5183"/>
  <c r="A5183" s="1"/>
  <c r="D5184"/>
  <c r="D5185"/>
  <c r="D5186"/>
  <c r="A5186" s="1"/>
  <c r="D5187"/>
  <c r="A5187" s="1"/>
  <c r="D5188"/>
  <c r="A5188" s="1"/>
  <c r="D5189"/>
  <c r="A5189" s="1"/>
  <c r="D5190"/>
  <c r="A5190" s="1"/>
  <c r="D5191"/>
  <c r="A5191" s="1"/>
  <c r="D5192"/>
  <c r="A5192" s="1"/>
  <c r="D5193"/>
  <c r="A5193" s="1"/>
  <c r="D5194"/>
  <c r="A5194" s="1"/>
  <c r="D5195"/>
  <c r="A5195" s="1"/>
  <c r="D5196"/>
  <c r="A5196" s="1"/>
  <c r="D5197"/>
  <c r="A5197" s="1"/>
  <c r="D5198"/>
  <c r="A5198" s="1"/>
  <c r="D5199"/>
  <c r="A5199" s="1"/>
  <c r="D5200"/>
  <c r="A5200" s="1"/>
  <c r="D5201"/>
  <c r="A5201" s="1"/>
  <c r="D5202"/>
  <c r="A5202" s="1"/>
  <c r="D5203"/>
  <c r="D5204"/>
  <c r="A5204" s="1"/>
  <c r="B5204" s="1"/>
  <c r="D5205"/>
  <c r="A5205" s="1"/>
  <c r="D5206"/>
  <c r="A5206" s="1"/>
  <c r="D5207"/>
  <c r="A5207" s="1"/>
  <c r="D5208"/>
  <c r="A5208" s="1"/>
  <c r="D5209"/>
  <c r="A5209" s="1"/>
  <c r="D5210"/>
  <c r="A5210" s="1"/>
  <c r="D5211"/>
  <c r="D5212"/>
  <c r="A5212" s="1"/>
  <c r="D5213"/>
  <c r="A5213" s="1"/>
  <c r="D5214"/>
  <c r="A5214" s="1"/>
  <c r="D5215"/>
  <c r="A5215" s="1"/>
  <c r="D5216"/>
  <c r="A5216" s="1"/>
  <c r="D5217"/>
  <c r="A5217" s="1"/>
  <c r="D5218"/>
  <c r="A5218" s="1"/>
  <c r="D5219"/>
  <c r="A5219" s="1"/>
  <c r="D5220"/>
  <c r="A5220" s="1"/>
  <c r="D5221"/>
  <c r="A5221" s="1"/>
  <c r="D5222"/>
  <c r="A5222" s="1"/>
  <c r="D5223"/>
  <c r="A5223" s="1"/>
  <c r="D5224"/>
  <c r="A5224" s="1"/>
  <c r="D5225"/>
  <c r="A5225" s="1"/>
  <c r="D5226"/>
  <c r="A5226" s="1"/>
  <c r="D5227"/>
  <c r="A5227" s="1"/>
  <c r="B5227" s="1"/>
  <c r="D5228"/>
  <c r="A5228" s="1"/>
  <c r="D5229"/>
  <c r="A5229" s="1"/>
  <c r="D5230"/>
  <c r="A5230" s="1"/>
  <c r="D5231"/>
  <c r="A5231" s="1"/>
  <c r="D5232"/>
  <c r="A5232" s="1"/>
  <c r="D5233"/>
  <c r="A5233" s="1"/>
  <c r="D5234"/>
  <c r="A5234" s="1"/>
  <c r="B5234" s="1"/>
  <c r="D5235"/>
  <c r="D5236"/>
  <c r="A5236" s="1"/>
  <c r="B5236" s="1"/>
  <c r="A52"/>
  <c r="A192"/>
  <c r="A269"/>
  <c r="A309"/>
  <c r="A363"/>
  <c r="A384"/>
  <c r="A491"/>
  <c r="A493"/>
  <c r="A512"/>
  <c r="A584"/>
  <c r="A589"/>
  <c r="A691"/>
  <c r="A736"/>
  <c r="A789"/>
  <c r="A819"/>
  <c r="A901"/>
  <c r="A957"/>
  <c r="A1053"/>
  <c r="A1195"/>
  <c r="A1221"/>
  <c r="A1277"/>
  <c r="A1629"/>
  <c r="A1635"/>
  <c r="A1979"/>
  <c r="A2331"/>
  <c r="A2355"/>
  <c r="A2467"/>
  <c r="A2611"/>
  <c r="A2699"/>
  <c r="A2867"/>
  <c r="A2955"/>
  <c r="A2979"/>
  <c r="A3131"/>
  <c r="A3283"/>
  <c r="A3363"/>
  <c r="A3635"/>
  <c r="A4043"/>
  <c r="A4195"/>
  <c r="A4315"/>
  <c r="A4379"/>
  <c r="A4507"/>
  <c r="A4595"/>
  <c r="A4683"/>
  <c r="B4683" s="1"/>
  <c r="A4795"/>
  <c r="A4803"/>
  <c r="A4811"/>
  <c r="A4819"/>
  <c r="A4851"/>
  <c r="A4859"/>
  <c r="A4872"/>
  <c r="A4883"/>
  <c r="A4887"/>
  <c r="A4888"/>
  <c r="A4891"/>
  <c r="A4923"/>
  <c r="A4936"/>
  <c r="A4947"/>
  <c r="A4952"/>
  <c r="A4955"/>
  <c r="A4963"/>
  <c r="A4995"/>
  <c r="A5003"/>
  <c r="A5005"/>
  <c r="A5016"/>
  <c r="A5032"/>
  <c r="A5033"/>
  <c r="A5035"/>
  <c r="A5043"/>
  <c r="A5075"/>
  <c r="A5083"/>
  <c r="A5123"/>
  <c r="A5131"/>
  <c r="A5139"/>
  <c r="B5139" s="1"/>
  <c r="A5147"/>
  <c r="A5171"/>
  <c r="A5179"/>
  <c r="A5184"/>
  <c r="A5185"/>
  <c r="A5203"/>
  <c r="A5211"/>
  <c r="A5235"/>
  <c r="G4602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162"/>
  <c r="G163"/>
  <c r="G164"/>
  <c r="G165"/>
  <c r="G166"/>
  <c r="G167"/>
  <c r="G168"/>
  <c r="G169"/>
  <c r="G170"/>
  <c r="G171"/>
  <c r="G172"/>
  <c r="G173"/>
  <c r="G174"/>
  <c r="G175"/>
  <c r="G176"/>
  <c r="G177"/>
  <c r="G178"/>
  <c r="G179"/>
  <c r="G180"/>
  <c r="G181"/>
  <c r="G182"/>
  <c r="G183"/>
  <c r="G184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G226"/>
  <c r="G227"/>
  <c r="G228"/>
  <c r="G229"/>
  <c r="G230"/>
  <c r="G231"/>
  <c r="G232"/>
  <c r="G233"/>
  <c r="G234"/>
  <c r="G235"/>
  <c r="G236"/>
  <c r="G237"/>
  <c r="G238"/>
  <c r="G239"/>
  <c r="G240"/>
  <c r="G241"/>
  <c r="G242"/>
  <c r="G243"/>
  <c r="G244"/>
  <c r="G245"/>
  <c r="G246"/>
  <c r="G247"/>
  <c r="G248"/>
  <c r="G249"/>
  <c r="G250"/>
  <c r="G251"/>
  <c r="G252"/>
  <c r="G253"/>
  <c r="G254"/>
  <c r="G255"/>
  <c r="G256"/>
  <c r="G257"/>
  <c r="G258"/>
  <c r="G259"/>
  <c r="G260"/>
  <c r="G261"/>
  <c r="G262"/>
  <c r="G263"/>
  <c r="G264"/>
  <c r="G265"/>
  <c r="G266"/>
  <c r="G267"/>
  <c r="G268"/>
  <c r="G269"/>
  <c r="G270"/>
  <c r="G271"/>
  <c r="G272"/>
  <c r="G273"/>
  <c r="G274"/>
  <c r="G275"/>
  <c r="G276"/>
  <c r="G277"/>
  <c r="G278"/>
  <c r="G279"/>
  <c r="G280"/>
  <c r="G281"/>
  <c r="G282"/>
  <c r="G283"/>
  <c r="G284"/>
  <c r="G285"/>
  <c r="G286"/>
  <c r="G287"/>
  <c r="G288"/>
  <c r="G289"/>
  <c r="G290"/>
  <c r="G291"/>
  <c r="G292"/>
  <c r="G293"/>
  <c r="G294"/>
  <c r="G295"/>
  <c r="G296"/>
  <c r="G297"/>
  <c r="G298"/>
  <c r="G299"/>
  <c r="G300"/>
  <c r="G301"/>
  <c r="G302"/>
  <c r="G303"/>
  <c r="G304"/>
  <c r="G305"/>
  <c r="G306"/>
  <c r="G307"/>
  <c r="G308"/>
  <c r="G309"/>
  <c r="G310"/>
  <c r="G311"/>
  <c r="G312"/>
  <c r="G313"/>
  <c r="G314"/>
  <c r="G315"/>
  <c r="G316"/>
  <c r="G317"/>
  <c r="G318"/>
  <c r="G319"/>
  <c r="G320"/>
  <c r="G321"/>
  <c r="G322"/>
  <c r="G323"/>
  <c r="G324"/>
  <c r="G325"/>
  <c r="G326"/>
  <c r="G327"/>
  <c r="G328"/>
  <c r="G329"/>
  <c r="G330"/>
  <c r="G331"/>
  <c r="G332"/>
  <c r="G333"/>
  <c r="G334"/>
  <c r="G335"/>
  <c r="G336"/>
  <c r="G337"/>
  <c r="G338"/>
  <c r="G339"/>
  <c r="G340"/>
  <c r="G341"/>
  <c r="G342"/>
  <c r="G343"/>
  <c r="G344"/>
  <c r="G345"/>
  <c r="G346"/>
  <c r="G347"/>
  <c r="G348"/>
  <c r="G349"/>
  <c r="G350"/>
  <c r="G351"/>
  <c r="G352"/>
  <c r="G353"/>
  <c r="G354"/>
  <c r="G355"/>
  <c r="G356"/>
  <c r="G357"/>
  <c r="G358"/>
  <c r="G359"/>
  <c r="G360"/>
  <c r="G361"/>
  <c r="G362"/>
  <c r="G363"/>
  <c r="G364"/>
  <c r="G365"/>
  <c r="G366"/>
  <c r="G367"/>
  <c r="G368"/>
  <c r="G369"/>
  <c r="G370"/>
  <c r="G371"/>
  <c r="G372"/>
  <c r="G373"/>
  <c r="G374"/>
  <c r="G375"/>
  <c r="G376"/>
  <c r="G377"/>
  <c r="G378"/>
  <c r="G379"/>
  <c r="G380"/>
  <c r="G381"/>
  <c r="G382"/>
  <c r="G383"/>
  <c r="G384"/>
  <c r="G385"/>
  <c r="G386"/>
  <c r="G387"/>
  <c r="G388"/>
  <c r="G389"/>
  <c r="G390"/>
  <c r="G391"/>
  <c r="G392"/>
  <c r="G393"/>
  <c r="G394"/>
  <c r="G395"/>
  <c r="G396"/>
  <c r="G397"/>
  <c r="G398"/>
  <c r="G399"/>
  <c r="G400"/>
  <c r="G401"/>
  <c r="G402"/>
  <c r="G403"/>
  <c r="G404"/>
  <c r="G405"/>
  <c r="G406"/>
  <c r="G407"/>
  <c r="G408"/>
  <c r="G409"/>
  <c r="G410"/>
  <c r="G411"/>
  <c r="G412"/>
  <c r="G413"/>
  <c r="G414"/>
  <c r="G415"/>
  <c r="G416"/>
  <c r="G417"/>
  <c r="G418"/>
  <c r="G419"/>
  <c r="G420"/>
  <c r="G421"/>
  <c r="G422"/>
  <c r="G423"/>
  <c r="G424"/>
  <c r="G425"/>
  <c r="G426"/>
  <c r="G427"/>
  <c r="G428"/>
  <c r="G429"/>
  <c r="G430"/>
  <c r="G431"/>
  <c r="G432"/>
  <c r="G433"/>
  <c r="G434"/>
  <c r="G435"/>
  <c r="G436"/>
  <c r="G437"/>
  <c r="G438"/>
  <c r="G439"/>
  <c r="G440"/>
  <c r="G441"/>
  <c r="G442"/>
  <c r="G443"/>
  <c r="G444"/>
  <c r="G445"/>
  <c r="G446"/>
  <c r="G447"/>
  <c r="G448"/>
  <c r="G449"/>
  <c r="G450"/>
  <c r="G451"/>
  <c r="G452"/>
  <c r="G453"/>
  <c r="G454"/>
  <c r="G455"/>
  <c r="G456"/>
  <c r="G457"/>
  <c r="G458"/>
  <c r="G459"/>
  <c r="G460"/>
  <c r="G461"/>
  <c r="G462"/>
  <c r="G463"/>
  <c r="G464"/>
  <c r="G465"/>
  <c r="G466"/>
  <c r="G467"/>
  <c r="G468"/>
  <c r="G469"/>
  <c r="G470"/>
  <c r="G471"/>
  <c r="G472"/>
  <c r="G473"/>
  <c r="G474"/>
  <c r="G475"/>
  <c r="G476"/>
  <c r="G477"/>
  <c r="G478"/>
  <c r="G479"/>
  <c r="G480"/>
  <c r="G481"/>
  <c r="G482"/>
  <c r="G483"/>
  <c r="G484"/>
  <c r="G485"/>
  <c r="G486"/>
  <c r="G487"/>
  <c r="G488"/>
  <c r="G489"/>
  <c r="G490"/>
  <c r="G491"/>
  <c r="G492"/>
  <c r="G493"/>
  <c r="G494"/>
  <c r="G495"/>
  <c r="G496"/>
  <c r="G497"/>
  <c r="G498"/>
  <c r="G499"/>
  <c r="G500"/>
  <c r="G501"/>
  <c r="G502"/>
  <c r="G503"/>
  <c r="G504"/>
  <c r="G505"/>
  <c r="G506"/>
  <c r="G507"/>
  <c r="G508"/>
  <c r="G509"/>
  <c r="G510"/>
  <c r="G511"/>
  <c r="G512"/>
  <c r="G513"/>
  <c r="G514"/>
  <c r="G515"/>
  <c r="G516"/>
  <c r="G517"/>
  <c r="G518"/>
  <c r="G519"/>
  <c r="G520"/>
  <c r="G521"/>
  <c r="G522"/>
  <c r="G523"/>
  <c r="G524"/>
  <c r="G525"/>
  <c r="G526"/>
  <c r="G527"/>
  <c r="G528"/>
  <c r="G529"/>
  <c r="G530"/>
  <c r="G531"/>
  <c r="G532"/>
  <c r="G533"/>
  <c r="G534"/>
  <c r="G535"/>
  <c r="G536"/>
  <c r="G537"/>
  <c r="G538"/>
  <c r="G539"/>
  <c r="G540"/>
  <c r="G541"/>
  <c r="G542"/>
  <c r="G543"/>
  <c r="G544"/>
  <c r="G545"/>
  <c r="G546"/>
  <c r="G547"/>
  <c r="G548"/>
  <c r="G549"/>
  <c r="G550"/>
  <c r="G551"/>
  <c r="G552"/>
  <c r="G553"/>
  <c r="G554"/>
  <c r="G555"/>
  <c r="G556"/>
  <c r="G557"/>
  <c r="G558"/>
  <c r="G559"/>
  <c r="G560"/>
  <c r="G561"/>
  <c r="G562"/>
  <c r="G563"/>
  <c r="G564"/>
  <c r="G565"/>
  <c r="G566"/>
  <c r="G567"/>
  <c r="G568"/>
  <c r="G569"/>
  <c r="G570"/>
  <c r="G571"/>
  <c r="G572"/>
  <c r="G573"/>
  <c r="G574"/>
  <c r="G575"/>
  <c r="G576"/>
  <c r="G577"/>
  <c r="G578"/>
  <c r="G579"/>
  <c r="G580"/>
  <c r="G581"/>
  <c r="G582"/>
  <c r="G583"/>
  <c r="G584"/>
  <c r="G585"/>
  <c r="G586"/>
  <c r="G587"/>
  <c r="G588"/>
  <c r="G589"/>
  <c r="G590"/>
  <c r="G591"/>
  <c r="G592"/>
  <c r="G593"/>
  <c r="G594"/>
  <c r="G595"/>
  <c r="G596"/>
  <c r="G597"/>
  <c r="G598"/>
  <c r="G599"/>
  <c r="G600"/>
  <c r="G601"/>
  <c r="G602"/>
  <c r="G603"/>
  <c r="G604"/>
  <c r="G605"/>
  <c r="G606"/>
  <c r="G607"/>
  <c r="G608"/>
  <c r="G609"/>
  <c r="G610"/>
  <c r="G611"/>
  <c r="G612"/>
  <c r="G613"/>
  <c r="G614"/>
  <c r="G615"/>
  <c r="G616"/>
  <c r="G617"/>
  <c r="G618"/>
  <c r="G619"/>
  <c r="G620"/>
  <c r="G621"/>
  <c r="G622"/>
  <c r="G623"/>
  <c r="G624"/>
  <c r="G625"/>
  <c r="G626"/>
  <c r="G627"/>
  <c r="G628"/>
  <c r="G629"/>
  <c r="G630"/>
  <c r="G631"/>
  <c r="G632"/>
  <c r="G633"/>
  <c r="G634"/>
  <c r="G635"/>
  <c r="G636"/>
  <c r="G637"/>
  <c r="G638"/>
  <c r="G639"/>
  <c r="G640"/>
  <c r="G641"/>
  <c r="G642"/>
  <c r="G643"/>
  <c r="G644"/>
  <c r="G645"/>
  <c r="G646"/>
  <c r="G647"/>
  <c r="G648"/>
  <c r="G649"/>
  <c r="G650"/>
  <c r="G651"/>
  <c r="G652"/>
  <c r="G653"/>
  <c r="G654"/>
  <c r="G655"/>
  <c r="G656"/>
  <c r="G657"/>
  <c r="G658"/>
  <c r="G659"/>
  <c r="G660"/>
  <c r="G661"/>
  <c r="G662"/>
  <c r="G663"/>
  <c r="G664"/>
  <c r="G665"/>
  <c r="G666"/>
  <c r="G667"/>
  <c r="G668"/>
  <c r="G669"/>
  <c r="G670"/>
  <c r="G671"/>
  <c r="G672"/>
  <c r="G673"/>
  <c r="G674"/>
  <c r="G675"/>
  <c r="G676"/>
  <c r="G677"/>
  <c r="G678"/>
  <c r="G679"/>
  <c r="G680"/>
  <c r="G681"/>
  <c r="G682"/>
  <c r="G683"/>
  <c r="G684"/>
  <c r="G685"/>
  <c r="G686"/>
  <c r="G687"/>
  <c r="G688"/>
  <c r="G689"/>
  <c r="G690"/>
  <c r="G691"/>
  <c r="G692"/>
  <c r="G693"/>
  <c r="G694"/>
  <c r="G695"/>
  <c r="G696"/>
  <c r="G697"/>
  <c r="G698"/>
  <c r="G699"/>
  <c r="G700"/>
  <c r="G701"/>
  <c r="G702"/>
  <c r="G703"/>
  <c r="G704"/>
  <c r="G705"/>
  <c r="G706"/>
  <c r="G707"/>
  <c r="G708"/>
  <c r="G709"/>
  <c r="G710"/>
  <c r="G711"/>
  <c r="G712"/>
  <c r="G713"/>
  <c r="G714"/>
  <c r="G715"/>
  <c r="G716"/>
  <c r="G717"/>
  <c r="G718"/>
  <c r="G719"/>
  <c r="G720"/>
  <c r="G721"/>
  <c r="G722"/>
  <c r="G723"/>
  <c r="G724"/>
  <c r="G725"/>
  <c r="G726"/>
  <c r="G727"/>
  <c r="G728"/>
  <c r="G729"/>
  <c r="G730"/>
  <c r="G731"/>
  <c r="G732"/>
  <c r="G733"/>
  <c r="G734"/>
  <c r="G735"/>
  <c r="G736"/>
  <c r="G737"/>
  <c r="G738"/>
  <c r="G739"/>
  <c r="G740"/>
  <c r="G741"/>
  <c r="G742"/>
  <c r="G743"/>
  <c r="G744"/>
  <c r="G745"/>
  <c r="G746"/>
  <c r="G747"/>
  <c r="G748"/>
  <c r="G749"/>
  <c r="G750"/>
  <c r="G751"/>
  <c r="G752"/>
  <c r="G753"/>
  <c r="G754"/>
  <c r="G755"/>
  <c r="G756"/>
  <c r="G757"/>
  <c r="G758"/>
  <c r="G759"/>
  <c r="G760"/>
  <c r="G761"/>
  <c r="G762"/>
  <c r="G763"/>
  <c r="G764"/>
  <c r="G765"/>
  <c r="G766"/>
  <c r="G767"/>
  <c r="G768"/>
  <c r="G769"/>
  <c r="G770"/>
  <c r="G771"/>
  <c r="G772"/>
  <c r="G773"/>
  <c r="G774"/>
  <c r="G775"/>
  <c r="G776"/>
  <c r="G777"/>
  <c r="G778"/>
  <c r="G779"/>
  <c r="G780"/>
  <c r="G781"/>
  <c r="G782"/>
  <c r="G783"/>
  <c r="G784"/>
  <c r="G785"/>
  <c r="G786"/>
  <c r="G787"/>
  <c r="G788"/>
  <c r="G789"/>
  <c r="G790"/>
  <c r="G791"/>
  <c r="G792"/>
  <c r="G793"/>
  <c r="G794"/>
  <c r="G795"/>
  <c r="G796"/>
  <c r="G797"/>
  <c r="G798"/>
  <c r="G799"/>
  <c r="G800"/>
  <c r="G801"/>
  <c r="G802"/>
  <c r="G803"/>
  <c r="G804"/>
  <c r="G805"/>
  <c r="G806"/>
  <c r="G807"/>
  <c r="G808"/>
  <c r="G809"/>
  <c r="G810"/>
  <c r="G811"/>
  <c r="G812"/>
  <c r="G813"/>
  <c r="G814"/>
  <c r="G815"/>
  <c r="G816"/>
  <c r="G817"/>
  <c r="G818"/>
  <c r="G819"/>
  <c r="G820"/>
  <c r="G821"/>
  <c r="G822"/>
  <c r="G823"/>
  <c r="G824"/>
  <c r="G825"/>
  <c r="G826"/>
  <c r="G827"/>
  <c r="G828"/>
  <c r="G829"/>
  <c r="G830"/>
  <c r="G831"/>
  <c r="G832"/>
  <c r="G833"/>
  <c r="G834"/>
  <c r="G835"/>
  <c r="G836"/>
  <c r="G837"/>
  <c r="G838"/>
  <c r="G839"/>
  <c r="G840"/>
  <c r="G841"/>
  <c r="G842"/>
  <c r="G843"/>
  <c r="G844"/>
  <c r="G845"/>
  <c r="G846"/>
  <c r="G847"/>
  <c r="G848"/>
  <c r="G849"/>
  <c r="G850"/>
  <c r="G851"/>
  <c r="G852"/>
  <c r="G853"/>
  <c r="G854"/>
  <c r="G855"/>
  <c r="G856"/>
  <c r="G857"/>
  <c r="G858"/>
  <c r="G859"/>
  <c r="G860"/>
  <c r="G861"/>
  <c r="G862"/>
  <c r="G863"/>
  <c r="G864"/>
  <c r="G865"/>
  <c r="G866"/>
  <c r="G867"/>
  <c r="G868"/>
  <c r="G869"/>
  <c r="G870"/>
  <c r="G871"/>
  <c r="G872"/>
  <c r="G873"/>
  <c r="G874"/>
  <c r="G875"/>
  <c r="G876"/>
  <c r="G877"/>
  <c r="G878"/>
  <c r="G879"/>
  <c r="G880"/>
  <c r="G881"/>
  <c r="G882"/>
  <c r="G883"/>
  <c r="G884"/>
  <c r="G885"/>
  <c r="G886"/>
  <c r="G887"/>
  <c r="G888"/>
  <c r="G889"/>
  <c r="G890"/>
  <c r="G891"/>
  <c r="G892"/>
  <c r="G893"/>
  <c r="G894"/>
  <c r="G895"/>
  <c r="G896"/>
  <c r="G897"/>
  <c r="G898"/>
  <c r="G899"/>
  <c r="G900"/>
  <c r="G901"/>
  <c r="G902"/>
  <c r="G903"/>
  <c r="G904"/>
  <c r="G905"/>
  <c r="G906"/>
  <c r="G907"/>
  <c r="G908"/>
  <c r="G909"/>
  <c r="G910"/>
  <c r="G911"/>
  <c r="G912"/>
  <c r="G913"/>
  <c r="G914"/>
  <c r="G915"/>
  <c r="G916"/>
  <c r="G917"/>
  <c r="G918"/>
  <c r="G919"/>
  <c r="G920"/>
  <c r="G921"/>
  <c r="G922"/>
  <c r="G923"/>
  <c r="G924"/>
  <c r="G925"/>
  <c r="G926"/>
  <c r="G927"/>
  <c r="G928"/>
  <c r="G929"/>
  <c r="G930"/>
  <c r="G931"/>
  <c r="G932"/>
  <c r="G933"/>
  <c r="G934"/>
  <c r="G935"/>
  <c r="G936"/>
  <c r="G937"/>
  <c r="G938"/>
  <c r="G939"/>
  <c r="G940"/>
  <c r="G941"/>
  <c r="G942"/>
  <c r="G943"/>
  <c r="G944"/>
  <c r="G945"/>
  <c r="G946"/>
  <c r="G947"/>
  <c r="G948"/>
  <c r="G949"/>
  <c r="G950"/>
  <c r="G951"/>
  <c r="G952"/>
  <c r="G953"/>
  <c r="G954"/>
  <c r="G955"/>
  <c r="G956"/>
  <c r="G957"/>
  <c r="G958"/>
  <c r="G959"/>
  <c r="G960"/>
  <c r="G961"/>
  <c r="G962"/>
  <c r="G963"/>
  <c r="G964"/>
  <c r="G965"/>
  <c r="G966"/>
  <c r="G967"/>
  <c r="G968"/>
  <c r="G969"/>
  <c r="G970"/>
  <c r="G971"/>
  <c r="G972"/>
  <c r="G973"/>
  <c r="G974"/>
  <c r="G975"/>
  <c r="G976"/>
  <c r="G977"/>
  <c r="G978"/>
  <c r="G979"/>
  <c r="G980"/>
  <c r="G981"/>
  <c r="G982"/>
  <c r="G983"/>
  <c r="G984"/>
  <c r="G985"/>
  <c r="G986"/>
  <c r="G987"/>
  <c r="G988"/>
  <c r="G989"/>
  <c r="G990"/>
  <c r="G991"/>
  <c r="G992"/>
  <c r="G993"/>
  <c r="G994"/>
  <c r="G995"/>
  <c r="G996"/>
  <c r="G997"/>
  <c r="G998"/>
  <c r="G999"/>
  <c r="G1000"/>
  <c r="G1001"/>
  <c r="G1002"/>
  <c r="G1003"/>
  <c r="G1004"/>
  <c r="G1005"/>
  <c r="G1006"/>
  <c r="G1007"/>
  <c r="G1008"/>
  <c r="G1009"/>
  <c r="G1010"/>
  <c r="G1011"/>
  <c r="G1012"/>
  <c r="G1013"/>
  <c r="G1014"/>
  <c r="G1015"/>
  <c r="G1016"/>
  <c r="G1017"/>
  <c r="G1018"/>
  <c r="G1019"/>
  <c r="G1020"/>
  <c r="G1021"/>
  <c r="G1022"/>
  <c r="G1023"/>
  <c r="G1024"/>
  <c r="G1025"/>
  <c r="G1026"/>
  <c r="G1027"/>
  <c r="G1028"/>
  <c r="G1029"/>
  <c r="G1030"/>
  <c r="G1031"/>
  <c r="G1032"/>
  <c r="G1033"/>
  <c r="G1034"/>
  <c r="G1035"/>
  <c r="G1036"/>
  <c r="G1037"/>
  <c r="G1038"/>
  <c r="G1039"/>
  <c r="G1040"/>
  <c r="G1041"/>
  <c r="G1042"/>
  <c r="G1043"/>
  <c r="G1044"/>
  <c r="G1045"/>
  <c r="G1046"/>
  <c r="G1047"/>
  <c r="G1048"/>
  <c r="G1049"/>
  <c r="G1050"/>
  <c r="G1051"/>
  <c r="G1052"/>
  <c r="G1053"/>
  <c r="G1054"/>
  <c r="G1055"/>
  <c r="G1056"/>
  <c r="G1057"/>
  <c r="G1058"/>
  <c r="G1059"/>
  <c r="G1060"/>
  <c r="G1061"/>
  <c r="G1062"/>
  <c r="G1063"/>
  <c r="G1064"/>
  <c r="G1065"/>
  <c r="G1066"/>
  <c r="G1067"/>
  <c r="G1068"/>
  <c r="G1069"/>
  <c r="G1070"/>
  <c r="G1071"/>
  <c r="G1072"/>
  <c r="G1073"/>
  <c r="G1074"/>
  <c r="G1075"/>
  <c r="G1076"/>
  <c r="G1077"/>
  <c r="G1078"/>
  <c r="G1079"/>
  <c r="G1080"/>
  <c r="G1081"/>
  <c r="G1082"/>
  <c r="G1083"/>
  <c r="G1084"/>
  <c r="G1085"/>
  <c r="G1086"/>
  <c r="G1087"/>
  <c r="G1088"/>
  <c r="G1089"/>
  <c r="G1090"/>
  <c r="G1091"/>
  <c r="G1092"/>
  <c r="G1093"/>
  <c r="G1094"/>
  <c r="G1095"/>
  <c r="G1096"/>
  <c r="G1097"/>
  <c r="G1098"/>
  <c r="G1099"/>
  <c r="G1100"/>
  <c r="G1101"/>
  <c r="G1102"/>
  <c r="G1103"/>
  <c r="G1104"/>
  <c r="G1105"/>
  <c r="G1106"/>
  <c r="G1107"/>
  <c r="G1108"/>
  <c r="G1109"/>
  <c r="G1110"/>
  <c r="G1111"/>
  <c r="G1112"/>
  <c r="G1113"/>
  <c r="G1114"/>
  <c r="G1115"/>
  <c r="G1116"/>
  <c r="G1117"/>
  <c r="G1118"/>
  <c r="G1119"/>
  <c r="G1120"/>
  <c r="G1121"/>
  <c r="G1122"/>
  <c r="G1123"/>
  <c r="G1124"/>
  <c r="G1125"/>
  <c r="G1126"/>
  <c r="G1127"/>
  <c r="G1128"/>
  <c r="G1129"/>
  <c r="G1130"/>
  <c r="G1131"/>
  <c r="G1132"/>
  <c r="G1133"/>
  <c r="G1134"/>
  <c r="G1135"/>
  <c r="G1136"/>
  <c r="G1137"/>
  <c r="G1138"/>
  <c r="G1139"/>
  <c r="G1140"/>
  <c r="G1141"/>
  <c r="G1142"/>
  <c r="G1143"/>
  <c r="G1144"/>
  <c r="G1145"/>
  <c r="G1146"/>
  <c r="G1147"/>
  <c r="G1148"/>
  <c r="G1149"/>
  <c r="G1150"/>
  <c r="G1151"/>
  <c r="G1152"/>
  <c r="G1153"/>
  <c r="G1154"/>
  <c r="G1155"/>
  <c r="G1156"/>
  <c r="G1157"/>
  <c r="G1158"/>
  <c r="G1159"/>
  <c r="G1160"/>
  <c r="G1161"/>
  <c r="G1162"/>
  <c r="G1163"/>
  <c r="G1164"/>
  <c r="G1165"/>
  <c r="G1166"/>
  <c r="G1167"/>
  <c r="G1168"/>
  <c r="G1169"/>
  <c r="G1170"/>
  <c r="G1171"/>
  <c r="G1172"/>
  <c r="G1173"/>
  <c r="G1174"/>
  <c r="G1175"/>
  <c r="G1176"/>
  <c r="G1177"/>
  <c r="G1178"/>
  <c r="G1179"/>
  <c r="G1180"/>
  <c r="G1181"/>
  <c r="G1182"/>
  <c r="G1183"/>
  <c r="G1184"/>
  <c r="G1185"/>
  <c r="G1186"/>
  <c r="G1187"/>
  <c r="G1188"/>
  <c r="G1189"/>
  <c r="G1190"/>
  <c r="G1191"/>
  <c r="G1192"/>
  <c r="G1193"/>
  <c r="G1194"/>
  <c r="G1195"/>
  <c r="G1196"/>
  <c r="G1197"/>
  <c r="G1198"/>
  <c r="G1199"/>
  <c r="G1200"/>
  <c r="G1201"/>
  <c r="G1202"/>
  <c r="G1203"/>
  <c r="G1204"/>
  <c r="G1205"/>
  <c r="G1206"/>
  <c r="G1207"/>
  <c r="G1208"/>
  <c r="G1209"/>
  <c r="G1210"/>
  <c r="G1211"/>
  <c r="G1212"/>
  <c r="G1213"/>
  <c r="G1214"/>
  <c r="G1215"/>
  <c r="G1216"/>
  <c r="G1217"/>
  <c r="G1218"/>
  <c r="G1219"/>
  <c r="G1220"/>
  <c r="G1221"/>
  <c r="G1222"/>
  <c r="G1223"/>
  <c r="G1224"/>
  <c r="G1225"/>
  <c r="G1226"/>
  <c r="G1227"/>
  <c r="G1228"/>
  <c r="G1229"/>
  <c r="G1230"/>
  <c r="G1231"/>
  <c r="G1232"/>
  <c r="G1233"/>
  <c r="G1234"/>
  <c r="G1235"/>
  <c r="G1236"/>
  <c r="G1237"/>
  <c r="G1238"/>
  <c r="G1239"/>
  <c r="G1240"/>
  <c r="G1241"/>
  <c r="G1242"/>
  <c r="G1243"/>
  <c r="G1244"/>
  <c r="G1245"/>
  <c r="G1246"/>
  <c r="G1247"/>
  <c r="G1248"/>
  <c r="G1249"/>
  <c r="G1250"/>
  <c r="G1251"/>
  <c r="G1252"/>
  <c r="G1253"/>
  <c r="G1254"/>
  <c r="G1255"/>
  <c r="G1256"/>
  <c r="G1257"/>
  <c r="G1258"/>
  <c r="G1259"/>
  <c r="G1260"/>
  <c r="G1261"/>
  <c r="G1262"/>
  <c r="G1263"/>
  <c r="G1264"/>
  <c r="G1265"/>
  <c r="G1266"/>
  <c r="G1267"/>
  <c r="G1268"/>
  <c r="G1269"/>
  <c r="G1270"/>
  <c r="G1271"/>
  <c r="G1272"/>
  <c r="G1273"/>
  <c r="G1274"/>
  <c r="G1275"/>
  <c r="G1276"/>
  <c r="G1277"/>
  <c r="G1278"/>
  <c r="G1279"/>
  <c r="G1280"/>
  <c r="G1281"/>
  <c r="G1282"/>
  <c r="G1283"/>
  <c r="G1284"/>
  <c r="G1285"/>
  <c r="G1286"/>
  <c r="G1287"/>
  <c r="G1288"/>
  <c r="G1289"/>
  <c r="G1290"/>
  <c r="G1291"/>
  <c r="G1292"/>
  <c r="G1293"/>
  <c r="G1294"/>
  <c r="G1295"/>
  <c r="G1296"/>
  <c r="G1297"/>
  <c r="G1298"/>
  <c r="G1299"/>
  <c r="G1300"/>
  <c r="G1301"/>
  <c r="G1302"/>
  <c r="G1303"/>
  <c r="G1304"/>
  <c r="G1305"/>
  <c r="G1306"/>
  <c r="G1307"/>
  <c r="G1308"/>
  <c r="G1309"/>
  <c r="G1310"/>
  <c r="G1311"/>
  <c r="G1312"/>
  <c r="G1313"/>
  <c r="G1314"/>
  <c r="G1315"/>
  <c r="G1316"/>
  <c r="G1317"/>
  <c r="G1318"/>
  <c r="G1319"/>
  <c r="G1320"/>
  <c r="G1321"/>
  <c r="G1322"/>
  <c r="G1323"/>
  <c r="G1324"/>
  <c r="G1325"/>
  <c r="G1326"/>
  <c r="G1327"/>
  <c r="G1328"/>
  <c r="G1329"/>
  <c r="G1330"/>
  <c r="G1331"/>
  <c r="G1332"/>
  <c r="G1333"/>
  <c r="G1334"/>
  <c r="G1335"/>
  <c r="G1336"/>
  <c r="G1337"/>
  <c r="G1338"/>
  <c r="G1339"/>
  <c r="G1340"/>
  <c r="G1341"/>
  <c r="G1342"/>
  <c r="G1343"/>
  <c r="G1344"/>
  <c r="G1345"/>
  <c r="G1346"/>
  <c r="G1347"/>
  <c r="G1348"/>
  <c r="G1349"/>
  <c r="G1350"/>
  <c r="G1351"/>
  <c r="G1352"/>
  <c r="G1353"/>
  <c r="G1354"/>
  <c r="G1355"/>
  <c r="G1356"/>
  <c r="G1357"/>
  <c r="G1358"/>
  <c r="G1359"/>
  <c r="G1360"/>
  <c r="G1361"/>
  <c r="G1362"/>
  <c r="G1363"/>
  <c r="G1364"/>
  <c r="G1365"/>
  <c r="G1366"/>
  <c r="G1367"/>
  <c r="G1368"/>
  <c r="G1369"/>
  <c r="G1370"/>
  <c r="G1371"/>
  <c r="G1372"/>
  <c r="G1373"/>
  <c r="G1374"/>
  <c r="G1375"/>
  <c r="G1376"/>
  <c r="G1377"/>
  <c r="G1378"/>
  <c r="G1379"/>
  <c r="G1380"/>
  <c r="G1381"/>
  <c r="G1382"/>
  <c r="G1383"/>
  <c r="G1384"/>
  <c r="G1385"/>
  <c r="G1386"/>
  <c r="G1387"/>
  <c r="G1388"/>
  <c r="G1389"/>
  <c r="G1390"/>
  <c r="G1391"/>
  <c r="G1392"/>
  <c r="G1393"/>
  <c r="G1394"/>
  <c r="G1395"/>
  <c r="G1396"/>
  <c r="G1397"/>
  <c r="G1398"/>
  <c r="G1399"/>
  <c r="G1400"/>
  <c r="G1401"/>
  <c r="G1402"/>
  <c r="G1403"/>
  <c r="G1404"/>
  <c r="G1405"/>
  <c r="G1406"/>
  <c r="G1407"/>
  <c r="G1408"/>
  <c r="G1409"/>
  <c r="G1410"/>
  <c r="G1411"/>
  <c r="G1412"/>
  <c r="G1413"/>
  <c r="G1414"/>
  <c r="G1415"/>
  <c r="G1416"/>
  <c r="G1417"/>
  <c r="G1418"/>
  <c r="G1419"/>
  <c r="G1420"/>
  <c r="G1421"/>
  <c r="G1422"/>
  <c r="G1423"/>
  <c r="G1424"/>
  <c r="G1425"/>
  <c r="G1426"/>
  <c r="G1427"/>
  <c r="G1428"/>
  <c r="G1429"/>
  <c r="G1430"/>
  <c r="G1431"/>
  <c r="G1432"/>
  <c r="G1433"/>
  <c r="G1434"/>
  <c r="G1435"/>
  <c r="G1436"/>
  <c r="G1437"/>
  <c r="G1438"/>
  <c r="G1439"/>
  <c r="G1440"/>
  <c r="G1441"/>
  <c r="G1442"/>
  <c r="G1443"/>
  <c r="G1444"/>
  <c r="G1445"/>
  <c r="G1446"/>
  <c r="G1447"/>
  <c r="G1448"/>
  <c r="G1449"/>
  <c r="G1450"/>
  <c r="G1451"/>
  <c r="G1452"/>
  <c r="G1453"/>
  <c r="G1454"/>
  <c r="G1455"/>
  <c r="G1456"/>
  <c r="G1457"/>
  <c r="G1458"/>
  <c r="G1459"/>
  <c r="G1460"/>
  <c r="G1461"/>
  <c r="G1462"/>
  <c r="G1463"/>
  <c r="G1464"/>
  <c r="G1465"/>
  <c r="G1466"/>
  <c r="G1467"/>
  <c r="G1468"/>
  <c r="G1469"/>
  <c r="G1470"/>
  <c r="G1471"/>
  <c r="G1472"/>
  <c r="G1473"/>
  <c r="G1474"/>
  <c r="G1475"/>
  <c r="G1476"/>
  <c r="G1477"/>
  <c r="G1478"/>
  <c r="G1479"/>
  <c r="G1480"/>
  <c r="G1481"/>
  <c r="G1482"/>
  <c r="G1483"/>
  <c r="G1484"/>
  <c r="G1485"/>
  <c r="G1486"/>
  <c r="G1487"/>
  <c r="G1488"/>
  <c r="G1489"/>
  <c r="G1490"/>
  <c r="G1491"/>
  <c r="G1492"/>
  <c r="G1493"/>
  <c r="G1494"/>
  <c r="G1495"/>
  <c r="G1496"/>
  <c r="G1497"/>
  <c r="G1498"/>
  <c r="G1499"/>
  <c r="G1500"/>
  <c r="G1501"/>
  <c r="G1502"/>
  <c r="G1503"/>
  <c r="G1504"/>
  <c r="G1505"/>
  <c r="G1506"/>
  <c r="G1507"/>
  <c r="G1508"/>
  <c r="G1509"/>
  <c r="G1510"/>
  <c r="G1511"/>
  <c r="G1512"/>
  <c r="G1513"/>
  <c r="G1514"/>
  <c r="G1515"/>
  <c r="G1516"/>
  <c r="G1517"/>
  <c r="G1518"/>
  <c r="G1519"/>
  <c r="G1520"/>
  <c r="G1521"/>
  <c r="G1522"/>
  <c r="G1523"/>
  <c r="G1524"/>
  <c r="G1525"/>
  <c r="G1526"/>
  <c r="G1527"/>
  <c r="G1528"/>
  <c r="G1529"/>
  <c r="G1530"/>
  <c r="G1531"/>
  <c r="G1532"/>
  <c r="G1533"/>
  <c r="G1534"/>
  <c r="G1535"/>
  <c r="G1536"/>
  <c r="G1537"/>
  <c r="G1538"/>
  <c r="G1539"/>
  <c r="G1540"/>
  <c r="G1541"/>
  <c r="G1542"/>
  <c r="G1543"/>
  <c r="G1544"/>
  <c r="G1545"/>
  <c r="G1546"/>
  <c r="G1547"/>
  <c r="G1548"/>
  <c r="G1549"/>
  <c r="G1550"/>
  <c r="G1551"/>
  <c r="G1552"/>
  <c r="G1553"/>
  <c r="G1554"/>
  <c r="G1555"/>
  <c r="G1556"/>
  <c r="G1557"/>
  <c r="G1558"/>
  <c r="G1559"/>
  <c r="G1560"/>
  <c r="G1561"/>
  <c r="G1562"/>
  <c r="G1563"/>
  <c r="G1564"/>
  <c r="G1565"/>
  <c r="G1566"/>
  <c r="G1567"/>
  <c r="G1568"/>
  <c r="G1569"/>
  <c r="G1570"/>
  <c r="G1571"/>
  <c r="G1572"/>
  <c r="G1573"/>
  <c r="G1574"/>
  <c r="G1575"/>
  <c r="G1576"/>
  <c r="G1577"/>
  <c r="G1578"/>
  <c r="G1579"/>
  <c r="G1580"/>
  <c r="G1581"/>
  <c r="G1582"/>
  <c r="G1583"/>
  <c r="G1584"/>
  <c r="G1585"/>
  <c r="G1586"/>
  <c r="G1587"/>
  <c r="G1588"/>
  <c r="G1589"/>
  <c r="G1590"/>
  <c r="G1591"/>
  <c r="G1592"/>
  <c r="G1593"/>
  <c r="G1594"/>
  <c r="G1595"/>
  <c r="G1596"/>
  <c r="G1597"/>
  <c r="G1598"/>
  <c r="G1599"/>
  <c r="G1600"/>
  <c r="G1601"/>
  <c r="G1602"/>
  <c r="G1603"/>
  <c r="G1604"/>
  <c r="G1605"/>
  <c r="G1606"/>
  <c r="G1607"/>
  <c r="G1608"/>
  <c r="G1609"/>
  <c r="G1610"/>
  <c r="G1611"/>
  <c r="G1612"/>
  <c r="G1613"/>
  <c r="G1614"/>
  <c r="G1615"/>
  <c r="G1616"/>
  <c r="G1617"/>
  <c r="G1618"/>
  <c r="G1619"/>
  <c r="G1620"/>
  <c r="G1621"/>
  <c r="G1622"/>
  <c r="G1623"/>
  <c r="G1624"/>
  <c r="G1625"/>
  <c r="G1626"/>
  <c r="G1627"/>
  <c r="G1628"/>
  <c r="G1629"/>
  <c r="G1630"/>
  <c r="G1631"/>
  <c r="G1632"/>
  <c r="G1633"/>
  <c r="G1634"/>
  <c r="G1635"/>
  <c r="G1636"/>
  <c r="G1637"/>
  <c r="G1638"/>
  <c r="G1639"/>
  <c r="G1640"/>
  <c r="G1641"/>
  <c r="G1642"/>
  <c r="G1643"/>
  <c r="G1644"/>
  <c r="G1645"/>
  <c r="G1646"/>
  <c r="G1647"/>
  <c r="G1648"/>
  <c r="G1649"/>
  <c r="G1650"/>
  <c r="G1651"/>
  <c r="G1652"/>
  <c r="G1653"/>
  <c r="G1654"/>
  <c r="G1655"/>
  <c r="G1656"/>
  <c r="G1657"/>
  <c r="G1658"/>
  <c r="G1659"/>
  <c r="G1660"/>
  <c r="G1661"/>
  <c r="G1662"/>
  <c r="G1663"/>
  <c r="G1664"/>
  <c r="G1665"/>
  <c r="G1666"/>
  <c r="G1667"/>
  <c r="G1668"/>
  <c r="G1669"/>
  <c r="G1670"/>
  <c r="G1671"/>
  <c r="G1672"/>
  <c r="G1673"/>
  <c r="G1674"/>
  <c r="G1675"/>
  <c r="G1676"/>
  <c r="G1677"/>
  <c r="G1678"/>
  <c r="G1679"/>
  <c r="G1680"/>
  <c r="G1681"/>
  <c r="G1682"/>
  <c r="G1683"/>
  <c r="G1684"/>
  <c r="G1685"/>
  <c r="G1686"/>
  <c r="G1687"/>
  <c r="G1688"/>
  <c r="G1689"/>
  <c r="G1690"/>
  <c r="G1691"/>
  <c r="G1692"/>
  <c r="G1693"/>
  <c r="G1694"/>
  <c r="G1695"/>
  <c r="G1696"/>
  <c r="G1697"/>
  <c r="G1698"/>
  <c r="G1699"/>
  <c r="G1700"/>
  <c r="G1701"/>
  <c r="G1702"/>
  <c r="G1703"/>
  <c r="G1704"/>
  <c r="G1705"/>
  <c r="G1706"/>
  <c r="G1707"/>
  <c r="G1708"/>
  <c r="G1709"/>
  <c r="G1710"/>
  <c r="G1711"/>
  <c r="G1712"/>
  <c r="G1713"/>
  <c r="G1714"/>
  <c r="G1715"/>
  <c r="G1716"/>
  <c r="G1717"/>
  <c r="G1718"/>
  <c r="G1719"/>
  <c r="G1720"/>
  <c r="G1721"/>
  <c r="G1722"/>
  <c r="G1723"/>
  <c r="G1724"/>
  <c r="G1725"/>
  <c r="G1726"/>
  <c r="G1727"/>
  <c r="G1728"/>
  <c r="G1729"/>
  <c r="G1730"/>
  <c r="G1731"/>
  <c r="G1732"/>
  <c r="G1733"/>
  <c r="G1734"/>
  <c r="G1735"/>
  <c r="G1736"/>
  <c r="G1737"/>
  <c r="G1738"/>
  <c r="G1739"/>
  <c r="G1740"/>
  <c r="G1741"/>
  <c r="G1742"/>
  <c r="G1743"/>
  <c r="G1744"/>
  <c r="G1745"/>
  <c r="G1746"/>
  <c r="G1747"/>
  <c r="G1748"/>
  <c r="G1749"/>
  <c r="G1750"/>
  <c r="G1751"/>
  <c r="G1752"/>
  <c r="G1753"/>
  <c r="G1754"/>
  <c r="G1755"/>
  <c r="G1756"/>
  <c r="G1757"/>
  <c r="G1758"/>
  <c r="G1759"/>
  <c r="G1760"/>
  <c r="G1761"/>
  <c r="G1762"/>
  <c r="G1763"/>
  <c r="G1764"/>
  <c r="G1765"/>
  <c r="G1766"/>
  <c r="G1767"/>
  <c r="G1768"/>
  <c r="G1769"/>
  <c r="G1770"/>
  <c r="G1771"/>
  <c r="G1772"/>
  <c r="G1773"/>
  <c r="G1774"/>
  <c r="G1775"/>
  <c r="G1776"/>
  <c r="G1777"/>
  <c r="G1778"/>
  <c r="G1779"/>
  <c r="G1780"/>
  <c r="G1781"/>
  <c r="G1782"/>
  <c r="G1783"/>
  <c r="G1784"/>
  <c r="G1785"/>
  <c r="G1786"/>
  <c r="G1787"/>
  <c r="G1788"/>
  <c r="G1789"/>
  <c r="G1790"/>
  <c r="G1791"/>
  <c r="G1792"/>
  <c r="G1793"/>
  <c r="G1794"/>
  <c r="G1795"/>
  <c r="G1796"/>
  <c r="G1797"/>
  <c r="G1798"/>
  <c r="G1799"/>
  <c r="G1800"/>
  <c r="G1801"/>
  <c r="G1802"/>
  <c r="G1803"/>
  <c r="G1804"/>
  <c r="G1805"/>
  <c r="G1806"/>
  <c r="G1807"/>
  <c r="G1808"/>
  <c r="G1809"/>
  <c r="G1810"/>
  <c r="G1811"/>
  <c r="G1812"/>
  <c r="G1813"/>
  <c r="G1814"/>
  <c r="G1815"/>
  <c r="G1816"/>
  <c r="G1817"/>
  <c r="G1818"/>
  <c r="G1819"/>
  <c r="G1820"/>
  <c r="G1821"/>
  <c r="G1822"/>
  <c r="G1823"/>
  <c r="G1824"/>
  <c r="G1825"/>
  <c r="G1826"/>
  <c r="G1827"/>
  <c r="G1828"/>
  <c r="G1829"/>
  <c r="G1830"/>
  <c r="G1831"/>
  <c r="G1832"/>
  <c r="G1833"/>
  <c r="G1834"/>
  <c r="G1835"/>
  <c r="G1836"/>
  <c r="G1837"/>
  <c r="G1838"/>
  <c r="G1839"/>
  <c r="G1840"/>
  <c r="G1841"/>
  <c r="G1842"/>
  <c r="G1843"/>
  <c r="G1844"/>
  <c r="G1845"/>
  <c r="G1846"/>
  <c r="G1847"/>
  <c r="G1848"/>
  <c r="G1849"/>
  <c r="G1850"/>
  <c r="G1851"/>
  <c r="G1852"/>
  <c r="G1853"/>
  <c r="G1854"/>
  <c r="G1855"/>
  <c r="G1856"/>
  <c r="G1857"/>
  <c r="G1858"/>
  <c r="G1859"/>
  <c r="G1860"/>
  <c r="G1861"/>
  <c r="G1862"/>
  <c r="G1863"/>
  <c r="G1864"/>
  <c r="G1865"/>
  <c r="G1866"/>
  <c r="G1867"/>
  <c r="G1868"/>
  <c r="G1869"/>
  <c r="G1870"/>
  <c r="G1871"/>
  <c r="G1872"/>
  <c r="G1873"/>
  <c r="G1874"/>
  <c r="G1875"/>
  <c r="G1876"/>
  <c r="G1877"/>
  <c r="G1878"/>
  <c r="G1879"/>
  <c r="G1880"/>
  <c r="G1881"/>
  <c r="G1882"/>
  <c r="G1883"/>
  <c r="G1884"/>
  <c r="G1885"/>
  <c r="G1886"/>
  <c r="G1887"/>
  <c r="G1888"/>
  <c r="G1889"/>
  <c r="G1890"/>
  <c r="G1891"/>
  <c r="G1892"/>
  <c r="G1893"/>
  <c r="G1894"/>
  <c r="G1895"/>
  <c r="G1896"/>
  <c r="G1897"/>
  <c r="G1898"/>
  <c r="G1899"/>
  <c r="G1900"/>
  <c r="G1901"/>
  <c r="G1902"/>
  <c r="G1903"/>
  <c r="G1904"/>
  <c r="G1905"/>
  <c r="G1906"/>
  <c r="G1907"/>
  <c r="G1908"/>
  <c r="G1909"/>
  <c r="G1910"/>
  <c r="G1911"/>
  <c r="G1912"/>
  <c r="G1913"/>
  <c r="G1914"/>
  <c r="G1915"/>
  <c r="G1916"/>
  <c r="G1917"/>
  <c r="G1918"/>
  <c r="G1919"/>
  <c r="G1920"/>
  <c r="G1921"/>
  <c r="G1922"/>
  <c r="G1923"/>
  <c r="G1924"/>
  <c r="G1925"/>
  <c r="G1926"/>
  <c r="G1927"/>
  <c r="G1928"/>
  <c r="G1929"/>
  <c r="G1930"/>
  <c r="G1931"/>
  <c r="G1932"/>
  <c r="G1933"/>
  <c r="G1934"/>
  <c r="G1935"/>
  <c r="G1936"/>
  <c r="G1937"/>
  <c r="G1938"/>
  <c r="G1939"/>
  <c r="G1940"/>
  <c r="G1941"/>
  <c r="G1942"/>
  <c r="G1943"/>
  <c r="G1944"/>
  <c r="G1945"/>
  <c r="G1946"/>
  <c r="G1947"/>
  <c r="G1948"/>
  <c r="G1949"/>
  <c r="G1950"/>
  <c r="G1951"/>
  <c r="G1952"/>
  <c r="G1953"/>
  <c r="G1954"/>
  <c r="G1955"/>
  <c r="G1956"/>
  <c r="G1957"/>
  <c r="G1958"/>
  <c r="G1959"/>
  <c r="G1960"/>
  <c r="G1961"/>
  <c r="G1962"/>
  <c r="G1963"/>
  <c r="G1964"/>
  <c r="G1965"/>
  <c r="G1966"/>
  <c r="G1967"/>
  <c r="G1968"/>
  <c r="G1969"/>
  <c r="G1970"/>
  <c r="G1971"/>
  <c r="G1972"/>
  <c r="G1973"/>
  <c r="G1974"/>
  <c r="G1975"/>
  <c r="G1976"/>
  <c r="G1977"/>
  <c r="G1978"/>
  <c r="G1979"/>
  <c r="G1980"/>
  <c r="G1981"/>
  <c r="G1982"/>
  <c r="G1983"/>
  <c r="G1984"/>
  <c r="G1985"/>
  <c r="G1986"/>
  <c r="G1987"/>
  <c r="G1988"/>
  <c r="G1989"/>
  <c r="G1990"/>
  <c r="G1991"/>
  <c r="G1992"/>
  <c r="G1993"/>
  <c r="G1994"/>
  <c r="G1995"/>
  <c r="G1996"/>
  <c r="G1997"/>
  <c r="G1998"/>
  <c r="G1999"/>
  <c r="G2000"/>
  <c r="G2001"/>
  <c r="G2002"/>
  <c r="G2003"/>
  <c r="G2004"/>
  <c r="G2005"/>
  <c r="G2006"/>
  <c r="G2007"/>
  <c r="G2008"/>
  <c r="G2009"/>
  <c r="G2010"/>
  <c r="G2011"/>
  <c r="G2012"/>
  <c r="G2013"/>
  <c r="G2014"/>
  <c r="G2015"/>
  <c r="G2016"/>
  <c r="G2017"/>
  <c r="G2018"/>
  <c r="G2019"/>
  <c r="G2020"/>
  <c r="G2021"/>
  <c r="G2022"/>
  <c r="G2023"/>
  <c r="G2024"/>
  <c r="G2025"/>
  <c r="G2026"/>
  <c r="G2027"/>
  <c r="G2028"/>
  <c r="G2029"/>
  <c r="G2030"/>
  <c r="G2031"/>
  <c r="G2032"/>
  <c r="G2033"/>
  <c r="G2034"/>
  <c r="G2035"/>
  <c r="G2036"/>
  <c r="G2037"/>
  <c r="G2038"/>
  <c r="G2039"/>
  <c r="G2040"/>
  <c r="G2041"/>
  <c r="G2042"/>
  <c r="G2043"/>
  <c r="G2044"/>
  <c r="G2045"/>
  <c r="G2046"/>
  <c r="G2047"/>
  <c r="G2048"/>
  <c r="G2049"/>
  <c r="G2050"/>
  <c r="G2051"/>
  <c r="G2052"/>
  <c r="G2053"/>
  <c r="G2054"/>
  <c r="G2055"/>
  <c r="G2056"/>
  <c r="G2057"/>
  <c r="G2058"/>
  <c r="G2059"/>
  <c r="G2060"/>
  <c r="G2061"/>
  <c r="G2062"/>
  <c r="G2063"/>
  <c r="G2064"/>
  <c r="G2065"/>
  <c r="G2066"/>
  <c r="G2067"/>
  <c r="G2068"/>
  <c r="G2069"/>
  <c r="G2070"/>
  <c r="G2071"/>
  <c r="G2072"/>
  <c r="G2073"/>
  <c r="G2074"/>
  <c r="G2075"/>
  <c r="G2076"/>
  <c r="G2077"/>
  <c r="G2078"/>
  <c r="G2079"/>
  <c r="G2080"/>
  <c r="G2081"/>
  <c r="G2082"/>
  <c r="G2083"/>
  <c r="G2084"/>
  <c r="G2085"/>
  <c r="G2086"/>
  <c r="G2087"/>
  <c r="G2088"/>
  <c r="G2089"/>
  <c r="G2090"/>
  <c r="G2091"/>
  <c r="G2092"/>
  <c r="G2093"/>
  <c r="G2094"/>
  <c r="G2095"/>
  <c r="G2096"/>
  <c r="G2097"/>
  <c r="G2098"/>
  <c r="G2099"/>
  <c r="G2100"/>
  <c r="G2101"/>
  <c r="G2102"/>
  <c r="G2103"/>
  <c r="G2104"/>
  <c r="G2105"/>
  <c r="G2106"/>
  <c r="G2107"/>
  <c r="G2108"/>
  <c r="G2109"/>
  <c r="G2110"/>
  <c r="G2111"/>
  <c r="G2112"/>
  <c r="G2113"/>
  <c r="G2114"/>
  <c r="G2115"/>
  <c r="G2116"/>
  <c r="G2117"/>
  <c r="G2118"/>
  <c r="G2119"/>
  <c r="G2120"/>
  <c r="G2121"/>
  <c r="G2122"/>
  <c r="G2123"/>
  <c r="G2124"/>
  <c r="G2125"/>
  <c r="G2126"/>
  <c r="G2127"/>
  <c r="G2128"/>
  <c r="G2129"/>
  <c r="G2130"/>
  <c r="G2131"/>
  <c r="G2132"/>
  <c r="G2133"/>
  <c r="G2134"/>
  <c r="G2135"/>
  <c r="G2136"/>
  <c r="G2137"/>
  <c r="G2138"/>
  <c r="G2139"/>
  <c r="G2140"/>
  <c r="G2141"/>
  <c r="G2142"/>
  <c r="G2143"/>
  <c r="G2144"/>
  <c r="G2145"/>
  <c r="G2146"/>
  <c r="G2147"/>
  <c r="G2148"/>
  <c r="G2149"/>
  <c r="G2150"/>
  <c r="G2151"/>
  <c r="G2152"/>
  <c r="G2153"/>
  <c r="G2154"/>
  <c r="G2155"/>
  <c r="G2156"/>
  <c r="G2157"/>
  <c r="G2158"/>
  <c r="G2159"/>
  <c r="G2160"/>
  <c r="G2161"/>
  <c r="G2162"/>
  <c r="G2163"/>
  <c r="G2164"/>
  <c r="G2165"/>
  <c r="G2166"/>
  <c r="G2167"/>
  <c r="G2168"/>
  <c r="G2169"/>
  <c r="G2170"/>
  <c r="G2171"/>
  <c r="G2172"/>
  <c r="G2173"/>
  <c r="G2174"/>
  <c r="G2175"/>
  <c r="G2176"/>
  <c r="G2177"/>
  <c r="G2178"/>
  <c r="G2179"/>
  <c r="G2180"/>
  <c r="G2181"/>
  <c r="G2182"/>
  <c r="G2183"/>
  <c r="G2184"/>
  <c r="G2185"/>
  <c r="G2186"/>
  <c r="G2187"/>
  <c r="G2188"/>
  <c r="G2189"/>
  <c r="G2190"/>
  <c r="G2191"/>
  <c r="G2192"/>
  <c r="G2193"/>
  <c r="G2194"/>
  <c r="G2195"/>
  <c r="G2196"/>
  <c r="G2197"/>
  <c r="G2198"/>
  <c r="G2199"/>
  <c r="G2200"/>
  <c r="G2201"/>
  <c r="G2202"/>
  <c r="G2203"/>
  <c r="G2204"/>
  <c r="G2205"/>
  <c r="G2206"/>
  <c r="G2207"/>
  <c r="G2208"/>
  <c r="G2209"/>
  <c r="G2210"/>
  <c r="G2211"/>
  <c r="G2212"/>
  <c r="G2213"/>
  <c r="G2214"/>
  <c r="G2215"/>
  <c r="G2216"/>
  <c r="G2217"/>
  <c r="G2218"/>
  <c r="G2219"/>
  <c r="G2220"/>
  <c r="G2221"/>
  <c r="G2222"/>
  <c r="G2223"/>
  <c r="G2224"/>
  <c r="G2225"/>
  <c r="G2226"/>
  <c r="G2227"/>
  <c r="G2228"/>
  <c r="G2229"/>
  <c r="G2230"/>
  <c r="G2231"/>
  <c r="G2232"/>
  <c r="G2233"/>
  <c r="G2234"/>
  <c r="G2235"/>
  <c r="G2236"/>
  <c r="G2237"/>
  <c r="G2238"/>
  <c r="G2239"/>
  <c r="G2240"/>
  <c r="G2241"/>
  <c r="G2242"/>
  <c r="G2243"/>
  <c r="G2244"/>
  <c r="G2245"/>
  <c r="G2246"/>
  <c r="G2247"/>
  <c r="G2248"/>
  <c r="G2249"/>
  <c r="G2250"/>
  <c r="G2251"/>
  <c r="G2252"/>
  <c r="G2253"/>
  <c r="G2254"/>
  <c r="G2255"/>
  <c r="G2256"/>
  <c r="G2257"/>
  <c r="G2258"/>
  <c r="G2259"/>
  <c r="G2260"/>
  <c r="G2261"/>
  <c r="G2262"/>
  <c r="G2263"/>
  <c r="G2264"/>
  <c r="G2265"/>
  <c r="G2266"/>
  <c r="G2267"/>
  <c r="G2268"/>
  <c r="G2269"/>
  <c r="G2270"/>
  <c r="G2271"/>
  <c r="G2272"/>
  <c r="G2273"/>
  <c r="G2274"/>
  <c r="G2275"/>
  <c r="G2276"/>
  <c r="G2277"/>
  <c r="G2278"/>
  <c r="G2279"/>
  <c r="G2280"/>
  <c r="G2281"/>
  <c r="G2282"/>
  <c r="G2283"/>
  <c r="G2284"/>
  <c r="G2285"/>
  <c r="G2286"/>
  <c r="G2287"/>
  <c r="G2288"/>
  <c r="G2289"/>
  <c r="G2290"/>
  <c r="G2291"/>
  <c r="G2292"/>
  <c r="G2293"/>
  <c r="G2294"/>
  <c r="G2295"/>
  <c r="G2296"/>
  <c r="G2297"/>
  <c r="G2298"/>
  <c r="G2299"/>
  <c r="G2300"/>
  <c r="G2301"/>
  <c r="G2302"/>
  <c r="G2303"/>
  <c r="G2304"/>
  <c r="G2305"/>
  <c r="G2306"/>
  <c r="G2307"/>
  <c r="G2308"/>
  <c r="G2309"/>
  <c r="G2310"/>
  <c r="G2311"/>
  <c r="G2312"/>
  <c r="G2313"/>
  <c r="G2314"/>
  <c r="G2315"/>
  <c r="G2316"/>
  <c r="G2317"/>
  <c r="G2318"/>
  <c r="G2319"/>
  <c r="G2320"/>
  <c r="G2321"/>
  <c r="G2322"/>
  <c r="G2323"/>
  <c r="G2324"/>
  <c r="G2325"/>
  <c r="G2326"/>
  <c r="G2327"/>
  <c r="G2328"/>
  <c r="G2329"/>
  <c r="G2330"/>
  <c r="G2331"/>
  <c r="G2332"/>
  <c r="G2333"/>
  <c r="G2334"/>
  <c r="G2335"/>
  <c r="G2336"/>
  <c r="G2337"/>
  <c r="G2338"/>
  <c r="G2339"/>
  <c r="G2340"/>
  <c r="G2341"/>
  <c r="G2342"/>
  <c r="G2343"/>
  <c r="G2344"/>
  <c r="G2345"/>
  <c r="G2346"/>
  <c r="G2347"/>
  <c r="G2348"/>
  <c r="G2349"/>
  <c r="G2350"/>
  <c r="G2351"/>
  <c r="G2352"/>
  <c r="G2353"/>
  <c r="G2354"/>
  <c r="G2355"/>
  <c r="G2356"/>
  <c r="G2357"/>
  <c r="G2358"/>
  <c r="G2359"/>
  <c r="G2360"/>
  <c r="G2361"/>
  <c r="G2362"/>
  <c r="G2363"/>
  <c r="G2364"/>
  <c r="G2365"/>
  <c r="G2366"/>
  <c r="G2367"/>
  <c r="G2368"/>
  <c r="G2369"/>
  <c r="G2370"/>
  <c r="G2371"/>
  <c r="G2372"/>
  <c r="G2373"/>
  <c r="G2374"/>
  <c r="G2375"/>
  <c r="G2376"/>
  <c r="G2377"/>
  <c r="G2378"/>
  <c r="G2379"/>
  <c r="G2380"/>
  <c r="G2381"/>
  <c r="G2382"/>
  <c r="G2383"/>
  <c r="G2384"/>
  <c r="G2385"/>
  <c r="G2386"/>
  <c r="G2387"/>
  <c r="G2388"/>
  <c r="G2389"/>
  <c r="G2390"/>
  <c r="G2391"/>
  <c r="G2392"/>
  <c r="G2393"/>
  <c r="G2394"/>
  <c r="G2395"/>
  <c r="G2396"/>
  <c r="G2397"/>
  <c r="G2398"/>
  <c r="G2399"/>
  <c r="G2400"/>
  <c r="G2401"/>
  <c r="G2402"/>
  <c r="G2403"/>
  <c r="G2404"/>
  <c r="G2405"/>
  <c r="G2406"/>
  <c r="G2407"/>
  <c r="G2408"/>
  <c r="G2409"/>
  <c r="G2410"/>
  <c r="G2411"/>
  <c r="G2412"/>
  <c r="G2413"/>
  <c r="G2414"/>
  <c r="G2415"/>
  <c r="G2416"/>
  <c r="G2417"/>
  <c r="G2418"/>
  <c r="G2419"/>
  <c r="G2420"/>
  <c r="G2421"/>
  <c r="G2422"/>
  <c r="G2423"/>
  <c r="G2424"/>
  <c r="G2425"/>
  <c r="G2426"/>
  <c r="G2427"/>
  <c r="G2428"/>
  <c r="G2429"/>
  <c r="G2430"/>
  <c r="G2431"/>
  <c r="G2432"/>
  <c r="G2433"/>
  <c r="G2434"/>
  <c r="G2435"/>
  <c r="G2436"/>
  <c r="G2437"/>
  <c r="G2438"/>
  <c r="G2439"/>
  <c r="G2440"/>
  <c r="G2441"/>
  <c r="G2442"/>
  <c r="G2443"/>
  <c r="G2444"/>
  <c r="G2445"/>
  <c r="G2446"/>
  <c r="G2447"/>
  <c r="G2448"/>
  <c r="G2449"/>
  <c r="G2450"/>
  <c r="G2451"/>
  <c r="G2452"/>
  <c r="G2453"/>
  <c r="G2454"/>
  <c r="G2455"/>
  <c r="G2456"/>
  <c r="G2457"/>
  <c r="G2458"/>
  <c r="G2459"/>
  <c r="G2460"/>
  <c r="G2461"/>
  <c r="G2462"/>
  <c r="G2463"/>
  <c r="G2464"/>
  <c r="G2465"/>
  <c r="G2466"/>
  <c r="G2467"/>
  <c r="G2468"/>
  <c r="G2469"/>
  <c r="G2470"/>
  <c r="G2471"/>
  <c r="G2472"/>
  <c r="G2473"/>
  <c r="G2474"/>
  <c r="G2475"/>
  <c r="G2476"/>
  <c r="G2477"/>
  <c r="G2478"/>
  <c r="G2479"/>
  <c r="G2480"/>
  <c r="G2481"/>
  <c r="G2482"/>
  <c r="G2483"/>
  <c r="G2484"/>
  <c r="G2485"/>
  <c r="G2486"/>
  <c r="G2487"/>
  <c r="G2488"/>
  <c r="G2489"/>
  <c r="G2490"/>
  <c r="G2491"/>
  <c r="G2492"/>
  <c r="G2493"/>
  <c r="G2494"/>
  <c r="G2495"/>
  <c r="G2496"/>
  <c r="G2497"/>
  <c r="G2498"/>
  <c r="G2499"/>
  <c r="G2500"/>
  <c r="G2501"/>
  <c r="G2502"/>
  <c r="G2503"/>
  <c r="G2504"/>
  <c r="G2505"/>
  <c r="G2506"/>
  <c r="G2507"/>
  <c r="G2508"/>
  <c r="G2509"/>
  <c r="G2510"/>
  <c r="G2511"/>
  <c r="G2512"/>
  <c r="G2513"/>
  <c r="G2514"/>
  <c r="G2515"/>
  <c r="G2516"/>
  <c r="G2517"/>
  <c r="G2518"/>
  <c r="G2519"/>
  <c r="G2520"/>
  <c r="G2521"/>
  <c r="G2522"/>
  <c r="G2523"/>
  <c r="G2524"/>
  <c r="G2525"/>
  <c r="G2526"/>
  <c r="G2527"/>
  <c r="G2528"/>
  <c r="G2529"/>
  <c r="G2530"/>
  <c r="G2531"/>
  <c r="G2532"/>
  <c r="G2533"/>
  <c r="G2534"/>
  <c r="G2535"/>
  <c r="G2536"/>
  <c r="G2537"/>
  <c r="G2538"/>
  <c r="G2539"/>
  <c r="G2540"/>
  <c r="G2541"/>
  <c r="G2542"/>
  <c r="G2543"/>
  <c r="G2544"/>
  <c r="G2545"/>
  <c r="G2546"/>
  <c r="G2547"/>
  <c r="G2548"/>
  <c r="G2549"/>
  <c r="G2550"/>
  <c r="G2551"/>
  <c r="G2552"/>
  <c r="G2553"/>
  <c r="G2554"/>
  <c r="G2555"/>
  <c r="G2556"/>
  <c r="G2557"/>
  <c r="G2558"/>
  <c r="G2559"/>
  <c r="G2560"/>
  <c r="G2561"/>
  <c r="G2562"/>
  <c r="G2563"/>
  <c r="G2564"/>
  <c r="G2565"/>
  <c r="G2566"/>
  <c r="G2567"/>
  <c r="G2568"/>
  <c r="G2569"/>
  <c r="G2570"/>
  <c r="G2571"/>
  <c r="G2572"/>
  <c r="G2573"/>
  <c r="G2574"/>
  <c r="G2575"/>
  <c r="G2576"/>
  <c r="G2577"/>
  <c r="G2578"/>
  <c r="G2579"/>
  <c r="G2580"/>
  <c r="G2581"/>
  <c r="G2582"/>
  <c r="G2583"/>
  <c r="G2584"/>
  <c r="G2585"/>
  <c r="G2586"/>
  <c r="G2587"/>
  <c r="G2588"/>
  <c r="G2589"/>
  <c r="G2590"/>
  <c r="G2591"/>
  <c r="G2592"/>
  <c r="G2593"/>
  <c r="G2594"/>
  <c r="G2595"/>
  <c r="G2596"/>
  <c r="G2597"/>
  <c r="G2598"/>
  <c r="G2599"/>
  <c r="G2600"/>
  <c r="G2601"/>
  <c r="G2602"/>
  <c r="G2603"/>
  <c r="G2604"/>
  <c r="G2605"/>
  <c r="G2606"/>
  <c r="G2607"/>
  <c r="G2608"/>
  <c r="G2609"/>
  <c r="G2610"/>
  <c r="G2611"/>
  <c r="G2612"/>
  <c r="G2613"/>
  <c r="G2614"/>
  <c r="G2615"/>
  <c r="G2616"/>
  <c r="G2617"/>
  <c r="G2618"/>
  <c r="G2619"/>
  <c r="G2620"/>
  <c r="G2621"/>
  <c r="G2622"/>
  <c r="G2623"/>
  <c r="G2624"/>
  <c r="G2625"/>
  <c r="G2626"/>
  <c r="G2627"/>
  <c r="G2628"/>
  <c r="G2629"/>
  <c r="G2630"/>
  <c r="G2631"/>
  <c r="G2632"/>
  <c r="G2633"/>
  <c r="G2634"/>
  <c r="G2635"/>
  <c r="G2636"/>
  <c r="G2637"/>
  <c r="G2638"/>
  <c r="G2639"/>
  <c r="G2640"/>
  <c r="G2641"/>
  <c r="G2642"/>
  <c r="G2643"/>
  <c r="G2644"/>
  <c r="G2645"/>
  <c r="G2646"/>
  <c r="G2647"/>
  <c r="G2648"/>
  <c r="G2649"/>
  <c r="G2650"/>
  <c r="G2651"/>
  <c r="G2652"/>
  <c r="G2653"/>
  <c r="G2654"/>
  <c r="G2655"/>
  <c r="G2656"/>
  <c r="G2657"/>
  <c r="G2658"/>
  <c r="G2659"/>
  <c r="G2660"/>
  <c r="G2661"/>
  <c r="G2662"/>
  <c r="G2663"/>
  <c r="G2664"/>
  <c r="G2665"/>
  <c r="G2666"/>
  <c r="G2667"/>
  <c r="G2668"/>
  <c r="G2669"/>
  <c r="G2670"/>
  <c r="G2671"/>
  <c r="G2672"/>
  <c r="G2673"/>
  <c r="G2674"/>
  <c r="G2675"/>
  <c r="G2676"/>
  <c r="G2677"/>
  <c r="G2678"/>
  <c r="G2679"/>
  <c r="G2680"/>
  <c r="G2681"/>
  <c r="G2682"/>
  <c r="G2683"/>
  <c r="G2684"/>
  <c r="G2685"/>
  <c r="G2686"/>
  <c r="G2687"/>
  <c r="G2688"/>
  <c r="G2689"/>
  <c r="G2690"/>
  <c r="G2691"/>
  <c r="G2692"/>
  <c r="G2693"/>
  <c r="G2694"/>
  <c r="G2695"/>
  <c r="G2696"/>
  <c r="G2697"/>
  <c r="G2698"/>
  <c r="G2699"/>
  <c r="G2700"/>
  <c r="G2701"/>
  <c r="G2702"/>
  <c r="G2703"/>
  <c r="G2704"/>
  <c r="G2705"/>
  <c r="G2706"/>
  <c r="G2707"/>
  <c r="G2708"/>
  <c r="G2709"/>
  <c r="G2710"/>
  <c r="G2711"/>
  <c r="G2712"/>
  <c r="G2713"/>
  <c r="G2714"/>
  <c r="G2715"/>
  <c r="G2716"/>
  <c r="G2717"/>
  <c r="G2718"/>
  <c r="G2719"/>
  <c r="G2720"/>
  <c r="G2721"/>
  <c r="G2722"/>
  <c r="G2723"/>
  <c r="G2724"/>
  <c r="G2725"/>
  <c r="G2726"/>
  <c r="G2727"/>
  <c r="G2728"/>
  <c r="G2729"/>
  <c r="G2730"/>
  <c r="G2731"/>
  <c r="G2732"/>
  <c r="G2733"/>
  <c r="G2734"/>
  <c r="G2735"/>
  <c r="G2736"/>
  <c r="G2737"/>
  <c r="G2738"/>
  <c r="G2739"/>
  <c r="G2740"/>
  <c r="G2741"/>
  <c r="G2742"/>
  <c r="G2743"/>
  <c r="G2744"/>
  <c r="G2745"/>
  <c r="G2746"/>
  <c r="G2747"/>
  <c r="G2748"/>
  <c r="G2749"/>
  <c r="G2750"/>
  <c r="G2751"/>
  <c r="G2752"/>
  <c r="G2753"/>
  <c r="G2754"/>
  <c r="G2755"/>
  <c r="G2756"/>
  <c r="G2757"/>
  <c r="G2758"/>
  <c r="G2759"/>
  <c r="G2760"/>
  <c r="G2761"/>
  <c r="G2762"/>
  <c r="G2763"/>
  <c r="G2764"/>
  <c r="G2765"/>
  <c r="G2766"/>
  <c r="G2767"/>
  <c r="G2768"/>
  <c r="G2769"/>
  <c r="G2770"/>
  <c r="G2771"/>
  <c r="G2772"/>
  <c r="G2773"/>
  <c r="G2774"/>
  <c r="G2775"/>
  <c r="G2776"/>
  <c r="G2777"/>
  <c r="G2778"/>
  <c r="G2779"/>
  <c r="G2780"/>
  <c r="G2781"/>
  <c r="G2782"/>
  <c r="G2783"/>
  <c r="G2784"/>
  <c r="G2785"/>
  <c r="G2786"/>
  <c r="G2787"/>
  <c r="G2788"/>
  <c r="G2789"/>
  <c r="G2790"/>
  <c r="G2791"/>
  <c r="G2792"/>
  <c r="G2793"/>
  <c r="G2794"/>
  <c r="G2795"/>
  <c r="G2796"/>
  <c r="G2797"/>
  <c r="G2798"/>
  <c r="G2799"/>
  <c r="G2800"/>
  <c r="G2801"/>
  <c r="G2802"/>
  <c r="G2803"/>
  <c r="G2804"/>
  <c r="G2805"/>
  <c r="G2806"/>
  <c r="G2807"/>
  <c r="G2808"/>
  <c r="G2809"/>
  <c r="G2810"/>
  <c r="G2811"/>
  <c r="G2812"/>
  <c r="G2813"/>
  <c r="G2814"/>
  <c r="G2815"/>
  <c r="G2816"/>
  <c r="G2817"/>
  <c r="G2818"/>
  <c r="G2819"/>
  <c r="G2820"/>
  <c r="G2821"/>
  <c r="G2822"/>
  <c r="G2823"/>
  <c r="G2824"/>
  <c r="G2825"/>
  <c r="G2826"/>
  <c r="G2827"/>
  <c r="G2828"/>
  <c r="G2829"/>
  <c r="G2830"/>
  <c r="G2831"/>
  <c r="G2832"/>
  <c r="G2833"/>
  <c r="G2834"/>
  <c r="G2835"/>
  <c r="G2836"/>
  <c r="G2837"/>
  <c r="G2838"/>
  <c r="G2839"/>
  <c r="G2840"/>
  <c r="G2841"/>
  <c r="G2842"/>
  <c r="G2843"/>
  <c r="G2844"/>
  <c r="G2845"/>
  <c r="G2846"/>
  <c r="G2847"/>
  <c r="G2848"/>
  <c r="G2849"/>
  <c r="G2850"/>
  <c r="G2851"/>
  <c r="G2852"/>
  <c r="G2853"/>
  <c r="G2854"/>
  <c r="G2855"/>
  <c r="G2856"/>
  <c r="G2857"/>
  <c r="G2858"/>
  <c r="G2859"/>
  <c r="G2860"/>
  <c r="G2861"/>
  <c r="G2862"/>
  <c r="G2863"/>
  <c r="G2864"/>
  <c r="G2865"/>
  <c r="G2866"/>
  <c r="G2867"/>
  <c r="G2868"/>
  <c r="G2869"/>
  <c r="G2870"/>
  <c r="G2871"/>
  <c r="G2872"/>
  <c r="G2873"/>
  <c r="G2874"/>
  <c r="G2875"/>
  <c r="G2876"/>
  <c r="G2877"/>
  <c r="G2878"/>
  <c r="G2879"/>
  <c r="G2880"/>
  <c r="G2881"/>
  <c r="G2882"/>
  <c r="G2883"/>
  <c r="G2884"/>
  <c r="G2885"/>
  <c r="G2886"/>
  <c r="G2887"/>
  <c r="G2888"/>
  <c r="G2889"/>
  <c r="G2890"/>
  <c r="G2891"/>
  <c r="G2892"/>
  <c r="G2893"/>
  <c r="G2894"/>
  <c r="G2895"/>
  <c r="G2896"/>
  <c r="G2897"/>
  <c r="G2898"/>
  <c r="G2899"/>
  <c r="G2900"/>
  <c r="G2901"/>
  <c r="G2902"/>
  <c r="G2903"/>
  <c r="G2904"/>
  <c r="G2905"/>
  <c r="G2906"/>
  <c r="G2907"/>
  <c r="G2908"/>
  <c r="G2909"/>
  <c r="G2910"/>
  <c r="G2911"/>
  <c r="G2912"/>
  <c r="G2913"/>
  <c r="G2914"/>
  <c r="G2915"/>
  <c r="G2916"/>
  <c r="G2917"/>
  <c r="G2918"/>
  <c r="G2919"/>
  <c r="G2920"/>
  <c r="G2921"/>
  <c r="G2922"/>
  <c r="G2923"/>
  <c r="G2924"/>
  <c r="G2925"/>
  <c r="G2926"/>
  <c r="G2927"/>
  <c r="G2928"/>
  <c r="G2929"/>
  <c r="G2930"/>
  <c r="G2931"/>
  <c r="G2932"/>
  <c r="G2933"/>
  <c r="G2934"/>
  <c r="G2935"/>
  <c r="G2936"/>
  <c r="G2937"/>
  <c r="G2938"/>
  <c r="G2939"/>
  <c r="G2940"/>
  <c r="G2941"/>
  <c r="G2942"/>
  <c r="G2943"/>
  <c r="G2944"/>
  <c r="G2945"/>
  <c r="G2946"/>
  <c r="G2947"/>
  <c r="G2948"/>
  <c r="G2949"/>
  <c r="G2950"/>
  <c r="G2951"/>
  <c r="G2952"/>
  <c r="G2953"/>
  <c r="G2954"/>
  <c r="G2955"/>
  <c r="G2956"/>
  <c r="G2957"/>
  <c r="G2958"/>
  <c r="G2959"/>
  <c r="G2960"/>
  <c r="G2961"/>
  <c r="G2962"/>
  <c r="G2963"/>
  <c r="G2964"/>
  <c r="G2965"/>
  <c r="G2966"/>
  <c r="G2967"/>
  <c r="G2968"/>
  <c r="G2969"/>
  <c r="G2970"/>
  <c r="G2971"/>
  <c r="G2972"/>
  <c r="G2973"/>
  <c r="G2974"/>
  <c r="G2975"/>
  <c r="G2976"/>
  <c r="G2977"/>
  <c r="G2978"/>
  <c r="G2979"/>
  <c r="G2980"/>
  <c r="G2981"/>
  <c r="G2982"/>
  <c r="G2983"/>
  <c r="G2984"/>
  <c r="G2985"/>
  <c r="G2986"/>
  <c r="G2987"/>
  <c r="G2988"/>
  <c r="G2989"/>
  <c r="G2990"/>
  <c r="G2991"/>
  <c r="G2992"/>
  <c r="G2993"/>
  <c r="G2994"/>
  <c r="G2995"/>
  <c r="G2996"/>
  <c r="G2997"/>
  <c r="G2998"/>
  <c r="G2999"/>
  <c r="G3000"/>
  <c r="G3001"/>
  <c r="G3002"/>
  <c r="G3003"/>
  <c r="G3004"/>
  <c r="G3005"/>
  <c r="G3006"/>
  <c r="G3007"/>
  <c r="G3008"/>
  <c r="G3009"/>
  <c r="G3010"/>
  <c r="G3011"/>
  <c r="G3012"/>
  <c r="G3013"/>
  <c r="G3014"/>
  <c r="G3015"/>
  <c r="G3016"/>
  <c r="G3017"/>
  <c r="G3018"/>
  <c r="G3019"/>
  <c r="G3020"/>
  <c r="G3021"/>
  <c r="G3022"/>
  <c r="G3023"/>
  <c r="G3024"/>
  <c r="G3025"/>
  <c r="G3026"/>
  <c r="G3027"/>
  <c r="G3028"/>
  <c r="G3029"/>
  <c r="G3030"/>
  <c r="G3031"/>
  <c r="G3032"/>
  <c r="G3033"/>
  <c r="G3034"/>
  <c r="G3035"/>
  <c r="G3036"/>
  <c r="G3037"/>
  <c r="G3038"/>
  <c r="G3039"/>
  <c r="G3040"/>
  <c r="G3041"/>
  <c r="G3042"/>
  <c r="G3043"/>
  <c r="G3044"/>
  <c r="G3045"/>
  <c r="G3046"/>
  <c r="G3047"/>
  <c r="G3048"/>
  <c r="G3049"/>
  <c r="G3050"/>
  <c r="G3051"/>
  <c r="G3052"/>
  <c r="G3053"/>
  <c r="G3054"/>
  <c r="G3055"/>
  <c r="G3056"/>
  <c r="G3057"/>
  <c r="G3058"/>
  <c r="G3059"/>
  <c r="G3060"/>
  <c r="G3061"/>
  <c r="G3062"/>
  <c r="G3063"/>
  <c r="G3064"/>
  <c r="G3065"/>
  <c r="G3066"/>
  <c r="G3067"/>
  <c r="G3068"/>
  <c r="G3069"/>
  <c r="G3070"/>
  <c r="G3071"/>
  <c r="G3072"/>
  <c r="G3073"/>
  <c r="G3074"/>
  <c r="G3075"/>
  <c r="G3076"/>
  <c r="G3077"/>
  <c r="G3078"/>
  <c r="G3079"/>
  <c r="G3080"/>
  <c r="G3081"/>
  <c r="G3082"/>
  <c r="G3083"/>
  <c r="G3084"/>
  <c r="G3085"/>
  <c r="G3086"/>
  <c r="G3087"/>
  <c r="G3088"/>
  <c r="G3089"/>
  <c r="G3090"/>
  <c r="G3091"/>
  <c r="G3092"/>
  <c r="G3093"/>
  <c r="G3094"/>
  <c r="G3095"/>
  <c r="G3096"/>
  <c r="G3097"/>
  <c r="G3098"/>
  <c r="G3099"/>
  <c r="G3100"/>
  <c r="G3101"/>
  <c r="G3102"/>
  <c r="G3103"/>
  <c r="G3104"/>
  <c r="G3105"/>
  <c r="G3106"/>
  <c r="G3107"/>
  <c r="G3108"/>
  <c r="G3109"/>
  <c r="G3110"/>
  <c r="G3111"/>
  <c r="G3112"/>
  <c r="G3113"/>
  <c r="G3114"/>
  <c r="G3115"/>
  <c r="G3116"/>
  <c r="G3117"/>
  <c r="G3118"/>
  <c r="G3119"/>
  <c r="G3120"/>
  <c r="G3121"/>
  <c r="G3122"/>
  <c r="G3123"/>
  <c r="G3124"/>
  <c r="G3125"/>
  <c r="G3126"/>
  <c r="G3127"/>
  <c r="G3128"/>
  <c r="G3129"/>
  <c r="G3130"/>
  <c r="G3131"/>
  <c r="G3132"/>
  <c r="G3133"/>
  <c r="G3134"/>
  <c r="G3135"/>
  <c r="G3136"/>
  <c r="G3137"/>
  <c r="G3138"/>
  <c r="G3139"/>
  <c r="G3140"/>
  <c r="G3141"/>
  <c r="G3142"/>
  <c r="G3143"/>
  <c r="G3144"/>
  <c r="G3145"/>
  <c r="G3146"/>
  <c r="G3147"/>
  <c r="G3148"/>
  <c r="G3149"/>
  <c r="G3150"/>
  <c r="G3151"/>
  <c r="G3152"/>
  <c r="G3153"/>
  <c r="G3154"/>
  <c r="G3155"/>
  <c r="G3156"/>
  <c r="G3157"/>
  <c r="G3158"/>
  <c r="G3159"/>
  <c r="G3160"/>
  <c r="G3161"/>
  <c r="G3162"/>
  <c r="G3163"/>
  <c r="G3164"/>
  <c r="G3165"/>
  <c r="G3166"/>
  <c r="G3167"/>
  <c r="G3168"/>
  <c r="G3169"/>
  <c r="G3170"/>
  <c r="G3171"/>
  <c r="G3172"/>
  <c r="G3173"/>
  <c r="G3174"/>
  <c r="G3175"/>
  <c r="G3176"/>
  <c r="G3177"/>
  <c r="G3178"/>
  <c r="G3179"/>
  <c r="G3180"/>
  <c r="G3181"/>
  <c r="G3182"/>
  <c r="G3183"/>
  <c r="G3184"/>
  <c r="G3185"/>
  <c r="G3186"/>
  <c r="G3187"/>
  <c r="G3188"/>
  <c r="G3189"/>
  <c r="G3190"/>
  <c r="G3191"/>
  <c r="G3192"/>
  <c r="G3193"/>
  <c r="G3194"/>
  <c r="G3195"/>
  <c r="G3196"/>
  <c r="G3197"/>
  <c r="G3198"/>
  <c r="G3199"/>
  <c r="G3200"/>
  <c r="G3201"/>
  <c r="G3202"/>
  <c r="G3203"/>
  <c r="G3204"/>
  <c r="G3205"/>
  <c r="G3206"/>
  <c r="G3207"/>
  <c r="G3208"/>
  <c r="G3209"/>
  <c r="G3210"/>
  <c r="G3211"/>
  <c r="G3212"/>
  <c r="G3213"/>
  <c r="G3214"/>
  <c r="G3215"/>
  <c r="G3216"/>
  <c r="G3217"/>
  <c r="G3218"/>
  <c r="G3219"/>
  <c r="G3220"/>
  <c r="G3221"/>
  <c r="G3222"/>
  <c r="G3223"/>
  <c r="G3224"/>
  <c r="G3225"/>
  <c r="G3226"/>
  <c r="G3227"/>
  <c r="G3228"/>
  <c r="G3229"/>
  <c r="G3230"/>
  <c r="G3231"/>
  <c r="G3232"/>
  <c r="G3233"/>
  <c r="G3234"/>
  <c r="G3235"/>
  <c r="G3236"/>
  <c r="G3237"/>
  <c r="G3238"/>
  <c r="G3239"/>
  <c r="G3240"/>
  <c r="G3241"/>
  <c r="G3242"/>
  <c r="G3243"/>
  <c r="G3244"/>
  <c r="G3245"/>
  <c r="G3246"/>
  <c r="G3247"/>
  <c r="G3248"/>
  <c r="G3249"/>
  <c r="G3250"/>
  <c r="G3251"/>
  <c r="G3252"/>
  <c r="G3253"/>
  <c r="G3254"/>
  <c r="G3255"/>
  <c r="G3256"/>
  <c r="G3257"/>
  <c r="G3258"/>
  <c r="G3259"/>
  <c r="G3260"/>
  <c r="G3261"/>
  <c r="G3262"/>
  <c r="G3263"/>
  <c r="G3264"/>
  <c r="G3265"/>
  <c r="G3266"/>
  <c r="G3267"/>
  <c r="G3268"/>
  <c r="G3269"/>
  <c r="G3270"/>
  <c r="G3271"/>
  <c r="G3272"/>
  <c r="G3273"/>
  <c r="G3274"/>
  <c r="G3275"/>
  <c r="G3276"/>
  <c r="G3277"/>
  <c r="G3278"/>
  <c r="G3279"/>
  <c r="G3280"/>
  <c r="G3281"/>
  <c r="G3282"/>
  <c r="G3283"/>
  <c r="G3284"/>
  <c r="G3285"/>
  <c r="G3286"/>
  <c r="G3287"/>
  <c r="G3288"/>
  <c r="G3289"/>
  <c r="G3290"/>
  <c r="G3291"/>
  <c r="G3292"/>
  <c r="G3293"/>
  <c r="G3294"/>
  <c r="G3295"/>
  <c r="G3296"/>
  <c r="G3297"/>
  <c r="G3298"/>
  <c r="G3299"/>
  <c r="G3300"/>
  <c r="G3301"/>
  <c r="G3302"/>
  <c r="G3303"/>
  <c r="G3304"/>
  <c r="G3305"/>
  <c r="G3306"/>
  <c r="G3307"/>
  <c r="G3308"/>
  <c r="G3309"/>
  <c r="G3310"/>
  <c r="G3311"/>
  <c r="G3312"/>
  <c r="G3313"/>
  <c r="G3314"/>
  <c r="G3315"/>
  <c r="G3316"/>
  <c r="G3317"/>
  <c r="G3318"/>
  <c r="G3319"/>
  <c r="G3320"/>
  <c r="G3321"/>
  <c r="G3322"/>
  <c r="G3323"/>
  <c r="G3324"/>
  <c r="G3325"/>
  <c r="G3326"/>
  <c r="G3327"/>
  <c r="G3328"/>
  <c r="G3329"/>
  <c r="G3330"/>
  <c r="G3331"/>
  <c r="G3332"/>
  <c r="G3333"/>
  <c r="G3334"/>
  <c r="G3335"/>
  <c r="G3336"/>
  <c r="G3337"/>
  <c r="G3338"/>
  <c r="G3339"/>
  <c r="G3340"/>
  <c r="G3341"/>
  <c r="G3342"/>
  <c r="G3343"/>
  <c r="G3344"/>
  <c r="G3345"/>
  <c r="G3346"/>
  <c r="G3347"/>
  <c r="G3348"/>
  <c r="G3349"/>
  <c r="G3350"/>
  <c r="G3351"/>
  <c r="G3352"/>
  <c r="G3353"/>
  <c r="G3354"/>
  <c r="G3355"/>
  <c r="G3356"/>
  <c r="G3357"/>
  <c r="G3358"/>
  <c r="G3359"/>
  <c r="G3360"/>
  <c r="G3361"/>
  <c r="G3362"/>
  <c r="G3363"/>
  <c r="G3364"/>
  <c r="G3365"/>
  <c r="G3366"/>
  <c r="G3367"/>
  <c r="G3368"/>
  <c r="G3369"/>
  <c r="G3370"/>
  <c r="G3371"/>
  <c r="G3372"/>
  <c r="G3373"/>
  <c r="G3374"/>
  <c r="G3375"/>
  <c r="G3376"/>
  <c r="G3377"/>
  <c r="G3378"/>
  <c r="G3379"/>
  <c r="G3380"/>
  <c r="G3381"/>
  <c r="G3382"/>
  <c r="G3383"/>
  <c r="G3384"/>
  <c r="G3385"/>
  <c r="G3386"/>
  <c r="G3387"/>
  <c r="G3388"/>
  <c r="G3389"/>
  <c r="G3390"/>
  <c r="G3391"/>
  <c r="G3392"/>
  <c r="G3393"/>
  <c r="G3394"/>
  <c r="G3395"/>
  <c r="G3396"/>
  <c r="G3397"/>
  <c r="G3398"/>
  <c r="G3399"/>
  <c r="G3400"/>
  <c r="G3401"/>
  <c r="G3402"/>
  <c r="G3403"/>
  <c r="G3404"/>
  <c r="G3405"/>
  <c r="G3406"/>
  <c r="G3407"/>
  <c r="G3408"/>
  <c r="G3409"/>
  <c r="G3410"/>
  <c r="G3411"/>
  <c r="G3412"/>
  <c r="G3413"/>
  <c r="G3414"/>
  <c r="G3415"/>
  <c r="G3416"/>
  <c r="G3417"/>
  <c r="G3418"/>
  <c r="G3419"/>
  <c r="G3420"/>
  <c r="G3421"/>
  <c r="G3422"/>
  <c r="G3423"/>
  <c r="G3424"/>
  <c r="G3425"/>
  <c r="G3426"/>
  <c r="G3427"/>
  <c r="G3428"/>
  <c r="G3429"/>
  <c r="G3430"/>
  <c r="G3431"/>
  <c r="G3432"/>
  <c r="G3433"/>
  <c r="G3434"/>
  <c r="G3435"/>
  <c r="G3436"/>
  <c r="G3437"/>
  <c r="G3438"/>
  <c r="G3439"/>
  <c r="G3440"/>
  <c r="G3441"/>
  <c r="G3442"/>
  <c r="G3443"/>
  <c r="G3444"/>
  <c r="G3445"/>
  <c r="G3446"/>
  <c r="G3447"/>
  <c r="G3448"/>
  <c r="G3449"/>
  <c r="G3450"/>
  <c r="G3451"/>
  <c r="G3452"/>
  <c r="G3453"/>
  <c r="G3454"/>
  <c r="G3455"/>
  <c r="G3456"/>
  <c r="G3457"/>
  <c r="G3458"/>
  <c r="G3459"/>
  <c r="G3460"/>
  <c r="G3461"/>
  <c r="G3462"/>
  <c r="G3463"/>
  <c r="G3464"/>
  <c r="G3465"/>
  <c r="G3466"/>
  <c r="G3467"/>
  <c r="G3468"/>
  <c r="G3469"/>
  <c r="G3470"/>
  <c r="G3471"/>
  <c r="G3472"/>
  <c r="G3473"/>
  <c r="G3474"/>
  <c r="G3475"/>
  <c r="G3476"/>
  <c r="G3477"/>
  <c r="G3478"/>
  <c r="G3479"/>
  <c r="G3480"/>
  <c r="G3481"/>
  <c r="G3482"/>
  <c r="G3483"/>
  <c r="G3484"/>
  <c r="G3485"/>
  <c r="G3486"/>
  <c r="G3487"/>
  <c r="G3488"/>
  <c r="G3489"/>
  <c r="G3490"/>
  <c r="G3491"/>
  <c r="G3492"/>
  <c r="G3493"/>
  <c r="G3494"/>
  <c r="G3495"/>
  <c r="G3496"/>
  <c r="G3497"/>
  <c r="G3498"/>
  <c r="G3499"/>
  <c r="G3500"/>
  <c r="G3501"/>
  <c r="G3502"/>
  <c r="G3503"/>
  <c r="G3504"/>
  <c r="G3505"/>
  <c r="G3506"/>
  <c r="G3507"/>
  <c r="G3508"/>
  <c r="G3509"/>
  <c r="G3510"/>
  <c r="G3511"/>
  <c r="G3512"/>
  <c r="G3513"/>
  <c r="G3514"/>
  <c r="G3515"/>
  <c r="G3516"/>
  <c r="G3517"/>
  <c r="G3518"/>
  <c r="G3519"/>
  <c r="G3520"/>
  <c r="G3521"/>
  <c r="G3522"/>
  <c r="G3523"/>
  <c r="G3524"/>
  <c r="G3525"/>
  <c r="G3526"/>
  <c r="G3527"/>
  <c r="G3528"/>
  <c r="G3529"/>
  <c r="G3530"/>
  <c r="G3531"/>
  <c r="G3532"/>
  <c r="G3533"/>
  <c r="G3534"/>
  <c r="G3535"/>
  <c r="G3536"/>
  <c r="G3537"/>
  <c r="G3538"/>
  <c r="G3539"/>
  <c r="G3540"/>
  <c r="G3541"/>
  <c r="G3542"/>
  <c r="G3543"/>
  <c r="G3544"/>
  <c r="G3545"/>
  <c r="G3546"/>
  <c r="G3547"/>
  <c r="G3548"/>
  <c r="G3549"/>
  <c r="G3550"/>
  <c r="G3551"/>
  <c r="G3552"/>
  <c r="G3553"/>
  <c r="G3554"/>
  <c r="G3555"/>
  <c r="G3556"/>
  <c r="G3557"/>
  <c r="G3558"/>
  <c r="G3559"/>
  <c r="G3560"/>
  <c r="G3561"/>
  <c r="G3562"/>
  <c r="G3563"/>
  <c r="G3564"/>
  <c r="G3565"/>
  <c r="G3566"/>
  <c r="G3567"/>
  <c r="G3568"/>
  <c r="G3569"/>
  <c r="G3570"/>
  <c r="G3571"/>
  <c r="G3572"/>
  <c r="G3573"/>
  <c r="G3574"/>
  <c r="G3575"/>
  <c r="G3576"/>
  <c r="G3577"/>
  <c r="G3578"/>
  <c r="G3579"/>
  <c r="G3580"/>
  <c r="G3581"/>
  <c r="G3582"/>
  <c r="G3583"/>
  <c r="G3584"/>
  <c r="G3585"/>
  <c r="G3586"/>
  <c r="G3587"/>
  <c r="G3588"/>
  <c r="G3589"/>
  <c r="G3590"/>
  <c r="G3591"/>
  <c r="G3592"/>
  <c r="G3593"/>
  <c r="G3594"/>
  <c r="G3595"/>
  <c r="G3596"/>
  <c r="G3597"/>
  <c r="G3598"/>
  <c r="G3599"/>
  <c r="G3600"/>
  <c r="G3601"/>
  <c r="G3602"/>
  <c r="G3603"/>
  <c r="G3604"/>
  <c r="G3605"/>
  <c r="G3606"/>
  <c r="G3607"/>
  <c r="G3608"/>
  <c r="G3609"/>
  <c r="G3610"/>
  <c r="G3611"/>
  <c r="G3612"/>
  <c r="G3613"/>
  <c r="G3614"/>
  <c r="G3615"/>
  <c r="G3616"/>
  <c r="G3617"/>
  <c r="G3618"/>
  <c r="G3619"/>
  <c r="G3620"/>
  <c r="G3621"/>
  <c r="G3622"/>
  <c r="G3623"/>
  <c r="G3624"/>
  <c r="G3625"/>
  <c r="G3626"/>
  <c r="G3627"/>
  <c r="G3628"/>
  <c r="G3629"/>
  <c r="G3630"/>
  <c r="G3631"/>
  <c r="G3632"/>
  <c r="G3633"/>
  <c r="G3634"/>
  <c r="G3635"/>
  <c r="G3636"/>
  <c r="G3637"/>
  <c r="G3638"/>
  <c r="G3639"/>
  <c r="G3640"/>
  <c r="G3641"/>
  <c r="G3642"/>
  <c r="G3643"/>
  <c r="G3644"/>
  <c r="G3645"/>
  <c r="G3646"/>
  <c r="G3647"/>
  <c r="G3648"/>
  <c r="G3649"/>
  <c r="G3650"/>
  <c r="G3651"/>
  <c r="G3652"/>
  <c r="G3653"/>
  <c r="G3654"/>
  <c r="G3655"/>
  <c r="G3656"/>
  <c r="G3657"/>
  <c r="G3658"/>
  <c r="G3659"/>
  <c r="G3660"/>
  <c r="G3661"/>
  <c r="G3662"/>
  <c r="G3663"/>
  <c r="G3664"/>
  <c r="G3665"/>
  <c r="G3666"/>
  <c r="G3667"/>
  <c r="G3668"/>
  <c r="G3669"/>
  <c r="G3670"/>
  <c r="G3671"/>
  <c r="G3672"/>
  <c r="G3673"/>
  <c r="G3674"/>
  <c r="G3675"/>
  <c r="G3676"/>
  <c r="G3677"/>
  <c r="G3678"/>
  <c r="G3679"/>
  <c r="G3680"/>
  <c r="G3681"/>
  <c r="G3682"/>
  <c r="G3683"/>
  <c r="G3684"/>
  <c r="G3685"/>
  <c r="G3686"/>
  <c r="G3687"/>
  <c r="G3688"/>
  <c r="G3689"/>
  <c r="G3690"/>
  <c r="G3691"/>
  <c r="G3692"/>
  <c r="G3693"/>
  <c r="G3694"/>
  <c r="G3695"/>
  <c r="G3696"/>
  <c r="G3697"/>
  <c r="G3698"/>
  <c r="G3699"/>
  <c r="G3700"/>
  <c r="G3701"/>
  <c r="G3702"/>
  <c r="G3703"/>
  <c r="G3704"/>
  <c r="G3705"/>
  <c r="G3706"/>
  <c r="G3707"/>
  <c r="G3708"/>
  <c r="G3709"/>
  <c r="G3710"/>
  <c r="G3711"/>
  <c r="G3712"/>
  <c r="G3713"/>
  <c r="G3714"/>
  <c r="G3715"/>
  <c r="G3716"/>
  <c r="G3717"/>
  <c r="G3718"/>
  <c r="G3719"/>
  <c r="G3720"/>
  <c r="G3721"/>
  <c r="G3722"/>
  <c r="G3723"/>
  <c r="G3724"/>
  <c r="G3725"/>
  <c r="G3726"/>
  <c r="G3727"/>
  <c r="G3728"/>
  <c r="G3729"/>
  <c r="G3730"/>
  <c r="G3731"/>
  <c r="G3732"/>
  <c r="G3733"/>
  <c r="G3734"/>
  <c r="G3735"/>
  <c r="G3736"/>
  <c r="G3737"/>
  <c r="G3738"/>
  <c r="G3739"/>
  <c r="G3740"/>
  <c r="G3741"/>
  <c r="G3742"/>
  <c r="G3743"/>
  <c r="G3744"/>
  <c r="G3745"/>
  <c r="G3746"/>
  <c r="G3747"/>
  <c r="G3748"/>
  <c r="G3749"/>
  <c r="G3750"/>
  <c r="G3751"/>
  <c r="G3752"/>
  <c r="G3753"/>
  <c r="G3754"/>
  <c r="G3755"/>
  <c r="G3756"/>
  <c r="G3757"/>
  <c r="G3758"/>
  <c r="G3759"/>
  <c r="G3760"/>
  <c r="G3761"/>
  <c r="G3762"/>
  <c r="G3763"/>
  <c r="G3764"/>
  <c r="G3765"/>
  <c r="G3766"/>
  <c r="G3767"/>
  <c r="G3768"/>
  <c r="G3769"/>
  <c r="G3770"/>
  <c r="G3771"/>
  <c r="G3772"/>
  <c r="G3773"/>
  <c r="G3774"/>
  <c r="G3775"/>
  <c r="G3776"/>
  <c r="G3777"/>
  <c r="G3778"/>
  <c r="G3779"/>
  <c r="G3780"/>
  <c r="G3781"/>
  <c r="G3782"/>
  <c r="G3783"/>
  <c r="G3784"/>
  <c r="G3785"/>
  <c r="G3786"/>
  <c r="G3787"/>
  <c r="G3788"/>
  <c r="G3789"/>
  <c r="G3790"/>
  <c r="G3791"/>
  <c r="G3792"/>
  <c r="G3793"/>
  <c r="G3794"/>
  <c r="G3795"/>
  <c r="G3796"/>
  <c r="G3797"/>
  <c r="G3798"/>
  <c r="G3799"/>
  <c r="G3800"/>
  <c r="G3801"/>
  <c r="G3802"/>
  <c r="G3803"/>
  <c r="G3804"/>
  <c r="G3805"/>
  <c r="G3806"/>
  <c r="G3807"/>
  <c r="G3808"/>
  <c r="G3809"/>
  <c r="G3810"/>
  <c r="G3811"/>
  <c r="G3812"/>
  <c r="G3813"/>
  <c r="G3814"/>
  <c r="G3815"/>
  <c r="G3816"/>
  <c r="G3817"/>
  <c r="G3818"/>
  <c r="G3819"/>
  <c r="G3820"/>
  <c r="G3821"/>
  <c r="G3822"/>
  <c r="G3823"/>
  <c r="G3824"/>
  <c r="G3825"/>
  <c r="G3826"/>
  <c r="G3827"/>
  <c r="G3828"/>
  <c r="G3829"/>
  <c r="G3830"/>
  <c r="G3831"/>
  <c r="G3832"/>
  <c r="G3833"/>
  <c r="G3834"/>
  <c r="G3835"/>
  <c r="G3836"/>
  <c r="G3837"/>
  <c r="G3838"/>
  <c r="G3839"/>
  <c r="G3840"/>
  <c r="G3841"/>
  <c r="G3842"/>
  <c r="G3843"/>
  <c r="G3844"/>
  <c r="G3845"/>
  <c r="G3846"/>
  <c r="G3847"/>
  <c r="G3848"/>
  <c r="G3849"/>
  <c r="G3850"/>
  <c r="G3851"/>
  <c r="G3852"/>
  <c r="G3853"/>
  <c r="G3854"/>
  <c r="G3855"/>
  <c r="G3856"/>
  <c r="G3857"/>
  <c r="G3858"/>
  <c r="G3859"/>
  <c r="G3860"/>
  <c r="G3861"/>
  <c r="G3862"/>
  <c r="G3863"/>
  <c r="G3864"/>
  <c r="G3865"/>
  <c r="G3866"/>
  <c r="G3867"/>
  <c r="G3868"/>
  <c r="G3869"/>
  <c r="G3870"/>
  <c r="G3871"/>
  <c r="G3872"/>
  <c r="G3873"/>
  <c r="G3874"/>
  <c r="G3875"/>
  <c r="G3876"/>
  <c r="G3877"/>
  <c r="G3878"/>
  <c r="G3879"/>
  <c r="G3880"/>
  <c r="G3881"/>
  <c r="G3882"/>
  <c r="G3883"/>
  <c r="G3884"/>
  <c r="G3885"/>
  <c r="G3886"/>
  <c r="G3887"/>
  <c r="G3888"/>
  <c r="G3889"/>
  <c r="G3890"/>
  <c r="G3891"/>
  <c r="G3892"/>
  <c r="G3893"/>
  <c r="G3894"/>
  <c r="G3895"/>
  <c r="G3896"/>
  <c r="G3897"/>
  <c r="G3898"/>
  <c r="G3899"/>
  <c r="G3900"/>
  <c r="G3901"/>
  <c r="G3902"/>
  <c r="G3903"/>
  <c r="G3904"/>
  <c r="G3905"/>
  <c r="G3906"/>
  <c r="G3907"/>
  <c r="G3908"/>
  <c r="G3909"/>
  <c r="G3910"/>
  <c r="G3911"/>
  <c r="G3912"/>
  <c r="G3913"/>
  <c r="G3914"/>
  <c r="G3915"/>
  <c r="G3916"/>
  <c r="G3917"/>
  <c r="G3918"/>
  <c r="G3919"/>
  <c r="G3920"/>
  <c r="G3921"/>
  <c r="G3922"/>
  <c r="G3923"/>
  <c r="G3924"/>
  <c r="G3925"/>
  <c r="G3926"/>
  <c r="G3927"/>
  <c r="G3928"/>
  <c r="G3929"/>
  <c r="G3930"/>
  <c r="G3931"/>
  <c r="G3932"/>
  <c r="G3933"/>
  <c r="G3934"/>
  <c r="G3935"/>
  <c r="G3936"/>
  <c r="G3937"/>
  <c r="G3938"/>
  <c r="G3939"/>
  <c r="G3940"/>
  <c r="G3941"/>
  <c r="G3942"/>
  <c r="G3943"/>
  <c r="G3944"/>
  <c r="G3945"/>
  <c r="G3946"/>
  <c r="G3947"/>
  <c r="G3948"/>
  <c r="G3949"/>
  <c r="G3950"/>
  <c r="G3951"/>
  <c r="G3952"/>
  <c r="G3953"/>
  <c r="G3954"/>
  <c r="G3955"/>
  <c r="G3956"/>
  <c r="G3957"/>
  <c r="G3958"/>
  <c r="G3959"/>
  <c r="G3960"/>
  <c r="G3961"/>
  <c r="G3962"/>
  <c r="G3963"/>
  <c r="G3964"/>
  <c r="G3965"/>
  <c r="G3966"/>
  <c r="G3967"/>
  <c r="G3968"/>
  <c r="G3969"/>
  <c r="G3970"/>
  <c r="G3971"/>
  <c r="G3972"/>
  <c r="G3973"/>
  <c r="G3974"/>
  <c r="G3975"/>
  <c r="G3976"/>
  <c r="G3977"/>
  <c r="G3978"/>
  <c r="G3979"/>
  <c r="G3980"/>
  <c r="G3981"/>
  <c r="G3982"/>
  <c r="G3983"/>
  <c r="G3984"/>
  <c r="G3985"/>
  <c r="G3986"/>
  <c r="G3987"/>
  <c r="G3988"/>
  <c r="G3989"/>
  <c r="G3990"/>
  <c r="G3991"/>
  <c r="G3992"/>
  <c r="G3993"/>
  <c r="G3994"/>
  <c r="G3995"/>
  <c r="G3996"/>
  <c r="G3997"/>
  <c r="G3998"/>
  <c r="G3999"/>
  <c r="G4000"/>
  <c r="G4001"/>
  <c r="G4002"/>
  <c r="G4003"/>
  <c r="G4004"/>
  <c r="G4005"/>
  <c r="G4006"/>
  <c r="G4007"/>
  <c r="G4008"/>
  <c r="G4009"/>
  <c r="G4010"/>
  <c r="G4011"/>
  <c r="G4012"/>
  <c r="G4013"/>
  <c r="G4014"/>
  <c r="G4015"/>
  <c r="G4016"/>
  <c r="G4017"/>
  <c r="G4018"/>
  <c r="G4019"/>
  <c r="G4020"/>
  <c r="G4021"/>
  <c r="G4022"/>
  <c r="G4023"/>
  <c r="G4024"/>
  <c r="G4025"/>
  <c r="G4026"/>
  <c r="G4027"/>
  <c r="G4028"/>
  <c r="G4029"/>
  <c r="G4030"/>
  <c r="G4031"/>
  <c r="G4032"/>
  <c r="G4033"/>
  <c r="G4034"/>
  <c r="G4035"/>
  <c r="G4036"/>
  <c r="G4037"/>
  <c r="G4038"/>
  <c r="G4039"/>
  <c r="G4040"/>
  <c r="G4041"/>
  <c r="G4042"/>
  <c r="G4043"/>
  <c r="G4044"/>
  <c r="G4045"/>
  <c r="G4046"/>
  <c r="G4047"/>
  <c r="G4048"/>
  <c r="G4049"/>
  <c r="G4050"/>
  <c r="G4051"/>
  <c r="G4052"/>
  <c r="G4053"/>
  <c r="G4054"/>
  <c r="G4055"/>
  <c r="G4056"/>
  <c r="G4057"/>
  <c r="G4058"/>
  <c r="G4059"/>
  <c r="G4060"/>
  <c r="G4061"/>
  <c r="G4062"/>
  <c r="G4063"/>
  <c r="G4064"/>
  <c r="G4065"/>
  <c r="G4066"/>
  <c r="G4067"/>
  <c r="G4068"/>
  <c r="G4069"/>
  <c r="G4070"/>
  <c r="G4071"/>
  <c r="G4072"/>
  <c r="G4073"/>
  <c r="G4074"/>
  <c r="G4075"/>
  <c r="G4076"/>
  <c r="G4077"/>
  <c r="G4078"/>
  <c r="G4079"/>
  <c r="G4080"/>
  <c r="G4081"/>
  <c r="G4082"/>
  <c r="G4083"/>
  <c r="G4084"/>
  <c r="G4085"/>
  <c r="G4086"/>
  <c r="G4087"/>
  <c r="G4088"/>
  <c r="G4089"/>
  <c r="G4090"/>
  <c r="G4091"/>
  <c r="G4092"/>
  <c r="G4093"/>
  <c r="G4094"/>
  <c r="G4095"/>
  <c r="G4096"/>
  <c r="G4097"/>
  <c r="G4098"/>
  <c r="G4099"/>
  <c r="G4100"/>
  <c r="G4101"/>
  <c r="G4102"/>
  <c r="G4103"/>
  <c r="G4104"/>
  <c r="G4105"/>
  <c r="G4106"/>
  <c r="G4107"/>
  <c r="G4108"/>
  <c r="G4109"/>
  <c r="G4110"/>
  <c r="G4111"/>
  <c r="G4112"/>
  <c r="G4113"/>
  <c r="G4114"/>
  <c r="G4115"/>
  <c r="G4116"/>
  <c r="G4117"/>
  <c r="G4118"/>
  <c r="G4119"/>
  <c r="G4120"/>
  <c r="G4121"/>
  <c r="G4122"/>
  <c r="G4123"/>
  <c r="G4124"/>
  <c r="G4125"/>
  <c r="G4126"/>
  <c r="G4127"/>
  <c r="G4128"/>
  <c r="G4129"/>
  <c r="G4130"/>
  <c r="G4131"/>
  <c r="G4132"/>
  <c r="G4133"/>
  <c r="G4134"/>
  <c r="G4135"/>
  <c r="G4136"/>
  <c r="G4137"/>
  <c r="G4138"/>
  <c r="G4139"/>
  <c r="G4140"/>
  <c r="G4141"/>
  <c r="G4142"/>
  <c r="G4143"/>
  <c r="G4144"/>
  <c r="G4145"/>
  <c r="G4146"/>
  <c r="G4147"/>
  <c r="G4148"/>
  <c r="G4149"/>
  <c r="G4150"/>
  <c r="G4151"/>
  <c r="G4152"/>
  <c r="G4153"/>
  <c r="G4154"/>
  <c r="G4155"/>
  <c r="G4156"/>
  <c r="G4157"/>
  <c r="G4158"/>
  <c r="G4159"/>
  <c r="G4160"/>
  <c r="G4161"/>
  <c r="G4162"/>
  <c r="G4163"/>
  <c r="G4164"/>
  <c r="G4165"/>
  <c r="G4166"/>
  <c r="G4167"/>
  <c r="G4168"/>
  <c r="G4169"/>
  <c r="G4170"/>
  <c r="G4171"/>
  <c r="G4172"/>
  <c r="G4173"/>
  <c r="G4174"/>
  <c r="G4175"/>
  <c r="G4176"/>
  <c r="G4177"/>
  <c r="G4178"/>
  <c r="G4179"/>
  <c r="G4180"/>
  <c r="G4181"/>
  <c r="G4182"/>
  <c r="G4183"/>
  <c r="G4184"/>
  <c r="G4185"/>
  <c r="G4186"/>
  <c r="G4187"/>
  <c r="G4188"/>
  <c r="G4189"/>
  <c r="G4190"/>
  <c r="G4191"/>
  <c r="G4192"/>
  <c r="G4193"/>
  <c r="G4194"/>
  <c r="G4195"/>
  <c r="G4196"/>
  <c r="G4197"/>
  <c r="G4198"/>
  <c r="G4199"/>
  <c r="G4200"/>
  <c r="G4201"/>
  <c r="G4202"/>
  <c r="G4203"/>
  <c r="G4204"/>
  <c r="G4205"/>
  <c r="G4206"/>
  <c r="G4207"/>
  <c r="G4208"/>
  <c r="G4209"/>
  <c r="G4210"/>
  <c r="G4211"/>
  <c r="G4212"/>
  <c r="G4213"/>
  <c r="G4214"/>
  <c r="G4215"/>
  <c r="G4216"/>
  <c r="G4217"/>
  <c r="G4218"/>
  <c r="G4219"/>
  <c r="G4220"/>
  <c r="G4221"/>
  <c r="G4222"/>
  <c r="G4223"/>
  <c r="G4224"/>
  <c r="G4225"/>
  <c r="G4226"/>
  <c r="G4227"/>
  <c r="G4228"/>
  <c r="G4229"/>
  <c r="G4230"/>
  <c r="G4231"/>
  <c r="G4232"/>
  <c r="G4233"/>
  <c r="G4234"/>
  <c r="G4235"/>
  <c r="G4236"/>
  <c r="G4237"/>
  <c r="G4238"/>
  <c r="G4239"/>
  <c r="G4240"/>
  <c r="G4241"/>
  <c r="G4242"/>
  <c r="G4243"/>
  <c r="G4244"/>
  <c r="G4245"/>
  <c r="G4246"/>
  <c r="G4247"/>
  <c r="G4248"/>
  <c r="G4249"/>
  <c r="G4250"/>
  <c r="G4251"/>
  <c r="G4252"/>
  <c r="G4253"/>
  <c r="G4254"/>
  <c r="G4255"/>
  <c r="G4256"/>
  <c r="G4257"/>
  <c r="G4258"/>
  <c r="G4259"/>
  <c r="G4260"/>
  <c r="G4261"/>
  <c r="G4262"/>
  <c r="G4263"/>
  <c r="G4264"/>
  <c r="G4265"/>
  <c r="G4266"/>
  <c r="G4267"/>
  <c r="G4268"/>
  <c r="G4269"/>
  <c r="G4270"/>
  <c r="G4271"/>
  <c r="G4272"/>
  <c r="G4273"/>
  <c r="G4274"/>
  <c r="G4275"/>
  <c r="G4276"/>
  <c r="G4277"/>
  <c r="G4278"/>
  <c r="G4279"/>
  <c r="G4280"/>
  <c r="G4281"/>
  <c r="G4282"/>
  <c r="G4283"/>
  <c r="G4284"/>
  <c r="G4285"/>
  <c r="G4286"/>
  <c r="G4287"/>
  <c r="G4288"/>
  <c r="G4289"/>
  <c r="G4290"/>
  <c r="G4291"/>
  <c r="G4292"/>
  <c r="G4293"/>
  <c r="G4294"/>
  <c r="G4295"/>
  <c r="G4296"/>
  <c r="G4297"/>
  <c r="G4298"/>
  <c r="G4299"/>
  <c r="G4300"/>
  <c r="G4301"/>
  <c r="G4302"/>
  <c r="G4303"/>
  <c r="G4304"/>
  <c r="G4305"/>
  <c r="G4306"/>
  <c r="G4307"/>
  <c r="G4308"/>
  <c r="G4309"/>
  <c r="G4310"/>
  <c r="G4311"/>
  <c r="G4312"/>
  <c r="G4313"/>
  <c r="G4314"/>
  <c r="G4315"/>
  <c r="G4316"/>
  <c r="G4317"/>
  <c r="G4318"/>
  <c r="G4319"/>
  <c r="G4320"/>
  <c r="G4321"/>
  <c r="G4322"/>
  <c r="G4323"/>
  <c r="G4324"/>
  <c r="G4325"/>
  <c r="G4326"/>
  <c r="G4327"/>
  <c r="G4328"/>
  <c r="G4329"/>
  <c r="G4330"/>
  <c r="G4331"/>
  <c r="G4332"/>
  <c r="G4333"/>
  <c r="G4334"/>
  <c r="G4335"/>
  <c r="G4336"/>
  <c r="G4337"/>
  <c r="G4338"/>
  <c r="G4339"/>
  <c r="G4340"/>
  <c r="G4341"/>
  <c r="G4342"/>
  <c r="G4343"/>
  <c r="G4344"/>
  <c r="G4345"/>
  <c r="G4346"/>
  <c r="G4347"/>
  <c r="G4348"/>
  <c r="G4349"/>
  <c r="G4350"/>
  <c r="G4351"/>
  <c r="G4352"/>
  <c r="G4353"/>
  <c r="G4354"/>
  <c r="G4355"/>
  <c r="G4356"/>
  <c r="G4357"/>
  <c r="G4358"/>
  <c r="G4359"/>
  <c r="G4360"/>
  <c r="G4361"/>
  <c r="G4362"/>
  <c r="G4363"/>
  <c r="G4364"/>
  <c r="G4365"/>
  <c r="G4366"/>
  <c r="G4367"/>
  <c r="G4368"/>
  <c r="G4369"/>
  <c r="G4370"/>
  <c r="G4371"/>
  <c r="G4372"/>
  <c r="G4373"/>
  <c r="G4374"/>
  <c r="G4375"/>
  <c r="G4376"/>
  <c r="G4377"/>
  <c r="G4378"/>
  <c r="G4379"/>
  <c r="G4380"/>
  <c r="G4381"/>
  <c r="G4382"/>
  <c r="G4383"/>
  <c r="G4384"/>
  <c r="G4385"/>
  <c r="G4386"/>
  <c r="G4387"/>
  <c r="G4388"/>
  <c r="G4389"/>
  <c r="G4390"/>
  <c r="G4391"/>
  <c r="G4392"/>
  <c r="G4393"/>
  <c r="G4394"/>
  <c r="G4395"/>
  <c r="G4396"/>
  <c r="G4397"/>
  <c r="G4398"/>
  <c r="G4399"/>
  <c r="G4400"/>
  <c r="G4401"/>
  <c r="G4402"/>
  <c r="G4403"/>
  <c r="G4404"/>
  <c r="G4405"/>
  <c r="G4406"/>
  <c r="G4407"/>
  <c r="G4408"/>
  <c r="G4409"/>
  <c r="G4410"/>
  <c r="G4411"/>
  <c r="G4412"/>
  <c r="G4413"/>
  <c r="G4414"/>
  <c r="G4415"/>
  <c r="G4416"/>
  <c r="G4417"/>
  <c r="G4418"/>
  <c r="G4419"/>
  <c r="G4420"/>
  <c r="G4421"/>
  <c r="G4422"/>
  <c r="G4423"/>
  <c r="G4424"/>
  <c r="G4425"/>
  <c r="G4426"/>
  <c r="G4427"/>
  <c r="G4428"/>
  <c r="G4429"/>
  <c r="G4430"/>
  <c r="G4431"/>
  <c r="G4432"/>
  <c r="G4433"/>
  <c r="G4434"/>
  <c r="G4435"/>
  <c r="G4436"/>
  <c r="G4437"/>
  <c r="G4438"/>
  <c r="G4439"/>
  <c r="G4440"/>
  <c r="G4441"/>
  <c r="G4442"/>
  <c r="G4443"/>
  <c r="G4444"/>
  <c r="G4445"/>
  <c r="G4446"/>
  <c r="G4447"/>
  <c r="G4448"/>
  <c r="G4449"/>
  <c r="G4450"/>
  <c r="G4451"/>
  <c r="G4452"/>
  <c r="G4453"/>
  <c r="G4454"/>
  <c r="G4455"/>
  <c r="G4456"/>
  <c r="G4457"/>
  <c r="G4458"/>
  <c r="G4459"/>
  <c r="G4460"/>
  <c r="G4461"/>
  <c r="G4462"/>
  <c r="G4463"/>
  <c r="G4464"/>
  <c r="G4465"/>
  <c r="G4466"/>
  <c r="G4467"/>
  <c r="G4468"/>
  <c r="G4469"/>
  <c r="G4470"/>
  <c r="G4471"/>
  <c r="G4472"/>
  <c r="G4473"/>
  <c r="G4474"/>
  <c r="G4475"/>
  <c r="G4476"/>
  <c r="G4477"/>
  <c r="G4478"/>
  <c r="G4479"/>
  <c r="G4480"/>
  <c r="G4481"/>
  <c r="G4482"/>
  <c r="G4483"/>
  <c r="G4484"/>
  <c r="G4485"/>
  <c r="G4486"/>
  <c r="G4487"/>
  <c r="G4488"/>
  <c r="G4489"/>
  <c r="G4490"/>
  <c r="G4491"/>
  <c r="G4492"/>
  <c r="G4493"/>
  <c r="G4494"/>
  <c r="G4495"/>
  <c r="G4496"/>
  <c r="G4497"/>
  <c r="G4498"/>
  <c r="G4499"/>
  <c r="G4500"/>
  <c r="G4501"/>
  <c r="G4502"/>
  <c r="G4503"/>
  <c r="G4504"/>
  <c r="G4505"/>
  <c r="G4506"/>
  <c r="G4507"/>
  <c r="G4508"/>
  <c r="G4509"/>
  <c r="G4510"/>
  <c r="G4511"/>
  <c r="G4512"/>
  <c r="G4513"/>
  <c r="G4514"/>
  <c r="G4515"/>
  <c r="G4516"/>
  <c r="G4517"/>
  <c r="G4518"/>
  <c r="G4519"/>
  <c r="G4520"/>
  <c r="G4521"/>
  <c r="G4522"/>
  <c r="G4523"/>
  <c r="G4524"/>
  <c r="G4525"/>
  <c r="G4526"/>
  <c r="G4527"/>
  <c r="G4528"/>
  <c r="G4529"/>
  <c r="G4530"/>
  <c r="G4531"/>
  <c r="G4532"/>
  <c r="G4533"/>
  <c r="G4534"/>
  <c r="G4535"/>
  <c r="G4536"/>
  <c r="G4537"/>
  <c r="G4538"/>
  <c r="G4539"/>
  <c r="G4540"/>
  <c r="G4541"/>
  <c r="G4542"/>
  <c r="G4543"/>
  <c r="G4544"/>
  <c r="G4545"/>
  <c r="G4546"/>
  <c r="G4547"/>
  <c r="G4548"/>
  <c r="G4549"/>
  <c r="G4550"/>
  <c r="G4551"/>
  <c r="G4552"/>
  <c r="G4553"/>
  <c r="G4554"/>
  <c r="G4555"/>
  <c r="G4556"/>
  <c r="G4557"/>
  <c r="G4558"/>
  <c r="G4559"/>
  <c r="G4560"/>
  <c r="G4561"/>
  <c r="G4562"/>
  <c r="G4563"/>
  <c r="G4564"/>
  <c r="G4565"/>
  <c r="G4566"/>
  <c r="G4567"/>
  <c r="G4568"/>
  <c r="G4569"/>
  <c r="G4570"/>
  <c r="G4571"/>
  <c r="G4572"/>
  <c r="G4573"/>
  <c r="G4574"/>
  <c r="G4575"/>
  <c r="G4576"/>
  <c r="G4577"/>
  <c r="G4578"/>
  <c r="G4579"/>
  <c r="G4580"/>
  <c r="G4581"/>
  <c r="G4582"/>
  <c r="G4583"/>
  <c r="G4584"/>
  <c r="G4585"/>
  <c r="G4586"/>
  <c r="G4587"/>
  <c r="G4588"/>
  <c r="G4589"/>
  <c r="G4590"/>
  <c r="G4591"/>
  <c r="G4592"/>
  <c r="G4593"/>
  <c r="G4594"/>
  <c r="G4595"/>
  <c r="G4596"/>
  <c r="G4597"/>
  <c r="G4598"/>
  <c r="G4599"/>
  <c r="G4600"/>
  <c r="G4601"/>
  <c r="G4603"/>
  <c r="G4604"/>
  <c r="G4605"/>
  <c r="G4606"/>
  <c r="G4607"/>
  <c r="G4608"/>
  <c r="G4609"/>
  <c r="G4610"/>
  <c r="G4611"/>
  <c r="G4612"/>
  <c r="G4613"/>
  <c r="G4614"/>
  <c r="G4615"/>
  <c r="G4616"/>
  <c r="G4617"/>
  <c r="G4618"/>
  <c r="G4619"/>
  <c r="G4620"/>
  <c r="G4621"/>
  <c r="G4622"/>
  <c r="G4623"/>
  <c r="G4624"/>
  <c r="G4625"/>
  <c r="G4626"/>
  <c r="G4627"/>
  <c r="G4628"/>
  <c r="G4629"/>
  <c r="G4630"/>
  <c r="G4631"/>
  <c r="G4632"/>
  <c r="G4633"/>
  <c r="G4634"/>
  <c r="G4635"/>
  <c r="G4636"/>
  <c r="G4637"/>
  <c r="G4638"/>
  <c r="G4639"/>
  <c r="G4640"/>
  <c r="G4641"/>
  <c r="G4642"/>
  <c r="G4643"/>
  <c r="G4644"/>
  <c r="G4645"/>
  <c r="G4646"/>
  <c r="G4647"/>
  <c r="G4648"/>
  <c r="G4649"/>
  <c r="G4650"/>
  <c r="G4651"/>
  <c r="G4652"/>
  <c r="G4653"/>
  <c r="G4654"/>
  <c r="G4655"/>
  <c r="G4656"/>
  <c r="G4657"/>
  <c r="G4658"/>
  <c r="G4659"/>
  <c r="G4660"/>
  <c r="G4661"/>
  <c r="G4662"/>
  <c r="G4663"/>
  <c r="G4664"/>
  <c r="G4665"/>
  <c r="G4666"/>
  <c r="G4667"/>
  <c r="G4668"/>
  <c r="G4669"/>
  <c r="G4670"/>
  <c r="G4671"/>
  <c r="G4672"/>
  <c r="G4673"/>
  <c r="G4674"/>
  <c r="G4675"/>
  <c r="G4676"/>
  <c r="G4677"/>
  <c r="G4678"/>
  <c r="G4679"/>
  <c r="G4680"/>
  <c r="G4681"/>
  <c r="G4682"/>
  <c r="G4683"/>
  <c r="G4684"/>
  <c r="G4685"/>
  <c r="G4686"/>
  <c r="G4687"/>
  <c r="G4688"/>
  <c r="G4689"/>
  <c r="G4690"/>
  <c r="G4691"/>
  <c r="G4692"/>
  <c r="G4693"/>
  <c r="G4694"/>
  <c r="G4695"/>
  <c r="G4696"/>
  <c r="G4697"/>
  <c r="G4698"/>
  <c r="G4699"/>
  <c r="G4700"/>
  <c r="G4701"/>
  <c r="G4702"/>
  <c r="G4703"/>
  <c r="G4704"/>
  <c r="G4705"/>
  <c r="G4706"/>
  <c r="G4707"/>
  <c r="G4708"/>
  <c r="G4709"/>
  <c r="G4710"/>
  <c r="G4711"/>
  <c r="G4712"/>
  <c r="G4713"/>
  <c r="G4714"/>
  <c r="G4715"/>
  <c r="G4716"/>
  <c r="G4717"/>
  <c r="G4718"/>
  <c r="G4719"/>
  <c r="G4720"/>
  <c r="G4721"/>
  <c r="G4722"/>
  <c r="G4723"/>
  <c r="G4724"/>
  <c r="G4725"/>
  <c r="G4726"/>
  <c r="G4727"/>
  <c r="G4728"/>
  <c r="G4729"/>
  <c r="G4730"/>
  <c r="G4731"/>
  <c r="G4732"/>
  <c r="G4733"/>
  <c r="G4734"/>
  <c r="G4735"/>
  <c r="G4736"/>
  <c r="G4737"/>
  <c r="G4738"/>
  <c r="G4739"/>
  <c r="G4740"/>
  <c r="G4741"/>
  <c r="G4742"/>
  <c r="G4743"/>
  <c r="G4744"/>
  <c r="G4745"/>
  <c r="G4746"/>
  <c r="G4747"/>
  <c r="G4748"/>
  <c r="G4749"/>
  <c r="G4750"/>
  <c r="G4751"/>
  <c r="G4752"/>
  <c r="G4753"/>
  <c r="G4754"/>
  <c r="G4755"/>
  <c r="G4756"/>
  <c r="G4757"/>
  <c r="G4758"/>
  <c r="G4759"/>
  <c r="G4760"/>
  <c r="G4761"/>
  <c r="G4762"/>
  <c r="G4763"/>
  <c r="G4764"/>
  <c r="G4765"/>
  <c r="G4766"/>
  <c r="G4767"/>
  <c r="G4768"/>
  <c r="G4769"/>
  <c r="G4770"/>
  <c r="G4771"/>
  <c r="G4772"/>
  <c r="G4773"/>
  <c r="G4774"/>
  <c r="G4775"/>
  <c r="G4776"/>
  <c r="G4777"/>
  <c r="G4778"/>
  <c r="G4779"/>
  <c r="G4780"/>
  <c r="G4781"/>
  <c r="G4782"/>
  <c r="G4783"/>
  <c r="G4784"/>
  <c r="G4785"/>
  <c r="G4786"/>
  <c r="G4787"/>
  <c r="G4788"/>
  <c r="G4789"/>
  <c r="G4790"/>
  <c r="G4791"/>
  <c r="G4792"/>
  <c r="G4793"/>
  <c r="G4794"/>
  <c r="G4795"/>
  <c r="G4796"/>
  <c r="G4797"/>
  <c r="G4798"/>
  <c r="G4799"/>
  <c r="G4800"/>
  <c r="G4801"/>
  <c r="G4802"/>
  <c r="G4803"/>
  <c r="G4804"/>
  <c r="G4805"/>
  <c r="G4806"/>
  <c r="G4807"/>
  <c r="G4808"/>
  <c r="G4809"/>
  <c r="G4810"/>
  <c r="G4811"/>
  <c r="G4812"/>
  <c r="G4813"/>
  <c r="G4814"/>
  <c r="G4815"/>
  <c r="G4816"/>
  <c r="G4817"/>
  <c r="G4818"/>
  <c r="G4819"/>
  <c r="G4820"/>
  <c r="G4821"/>
  <c r="G4822"/>
  <c r="G4823"/>
  <c r="G4824"/>
  <c r="G4825"/>
  <c r="G4826"/>
  <c r="G4827"/>
  <c r="G4828"/>
  <c r="G4829"/>
  <c r="G4830"/>
  <c r="G4831"/>
  <c r="G4832"/>
  <c r="G4833"/>
  <c r="G4834"/>
  <c r="G4835"/>
  <c r="G4836"/>
  <c r="G4837"/>
  <c r="G4838"/>
  <c r="G4839"/>
  <c r="G4840"/>
  <c r="G4841"/>
  <c r="G4842"/>
  <c r="G4843"/>
  <c r="G4844"/>
  <c r="G4845"/>
  <c r="G4846"/>
  <c r="G4847"/>
  <c r="G4848"/>
  <c r="G4849"/>
  <c r="G4850"/>
  <c r="G4851"/>
  <c r="G4852"/>
  <c r="G4853"/>
  <c r="G4854"/>
  <c r="G4855"/>
  <c r="G4856"/>
  <c r="G4857"/>
  <c r="G4858"/>
  <c r="G4859"/>
  <c r="G4860"/>
  <c r="G4861"/>
  <c r="G4862"/>
  <c r="G4863"/>
  <c r="G4864"/>
  <c r="G4865"/>
  <c r="G4866"/>
  <c r="G4867"/>
  <c r="G4868"/>
  <c r="G4869"/>
  <c r="G4870"/>
  <c r="G4871"/>
  <c r="G4872"/>
  <c r="G4873"/>
  <c r="G4874"/>
  <c r="G4875"/>
  <c r="G4876"/>
  <c r="G4877"/>
  <c r="G4878"/>
  <c r="G4879"/>
  <c r="G4880"/>
  <c r="G4881"/>
  <c r="G4882"/>
  <c r="G4883"/>
  <c r="G4884"/>
  <c r="G4885"/>
  <c r="G4886"/>
  <c r="G4887"/>
  <c r="G4888"/>
  <c r="G4889"/>
  <c r="G4890"/>
  <c r="G4891"/>
  <c r="G4892"/>
  <c r="G4893"/>
  <c r="G4894"/>
  <c r="G4895"/>
  <c r="G4896"/>
  <c r="G4897"/>
  <c r="G4898"/>
  <c r="G4899"/>
  <c r="G4900"/>
  <c r="G4901"/>
  <c r="G4902"/>
  <c r="G4903"/>
  <c r="G4904"/>
  <c r="G4905"/>
  <c r="G4906"/>
  <c r="G4907"/>
  <c r="G4908"/>
  <c r="G4909"/>
  <c r="G4910"/>
  <c r="G4911"/>
  <c r="G4912"/>
  <c r="G4913"/>
  <c r="G4914"/>
  <c r="G4915"/>
  <c r="G4916"/>
  <c r="G4917"/>
  <c r="G4918"/>
  <c r="G4919"/>
  <c r="G4920"/>
  <c r="G4921"/>
  <c r="G4922"/>
  <c r="G4923"/>
  <c r="G4924"/>
  <c r="G4925"/>
  <c r="G4926"/>
  <c r="G4927"/>
  <c r="G4928"/>
  <c r="G4929"/>
  <c r="G4930"/>
  <c r="G4931"/>
  <c r="G4932"/>
  <c r="G4933"/>
  <c r="G4934"/>
  <c r="G4935"/>
  <c r="G4936"/>
  <c r="G4937"/>
  <c r="G4938"/>
  <c r="G4939"/>
  <c r="G4940"/>
  <c r="G4941"/>
  <c r="G4942"/>
  <c r="G4943"/>
  <c r="G4944"/>
  <c r="G4945"/>
  <c r="G4946"/>
  <c r="G4947"/>
  <c r="G4948"/>
  <c r="G4949"/>
  <c r="G4950"/>
  <c r="G4951"/>
  <c r="G4952"/>
  <c r="G4953"/>
  <c r="G4954"/>
  <c r="G4955"/>
  <c r="G4956"/>
  <c r="G4957"/>
  <c r="G4958"/>
  <c r="G4959"/>
  <c r="G4960"/>
  <c r="G4961"/>
  <c r="G4962"/>
  <c r="G4963"/>
  <c r="G4964"/>
  <c r="G4965"/>
  <c r="G4966"/>
  <c r="G4967"/>
  <c r="G4968"/>
  <c r="G4969"/>
  <c r="G4970"/>
  <c r="G4971"/>
  <c r="G4972"/>
  <c r="G4973"/>
  <c r="G4974"/>
  <c r="G4975"/>
  <c r="G4976"/>
  <c r="G4977"/>
  <c r="G4978"/>
  <c r="G4979"/>
  <c r="G4980"/>
  <c r="G4981"/>
  <c r="G4982"/>
  <c r="G4983"/>
  <c r="G4984"/>
  <c r="G4985"/>
  <c r="G4986"/>
  <c r="G4987"/>
  <c r="G4988"/>
  <c r="G4989"/>
  <c r="G4990"/>
  <c r="G4991"/>
  <c r="G4992"/>
  <c r="G4993"/>
  <c r="G4994"/>
  <c r="G4995"/>
  <c r="G4996"/>
  <c r="G4997"/>
  <c r="G4998"/>
  <c r="G4999"/>
  <c r="G5000"/>
  <c r="G5001"/>
  <c r="G5002"/>
  <c r="G5003"/>
  <c r="G5004"/>
  <c r="G5005"/>
  <c r="G5006"/>
  <c r="G5007"/>
  <c r="G5008"/>
  <c r="G5009"/>
  <c r="G5010"/>
  <c r="G5011"/>
  <c r="G5012"/>
  <c r="G5013"/>
  <c r="G5014"/>
  <c r="G5015"/>
  <c r="G5016"/>
  <c r="G5017"/>
  <c r="G5018"/>
  <c r="G5019"/>
  <c r="G5020"/>
  <c r="G5021"/>
  <c r="G5022"/>
  <c r="G5023"/>
  <c r="G5024"/>
  <c r="G5025"/>
  <c r="G5026"/>
  <c r="G5027"/>
  <c r="G5028"/>
  <c r="G5029"/>
  <c r="G5030"/>
  <c r="G5031"/>
  <c r="G5032"/>
  <c r="G5033"/>
  <c r="G5034"/>
  <c r="G5035"/>
  <c r="G5036"/>
  <c r="G5037"/>
  <c r="G5038"/>
  <c r="G5039"/>
  <c r="G5040"/>
  <c r="G5041"/>
  <c r="G5042"/>
  <c r="G5043"/>
  <c r="G5044"/>
  <c r="G5045"/>
  <c r="G5046"/>
  <c r="G5047"/>
  <c r="G5048"/>
  <c r="G5049"/>
  <c r="G5050"/>
  <c r="G5051"/>
  <c r="G5052"/>
  <c r="G5053"/>
  <c r="G5054"/>
  <c r="G5055"/>
  <c r="G5056"/>
  <c r="G5057"/>
  <c r="G5058"/>
  <c r="G5059"/>
  <c r="G5060"/>
  <c r="G5061"/>
  <c r="G5062"/>
  <c r="G5063"/>
  <c r="G5064"/>
  <c r="G5065"/>
  <c r="G5066"/>
  <c r="G5067"/>
  <c r="G5068"/>
  <c r="G5069"/>
  <c r="G5070"/>
  <c r="G5071"/>
  <c r="G5072"/>
  <c r="G5073"/>
  <c r="G5074"/>
  <c r="G5075"/>
  <c r="G5076"/>
  <c r="G5077"/>
  <c r="G5078"/>
  <c r="G5079"/>
  <c r="G5080"/>
  <c r="G5081"/>
  <c r="G5082"/>
  <c r="G5083"/>
  <c r="G5084"/>
  <c r="G5085"/>
  <c r="G5086"/>
  <c r="G5087"/>
  <c r="G5088"/>
  <c r="G5089"/>
  <c r="G5090"/>
  <c r="G5091"/>
  <c r="G5092"/>
  <c r="G5093"/>
  <c r="G5094"/>
  <c r="G5095"/>
  <c r="G5096"/>
  <c r="G5097"/>
  <c r="G5098"/>
  <c r="G5099"/>
  <c r="G5100"/>
  <c r="G5101"/>
  <c r="G5102"/>
  <c r="G5103"/>
  <c r="G5104"/>
  <c r="G5105"/>
  <c r="G5106"/>
  <c r="G5107"/>
  <c r="G5108"/>
  <c r="G5109"/>
  <c r="G5110"/>
  <c r="G5111"/>
  <c r="G5112"/>
  <c r="G5113"/>
  <c r="G5114"/>
  <c r="G5115"/>
  <c r="G5116"/>
  <c r="G5117"/>
  <c r="G5118"/>
  <c r="G5119"/>
  <c r="G5120"/>
  <c r="G5121"/>
  <c r="G5122"/>
  <c r="G5123"/>
  <c r="G5124"/>
  <c r="G5125"/>
  <c r="G5126"/>
  <c r="G5127"/>
  <c r="G5128"/>
  <c r="G5129"/>
  <c r="G5130"/>
  <c r="G5131"/>
  <c r="G5132"/>
  <c r="G5133"/>
  <c r="G5134"/>
  <c r="G5135"/>
  <c r="G5136"/>
  <c r="G5137"/>
  <c r="G5138"/>
  <c r="G5139"/>
  <c r="G5140"/>
  <c r="G5141"/>
  <c r="G5142"/>
  <c r="G5143"/>
  <c r="G5144"/>
  <c r="G5145"/>
  <c r="G5146"/>
  <c r="G5147"/>
  <c r="G5148"/>
  <c r="G5149"/>
  <c r="G5150"/>
  <c r="G5151"/>
  <c r="G5152"/>
  <c r="G5153"/>
  <c r="G5154"/>
  <c r="G5155"/>
  <c r="G5156"/>
  <c r="G5157"/>
  <c r="G5158"/>
  <c r="G5159"/>
  <c r="G5160"/>
  <c r="G5161"/>
  <c r="G5162"/>
  <c r="G5163"/>
  <c r="G5164"/>
  <c r="G5165"/>
  <c r="G5166"/>
  <c r="G5167"/>
  <c r="G5168"/>
  <c r="G5169"/>
  <c r="G5170"/>
  <c r="G5171"/>
  <c r="G5172"/>
  <c r="G5173"/>
  <c r="G5174"/>
  <c r="G5175"/>
  <c r="G5176"/>
  <c r="G5177"/>
  <c r="G5178"/>
  <c r="G5179"/>
  <c r="G5180"/>
  <c r="G5181"/>
  <c r="G5182"/>
  <c r="G5183"/>
  <c r="G5184"/>
  <c r="G5185"/>
  <c r="G5186"/>
  <c r="G5187"/>
  <c r="G5188"/>
  <c r="G5189"/>
  <c r="G5190"/>
  <c r="G5191"/>
  <c r="G5192"/>
  <c r="G5193"/>
  <c r="G5194"/>
  <c r="G5195"/>
  <c r="G5196"/>
  <c r="G5197"/>
  <c r="G5198"/>
  <c r="G5199"/>
  <c r="G5200"/>
  <c r="G5201"/>
  <c r="G5202"/>
  <c r="G5203"/>
  <c r="G5204"/>
  <c r="G5205"/>
  <c r="G5206"/>
  <c r="G5207"/>
  <c r="G5208"/>
  <c r="G5209"/>
  <c r="G5210"/>
  <c r="G5211"/>
  <c r="G5212"/>
  <c r="G5213"/>
  <c r="G5214"/>
  <c r="G5215"/>
  <c r="G5216"/>
  <c r="G5217"/>
  <c r="G5218"/>
  <c r="G5219"/>
  <c r="G5220"/>
  <c r="G5221"/>
  <c r="G5222"/>
  <c r="G5223"/>
  <c r="G5224"/>
  <c r="G5225"/>
  <c r="G5226"/>
  <c r="G5227"/>
  <c r="G5228"/>
  <c r="G5229"/>
  <c r="G5230"/>
  <c r="G5231"/>
  <c r="G5232"/>
  <c r="G5233"/>
  <c r="G5234"/>
  <c r="G5235"/>
  <c r="G5236"/>
  <c r="G5237"/>
  <c r="B783" l="1"/>
  <c r="B1677"/>
  <c r="B420"/>
  <c r="B4181"/>
  <c r="B616"/>
  <c r="B1956"/>
  <c r="B1924"/>
  <c r="B2437"/>
  <c r="B972"/>
  <c r="B2565"/>
  <c r="B836"/>
  <c r="B3522"/>
  <c r="B1045"/>
  <c r="B4178"/>
  <c r="B269"/>
  <c r="B1805"/>
  <c r="B345"/>
  <c r="B1700"/>
  <c r="B2212"/>
  <c r="B1484"/>
  <c r="B252"/>
  <c r="B1076"/>
  <c r="B4466"/>
  <c r="B2796"/>
  <c r="B1732"/>
  <c r="B642"/>
  <c r="B3797"/>
  <c r="B2957"/>
  <c r="B2221"/>
  <c r="B1791"/>
  <c r="B1165"/>
  <c r="B653"/>
  <c r="B4452"/>
  <c r="B3557"/>
  <c r="B2744"/>
  <c r="B2093"/>
  <c r="B1709"/>
  <c r="B3666"/>
  <c r="B3813"/>
  <c r="B3213"/>
  <c r="B2244"/>
  <c r="B1796"/>
  <c r="B1228"/>
  <c r="B689"/>
  <c r="B149"/>
  <c r="B3852"/>
  <c r="B3228"/>
  <c r="B2276"/>
  <c r="B1421"/>
  <c r="B4144"/>
  <c r="B3266"/>
  <c r="B2412"/>
  <c r="B1837"/>
  <c r="B789"/>
  <c r="B2488"/>
  <c r="B1520"/>
  <c r="B368"/>
  <c r="B2719"/>
  <c r="B2047"/>
  <c r="B4400"/>
  <c r="B4200"/>
  <c r="B3008"/>
  <c r="B3000"/>
  <c r="B2872"/>
  <c r="B1384"/>
  <c r="B1368"/>
  <c r="B456"/>
  <c r="B320"/>
  <c r="B3128"/>
  <c r="B559"/>
  <c r="B3888"/>
  <c r="B2920"/>
  <c r="B1640"/>
  <c r="B1264"/>
  <c r="B2408"/>
  <c r="B2392"/>
  <c r="B2360"/>
  <c r="B4108"/>
  <c r="B1901"/>
  <c r="B64"/>
  <c r="B2613"/>
  <c r="B2052"/>
  <c r="B1008"/>
  <c r="B448"/>
  <c r="B112"/>
  <c r="B4468"/>
  <c r="B3285"/>
  <c r="B1557"/>
  <c r="B3815"/>
  <c r="B3023"/>
  <c r="B2804"/>
  <c r="B2616"/>
  <c r="B2084"/>
  <c r="B1933"/>
  <c r="B141"/>
  <c r="B2821"/>
  <c r="B1727"/>
  <c r="B508"/>
  <c r="B4532"/>
  <c r="B4252"/>
  <c r="B3301"/>
  <c r="B3125"/>
  <c r="B2668"/>
  <c r="B2460"/>
  <c r="B2285"/>
  <c r="B2116"/>
  <c r="B1965"/>
  <c r="B1567"/>
  <c r="B1301"/>
  <c r="B872"/>
  <c r="B692"/>
  <c r="B521"/>
  <c r="B353"/>
  <c r="B164"/>
  <c r="B4290"/>
  <c r="B4016"/>
  <c r="B3669"/>
  <c r="B3340"/>
  <c r="B2693"/>
  <c r="B2308"/>
  <c r="B2148"/>
  <c r="B1988"/>
  <c r="B1860"/>
  <c r="B1741"/>
  <c r="B1588"/>
  <c r="B1348"/>
  <c r="B1092"/>
  <c r="B898"/>
  <c r="B716"/>
  <c r="B525"/>
  <c r="B13"/>
  <c r="B3596"/>
  <c r="B3077"/>
  <c r="B2664"/>
  <c r="B2445"/>
  <c r="B1828"/>
  <c r="B1295"/>
  <c r="B1055"/>
  <c r="B856"/>
  <c r="B4325"/>
  <c r="B4032"/>
  <c r="B3705"/>
  <c r="B3413"/>
  <c r="B3180"/>
  <c r="B2924"/>
  <c r="B2701"/>
  <c r="B2511"/>
  <c r="B2357"/>
  <c r="B2157"/>
  <c r="B2020"/>
  <c r="B1869"/>
  <c r="B1764"/>
  <c r="B1604"/>
  <c r="B1128"/>
  <c r="B909"/>
  <c r="B752"/>
  <c r="B551"/>
  <c r="B397"/>
  <c r="B215"/>
  <c r="B47"/>
  <c r="B4364"/>
  <c r="B4034"/>
  <c r="B3724"/>
  <c r="B3431"/>
  <c r="B3205"/>
  <c r="B2949"/>
  <c r="B2716"/>
  <c r="B2548"/>
  <c r="B2180"/>
  <c r="B2029"/>
  <c r="B1892"/>
  <c r="B1773"/>
  <c r="B1154"/>
  <c r="B935"/>
  <c r="B762"/>
  <c r="B405"/>
  <c r="B244"/>
  <c r="B61"/>
  <c r="B5158"/>
  <c r="B5046"/>
  <c r="B4886"/>
  <c r="B4814"/>
  <c r="B3598"/>
  <c r="B2358"/>
  <c r="B4960"/>
  <c r="B4375"/>
  <c r="B5230"/>
  <c r="B5190"/>
  <c r="B5150"/>
  <c r="B5110"/>
  <c r="B5070"/>
  <c r="B5030"/>
  <c r="B4998"/>
  <c r="B4958"/>
  <c r="B4918"/>
  <c r="B4854"/>
  <c r="B4806"/>
  <c r="B4766"/>
  <c r="B4726"/>
  <c r="B4686"/>
  <c r="B4646"/>
  <c r="B4614"/>
  <c r="B4566"/>
  <c r="B4526"/>
  <c r="B4494"/>
  <c r="B4454"/>
  <c r="B4422"/>
  <c r="B4382"/>
  <c r="B4326"/>
  <c r="B4286"/>
  <c r="B4262"/>
  <c r="B4222"/>
  <c r="B4198"/>
  <c r="B4158"/>
  <c r="B4134"/>
  <c r="B4102"/>
  <c r="B4062"/>
  <c r="B4022"/>
  <c r="B3998"/>
  <c r="B3958"/>
  <c r="B3918"/>
  <c r="B3886"/>
  <c r="B3854"/>
  <c r="B3814"/>
  <c r="B3774"/>
  <c r="B3734"/>
  <c r="B3702"/>
  <c r="B3654"/>
  <c r="B3614"/>
  <c r="B3582"/>
  <c r="B3542"/>
  <c r="B3502"/>
  <c r="B3486"/>
  <c r="B3454"/>
  <c r="B3414"/>
  <c r="B3382"/>
  <c r="B3342"/>
  <c r="B3294"/>
  <c r="B3254"/>
  <c r="B3222"/>
  <c r="B3198"/>
  <c r="B3158"/>
  <c r="B3102"/>
  <c r="B3078"/>
  <c r="B3038"/>
  <c r="B3006"/>
  <c r="B2974"/>
  <c r="B2934"/>
  <c r="B2902"/>
  <c r="B2870"/>
  <c r="B2830"/>
  <c r="B2782"/>
  <c r="B2750"/>
  <c r="B2718"/>
  <c r="B2686"/>
  <c r="B2646"/>
  <c r="B2606"/>
  <c r="B2582"/>
  <c r="B2542"/>
  <c r="B2398"/>
  <c r="B4900"/>
  <c r="B4628"/>
  <c r="B5207"/>
  <c r="B5183"/>
  <c r="B5111"/>
  <c r="B5103"/>
  <c r="B5071"/>
  <c r="B5007"/>
  <c r="B4919"/>
  <c r="B4863"/>
  <c r="B4791"/>
  <c r="B4735"/>
  <c r="B4647"/>
  <c r="B4639"/>
  <c r="B4519"/>
  <c r="B4319"/>
  <c r="B4127"/>
  <c r="B3959"/>
  <c r="B4599"/>
  <c r="B3756"/>
  <c r="B3584"/>
  <c r="B2316"/>
  <c r="B5222"/>
  <c r="B5166"/>
  <c r="B5126"/>
  <c r="B5086"/>
  <c r="B5006"/>
  <c r="B4966"/>
  <c r="B4926"/>
  <c r="B4870"/>
  <c r="B4838"/>
  <c r="B4782"/>
  <c r="B4734"/>
  <c r="B4670"/>
  <c r="B4630"/>
  <c r="B4574"/>
  <c r="B4534"/>
  <c r="B4478"/>
  <c r="B4430"/>
  <c r="B4398"/>
  <c r="B4358"/>
  <c r="B4294"/>
  <c r="B4254"/>
  <c r="B4190"/>
  <c r="B4150"/>
  <c r="B4094"/>
  <c r="B4046"/>
  <c r="B3990"/>
  <c r="B3950"/>
  <c r="B3910"/>
  <c r="B3846"/>
  <c r="B3790"/>
  <c r="B3750"/>
  <c r="B3694"/>
  <c r="B3638"/>
  <c r="B3566"/>
  <c r="B3534"/>
  <c r="B3494"/>
  <c r="B3438"/>
  <c r="B3390"/>
  <c r="B3350"/>
  <c r="B3310"/>
  <c r="B3262"/>
  <c r="B3214"/>
  <c r="B3166"/>
  <c r="B3134"/>
  <c r="B3070"/>
  <c r="B3022"/>
  <c r="B2966"/>
  <c r="B2926"/>
  <c r="B2878"/>
  <c r="B2838"/>
  <c r="B2806"/>
  <c r="B2742"/>
  <c r="B2702"/>
  <c r="B2654"/>
  <c r="B2614"/>
  <c r="B2566"/>
  <c r="B2510"/>
  <c r="B2366"/>
  <c r="B3367"/>
  <c r="B1655"/>
  <c r="B5206"/>
  <c r="B5174"/>
  <c r="B5134"/>
  <c r="B5102"/>
  <c r="B5062"/>
  <c r="B5014"/>
  <c r="B4974"/>
  <c r="B4942"/>
  <c r="B4902"/>
  <c r="B4862"/>
  <c r="B4822"/>
  <c r="B4790"/>
  <c r="B4750"/>
  <c r="B4718"/>
  <c r="B4694"/>
  <c r="B4654"/>
  <c r="B4622"/>
  <c r="B4590"/>
  <c r="B4550"/>
  <c r="B4518"/>
  <c r="B4486"/>
  <c r="B4446"/>
  <c r="B4406"/>
  <c r="B4374"/>
  <c r="B4350"/>
  <c r="B4318"/>
  <c r="B4278"/>
  <c r="B4230"/>
  <c r="B4206"/>
  <c r="B4166"/>
  <c r="B4118"/>
  <c r="B4086"/>
  <c r="B4054"/>
  <c r="B4014"/>
  <c r="B3974"/>
  <c r="B3934"/>
  <c r="B3894"/>
  <c r="B3862"/>
  <c r="B3830"/>
  <c r="B3806"/>
  <c r="B3766"/>
  <c r="B3718"/>
  <c r="B3686"/>
  <c r="B3662"/>
  <c r="B3630"/>
  <c r="B3590"/>
  <c r="B3550"/>
  <c r="B3510"/>
  <c r="B3462"/>
  <c r="B3430"/>
  <c r="B3398"/>
  <c r="B3366"/>
  <c r="B3334"/>
  <c r="B3302"/>
  <c r="B3270"/>
  <c r="B3238"/>
  <c r="B3190"/>
  <c r="B3142"/>
  <c r="B3110"/>
  <c r="B3086"/>
  <c r="B3046"/>
  <c r="B3014"/>
  <c r="B2990"/>
  <c r="B2958"/>
  <c r="B2918"/>
  <c r="B2886"/>
  <c r="B2854"/>
  <c r="B2814"/>
  <c r="B2790"/>
  <c r="B2758"/>
  <c r="B2726"/>
  <c r="B2694"/>
  <c r="B2662"/>
  <c r="B2622"/>
  <c r="B2590"/>
  <c r="B2550"/>
  <c r="B2518"/>
  <c r="B2494"/>
  <c r="B2470"/>
  <c r="B2454"/>
  <c r="B2430"/>
  <c r="B2414"/>
  <c r="B2382"/>
  <c r="B2342"/>
  <c r="B2326"/>
  <c r="B2302"/>
  <c r="B2286"/>
  <c r="B2262"/>
  <c r="B2246"/>
  <c r="B2222"/>
  <c r="B2214"/>
  <c r="B2198"/>
  <c r="B2182"/>
  <c r="B2166"/>
  <c r="B2150"/>
  <c r="B2134"/>
  <c r="B2118"/>
  <c r="B2102"/>
  <c r="B2078"/>
  <c r="B2062"/>
  <c r="B2046"/>
  <c r="B2030"/>
  <c r="B2014"/>
  <c r="B1998"/>
  <c r="B1982"/>
  <c r="B1966"/>
  <c r="B1950"/>
  <c r="B1934"/>
  <c r="B1926"/>
  <c r="B1910"/>
  <c r="B1902"/>
  <c r="B1894"/>
  <c r="B1886"/>
  <c r="B1878"/>
  <c r="B1870"/>
  <c r="B1854"/>
  <c r="B1846"/>
  <c r="B1838"/>
  <c r="B1830"/>
  <c r="B1822"/>
  <c r="B1814"/>
  <c r="B1790"/>
  <c r="B966"/>
  <c r="B454"/>
  <c r="B4801"/>
  <c r="B4587"/>
  <c r="B3412"/>
  <c r="B5061"/>
  <c r="B5033"/>
  <c r="B5019"/>
  <c r="B4928"/>
  <c r="B5214"/>
  <c r="B5182"/>
  <c r="B5118"/>
  <c r="B5094"/>
  <c r="B5054"/>
  <c r="B5022"/>
  <c r="B4990"/>
  <c r="B4950"/>
  <c r="B4910"/>
  <c r="B4878"/>
  <c r="B4846"/>
  <c r="B4798"/>
  <c r="B4774"/>
  <c r="B4742"/>
  <c r="B4702"/>
  <c r="B4678"/>
  <c r="B4638"/>
  <c r="B4598"/>
  <c r="B4582"/>
  <c r="B4542"/>
  <c r="B4502"/>
  <c r="B4462"/>
  <c r="B4414"/>
  <c r="B4366"/>
  <c r="B4334"/>
  <c r="B4310"/>
  <c r="B4270"/>
  <c r="B4238"/>
  <c r="B4214"/>
  <c r="B4174"/>
  <c r="B4142"/>
  <c r="B4110"/>
  <c r="B4070"/>
  <c r="B4038"/>
  <c r="B4006"/>
  <c r="B3966"/>
  <c r="B3926"/>
  <c r="B3902"/>
  <c r="B3870"/>
  <c r="B3822"/>
  <c r="B3798"/>
  <c r="B3758"/>
  <c r="B3742"/>
  <c r="B3710"/>
  <c r="B3670"/>
  <c r="B3646"/>
  <c r="B3606"/>
  <c r="B3558"/>
  <c r="B3518"/>
  <c r="B3478"/>
  <c r="B3446"/>
  <c r="B3406"/>
  <c r="B3358"/>
  <c r="B3326"/>
  <c r="B3286"/>
  <c r="B3246"/>
  <c r="B3206"/>
  <c r="B3182"/>
  <c r="B3150"/>
  <c r="B3118"/>
  <c r="B3094"/>
  <c r="B3054"/>
  <c r="B3030"/>
  <c r="B2982"/>
  <c r="B2950"/>
  <c r="B2910"/>
  <c r="B2862"/>
  <c r="B2822"/>
  <c r="B2798"/>
  <c r="B2766"/>
  <c r="B2710"/>
  <c r="B2670"/>
  <c r="B2630"/>
  <c r="B2598"/>
  <c r="B2558"/>
  <c r="B2534"/>
  <c r="B2502"/>
  <c r="B2486"/>
  <c r="B2462"/>
  <c r="B2438"/>
  <c r="B2422"/>
  <c r="B2390"/>
  <c r="B2374"/>
  <c r="B2334"/>
  <c r="B2310"/>
  <c r="B2294"/>
  <c r="B2270"/>
  <c r="B2254"/>
  <c r="B2230"/>
  <c r="B2206"/>
  <c r="B2190"/>
  <c r="B2174"/>
  <c r="B2158"/>
  <c r="B2142"/>
  <c r="B2126"/>
  <c r="B2110"/>
  <c r="B2086"/>
  <c r="B2070"/>
  <c r="B2054"/>
  <c r="B2038"/>
  <c r="B2022"/>
  <c r="B2006"/>
  <c r="B1990"/>
  <c r="B1974"/>
  <c r="B1958"/>
  <c r="B1942"/>
  <c r="B1918"/>
  <c r="B1862"/>
  <c r="B2835"/>
  <c r="B4916"/>
  <c r="B4389"/>
  <c r="B5198"/>
  <c r="B5142"/>
  <c r="B5078"/>
  <c r="B5038"/>
  <c r="B4982"/>
  <c r="B4934"/>
  <c r="B4894"/>
  <c r="B4830"/>
  <c r="B4758"/>
  <c r="B4710"/>
  <c r="B4662"/>
  <c r="B4606"/>
  <c r="B4558"/>
  <c r="B4510"/>
  <c r="B4470"/>
  <c r="B4438"/>
  <c r="B4390"/>
  <c r="B4342"/>
  <c r="B4302"/>
  <c r="B4246"/>
  <c r="B4182"/>
  <c r="B4126"/>
  <c r="B4078"/>
  <c r="B4030"/>
  <c r="B3982"/>
  <c r="B3942"/>
  <c r="B3878"/>
  <c r="B3838"/>
  <c r="B3782"/>
  <c r="B3726"/>
  <c r="B3678"/>
  <c r="B3622"/>
  <c r="B3574"/>
  <c r="B3526"/>
  <c r="B3470"/>
  <c r="B3422"/>
  <c r="B3374"/>
  <c r="B3318"/>
  <c r="B3278"/>
  <c r="B3230"/>
  <c r="B3174"/>
  <c r="B3126"/>
  <c r="B3062"/>
  <c r="B2998"/>
  <c r="B2942"/>
  <c r="B2894"/>
  <c r="B2846"/>
  <c r="B2774"/>
  <c r="B2734"/>
  <c r="B2678"/>
  <c r="B2638"/>
  <c r="B2574"/>
  <c r="B2526"/>
  <c r="B2478"/>
  <c r="B2446"/>
  <c r="B2406"/>
  <c r="B2350"/>
  <c r="B2318"/>
  <c r="B2278"/>
  <c r="B2238"/>
  <c r="B2094"/>
  <c r="B4685"/>
  <c r="B1798"/>
  <c r="B1766"/>
  <c r="B1734"/>
  <c r="B1702"/>
  <c r="B1678"/>
  <c r="B1646"/>
  <c r="B1622"/>
  <c r="B1590"/>
  <c r="B1566"/>
  <c r="B1534"/>
  <c r="B1494"/>
  <c r="B1462"/>
  <c r="B1438"/>
  <c r="B1406"/>
  <c r="B1382"/>
  <c r="B1358"/>
  <c r="B1334"/>
  <c r="B1310"/>
  <c r="B1278"/>
  <c r="B1254"/>
  <c r="B1230"/>
  <c r="B1206"/>
  <c r="B1182"/>
  <c r="B1158"/>
  <c r="B1134"/>
  <c r="B1110"/>
  <c r="B1086"/>
  <c r="B1062"/>
  <c r="B1038"/>
  <c r="B1014"/>
  <c r="B990"/>
  <c r="B942"/>
  <c r="B918"/>
  <c r="B894"/>
  <c r="B870"/>
  <c r="B846"/>
  <c r="B822"/>
  <c r="B798"/>
  <c r="B774"/>
  <c r="B750"/>
  <c r="B726"/>
  <c r="B702"/>
  <c r="B678"/>
  <c r="B646"/>
  <c r="B598"/>
  <c r="B22"/>
  <c r="B5231"/>
  <c r="B5223"/>
  <c r="B5215"/>
  <c r="B5199"/>
  <c r="B5191"/>
  <c r="B5175"/>
  <c r="B5167"/>
  <c r="B5159"/>
  <c r="B5151"/>
  <c r="B5143"/>
  <c r="B5135"/>
  <c r="B5127"/>
  <c r="B5119"/>
  <c r="B5095"/>
  <c r="B5087"/>
  <c r="B5079"/>
  <c r="B5063"/>
  <c r="B5055"/>
  <c r="B5047"/>
  <c r="B5039"/>
  <c r="B5031"/>
  <c r="B5023"/>
  <c r="B5015"/>
  <c r="B4999"/>
  <c r="B4991"/>
  <c r="B4983"/>
  <c r="B4975"/>
  <c r="B4967"/>
  <c r="B4959"/>
  <c r="B4951"/>
  <c r="B4943"/>
  <c r="B4935"/>
  <c r="B4911"/>
  <c r="B4903"/>
  <c r="B4895"/>
  <c r="B4879"/>
  <c r="B4871"/>
  <c r="B4847"/>
  <c r="B4839"/>
  <c r="B4831"/>
  <c r="B4823"/>
  <c r="B4815"/>
  <c r="B4807"/>
  <c r="B4799"/>
  <c r="B4783"/>
  <c r="B4775"/>
  <c r="B4767"/>
  <c r="B4759"/>
  <c r="B4751"/>
  <c r="B4743"/>
  <c r="B4727"/>
  <c r="B4719"/>
  <c r="B4711"/>
  <c r="B4703"/>
  <c r="B4695"/>
  <c r="B4687"/>
  <c r="B4679"/>
  <c r="B4671"/>
  <c r="B4663"/>
  <c r="B4655"/>
  <c r="B4631"/>
  <c r="B4623"/>
  <c r="B4615"/>
  <c r="B4607"/>
  <c r="B4591"/>
  <c r="B4583"/>
  <c r="B4575"/>
  <c r="B4567"/>
  <c r="B4559"/>
  <c r="B4551"/>
  <c r="B4543"/>
  <c r="B4535"/>
  <c r="B4527"/>
  <c r="B4511"/>
  <c r="B4503"/>
  <c r="B4495"/>
  <c r="B4487"/>
  <c r="B4479"/>
  <c r="B4471"/>
  <c r="B4463"/>
  <c r="B4455"/>
  <c r="B4447"/>
  <c r="B4439"/>
  <c r="B4431"/>
  <c r="B4423"/>
  <c r="B4415"/>
  <c r="B4407"/>
  <c r="B4399"/>
  <c r="B4391"/>
  <c r="B4383"/>
  <c r="B4367"/>
  <c r="B4359"/>
  <c r="B4351"/>
  <c r="B4343"/>
  <c r="B4335"/>
  <c r="B4327"/>
  <c r="B4311"/>
  <c r="B4303"/>
  <c r="B4295"/>
  <c r="B4287"/>
  <c r="B4279"/>
  <c r="B4271"/>
  <c r="B4263"/>
  <c r="B4247"/>
  <c r="B4239"/>
  <c r="B4231"/>
  <c r="B4223"/>
  <c r="B4215"/>
  <c r="B4207"/>
  <c r="B4199"/>
  <c r="B4191"/>
  <c r="B4183"/>
  <c r="B4175"/>
  <c r="B4167"/>
  <c r="B4159"/>
  <c r="B4151"/>
  <c r="B4143"/>
  <c r="B4135"/>
  <c r="B4119"/>
  <c r="B4111"/>
  <c r="B4103"/>
  <c r="B4095"/>
  <c r="B4087"/>
  <c r="B4079"/>
  <c r="B4071"/>
  <c r="B4063"/>
  <c r="B4055"/>
  <c r="B4047"/>
  <c r="B4039"/>
  <c r="B4023"/>
  <c r="B4015"/>
  <c r="B4007"/>
  <c r="B3999"/>
  <c r="B3991"/>
  <c r="B3983"/>
  <c r="B3975"/>
  <c r="B3967"/>
  <c r="B3951"/>
  <c r="B3943"/>
  <c r="B3935"/>
  <c r="B3927"/>
  <c r="B3919"/>
  <c r="B3911"/>
  <c r="B3903"/>
  <c r="B3895"/>
  <c r="B3887"/>
  <c r="B3879"/>
  <c r="B3871"/>
  <c r="B3863"/>
  <c r="B3855"/>
  <c r="B3847"/>
  <c r="B3831"/>
  <c r="B3823"/>
  <c r="B3807"/>
  <c r="B3799"/>
  <c r="B3791"/>
  <c r="B3783"/>
  <c r="B3775"/>
  <c r="B3767"/>
  <c r="B3759"/>
  <c r="B3751"/>
  <c r="B3735"/>
  <c r="B3727"/>
  <c r="B3719"/>
  <c r="B3711"/>
  <c r="B3703"/>
  <c r="B3695"/>
  <c r="B3687"/>
  <c r="B3679"/>
  <c r="B3671"/>
  <c r="B3663"/>
  <c r="B3655"/>
  <c r="B3647"/>
  <c r="B3639"/>
  <c r="B3631"/>
  <c r="B3623"/>
  <c r="B3615"/>
  <c r="B3607"/>
  <c r="B3599"/>
  <c r="B3591"/>
  <c r="B3583"/>
  <c r="B3575"/>
  <c r="B3567"/>
  <c r="B3551"/>
  <c r="B3519"/>
  <c r="B3423"/>
  <c r="B3271"/>
  <c r="B3263"/>
  <c r="B3111"/>
  <c r="B3039"/>
  <c r="B5233"/>
  <c r="B5220"/>
  <c r="B5148"/>
  <c r="B5133"/>
  <c r="B5120"/>
  <c r="B5051"/>
  <c r="B4995"/>
  <c r="B4861"/>
  <c r="B4763"/>
  <c r="B4660"/>
  <c r="B4348"/>
  <c r="B4243"/>
  <c r="B4019"/>
  <c r="B3744"/>
  <c r="B3731"/>
  <c r="B3556"/>
  <c r="B3324"/>
  <c r="B2700"/>
  <c r="B2187"/>
  <c r="B1445"/>
  <c r="B2579"/>
  <c r="B1071"/>
  <c r="B1058"/>
  <c r="B1044"/>
  <c r="B952"/>
  <c r="B922"/>
  <c r="B907"/>
  <c r="B1806"/>
  <c r="B1774"/>
  <c r="B1742"/>
  <c r="B1718"/>
  <c r="B1686"/>
  <c r="B1662"/>
  <c r="B1630"/>
  <c r="B1606"/>
  <c r="B1574"/>
  <c r="B1542"/>
  <c r="B1510"/>
  <c r="B1486"/>
  <c r="B1454"/>
  <c r="B1430"/>
  <c r="B1398"/>
  <c r="B1374"/>
  <c r="B1350"/>
  <c r="B1326"/>
  <c r="B1302"/>
  <c r="B1270"/>
  <c r="B1246"/>
  <c r="B1222"/>
  <c r="B1198"/>
  <c r="B1174"/>
  <c r="B1150"/>
  <c r="B1126"/>
  <c r="B1102"/>
  <c r="B1078"/>
  <c r="B1054"/>
  <c r="B1030"/>
  <c r="B1006"/>
  <c r="B982"/>
  <c r="B958"/>
  <c r="B934"/>
  <c r="B902"/>
  <c r="B878"/>
  <c r="B854"/>
  <c r="B830"/>
  <c r="B814"/>
  <c r="B790"/>
  <c r="B766"/>
  <c r="B742"/>
  <c r="B718"/>
  <c r="B694"/>
  <c r="B670"/>
  <c r="B654"/>
  <c r="B630"/>
  <c r="B614"/>
  <c r="B590"/>
  <c r="B574"/>
  <c r="B558"/>
  <c r="B542"/>
  <c r="B526"/>
  <c r="B510"/>
  <c r="B494"/>
  <c r="B478"/>
  <c r="B462"/>
  <c r="B438"/>
  <c r="B422"/>
  <c r="B406"/>
  <c r="B390"/>
  <c r="B374"/>
  <c r="B358"/>
  <c r="B342"/>
  <c r="B326"/>
  <c r="B310"/>
  <c r="B294"/>
  <c r="B278"/>
  <c r="B262"/>
  <c r="B246"/>
  <c r="B230"/>
  <c r="B214"/>
  <c r="B198"/>
  <c r="B182"/>
  <c r="B166"/>
  <c r="B150"/>
  <c r="B134"/>
  <c r="B118"/>
  <c r="B102"/>
  <c r="B86"/>
  <c r="B70"/>
  <c r="B62"/>
  <c r="B54"/>
  <c r="B46"/>
  <c r="B38"/>
  <c r="B6"/>
  <c r="B5176"/>
  <c r="B5147"/>
  <c r="B5035"/>
  <c r="B4992"/>
  <c r="B4887"/>
  <c r="B4803"/>
  <c r="B4704"/>
  <c r="B4673"/>
  <c r="B4600"/>
  <c r="B4269"/>
  <c r="B4255"/>
  <c r="B4031"/>
  <c r="B3743"/>
  <c r="B3136"/>
  <c r="B2699"/>
  <c r="B2259"/>
  <c r="B1643"/>
  <c r="B1555"/>
  <c r="B1399"/>
  <c r="B4855"/>
  <c r="B5235"/>
  <c r="B5121"/>
  <c r="B5037"/>
  <c r="B5024"/>
  <c r="B4996"/>
  <c r="B4907"/>
  <c r="B4877"/>
  <c r="B4849"/>
  <c r="B4748"/>
  <c r="B4457"/>
  <c r="B4153"/>
  <c r="B3839"/>
  <c r="B3825"/>
  <c r="B3700"/>
  <c r="B3527"/>
  <c r="B3295"/>
  <c r="B3044"/>
  <c r="B1189"/>
  <c r="B1131"/>
  <c r="B1043"/>
  <c r="B4520"/>
  <c r="B4416"/>
  <c r="B3672"/>
  <c r="B3516"/>
  <c r="B3236"/>
  <c r="B3019"/>
  <c r="B440"/>
  <c r="B410"/>
  <c r="B395"/>
  <c r="B303"/>
  <c r="B290"/>
  <c r="B276"/>
  <c r="B1782"/>
  <c r="B1758"/>
  <c r="B1726"/>
  <c r="B1694"/>
  <c r="B1670"/>
  <c r="B1638"/>
  <c r="B1614"/>
  <c r="B1582"/>
  <c r="B1550"/>
  <c r="B1526"/>
  <c r="B1502"/>
  <c r="B1470"/>
  <c r="B1446"/>
  <c r="B1422"/>
  <c r="B1390"/>
  <c r="B1366"/>
  <c r="B1342"/>
  <c r="B1318"/>
  <c r="B1286"/>
  <c r="B1262"/>
  <c r="B1238"/>
  <c r="B1214"/>
  <c r="B1190"/>
  <c r="B1166"/>
  <c r="B1142"/>
  <c r="B1118"/>
  <c r="B1094"/>
  <c r="B1070"/>
  <c r="B1046"/>
  <c r="B1022"/>
  <c r="B998"/>
  <c r="B974"/>
  <c r="B950"/>
  <c r="B926"/>
  <c r="B910"/>
  <c r="B886"/>
  <c r="B862"/>
  <c r="B838"/>
  <c r="B806"/>
  <c r="B782"/>
  <c r="B758"/>
  <c r="B734"/>
  <c r="B710"/>
  <c r="B686"/>
  <c r="B662"/>
  <c r="B638"/>
  <c r="B622"/>
  <c r="B606"/>
  <c r="B582"/>
  <c r="B566"/>
  <c r="B550"/>
  <c r="B534"/>
  <c r="B518"/>
  <c r="B502"/>
  <c r="B486"/>
  <c r="B470"/>
  <c r="B446"/>
  <c r="B430"/>
  <c r="B414"/>
  <c r="B398"/>
  <c r="B382"/>
  <c r="B366"/>
  <c r="B350"/>
  <c r="B334"/>
  <c r="B318"/>
  <c r="B302"/>
  <c r="B286"/>
  <c r="B270"/>
  <c r="B254"/>
  <c r="B238"/>
  <c r="B222"/>
  <c r="B206"/>
  <c r="B190"/>
  <c r="B174"/>
  <c r="B158"/>
  <c r="B142"/>
  <c r="B126"/>
  <c r="B110"/>
  <c r="B94"/>
  <c r="B78"/>
  <c r="B14"/>
  <c r="B5193"/>
  <c r="B5089"/>
  <c r="B5049"/>
  <c r="B4937"/>
  <c r="B4905"/>
  <c r="B4873"/>
  <c r="B4833"/>
  <c r="B4809"/>
  <c r="B4745"/>
  <c r="B4705"/>
  <c r="B4689"/>
  <c r="B4657"/>
  <c r="B4641"/>
  <c r="B4617"/>
  <c r="B4609"/>
  <c r="B4553"/>
  <c r="B4513"/>
  <c r="B4481"/>
  <c r="B4465"/>
  <c r="B4369"/>
  <c r="B4329"/>
  <c r="B4289"/>
  <c r="B4241"/>
  <c r="B4233"/>
  <c r="B4201"/>
  <c r="B4177"/>
  <c r="B4137"/>
  <c r="B3969"/>
  <c r="B3913"/>
  <c r="B3873"/>
  <c r="B5195"/>
  <c r="B5152"/>
  <c r="B5137"/>
  <c r="B5084"/>
  <c r="B4851"/>
  <c r="B4548"/>
  <c r="B4320"/>
  <c r="B3945"/>
  <c r="B3544"/>
  <c r="B5225"/>
  <c r="B4984"/>
  <c r="B4955"/>
  <c r="B4939"/>
  <c r="B4824"/>
  <c r="B4737"/>
  <c r="B4712"/>
  <c r="B4651"/>
  <c r="B5197"/>
  <c r="B5113"/>
  <c r="B4956"/>
  <c r="B4868"/>
  <c r="B4840"/>
  <c r="B4755"/>
  <c r="B4713"/>
  <c r="B4611"/>
  <c r="B4435"/>
  <c r="B4220"/>
  <c r="B3933"/>
  <c r="B3472"/>
  <c r="B3176"/>
  <c r="B2940"/>
  <c r="B2444"/>
  <c r="B199"/>
  <c r="B1750"/>
  <c r="B1710"/>
  <c r="B1654"/>
  <c r="B1598"/>
  <c r="B1558"/>
  <c r="B1518"/>
  <c r="B1478"/>
  <c r="B1414"/>
  <c r="B1294"/>
  <c r="B30"/>
  <c r="B5185"/>
  <c r="B4941"/>
  <c r="B4927"/>
  <c r="B4813"/>
  <c r="B4700"/>
  <c r="B4404"/>
  <c r="B4388"/>
  <c r="B4059"/>
  <c r="B3921"/>
  <c r="B3755"/>
  <c r="B3224"/>
  <c r="B3148"/>
  <c r="B2387"/>
  <c r="B2315"/>
  <c r="B1893"/>
  <c r="B1863"/>
  <c r="B1744"/>
  <c r="B16"/>
  <c r="B3543"/>
  <c r="B3535"/>
  <c r="B3511"/>
  <c r="B3503"/>
  <c r="B3495"/>
  <c r="B3487"/>
  <c r="B3479"/>
  <c r="B3471"/>
  <c r="B3463"/>
  <c r="B3455"/>
  <c r="B3447"/>
  <c r="B3439"/>
  <c r="B3415"/>
  <c r="B3407"/>
  <c r="B3399"/>
  <c r="B3391"/>
  <c r="B3383"/>
  <c r="B3375"/>
  <c r="B3359"/>
  <c r="B3351"/>
  <c r="B3343"/>
  <c r="B3335"/>
  <c r="B3327"/>
  <c r="B3319"/>
  <c r="B3311"/>
  <c r="B3303"/>
  <c r="B3287"/>
  <c r="B3279"/>
  <c r="B3255"/>
  <c r="B3247"/>
  <c r="B3239"/>
  <c r="B3231"/>
  <c r="B3223"/>
  <c r="B3215"/>
  <c r="B3207"/>
  <c r="B3199"/>
  <c r="B3191"/>
  <c r="B3183"/>
  <c r="B3175"/>
  <c r="B3159"/>
  <c r="B3151"/>
  <c r="B3143"/>
  <c r="B3135"/>
  <c r="B3127"/>
  <c r="B3119"/>
  <c r="B3103"/>
  <c r="B3095"/>
  <c r="B3087"/>
  <c r="B3079"/>
  <c r="B3071"/>
  <c r="B3063"/>
  <c r="B3055"/>
  <c r="B3047"/>
  <c r="B3031"/>
  <c r="B3007"/>
  <c r="B2951"/>
  <c r="B2919"/>
  <c r="B2879"/>
  <c r="B2815"/>
  <c r="B2783"/>
  <c r="B2751"/>
  <c r="B2687"/>
  <c r="B2655"/>
  <c r="B2623"/>
  <c r="B2559"/>
  <c r="B2527"/>
  <c r="B5224"/>
  <c r="B5187"/>
  <c r="B5101"/>
  <c r="B4931"/>
  <c r="B4867"/>
  <c r="B4792"/>
  <c r="B4648"/>
  <c r="B4589"/>
  <c r="B4563"/>
  <c r="B4523"/>
  <c r="B4500"/>
  <c r="B4376"/>
  <c r="B4336"/>
  <c r="B4309"/>
  <c r="B4299"/>
  <c r="B4245"/>
  <c r="B4128"/>
  <c r="B4061"/>
  <c r="B3973"/>
  <c r="B3960"/>
  <c r="B3923"/>
  <c r="B3896"/>
  <c r="B3531"/>
  <c r="B3504"/>
  <c r="B3475"/>
  <c r="B3357"/>
  <c r="B2988"/>
  <c r="B2909"/>
  <c r="B2896"/>
  <c r="B2463"/>
  <c r="B2448"/>
  <c r="B2432"/>
  <c r="B2188"/>
  <c r="B2131"/>
  <c r="B2059"/>
  <c r="B1464"/>
  <c r="B1434"/>
  <c r="B1419"/>
  <c r="B1327"/>
  <c r="B1314"/>
  <c r="B1300"/>
  <c r="B1223"/>
  <c r="B967"/>
  <c r="B172"/>
  <c r="B4564"/>
  <c r="B3449"/>
  <c r="B3328"/>
  <c r="B3167"/>
  <c r="B3096"/>
  <c r="B2928"/>
  <c r="B2763"/>
  <c r="B2688"/>
  <c r="B2507"/>
  <c r="B2003"/>
  <c r="B792"/>
  <c r="B747"/>
  <c r="B684"/>
  <c r="B549"/>
  <c r="B538"/>
  <c r="B523"/>
  <c r="B3585"/>
  <c r="B3577"/>
  <c r="B3569"/>
  <c r="B3561"/>
  <c r="B3553"/>
  <c r="B3545"/>
  <c r="B3537"/>
  <c r="B3529"/>
  <c r="B3521"/>
  <c r="B3513"/>
  <c r="B3505"/>
  <c r="B3497"/>
  <c r="B3489"/>
  <c r="B3481"/>
  <c r="B3473"/>
  <c r="B3465"/>
  <c r="B3457"/>
  <c r="B3441"/>
  <c r="B3417"/>
  <c r="B3401"/>
  <c r="B3377"/>
  <c r="B3353"/>
  <c r="B3337"/>
  <c r="B3313"/>
  <c r="B3289"/>
  <c r="B3273"/>
  <c r="B3249"/>
  <c r="B3225"/>
  <c r="B3209"/>
  <c r="B3185"/>
  <c r="B3161"/>
  <c r="B3145"/>
  <c r="B3121"/>
  <c r="B3097"/>
  <c r="B3081"/>
  <c r="B3057"/>
  <c r="B3033"/>
  <c r="B3009"/>
  <c r="B2905"/>
  <c r="B4893"/>
  <c r="B4605"/>
  <c r="B4380"/>
  <c r="B4173"/>
  <c r="B4008"/>
  <c r="B3635"/>
  <c r="B3404"/>
  <c r="B1035"/>
  <c r="B5098"/>
  <c r="B5090"/>
  <c r="B5082"/>
  <c r="B5074"/>
  <c r="B5066"/>
  <c r="B5058"/>
  <c r="B5050"/>
  <c r="B5042"/>
  <c r="B5034"/>
  <c r="B5026"/>
  <c r="B5018"/>
  <c r="B5010"/>
  <c r="B5002"/>
  <c r="B4994"/>
  <c r="B4986"/>
  <c r="B4970"/>
  <c r="B4962"/>
  <c r="B4954"/>
  <c r="B4946"/>
  <c r="B4938"/>
  <c r="B4512"/>
  <c r="B4475"/>
  <c r="B4260"/>
  <c r="B4196"/>
  <c r="B4117"/>
  <c r="B3645"/>
  <c r="B2704"/>
  <c r="B2643"/>
  <c r="B2451"/>
  <c r="B2335"/>
  <c r="B2060"/>
  <c r="B1931"/>
  <c r="B1048"/>
  <c r="B3953"/>
  <c r="B3937"/>
  <c r="B3929"/>
  <c r="B3905"/>
  <c r="B3897"/>
  <c r="B3889"/>
  <c r="B3881"/>
  <c r="B3865"/>
  <c r="B3857"/>
  <c r="B3849"/>
  <c r="B3841"/>
  <c r="B3833"/>
  <c r="B3817"/>
  <c r="B3809"/>
  <c r="B3801"/>
  <c r="B3793"/>
  <c r="B3785"/>
  <c r="B3777"/>
  <c r="B3769"/>
  <c r="B3753"/>
  <c r="B3745"/>
  <c r="B3737"/>
  <c r="B3729"/>
  <c r="B3721"/>
  <c r="B3713"/>
  <c r="B3433"/>
  <c r="B3425"/>
  <c r="B3409"/>
  <c r="B3393"/>
  <c r="B3385"/>
  <c r="B3369"/>
  <c r="B3361"/>
  <c r="B3345"/>
  <c r="B3329"/>
  <c r="B3321"/>
  <c r="B3305"/>
  <c r="B3297"/>
  <c r="B3281"/>
  <c r="B3265"/>
  <c r="B3257"/>
  <c r="B3241"/>
  <c r="B3233"/>
  <c r="B3217"/>
  <c r="B3201"/>
  <c r="B3193"/>
  <c r="B3177"/>
  <c r="B3169"/>
  <c r="B3153"/>
  <c r="B3137"/>
  <c r="B3129"/>
  <c r="B3113"/>
  <c r="B3105"/>
  <c r="B3089"/>
  <c r="B3073"/>
  <c r="B3065"/>
  <c r="B3049"/>
  <c r="B3041"/>
  <c r="B3025"/>
  <c r="B3017"/>
  <c r="B3001"/>
  <c r="B2993"/>
  <c r="B2985"/>
  <c r="B2977"/>
  <c r="B2969"/>
  <c r="B2961"/>
  <c r="B2953"/>
  <c r="B2945"/>
  <c r="B2937"/>
  <c r="B2929"/>
  <c r="B2921"/>
  <c r="B2913"/>
  <c r="B2897"/>
  <c r="B2889"/>
  <c r="B2881"/>
  <c r="B2873"/>
  <c r="B2865"/>
  <c r="B2857"/>
  <c r="B2849"/>
  <c r="B2841"/>
  <c r="B2833"/>
  <c r="B2825"/>
  <c r="B2817"/>
  <c r="B2809"/>
  <c r="B2801"/>
  <c r="B2793"/>
  <c r="B2785"/>
  <c r="B2777"/>
  <c r="B2769"/>
  <c r="B2761"/>
  <c r="B2753"/>
  <c r="B2745"/>
  <c r="B2737"/>
  <c r="B2729"/>
  <c r="B2721"/>
  <c r="B2713"/>
  <c r="B2705"/>
  <c r="B2697"/>
  <c r="B2689"/>
  <c r="B2681"/>
  <c r="B2673"/>
  <c r="B2665"/>
  <c r="B2657"/>
  <c r="B2649"/>
  <c r="B2641"/>
  <c r="B2633"/>
  <c r="B2625"/>
  <c r="B2617"/>
  <c r="B2609"/>
  <c r="B2601"/>
  <c r="B2593"/>
  <c r="B2585"/>
  <c r="B2577"/>
  <c r="B2569"/>
  <c r="B2561"/>
  <c r="B2553"/>
  <c r="B2545"/>
  <c r="B2537"/>
  <c r="B2529"/>
  <c r="B2521"/>
  <c r="B2513"/>
  <c r="B2505"/>
  <c r="B2497"/>
  <c r="B2489"/>
  <c r="B2481"/>
  <c r="B2473"/>
  <c r="B2465"/>
  <c r="B2457"/>
  <c r="B2449"/>
  <c r="B2441"/>
  <c r="B2433"/>
  <c r="B2425"/>
  <c r="B2417"/>
  <c r="B2409"/>
  <c r="B2401"/>
  <c r="B2393"/>
  <c r="B2377"/>
  <c r="B2361"/>
  <c r="B2337"/>
  <c r="B2321"/>
  <c r="B2305"/>
  <c r="B2289"/>
  <c r="B2273"/>
  <c r="B2257"/>
  <c r="B2249"/>
  <c r="B2233"/>
  <c r="B2225"/>
  <c r="B2217"/>
  <c r="B2209"/>
  <c r="B2201"/>
  <c r="B2185"/>
  <c r="B2177"/>
  <c r="B2169"/>
  <c r="B2161"/>
  <c r="B2153"/>
  <c r="B2145"/>
  <c r="B2137"/>
  <c r="B2129"/>
  <c r="B2121"/>
  <c r="B2113"/>
  <c r="B2105"/>
  <c r="B2097"/>
  <c r="B2089"/>
  <c r="B2081"/>
  <c r="B2073"/>
  <c r="B2065"/>
  <c r="B2057"/>
  <c r="B2049"/>
  <c r="B2041"/>
  <c r="B2033"/>
  <c r="B2025"/>
  <c r="B2017"/>
  <c r="B2009"/>
  <c r="B2001"/>
  <c r="B1993"/>
  <c r="B1985"/>
  <c r="B1977"/>
  <c r="B1969"/>
  <c r="B1961"/>
  <c r="B1953"/>
  <c r="B1945"/>
  <c r="B1937"/>
  <c r="B1929"/>
  <c r="B1921"/>
  <c r="B1913"/>
  <c r="B1905"/>
  <c r="B1897"/>
  <c r="B1889"/>
  <c r="B1881"/>
  <c r="B1873"/>
  <c r="B1865"/>
  <c r="B1857"/>
  <c r="B1849"/>
  <c r="B1841"/>
  <c r="B1833"/>
  <c r="B1825"/>
  <c r="B1817"/>
  <c r="B1809"/>
  <c r="B1801"/>
  <c r="B1793"/>
  <c r="B1785"/>
  <c r="B1777"/>
  <c r="B1769"/>
  <c r="B1761"/>
  <c r="B1753"/>
  <c r="B1745"/>
  <c r="B1737"/>
  <c r="B1729"/>
  <c r="B1721"/>
  <c r="B1713"/>
  <c r="B1705"/>
  <c r="B1697"/>
  <c r="B1689"/>
  <c r="B1681"/>
  <c r="B1673"/>
  <c r="B1665"/>
  <c r="B1657"/>
  <c r="B1649"/>
  <c r="B1641"/>
  <c r="B1633"/>
  <c r="B1625"/>
  <c r="B1617"/>
  <c r="B1609"/>
  <c r="B1601"/>
  <c r="B1593"/>
  <c r="B1585"/>
  <c r="B1577"/>
  <c r="B1569"/>
  <c r="B1561"/>
  <c r="B1553"/>
  <c r="B1545"/>
  <c r="B1537"/>
  <c r="B1529"/>
  <c r="B1521"/>
  <c r="B1513"/>
  <c r="B1505"/>
  <c r="B1497"/>
  <c r="B1489"/>
  <c r="B1481"/>
  <c r="B1473"/>
  <c r="B1465"/>
  <c r="B1457"/>
  <c r="B1449"/>
  <c r="B1441"/>
  <c r="B1433"/>
  <c r="B1425"/>
  <c r="B1417"/>
  <c r="B1409"/>
  <c r="B1401"/>
  <c r="B1393"/>
  <c r="B1385"/>
  <c r="B1377"/>
  <c r="B1369"/>
  <c r="B1361"/>
  <c r="B1353"/>
  <c r="B1345"/>
  <c r="B1337"/>
  <c r="B1329"/>
  <c r="B1321"/>
  <c r="B1313"/>
  <c r="B1305"/>
  <c r="B1297"/>
  <c r="B1289"/>
  <c r="B1281"/>
  <c r="B1273"/>
  <c r="B1265"/>
  <c r="B1257"/>
  <c r="B1249"/>
  <c r="B1241"/>
  <c r="B1233"/>
  <c r="B1225"/>
  <c r="B1217"/>
  <c r="B1209"/>
  <c r="B1193"/>
  <c r="B1177"/>
  <c r="B1161"/>
  <c r="B1145"/>
  <c r="B1129"/>
  <c r="B1113"/>
  <c r="B1097"/>
  <c r="B1081"/>
  <c r="B1065"/>
  <c r="B1049"/>
  <c r="B1041"/>
  <c r="B1025"/>
  <c r="B1017"/>
  <c r="B1009"/>
  <c r="B993"/>
  <c r="B985"/>
  <c r="B977"/>
  <c r="B969"/>
  <c r="B961"/>
  <c r="B953"/>
  <c r="B945"/>
  <c r="B937"/>
  <c r="B929"/>
  <c r="B921"/>
  <c r="B913"/>
  <c r="B905"/>
  <c r="B897"/>
  <c r="B889"/>
  <c r="B881"/>
  <c r="B873"/>
  <c r="B865"/>
  <c r="B857"/>
  <c r="B849"/>
  <c r="B841"/>
  <c r="B833"/>
  <c r="B825"/>
  <c r="B817"/>
  <c r="B809"/>
  <c r="B801"/>
  <c r="B793"/>
  <c r="B785"/>
  <c r="B777"/>
  <c r="B769"/>
  <c r="B761"/>
  <c r="B753"/>
  <c r="B745"/>
  <c r="B737"/>
  <c r="B729"/>
  <c r="B721"/>
  <c r="B713"/>
  <c r="B705"/>
  <c r="B697"/>
  <c r="B681"/>
  <c r="B673"/>
  <c r="B665"/>
  <c r="B657"/>
  <c r="B649"/>
  <c r="B641"/>
  <c r="B633"/>
  <c r="B625"/>
  <c r="B617"/>
  <c r="B609"/>
  <c r="B601"/>
  <c r="B593"/>
  <c r="B585"/>
  <c r="B577"/>
  <c r="B569"/>
  <c r="B561"/>
  <c r="B553"/>
  <c r="B545"/>
  <c r="B537"/>
  <c r="B529"/>
  <c r="B513"/>
  <c r="B505"/>
  <c r="B489"/>
  <c r="B481"/>
  <c r="B473"/>
  <c r="B465"/>
  <c r="B457"/>
  <c r="B449"/>
  <c r="B441"/>
  <c r="B433"/>
  <c r="B425"/>
  <c r="B417"/>
  <c r="B409"/>
  <c r="B401"/>
  <c r="B393"/>
  <c r="B385"/>
  <c r="B377"/>
  <c r="B369"/>
  <c r="B361"/>
  <c r="B337"/>
  <c r="B329"/>
  <c r="B321"/>
  <c r="B313"/>
  <c r="B305"/>
  <c r="B297"/>
  <c r="B289"/>
  <c r="B273"/>
  <c r="B265"/>
  <c r="B257"/>
  <c r="B249"/>
  <c r="B241"/>
  <c r="B233"/>
  <c r="B225"/>
  <c r="B217"/>
  <c r="B209"/>
  <c r="B201"/>
  <c r="B193"/>
  <c r="B185"/>
  <c r="B177"/>
  <c r="B169"/>
  <c r="B161"/>
  <c r="B153"/>
  <c r="B145"/>
  <c r="B137"/>
  <c r="B129"/>
  <c r="B121"/>
  <c r="B113"/>
  <c r="B105"/>
  <c r="B89"/>
  <c r="B81"/>
  <c r="B73"/>
  <c r="B65"/>
  <c r="B57"/>
  <c r="B49"/>
  <c r="B41"/>
  <c r="B33"/>
  <c r="B25"/>
  <c r="B17"/>
  <c r="B9"/>
  <c r="B5104"/>
  <c r="B5040"/>
  <c r="B5013"/>
  <c r="B5003"/>
  <c r="B4920"/>
  <c r="B4883"/>
  <c r="B4856"/>
  <c r="B4843"/>
  <c r="B4717"/>
  <c r="B4667"/>
  <c r="B4356"/>
  <c r="B4312"/>
  <c r="B4107"/>
  <c r="B3925"/>
  <c r="B3789"/>
  <c r="B3677"/>
  <c r="B3432"/>
  <c r="B3260"/>
  <c r="B2884"/>
  <c r="B2827"/>
  <c r="B2571"/>
  <c r="B2379"/>
  <c r="B1196"/>
  <c r="B1050"/>
  <c r="B1003"/>
  <c r="B403"/>
  <c r="B5226"/>
  <c r="B5218"/>
  <c r="B5210"/>
  <c r="B5202"/>
  <c r="B5194"/>
  <c r="B5186"/>
  <c r="B5178"/>
  <c r="B5170"/>
  <c r="B5162"/>
  <c r="B5154"/>
  <c r="B5146"/>
  <c r="B5138"/>
  <c r="B5130"/>
  <c r="B5122"/>
  <c r="B5114"/>
  <c r="B5093"/>
  <c r="B5028"/>
  <c r="B5004"/>
  <c r="B4949"/>
  <c r="B4909"/>
  <c r="B4896"/>
  <c r="B4821"/>
  <c r="B4772"/>
  <c r="B4744"/>
  <c r="B4693"/>
  <c r="B4680"/>
  <c r="B4668"/>
  <c r="B4619"/>
  <c r="B4580"/>
  <c r="B4555"/>
  <c r="B4541"/>
  <c r="B4427"/>
  <c r="B4381"/>
  <c r="B4264"/>
  <c r="B4212"/>
  <c r="B4163"/>
  <c r="B4148"/>
  <c r="B4080"/>
  <c r="B4037"/>
  <c r="B3980"/>
  <c r="B3901"/>
  <c r="B3776"/>
  <c r="B3764"/>
  <c r="B3595"/>
  <c r="B3480"/>
  <c r="B3288"/>
  <c r="B3216"/>
  <c r="B3068"/>
  <c r="B3027"/>
  <c r="B2916"/>
  <c r="B2828"/>
  <c r="B2572"/>
  <c r="B2251"/>
  <c r="B2195"/>
  <c r="B2079"/>
  <c r="B1816"/>
  <c r="B1771"/>
  <c r="B1708"/>
  <c r="B1573"/>
  <c r="B1562"/>
  <c r="B1547"/>
  <c r="B1004"/>
  <c r="B915"/>
  <c r="B765"/>
  <c r="B733"/>
  <c r="B509"/>
  <c r="B477"/>
  <c r="B357"/>
  <c r="B327"/>
  <c r="B208"/>
  <c r="B4436"/>
  <c r="B3961"/>
  <c r="B3740"/>
  <c r="B97"/>
  <c r="B4461"/>
  <c r="B4395"/>
  <c r="B4300"/>
  <c r="B4235"/>
  <c r="B4105"/>
  <c r="B3992"/>
  <c r="B3844"/>
  <c r="B3816"/>
  <c r="B3788"/>
  <c r="B3632"/>
  <c r="B3619"/>
  <c r="B3532"/>
  <c r="B3445"/>
  <c r="B3344"/>
  <c r="B3284"/>
  <c r="B3155"/>
  <c r="B3124"/>
  <c r="B3005"/>
  <c r="B2976"/>
  <c r="B2944"/>
  <c r="B5217"/>
  <c r="B5209"/>
  <c r="B5201"/>
  <c r="B5177"/>
  <c r="B5169"/>
  <c r="B5161"/>
  <c r="B5153"/>
  <c r="B5145"/>
  <c r="B5129"/>
  <c r="B5105"/>
  <c r="B5097"/>
  <c r="B5081"/>
  <c r="B5073"/>
  <c r="B5065"/>
  <c r="B5057"/>
  <c r="B5041"/>
  <c r="B5025"/>
  <c r="B5017"/>
  <c r="B5009"/>
  <c r="B5001"/>
  <c r="B4993"/>
  <c r="B4985"/>
  <c r="B4977"/>
  <c r="B4969"/>
  <c r="B4961"/>
  <c r="B4953"/>
  <c r="B4945"/>
  <c r="B4929"/>
  <c r="B4921"/>
  <c r="B4913"/>
  <c r="B4897"/>
  <c r="B4889"/>
  <c r="B4881"/>
  <c r="B4865"/>
  <c r="B4857"/>
  <c r="B4841"/>
  <c r="B4825"/>
  <c r="B4817"/>
  <c r="B4793"/>
  <c r="B4785"/>
  <c r="B4777"/>
  <c r="B4769"/>
  <c r="B4761"/>
  <c r="B4753"/>
  <c r="B4729"/>
  <c r="B4721"/>
  <c r="B4697"/>
  <c r="B4681"/>
  <c r="B4665"/>
  <c r="B4649"/>
  <c r="B4633"/>
  <c r="B4625"/>
  <c r="B4601"/>
  <c r="B4593"/>
  <c r="B4585"/>
  <c r="B4577"/>
  <c r="B4569"/>
  <c r="B4561"/>
  <c r="B4545"/>
  <c r="B4537"/>
  <c r="B4529"/>
  <c r="B4521"/>
  <c r="B4505"/>
  <c r="B4497"/>
  <c r="B4489"/>
  <c r="B4473"/>
  <c r="B4449"/>
  <c r="B4441"/>
  <c r="B4433"/>
  <c r="B4425"/>
  <c r="B4417"/>
  <c r="B4409"/>
  <c r="B4401"/>
  <c r="B4393"/>
  <c r="B4385"/>
  <c r="B4377"/>
  <c r="B4361"/>
  <c r="B4353"/>
  <c r="B4345"/>
  <c r="B4337"/>
  <c r="B4321"/>
  <c r="B4313"/>
  <c r="B4305"/>
  <c r="B4297"/>
  <c r="B4281"/>
  <c r="B4273"/>
  <c r="B4265"/>
  <c r="B4257"/>
  <c r="B4249"/>
  <c r="B4225"/>
  <c r="B4217"/>
  <c r="B4209"/>
  <c r="B4193"/>
  <c r="B4185"/>
  <c r="B4169"/>
  <c r="B4161"/>
  <c r="B4145"/>
  <c r="B4129"/>
  <c r="B4121"/>
  <c r="B4113"/>
  <c r="B4097"/>
  <c r="B4089"/>
  <c r="B4081"/>
  <c r="B4073"/>
  <c r="B4065"/>
  <c r="B4057"/>
  <c r="B4049"/>
  <c r="B4041"/>
  <c r="B4033"/>
  <c r="B4025"/>
  <c r="B4017"/>
  <c r="B4009"/>
  <c r="B4001"/>
  <c r="B3993"/>
  <c r="B3985"/>
  <c r="B3977"/>
  <c r="B3697"/>
  <c r="B3689"/>
  <c r="B3681"/>
  <c r="B3673"/>
  <c r="B3665"/>
  <c r="B3657"/>
  <c r="B3649"/>
  <c r="B3641"/>
  <c r="B3633"/>
  <c r="B3625"/>
  <c r="B3617"/>
  <c r="B3609"/>
  <c r="B3601"/>
  <c r="B2369"/>
  <c r="B2353"/>
  <c r="B2345"/>
  <c r="B2329"/>
  <c r="B2313"/>
  <c r="B2297"/>
  <c r="B2281"/>
  <c r="B2265"/>
  <c r="B2241"/>
  <c r="B2193"/>
  <c r="B1185"/>
  <c r="B1169"/>
  <c r="B1153"/>
  <c r="B1137"/>
  <c r="B1121"/>
  <c r="B1105"/>
  <c r="B1089"/>
  <c r="B1073"/>
  <c r="B1057"/>
  <c r="B1033"/>
  <c r="B1001"/>
  <c r="B497"/>
  <c r="B281"/>
  <c r="B4756"/>
  <c r="B4629"/>
  <c r="B4476"/>
  <c r="B4424"/>
  <c r="B4224"/>
  <c r="B4147"/>
  <c r="B3995"/>
  <c r="B3819"/>
  <c r="B3492"/>
  <c r="B3300"/>
  <c r="B3156"/>
  <c r="B2707"/>
  <c r="B2323"/>
  <c r="B2207"/>
  <c r="B1932"/>
  <c r="B1061"/>
  <c r="B492"/>
  <c r="B5229"/>
  <c r="B5205"/>
  <c r="B5157"/>
  <c r="B5132"/>
  <c r="B5083"/>
  <c r="B5056"/>
  <c r="B5016"/>
  <c r="B4965"/>
  <c r="B4811"/>
  <c r="B4773"/>
  <c r="B4760"/>
  <c r="B4733"/>
  <c r="B4723"/>
  <c r="B4656"/>
  <c r="B4568"/>
  <c r="B4531"/>
  <c r="B4492"/>
  <c r="B4480"/>
  <c r="B4467"/>
  <c r="B4428"/>
  <c r="B4291"/>
  <c r="B4187"/>
  <c r="B4136"/>
  <c r="B4109"/>
  <c r="B4096"/>
  <c r="B3981"/>
  <c r="B3955"/>
  <c r="B3652"/>
  <c r="B3275"/>
  <c r="B3248"/>
  <c r="B3219"/>
  <c r="B3101"/>
  <c r="B2123"/>
  <c r="B2067"/>
  <c r="B1951"/>
  <c r="B1516"/>
  <c r="B1427"/>
  <c r="B869"/>
  <c r="B839"/>
  <c r="B720"/>
  <c r="B631"/>
  <c r="B375"/>
  <c r="B107"/>
  <c r="B5106"/>
  <c r="B3559"/>
  <c r="B1201"/>
  <c r="B4684"/>
  <c r="B4621"/>
  <c r="B4493"/>
  <c r="B4456"/>
  <c r="B4360"/>
  <c r="B4347"/>
  <c r="B4331"/>
  <c r="B4188"/>
  <c r="B4165"/>
  <c r="B4152"/>
  <c r="B4099"/>
  <c r="B4056"/>
  <c r="B4043"/>
  <c r="B3877"/>
  <c r="B3864"/>
  <c r="B3837"/>
  <c r="B3796"/>
  <c r="B3540"/>
  <c r="B3411"/>
  <c r="B3380"/>
  <c r="B3352"/>
  <c r="B3276"/>
  <c r="B3264"/>
  <c r="B3189"/>
  <c r="B3088"/>
  <c r="B3072"/>
  <c r="B2968"/>
  <c r="B2891"/>
  <c r="B2847"/>
  <c r="B2832"/>
  <c r="B2816"/>
  <c r="B2771"/>
  <c r="B2635"/>
  <c r="B2591"/>
  <c r="B2576"/>
  <c r="B2560"/>
  <c r="B2515"/>
  <c r="B2443"/>
  <c r="B1995"/>
  <c r="B1939"/>
  <c r="B1789"/>
  <c r="B1757"/>
  <c r="B1533"/>
  <c r="B1501"/>
  <c r="B1381"/>
  <c r="B1351"/>
  <c r="B1232"/>
  <c r="B619"/>
  <c r="B531"/>
  <c r="B421"/>
  <c r="B165"/>
  <c r="B29"/>
  <c r="B3593"/>
  <c r="B2385"/>
  <c r="B3015"/>
  <c r="B2999"/>
  <c r="B2991"/>
  <c r="B2983"/>
  <c r="B2967"/>
  <c r="B2959"/>
  <c r="B2943"/>
  <c r="B2935"/>
  <c r="B2927"/>
  <c r="B2911"/>
  <c r="B2903"/>
  <c r="B2895"/>
  <c r="B2887"/>
  <c r="B2871"/>
  <c r="B2863"/>
  <c r="B2855"/>
  <c r="B2839"/>
  <c r="B2831"/>
  <c r="B2823"/>
  <c r="B2807"/>
  <c r="B2799"/>
  <c r="B2791"/>
  <c r="B2775"/>
  <c r="B2767"/>
  <c r="B2759"/>
  <c r="B2743"/>
  <c r="B2735"/>
  <c r="B2727"/>
  <c r="B2711"/>
  <c r="B2703"/>
  <c r="B2695"/>
  <c r="B2679"/>
  <c r="B2671"/>
  <c r="B2663"/>
  <c r="B2647"/>
  <c r="B2639"/>
  <c r="B2631"/>
  <c r="B2615"/>
  <c r="B2607"/>
  <c r="B2599"/>
  <c r="B2583"/>
  <c r="B2575"/>
  <c r="B2567"/>
  <c r="B2551"/>
  <c r="B2543"/>
  <c r="B2535"/>
  <c r="B2519"/>
  <c r="B2503"/>
  <c r="B2471"/>
  <c r="B2439"/>
  <c r="B2407"/>
  <c r="B2375"/>
  <c r="B2343"/>
  <c r="B2311"/>
  <c r="B2279"/>
  <c r="B2247"/>
  <c r="B2215"/>
  <c r="B2183"/>
  <c r="B2151"/>
  <c r="B2119"/>
  <c r="B2087"/>
  <c r="B2055"/>
  <c r="B2023"/>
  <c r="B1991"/>
  <c r="B1959"/>
  <c r="B1927"/>
  <c r="B1847"/>
  <c r="B1799"/>
  <c r="B1783"/>
  <c r="B1719"/>
  <c r="B1711"/>
  <c r="B1671"/>
  <c r="B1591"/>
  <c r="B1543"/>
  <c r="B1527"/>
  <c r="B1463"/>
  <c r="B1455"/>
  <c r="B1415"/>
  <c r="B1335"/>
  <c r="B1287"/>
  <c r="B1271"/>
  <c r="B1207"/>
  <c r="B1199"/>
  <c r="B1159"/>
  <c r="B1079"/>
  <c r="B1031"/>
  <c r="B1015"/>
  <c r="B951"/>
  <c r="B943"/>
  <c r="B903"/>
  <c r="B823"/>
  <c r="B775"/>
  <c r="B759"/>
  <c r="B695"/>
  <c r="B687"/>
  <c r="B647"/>
  <c r="B567"/>
  <c r="B519"/>
  <c r="B503"/>
  <c r="B439"/>
  <c r="B431"/>
  <c r="B391"/>
  <c r="B311"/>
  <c r="B263"/>
  <c r="B247"/>
  <c r="B183"/>
  <c r="B175"/>
  <c r="B135"/>
  <c r="B5216"/>
  <c r="B5196"/>
  <c r="B5184"/>
  <c r="B5165"/>
  <c r="B5123"/>
  <c r="B5112"/>
  <c r="B5080"/>
  <c r="B5060"/>
  <c r="B5005"/>
  <c r="B4973"/>
  <c r="B4940"/>
  <c r="B4832"/>
  <c r="B4812"/>
  <c r="B4800"/>
  <c r="B4781"/>
  <c r="B4757"/>
  <c r="B4747"/>
  <c r="B4736"/>
  <c r="B4715"/>
  <c r="B4669"/>
  <c r="B4659"/>
  <c r="B4640"/>
  <c r="B4620"/>
  <c r="B4608"/>
  <c r="B4544"/>
  <c r="B4501"/>
  <c r="B4491"/>
  <c r="B4448"/>
  <c r="B4437"/>
  <c r="B4413"/>
  <c r="B4379"/>
  <c r="B4357"/>
  <c r="B4301"/>
  <c r="B4288"/>
  <c r="B4244"/>
  <c r="B4232"/>
  <c r="B4221"/>
  <c r="B4211"/>
  <c r="B4197"/>
  <c r="B4184"/>
  <c r="B4164"/>
  <c r="B4139"/>
  <c r="B3971"/>
  <c r="B3936"/>
  <c r="B3912"/>
  <c r="B3828"/>
  <c r="B3779"/>
  <c r="B3741"/>
  <c r="B3728"/>
  <c r="B3701"/>
  <c r="B3688"/>
  <c r="B3661"/>
  <c r="B3651"/>
  <c r="B3517"/>
  <c r="B3435"/>
  <c r="B3381"/>
  <c r="B3368"/>
  <c r="B3261"/>
  <c r="B3179"/>
  <c r="B3112"/>
  <c r="B3084"/>
  <c r="B3029"/>
  <c r="B2956"/>
  <c r="B2941"/>
  <c r="B2859"/>
  <c r="B2845"/>
  <c r="B2803"/>
  <c r="B2731"/>
  <c r="B2717"/>
  <c r="B2675"/>
  <c r="B2603"/>
  <c r="B2589"/>
  <c r="B2547"/>
  <c r="B2475"/>
  <c r="B2461"/>
  <c r="B2431"/>
  <c r="B2419"/>
  <c r="B2347"/>
  <c r="B2333"/>
  <c r="B2291"/>
  <c r="B2219"/>
  <c r="B2205"/>
  <c r="B2163"/>
  <c r="B2091"/>
  <c r="B2077"/>
  <c r="B2035"/>
  <c r="B1963"/>
  <c r="B1919"/>
  <c r="B1907"/>
  <c r="B1829"/>
  <c r="B1818"/>
  <c r="B1803"/>
  <c r="B1772"/>
  <c r="B1683"/>
  <c r="B1637"/>
  <c r="B1607"/>
  <c r="B1488"/>
  <c r="B1387"/>
  <c r="B1299"/>
  <c r="B1208"/>
  <c r="B1178"/>
  <c r="B1163"/>
  <c r="B940"/>
  <c r="B805"/>
  <c r="B794"/>
  <c r="B779"/>
  <c r="B748"/>
  <c r="B659"/>
  <c r="B613"/>
  <c r="B583"/>
  <c r="B464"/>
  <c r="B363"/>
  <c r="B275"/>
  <c r="B184"/>
  <c r="B154"/>
  <c r="B139"/>
  <c r="B51"/>
  <c r="B5092"/>
  <c r="B4964"/>
  <c r="B4708"/>
  <c r="B4162"/>
  <c r="B2975"/>
  <c r="B4930"/>
  <c r="B4922"/>
  <c r="B4586"/>
  <c r="B4578"/>
  <c r="B4570"/>
  <c r="B4562"/>
  <c r="B4554"/>
  <c r="B4546"/>
  <c r="B4538"/>
  <c r="B4154"/>
  <c r="B4146"/>
  <c r="B4138"/>
  <c r="B4130"/>
  <c r="B4122"/>
  <c r="B4114"/>
  <c r="B4106"/>
  <c r="B4098"/>
  <c r="B4090"/>
  <c r="B4082"/>
  <c r="B4066"/>
  <c r="B4058"/>
  <c r="B4050"/>
  <c r="B4042"/>
  <c r="B4026"/>
  <c r="B4002"/>
  <c r="B3986"/>
  <c r="B3978"/>
  <c r="B3962"/>
  <c r="B3954"/>
  <c r="B3946"/>
  <c r="B3938"/>
  <c r="B3930"/>
  <c r="B3922"/>
  <c r="B3914"/>
  <c r="B3906"/>
  <c r="B3898"/>
  <c r="B3890"/>
  <c r="B3882"/>
  <c r="B3874"/>
  <c r="B3866"/>
  <c r="B3858"/>
  <c r="B3850"/>
  <c r="B3842"/>
  <c r="B3826"/>
  <c r="B3818"/>
  <c r="B3810"/>
  <c r="B3802"/>
  <c r="B3794"/>
  <c r="B3786"/>
  <c r="B3658"/>
  <c r="B3642"/>
  <c r="B3618"/>
  <c r="B3610"/>
  <c r="B3594"/>
  <c r="B3586"/>
  <c r="B3578"/>
  <c r="B3570"/>
  <c r="B3562"/>
  <c r="B3554"/>
  <c r="B3546"/>
  <c r="B3538"/>
  <c r="B3530"/>
  <c r="B3258"/>
  <c r="B3250"/>
  <c r="B3242"/>
  <c r="B3234"/>
  <c r="B3226"/>
  <c r="B3218"/>
  <c r="B3210"/>
  <c r="B3202"/>
  <c r="B3194"/>
  <c r="B3186"/>
  <c r="B3178"/>
  <c r="B3170"/>
  <c r="B3162"/>
  <c r="B3154"/>
  <c r="B3146"/>
  <c r="B3138"/>
  <c r="B3130"/>
  <c r="B3122"/>
  <c r="B3114"/>
  <c r="B3106"/>
  <c r="B3098"/>
  <c r="B3090"/>
  <c r="B3082"/>
  <c r="B3074"/>
  <c r="B3066"/>
  <c r="B3058"/>
  <c r="B3050"/>
  <c r="B3042"/>
  <c r="B3034"/>
  <c r="B3026"/>
  <c r="B3018"/>
  <c r="B3010"/>
  <c r="B3002"/>
  <c r="B2994"/>
  <c r="B2986"/>
  <c r="B2978"/>
  <c r="B2970"/>
  <c r="B2962"/>
  <c r="B2954"/>
  <c r="B2946"/>
  <c r="B2938"/>
  <c r="B2930"/>
  <c r="B2922"/>
  <c r="B2914"/>
  <c r="B2906"/>
  <c r="B2898"/>
  <c r="B2890"/>
  <c r="B2882"/>
  <c r="B2874"/>
  <c r="B2858"/>
  <c r="B2850"/>
  <c r="B2842"/>
  <c r="B2834"/>
  <c r="B2826"/>
  <c r="B2818"/>
  <c r="B2810"/>
  <c r="B2802"/>
  <c r="B2794"/>
  <c r="B2786"/>
  <c r="B2778"/>
  <c r="B2770"/>
  <c r="B2754"/>
  <c r="B2746"/>
  <c r="B2738"/>
  <c r="B2730"/>
  <c r="B2722"/>
  <c r="B2714"/>
  <c r="B2706"/>
  <c r="B2698"/>
  <c r="B2690"/>
  <c r="B2682"/>
  <c r="B2674"/>
  <c r="B2666"/>
  <c r="B2658"/>
  <c r="B2650"/>
  <c r="B2642"/>
  <c r="B2634"/>
  <c r="B2626"/>
  <c r="B2618"/>
  <c r="B2610"/>
  <c r="B2602"/>
  <c r="B2594"/>
  <c r="B2586"/>
  <c r="B2578"/>
  <c r="B2570"/>
  <c r="B2562"/>
  <c r="B2554"/>
  <c r="B2546"/>
  <c r="B2538"/>
  <c r="B2530"/>
  <c r="B2522"/>
  <c r="B2514"/>
  <c r="B2506"/>
  <c r="B2498"/>
  <c r="B2490"/>
  <c r="B2482"/>
  <c r="B2474"/>
  <c r="B2466"/>
  <c r="B2458"/>
  <c r="B2450"/>
  <c r="B2442"/>
  <c r="B2434"/>
  <c r="B2426"/>
  <c r="B2418"/>
  <c r="B2410"/>
  <c r="B2402"/>
  <c r="B2394"/>
  <c r="B2386"/>
  <c r="B2378"/>
  <c r="B2370"/>
  <c r="B2362"/>
  <c r="B2354"/>
  <c r="B2346"/>
  <c r="B2338"/>
  <c r="B2330"/>
  <c r="B2322"/>
  <c r="B2314"/>
  <c r="B2306"/>
  <c r="B2298"/>
  <c r="B2290"/>
  <c r="B2282"/>
  <c r="B2274"/>
  <c r="B2266"/>
  <c r="B2258"/>
  <c r="B2250"/>
  <c r="B2242"/>
  <c r="B2234"/>
  <c r="B2226"/>
  <c r="B2218"/>
  <c r="B2210"/>
  <c r="B2202"/>
  <c r="B2194"/>
  <c r="B2186"/>
  <c r="B2178"/>
  <c r="B2170"/>
  <c r="B2162"/>
  <c r="B2154"/>
  <c r="B2146"/>
  <c r="B2138"/>
  <c r="B2130"/>
  <c r="B2122"/>
  <c r="B2114"/>
  <c r="B2106"/>
  <c r="B2098"/>
  <c r="B2090"/>
  <c r="B2082"/>
  <c r="B2074"/>
  <c r="B2066"/>
  <c r="B2058"/>
  <c r="B2050"/>
  <c r="B2042"/>
  <c r="B2034"/>
  <c r="B2026"/>
  <c r="B2018"/>
  <c r="B2010"/>
  <c r="B2002"/>
  <c r="B1994"/>
  <c r="B1986"/>
  <c r="B1978"/>
  <c r="B1970"/>
  <c r="B1882"/>
  <c r="B1794"/>
  <c r="B1754"/>
  <c r="B1698"/>
  <c r="B1666"/>
  <c r="B1626"/>
  <c r="B1538"/>
  <c r="B1498"/>
  <c r="B1442"/>
  <c r="B1410"/>
  <c r="B1370"/>
  <c r="B1282"/>
  <c r="B1242"/>
  <c r="B1186"/>
  <c r="B1114"/>
  <c r="B1026"/>
  <c r="B986"/>
  <c r="B930"/>
  <c r="B858"/>
  <c r="B770"/>
  <c r="B730"/>
  <c r="B674"/>
  <c r="B602"/>
  <c r="B514"/>
  <c r="B474"/>
  <c r="B418"/>
  <c r="B386"/>
  <c r="B346"/>
  <c r="B258"/>
  <c r="B218"/>
  <c r="B162"/>
  <c r="B130"/>
  <c r="B90"/>
  <c r="B26"/>
  <c r="B4714"/>
  <c r="B4706"/>
  <c r="B4698"/>
  <c r="B4690"/>
  <c r="B4682"/>
  <c r="B4674"/>
  <c r="B4666"/>
  <c r="B4522"/>
  <c r="B4514"/>
  <c r="B4506"/>
  <c r="B4498"/>
  <c r="B4490"/>
  <c r="B4482"/>
  <c r="B4474"/>
  <c r="B4282"/>
  <c r="B4274"/>
  <c r="B4266"/>
  <c r="B4258"/>
  <c r="B4250"/>
  <c r="B4242"/>
  <c r="B4234"/>
  <c r="B4226"/>
  <c r="B4218"/>
  <c r="B4210"/>
  <c r="B4202"/>
  <c r="B4194"/>
  <c r="B4186"/>
  <c r="B4018"/>
  <c r="B4010"/>
  <c r="B3994"/>
  <c r="B3970"/>
  <c r="B3770"/>
  <c r="B3762"/>
  <c r="B3754"/>
  <c r="B3746"/>
  <c r="B3738"/>
  <c r="B3730"/>
  <c r="B3722"/>
  <c r="B3714"/>
  <c r="B3706"/>
  <c r="B3698"/>
  <c r="B3690"/>
  <c r="B3682"/>
  <c r="B3674"/>
  <c r="B3634"/>
  <c r="B3626"/>
  <c r="B3602"/>
  <c r="B3514"/>
  <c r="B3506"/>
  <c r="B3498"/>
  <c r="B3490"/>
  <c r="B3482"/>
  <c r="B3474"/>
  <c r="B3466"/>
  <c r="B3458"/>
  <c r="B3450"/>
  <c r="B3442"/>
  <c r="B3434"/>
  <c r="B3426"/>
  <c r="B3418"/>
  <c r="B3410"/>
  <c r="B3402"/>
  <c r="B3394"/>
  <c r="B3386"/>
  <c r="B3378"/>
  <c r="B3370"/>
  <c r="B3362"/>
  <c r="B3354"/>
  <c r="B3346"/>
  <c r="B3338"/>
  <c r="B3330"/>
  <c r="B3322"/>
  <c r="B3314"/>
  <c r="B3306"/>
  <c r="B3298"/>
  <c r="B3290"/>
  <c r="B3282"/>
  <c r="B3274"/>
  <c r="B5221"/>
  <c r="B5211"/>
  <c r="B5188"/>
  <c r="B5168"/>
  <c r="B5149"/>
  <c r="B5128"/>
  <c r="B5085"/>
  <c r="B5064"/>
  <c r="B5052"/>
  <c r="B4997"/>
  <c r="B4976"/>
  <c r="B4957"/>
  <c r="B4901"/>
  <c r="B4888"/>
  <c r="B4869"/>
  <c r="B4804"/>
  <c r="B4784"/>
  <c r="B4764"/>
  <c r="B4675"/>
  <c r="B4612"/>
  <c r="B4581"/>
  <c r="B4571"/>
  <c r="B4549"/>
  <c r="B4525"/>
  <c r="B4504"/>
  <c r="B4483"/>
  <c r="B4453"/>
  <c r="B4429"/>
  <c r="B4371"/>
  <c r="B4349"/>
  <c r="B4292"/>
  <c r="B4280"/>
  <c r="B4261"/>
  <c r="B4251"/>
  <c r="B4203"/>
  <c r="B4168"/>
  <c r="B4155"/>
  <c r="B4100"/>
  <c r="B4088"/>
  <c r="B4051"/>
  <c r="B4027"/>
  <c r="B4013"/>
  <c r="B4000"/>
  <c r="B3963"/>
  <c r="B3941"/>
  <c r="B3916"/>
  <c r="B3892"/>
  <c r="B3868"/>
  <c r="B3845"/>
  <c r="B3733"/>
  <c r="B3708"/>
  <c r="B3667"/>
  <c r="B3640"/>
  <c r="B3612"/>
  <c r="B3600"/>
  <c r="B3573"/>
  <c r="B3560"/>
  <c r="B3508"/>
  <c r="B3452"/>
  <c r="B3388"/>
  <c r="B3347"/>
  <c r="B3317"/>
  <c r="B3304"/>
  <c r="B3252"/>
  <c r="B3196"/>
  <c r="B3132"/>
  <c r="B3091"/>
  <c r="B3061"/>
  <c r="B2992"/>
  <c r="B2904"/>
  <c r="B2892"/>
  <c r="B2764"/>
  <c r="B2636"/>
  <c r="B2508"/>
  <c r="B2380"/>
  <c r="B2252"/>
  <c r="B2124"/>
  <c r="B1996"/>
  <c r="B1701"/>
  <c r="B1583"/>
  <c r="B1570"/>
  <c r="B1556"/>
  <c r="B1479"/>
  <c r="B1304"/>
  <c r="B1259"/>
  <c r="B1021"/>
  <c r="B989"/>
  <c r="B887"/>
  <c r="B677"/>
  <c r="B546"/>
  <c r="B532"/>
  <c r="B455"/>
  <c r="B280"/>
  <c r="B235"/>
  <c r="B5140"/>
  <c r="B5012"/>
  <c r="B3778"/>
  <c r="B2303"/>
  <c r="B4842"/>
  <c r="B4834"/>
  <c r="B4826"/>
  <c r="B4818"/>
  <c r="B4810"/>
  <c r="B4802"/>
  <c r="B4794"/>
  <c r="B4650"/>
  <c r="B4642"/>
  <c r="B4634"/>
  <c r="B4626"/>
  <c r="B4618"/>
  <c r="B4610"/>
  <c r="B4602"/>
  <c r="B4458"/>
  <c r="B4450"/>
  <c r="B4442"/>
  <c r="B4434"/>
  <c r="B4426"/>
  <c r="B4418"/>
  <c r="B4410"/>
  <c r="B4402"/>
  <c r="B4394"/>
  <c r="B4386"/>
  <c r="B4378"/>
  <c r="B4370"/>
  <c r="B4362"/>
  <c r="B4354"/>
  <c r="B4338"/>
  <c r="B4330"/>
  <c r="B4322"/>
  <c r="B4314"/>
  <c r="B4306"/>
  <c r="B4298"/>
  <c r="B4170"/>
  <c r="B5212"/>
  <c r="B5189"/>
  <c r="B5179"/>
  <c r="B5160"/>
  <c r="B5117"/>
  <c r="B5075"/>
  <c r="B5053"/>
  <c r="B5043"/>
  <c r="B4987"/>
  <c r="B4968"/>
  <c r="B4947"/>
  <c r="B4924"/>
  <c r="B4891"/>
  <c r="B4859"/>
  <c r="B4805"/>
  <c r="B4795"/>
  <c r="B4765"/>
  <c r="B4741"/>
  <c r="B4731"/>
  <c r="B4696"/>
  <c r="B4676"/>
  <c r="B4664"/>
  <c r="B4645"/>
  <c r="B4636"/>
  <c r="B4592"/>
  <c r="B4572"/>
  <c r="B4539"/>
  <c r="B4528"/>
  <c r="B4507"/>
  <c r="B4484"/>
  <c r="B4472"/>
  <c r="B4444"/>
  <c r="B4397"/>
  <c r="B4339"/>
  <c r="B4293"/>
  <c r="B4272"/>
  <c r="B4192"/>
  <c r="B4156"/>
  <c r="B4125"/>
  <c r="B4115"/>
  <c r="B4077"/>
  <c r="B4052"/>
  <c r="B4028"/>
  <c r="B3989"/>
  <c r="B3964"/>
  <c r="B3917"/>
  <c r="B3883"/>
  <c r="B3869"/>
  <c r="B3848"/>
  <c r="B3835"/>
  <c r="B3784"/>
  <c r="B3720"/>
  <c r="B3668"/>
  <c r="B3628"/>
  <c r="B3588"/>
  <c r="B3563"/>
  <c r="B3509"/>
  <c r="B3496"/>
  <c r="B3468"/>
  <c r="B3389"/>
  <c r="B3307"/>
  <c r="B3253"/>
  <c r="B3240"/>
  <c r="B3212"/>
  <c r="B3133"/>
  <c r="B3051"/>
  <c r="B2995"/>
  <c r="B2933"/>
  <c r="B2867"/>
  <c r="B2795"/>
  <c r="B2781"/>
  <c r="B2739"/>
  <c r="B2667"/>
  <c r="B2653"/>
  <c r="B2611"/>
  <c r="B2539"/>
  <c r="B2525"/>
  <c r="B2495"/>
  <c r="B2483"/>
  <c r="B2411"/>
  <c r="B2397"/>
  <c r="B2367"/>
  <c r="B2355"/>
  <c r="B2283"/>
  <c r="B2269"/>
  <c r="B2239"/>
  <c r="B2227"/>
  <c r="B2155"/>
  <c r="B2141"/>
  <c r="B2111"/>
  <c r="B2027"/>
  <c r="B2013"/>
  <c r="B1983"/>
  <c r="B1971"/>
  <c r="B1899"/>
  <c r="B1811"/>
  <c r="B1720"/>
  <c r="B1690"/>
  <c r="B1675"/>
  <c r="B1452"/>
  <c r="B1317"/>
  <c r="B1306"/>
  <c r="B1291"/>
  <c r="B1260"/>
  <c r="B1171"/>
  <c r="B1125"/>
  <c r="B1095"/>
  <c r="B976"/>
  <c r="B875"/>
  <c r="B787"/>
  <c r="B696"/>
  <c r="B666"/>
  <c r="B651"/>
  <c r="B428"/>
  <c r="B293"/>
  <c r="B282"/>
  <c r="B267"/>
  <c r="B236"/>
  <c r="B147"/>
  <c r="B101"/>
  <c r="B69"/>
  <c r="B58"/>
  <c r="B5156"/>
  <c r="B4516"/>
  <c r="B4236"/>
  <c r="B3650"/>
  <c r="B3376"/>
  <c r="B2175"/>
  <c r="B4906"/>
  <c r="B4898"/>
  <c r="B4890"/>
  <c r="B4882"/>
  <c r="B4874"/>
  <c r="B4866"/>
  <c r="B4858"/>
  <c r="B4778"/>
  <c r="B4770"/>
  <c r="B4762"/>
  <c r="B4754"/>
  <c r="B4746"/>
  <c r="B4738"/>
  <c r="B4730"/>
  <c r="B5232"/>
  <c r="B5213"/>
  <c r="B5203"/>
  <c r="B5192"/>
  <c r="B5180"/>
  <c r="B5171"/>
  <c r="B5141"/>
  <c r="B5131"/>
  <c r="B5099"/>
  <c r="B5067"/>
  <c r="B5032"/>
  <c r="B4988"/>
  <c r="B4979"/>
  <c r="B4936"/>
  <c r="B4925"/>
  <c r="B4915"/>
  <c r="B4892"/>
  <c r="B4872"/>
  <c r="B4860"/>
  <c r="B4848"/>
  <c r="B4829"/>
  <c r="B4819"/>
  <c r="B4776"/>
  <c r="B4732"/>
  <c r="B4709"/>
  <c r="B4699"/>
  <c r="B4677"/>
  <c r="B4637"/>
  <c r="B4627"/>
  <c r="B4616"/>
  <c r="B4573"/>
  <c r="B4552"/>
  <c r="B4540"/>
  <c r="B4485"/>
  <c r="B4464"/>
  <c r="B4445"/>
  <c r="B4408"/>
  <c r="B4340"/>
  <c r="B4328"/>
  <c r="B4308"/>
  <c r="B4283"/>
  <c r="B4253"/>
  <c r="B4205"/>
  <c r="B4157"/>
  <c r="B4116"/>
  <c r="B4068"/>
  <c r="B4004"/>
  <c r="B3944"/>
  <c r="B3932"/>
  <c r="B3859"/>
  <c r="B3824"/>
  <c r="B3800"/>
  <c r="B3773"/>
  <c r="B3763"/>
  <c r="B3723"/>
  <c r="B3696"/>
  <c r="B3684"/>
  <c r="B3644"/>
  <c r="B3629"/>
  <c r="B3616"/>
  <c r="B3576"/>
  <c r="B3539"/>
  <c r="B3485"/>
  <c r="B3456"/>
  <c r="B3428"/>
  <c r="B3416"/>
  <c r="B3403"/>
  <c r="B3364"/>
  <c r="B3283"/>
  <c r="B3229"/>
  <c r="B3200"/>
  <c r="B3172"/>
  <c r="B3160"/>
  <c r="B3147"/>
  <c r="B3120"/>
  <c r="B3108"/>
  <c r="B3037"/>
  <c r="B3024"/>
  <c r="B2965"/>
  <c r="B2908"/>
  <c r="B2880"/>
  <c r="B2768"/>
  <c r="B2752"/>
  <c r="B2640"/>
  <c r="B2624"/>
  <c r="B2512"/>
  <c r="B2496"/>
  <c r="B2399"/>
  <c r="B2384"/>
  <c r="B2368"/>
  <c r="B2271"/>
  <c r="B2143"/>
  <c r="B2015"/>
  <c r="B1839"/>
  <c r="B1826"/>
  <c r="B1812"/>
  <c r="B1735"/>
  <c r="B1560"/>
  <c r="B1515"/>
  <c r="B1277"/>
  <c r="B1245"/>
  <c r="B1143"/>
  <c r="B933"/>
  <c r="B815"/>
  <c r="B802"/>
  <c r="B788"/>
  <c r="B711"/>
  <c r="B536"/>
  <c r="B491"/>
  <c r="B253"/>
  <c r="B221"/>
  <c r="B119"/>
  <c r="B4914"/>
  <c r="B4786"/>
  <c r="B4658"/>
  <c r="B4530"/>
  <c r="B2487"/>
  <c r="B2479"/>
  <c r="B2455"/>
  <c r="B2447"/>
  <c r="B2423"/>
  <c r="B2415"/>
  <c r="B2391"/>
  <c r="B2383"/>
  <c r="B2359"/>
  <c r="B2351"/>
  <c r="B2327"/>
  <c r="B2319"/>
  <c r="B2295"/>
  <c r="B2287"/>
  <c r="B2263"/>
  <c r="B2255"/>
  <c r="B2231"/>
  <c r="B2223"/>
  <c r="B2199"/>
  <c r="B2191"/>
  <c r="B2167"/>
  <c r="B2159"/>
  <c r="B2135"/>
  <c r="B2127"/>
  <c r="B2103"/>
  <c r="B2095"/>
  <c r="B2071"/>
  <c r="B2063"/>
  <c r="B2039"/>
  <c r="B2031"/>
  <c r="B2007"/>
  <c r="B1999"/>
  <c r="B1975"/>
  <c r="B1967"/>
  <c r="B1943"/>
  <c r="B1935"/>
  <c r="B1911"/>
  <c r="B1903"/>
  <c r="B1895"/>
  <c r="B1887"/>
  <c r="B1879"/>
  <c r="B1871"/>
  <c r="B1831"/>
  <c r="B1823"/>
  <c r="B1815"/>
  <c r="B1807"/>
  <c r="B1775"/>
  <c r="B1767"/>
  <c r="B1759"/>
  <c r="B1751"/>
  <c r="B1743"/>
  <c r="B1703"/>
  <c r="B1695"/>
  <c r="B1687"/>
  <c r="B1679"/>
  <c r="B1663"/>
  <c r="B1647"/>
  <c r="B1639"/>
  <c r="B1631"/>
  <c r="B1623"/>
  <c r="B1599"/>
  <c r="B1575"/>
  <c r="B1559"/>
  <c r="B1551"/>
  <c r="B1535"/>
  <c r="B1519"/>
  <c r="B1511"/>
  <c r="B1503"/>
  <c r="B1495"/>
  <c r="B1487"/>
  <c r="B1471"/>
  <c r="B1439"/>
  <c r="B1431"/>
  <c r="B1423"/>
  <c r="B1407"/>
  <c r="B1391"/>
  <c r="B1383"/>
  <c r="B1375"/>
  <c r="B1367"/>
  <c r="B1359"/>
  <c r="B1343"/>
  <c r="B1319"/>
  <c r="B1311"/>
  <c r="B1303"/>
  <c r="B1279"/>
  <c r="B1263"/>
  <c r="B1255"/>
  <c r="B1247"/>
  <c r="B1239"/>
  <c r="B1231"/>
  <c r="B1215"/>
  <c r="B1183"/>
  <c r="B1175"/>
  <c r="B1167"/>
  <c r="B1151"/>
  <c r="B1135"/>
  <c r="B1127"/>
  <c r="B1119"/>
  <c r="B1111"/>
  <c r="B1103"/>
  <c r="B1087"/>
  <c r="B1063"/>
  <c r="B1047"/>
  <c r="B1039"/>
  <c r="B1023"/>
  <c r="B1007"/>
  <c r="B999"/>
  <c r="B991"/>
  <c r="B983"/>
  <c r="B975"/>
  <c r="B959"/>
  <c r="B927"/>
  <c r="B919"/>
  <c r="B911"/>
  <c r="B895"/>
  <c r="B879"/>
  <c r="B871"/>
  <c r="B863"/>
  <c r="B855"/>
  <c r="B847"/>
  <c r="B831"/>
  <c r="B807"/>
  <c r="B799"/>
  <c r="B791"/>
  <c r="B767"/>
  <c r="B751"/>
  <c r="B743"/>
  <c r="B735"/>
  <c r="B727"/>
  <c r="B719"/>
  <c r="B703"/>
  <c r="B671"/>
  <c r="B663"/>
  <c r="B655"/>
  <c r="B639"/>
  <c r="B623"/>
  <c r="B615"/>
  <c r="B607"/>
  <c r="B599"/>
  <c r="B575"/>
  <c r="B543"/>
  <c r="B535"/>
  <c r="B527"/>
  <c r="B511"/>
  <c r="B495"/>
  <c r="B487"/>
  <c r="B479"/>
  <c r="B471"/>
  <c r="B463"/>
  <c r="B447"/>
  <c r="B423"/>
  <c r="B415"/>
  <c r="B407"/>
  <c r="B399"/>
  <c r="B383"/>
  <c r="B367"/>
  <c r="B359"/>
  <c r="B351"/>
  <c r="B343"/>
  <c r="B335"/>
  <c r="B319"/>
  <c r="B295"/>
  <c r="B287"/>
  <c r="B279"/>
  <c r="B271"/>
  <c r="B255"/>
  <c r="B239"/>
  <c r="B231"/>
  <c r="B223"/>
  <c r="B207"/>
  <c r="B191"/>
  <c r="B167"/>
  <c r="B159"/>
  <c r="B151"/>
  <c r="B143"/>
  <c r="B127"/>
  <c r="B111"/>
  <c r="B103"/>
  <c r="B95"/>
  <c r="B87"/>
  <c r="B79"/>
  <c r="B71"/>
  <c r="B63"/>
  <c r="B55"/>
  <c r="B31"/>
  <c r="B23"/>
  <c r="B15"/>
  <c r="B7"/>
  <c r="B4060"/>
  <c r="B4040"/>
  <c r="B4029"/>
  <c r="B4020"/>
  <c r="B4011"/>
  <c r="B3972"/>
  <c r="B3952"/>
  <c r="B3924"/>
  <c r="B3915"/>
  <c r="B3904"/>
  <c r="B3885"/>
  <c r="B3867"/>
  <c r="B3836"/>
  <c r="B3827"/>
  <c r="B3808"/>
  <c r="B3787"/>
  <c r="B3765"/>
  <c r="B3752"/>
  <c r="B3732"/>
  <c r="B3709"/>
  <c r="B3699"/>
  <c r="B3676"/>
  <c r="B3664"/>
  <c r="B3608"/>
  <c r="B3597"/>
  <c r="B3587"/>
  <c r="B3564"/>
  <c r="B3552"/>
  <c r="B3528"/>
  <c r="B3507"/>
  <c r="B3460"/>
  <c r="B3448"/>
  <c r="B3436"/>
  <c r="B3424"/>
  <c r="B3379"/>
  <c r="B3356"/>
  <c r="B3332"/>
  <c r="B3320"/>
  <c r="B3308"/>
  <c r="B3296"/>
  <c r="B3272"/>
  <c r="B3251"/>
  <c r="B3204"/>
  <c r="B3192"/>
  <c r="B3168"/>
  <c r="B3157"/>
  <c r="B3144"/>
  <c r="B3123"/>
  <c r="B3100"/>
  <c r="B3076"/>
  <c r="B3064"/>
  <c r="B3040"/>
  <c r="B3004"/>
  <c r="B2980"/>
  <c r="B2955"/>
  <c r="B2931"/>
  <c r="B2844"/>
  <c r="B2805"/>
  <c r="B2780"/>
  <c r="B2741"/>
  <c r="B2677"/>
  <c r="B2652"/>
  <c r="B2588"/>
  <c r="B2549"/>
  <c r="B2524"/>
  <c r="B2485"/>
  <c r="B2421"/>
  <c r="B2396"/>
  <c r="B2332"/>
  <c r="B2293"/>
  <c r="B2268"/>
  <c r="B2229"/>
  <c r="B2204"/>
  <c r="B2165"/>
  <c r="B2140"/>
  <c r="B2101"/>
  <c r="B2076"/>
  <c r="B2037"/>
  <c r="B2012"/>
  <c r="B1948"/>
  <c r="B1853"/>
  <c r="B1747"/>
  <c r="B1653"/>
  <c r="B1597"/>
  <c r="B1491"/>
  <c r="B1397"/>
  <c r="B1341"/>
  <c r="B1235"/>
  <c r="B1141"/>
  <c r="B1085"/>
  <c r="B979"/>
  <c r="B885"/>
  <c r="B829"/>
  <c r="B723"/>
  <c r="B629"/>
  <c r="B573"/>
  <c r="B467"/>
  <c r="B373"/>
  <c r="B211"/>
  <c r="B117"/>
  <c r="B19"/>
  <c r="B3949"/>
  <c r="B3876"/>
  <c r="B3656"/>
  <c r="B1447"/>
  <c r="B1191"/>
  <c r="B679"/>
  <c r="B1962"/>
  <c r="B1954"/>
  <c r="B1946"/>
  <c r="B1938"/>
  <c r="B1930"/>
  <c r="B1922"/>
  <c r="B1914"/>
  <c r="B1906"/>
  <c r="B1898"/>
  <c r="B1890"/>
  <c r="B1874"/>
  <c r="B1866"/>
  <c r="B1858"/>
  <c r="B1850"/>
  <c r="B1842"/>
  <c r="B1834"/>
  <c r="B1810"/>
  <c r="B1802"/>
  <c r="B1786"/>
  <c r="B1778"/>
  <c r="B1770"/>
  <c r="B1762"/>
  <c r="B1746"/>
  <c r="B1738"/>
  <c r="B1730"/>
  <c r="B1722"/>
  <c r="B1714"/>
  <c r="B1706"/>
  <c r="B1682"/>
  <c r="B1674"/>
  <c r="B1658"/>
  <c r="B1650"/>
  <c r="B1642"/>
  <c r="B1634"/>
  <c r="B1618"/>
  <c r="B1610"/>
  <c r="B1602"/>
  <c r="B1594"/>
  <c r="B1586"/>
  <c r="B1578"/>
  <c r="B1554"/>
  <c r="B1546"/>
  <c r="B1530"/>
  <c r="B1522"/>
  <c r="B1266"/>
  <c r="B1258"/>
  <c r="B1250"/>
  <c r="B1234"/>
  <c r="B1226"/>
  <c r="B1218"/>
  <c r="B1210"/>
  <c r="B1202"/>
  <c r="B1194"/>
  <c r="B1170"/>
  <c r="B1162"/>
  <c r="B1146"/>
  <c r="B1138"/>
  <c r="B1130"/>
  <c r="B1122"/>
  <c r="B1106"/>
  <c r="B1098"/>
  <c r="B1090"/>
  <c r="B1082"/>
  <c r="B1074"/>
  <c r="B1066"/>
  <c r="B1042"/>
  <c r="B1034"/>
  <c r="B1018"/>
  <c r="B1010"/>
  <c r="B754"/>
  <c r="B746"/>
  <c r="B738"/>
  <c r="B722"/>
  <c r="B714"/>
  <c r="B706"/>
  <c r="B698"/>
  <c r="B690"/>
  <c r="B682"/>
  <c r="B658"/>
  <c r="B650"/>
  <c r="B634"/>
  <c r="B626"/>
  <c r="B618"/>
  <c r="B610"/>
  <c r="B594"/>
  <c r="B586"/>
  <c r="B578"/>
  <c r="B570"/>
  <c r="B562"/>
  <c r="B554"/>
  <c r="B530"/>
  <c r="B522"/>
  <c r="B506"/>
  <c r="B498"/>
  <c r="B490"/>
  <c r="B482"/>
  <c r="B466"/>
  <c r="B458"/>
  <c r="B450"/>
  <c r="B442"/>
  <c r="B434"/>
  <c r="B426"/>
  <c r="B402"/>
  <c r="B394"/>
  <c r="B378"/>
  <c r="B370"/>
  <c r="B362"/>
  <c r="B354"/>
  <c r="B338"/>
  <c r="B330"/>
  <c r="B322"/>
  <c r="B314"/>
  <c r="B306"/>
  <c r="B274"/>
  <c r="B266"/>
  <c r="B250"/>
  <c r="B242"/>
  <c r="B234"/>
  <c r="B226"/>
  <c r="B210"/>
  <c r="B194"/>
  <c r="B186"/>
  <c r="B178"/>
  <c r="B170"/>
  <c r="B146"/>
  <c r="B138"/>
  <c r="B122"/>
  <c r="B114"/>
  <c r="B106"/>
  <c r="B98"/>
  <c r="B82"/>
  <c r="B74"/>
  <c r="B66"/>
  <c r="B50"/>
  <c r="B42"/>
  <c r="B34"/>
  <c r="B18"/>
  <c r="B10"/>
  <c r="B5163"/>
  <c r="B5144"/>
  <c r="B5125"/>
  <c r="B5115"/>
  <c r="B5096"/>
  <c r="B5077"/>
  <c r="B5068"/>
  <c r="B5029"/>
  <c r="B5020"/>
  <c r="B5000"/>
  <c r="B4989"/>
  <c r="B4912"/>
  <c r="B4875"/>
  <c r="B4864"/>
  <c r="B4845"/>
  <c r="B4459"/>
  <c r="B4420"/>
  <c r="B3976"/>
  <c r="B3965"/>
  <c r="B3956"/>
  <c r="B3947"/>
  <c r="B3908"/>
  <c r="B3860"/>
  <c r="B3851"/>
  <c r="B3840"/>
  <c r="B3821"/>
  <c r="B3812"/>
  <c r="B3803"/>
  <c r="B3780"/>
  <c r="B3768"/>
  <c r="B3757"/>
  <c r="B3747"/>
  <c r="B3712"/>
  <c r="B3691"/>
  <c r="B3636"/>
  <c r="B3613"/>
  <c r="B3603"/>
  <c r="B3580"/>
  <c r="B3568"/>
  <c r="B3499"/>
  <c r="B3476"/>
  <c r="B3453"/>
  <c r="B3440"/>
  <c r="B3371"/>
  <c r="B3348"/>
  <c r="B3325"/>
  <c r="B3312"/>
  <c r="B3243"/>
  <c r="B3220"/>
  <c r="B3197"/>
  <c r="B3184"/>
  <c r="B3115"/>
  <c r="B3092"/>
  <c r="B3069"/>
  <c r="B3056"/>
  <c r="B3032"/>
  <c r="B3020"/>
  <c r="B2948"/>
  <c r="B2923"/>
  <c r="B2899"/>
  <c r="B2860"/>
  <c r="B2848"/>
  <c r="B2784"/>
  <c r="B2732"/>
  <c r="B2720"/>
  <c r="B2656"/>
  <c r="B2604"/>
  <c r="B2592"/>
  <c r="B2528"/>
  <c r="B2476"/>
  <c r="B2464"/>
  <c r="B2400"/>
  <c r="B2348"/>
  <c r="B2284"/>
  <c r="B2220"/>
  <c r="B2156"/>
  <c r="B2092"/>
  <c r="B2028"/>
  <c r="B1964"/>
  <c r="B1900"/>
  <c r="B1885"/>
  <c r="B1872"/>
  <c r="B1765"/>
  <c r="B1684"/>
  <c r="B1644"/>
  <c r="B1629"/>
  <c r="B1616"/>
  <c r="B1509"/>
  <c r="B1428"/>
  <c r="B1388"/>
  <c r="B1373"/>
  <c r="B1360"/>
  <c r="B1253"/>
  <c r="B1172"/>
  <c r="B1132"/>
  <c r="B1117"/>
  <c r="B1104"/>
  <c r="B997"/>
  <c r="B916"/>
  <c r="B876"/>
  <c r="B861"/>
  <c r="B848"/>
  <c r="B741"/>
  <c r="B660"/>
  <c r="B620"/>
  <c r="B605"/>
  <c r="B592"/>
  <c r="B485"/>
  <c r="B404"/>
  <c r="B364"/>
  <c r="B349"/>
  <c r="B336"/>
  <c r="B229"/>
  <c r="B148"/>
  <c r="B108"/>
  <c r="B93"/>
  <c r="B80"/>
  <c r="B52"/>
  <c r="B4932"/>
  <c r="B4740"/>
  <c r="B3760"/>
  <c r="B3541"/>
  <c r="B3052"/>
  <c r="B2540"/>
  <c r="B1855"/>
  <c r="B1514"/>
  <c r="B1506"/>
  <c r="B1490"/>
  <c r="B1482"/>
  <c r="B1474"/>
  <c r="B1466"/>
  <c r="B1458"/>
  <c r="B1450"/>
  <c r="B1426"/>
  <c r="B1418"/>
  <c r="B1402"/>
  <c r="B1394"/>
  <c r="B1386"/>
  <c r="B1378"/>
  <c r="B1362"/>
  <c r="B1354"/>
  <c r="B1346"/>
  <c r="B1338"/>
  <c r="B1330"/>
  <c r="B1298"/>
  <c r="B1290"/>
  <c r="B994"/>
  <c r="B978"/>
  <c r="B970"/>
  <c r="B962"/>
  <c r="B954"/>
  <c r="B946"/>
  <c r="B938"/>
  <c r="B914"/>
  <c r="B906"/>
  <c r="B890"/>
  <c r="B882"/>
  <c r="B874"/>
  <c r="B866"/>
  <c r="B850"/>
  <c r="B842"/>
  <c r="B834"/>
  <c r="B826"/>
  <c r="B818"/>
  <c r="B810"/>
  <c r="B786"/>
  <c r="B778"/>
  <c r="B202"/>
  <c r="B5208"/>
  <c r="B5181"/>
  <c r="B4971"/>
  <c r="B4827"/>
  <c r="B4796"/>
  <c r="B4787"/>
  <c r="B4768"/>
  <c r="B4749"/>
  <c r="B4739"/>
  <c r="B4728"/>
  <c r="B4701"/>
  <c r="B4691"/>
  <c r="B4632"/>
  <c r="B4613"/>
  <c r="B4603"/>
  <c r="B4584"/>
  <c r="B4565"/>
  <c r="B4556"/>
  <c r="B4517"/>
  <c r="B4508"/>
  <c r="B4488"/>
  <c r="B4477"/>
  <c r="B4372"/>
  <c r="B4363"/>
  <c r="B4352"/>
  <c r="B4333"/>
  <c r="B4324"/>
  <c r="B4315"/>
  <c r="B4284"/>
  <c r="B4275"/>
  <c r="B4256"/>
  <c r="B4237"/>
  <c r="B4227"/>
  <c r="B4216"/>
  <c r="B4189"/>
  <c r="B4179"/>
  <c r="B4120"/>
  <c r="B4101"/>
  <c r="B4091"/>
  <c r="B4072"/>
  <c r="B4044"/>
  <c r="B4005"/>
  <c r="B5228"/>
  <c r="B5219"/>
  <c r="B5200"/>
  <c r="B5173"/>
  <c r="B5164"/>
  <c r="B5155"/>
  <c r="B5116"/>
  <c r="B5107"/>
  <c r="B5088"/>
  <c r="B5069"/>
  <c r="B5059"/>
  <c r="B5048"/>
  <c r="B5021"/>
  <c r="B5011"/>
  <c r="B4952"/>
  <c r="B4933"/>
  <c r="B4923"/>
  <c r="B4904"/>
  <c r="B4885"/>
  <c r="B4876"/>
  <c r="B4837"/>
  <c r="B4828"/>
  <c r="B4808"/>
  <c r="B4797"/>
  <c r="B4779"/>
  <c r="B4720"/>
  <c r="B4672"/>
  <c r="B4653"/>
  <c r="B4635"/>
  <c r="B4604"/>
  <c r="B4595"/>
  <c r="B4576"/>
  <c r="B4557"/>
  <c r="B4547"/>
  <c r="B4536"/>
  <c r="B4509"/>
  <c r="B4499"/>
  <c r="B4440"/>
  <c r="B4421"/>
  <c r="B4411"/>
  <c r="B4392"/>
  <c r="B4373"/>
  <c r="B4316"/>
  <c r="B4296"/>
  <c r="B4285"/>
  <c r="B4276"/>
  <c r="B4267"/>
  <c r="B4228"/>
  <c r="B4208"/>
  <c r="B4180"/>
  <c r="B4171"/>
  <c r="B4160"/>
  <c r="B4141"/>
  <c r="B4123"/>
  <c r="B4092"/>
  <c r="B4083"/>
  <c r="B4064"/>
  <c r="B4045"/>
  <c r="B4035"/>
  <c r="B4024"/>
  <c r="B3997"/>
  <c r="B3987"/>
  <c r="B3909"/>
  <c r="B3899"/>
  <c r="B3880"/>
  <c r="B3861"/>
  <c r="B3804"/>
  <c r="B3792"/>
  <c r="B3748"/>
  <c r="B3736"/>
  <c r="B3725"/>
  <c r="B3715"/>
  <c r="B3692"/>
  <c r="B3680"/>
  <c r="B3659"/>
  <c r="B3637"/>
  <c r="B3624"/>
  <c r="B3604"/>
  <c r="B3581"/>
  <c r="B3571"/>
  <c r="B3548"/>
  <c r="B3524"/>
  <c r="B3512"/>
  <c r="B3500"/>
  <c r="B3488"/>
  <c r="B3477"/>
  <c r="B3464"/>
  <c r="B3443"/>
  <c r="B3420"/>
  <c r="B3396"/>
  <c r="B3384"/>
  <c r="B3372"/>
  <c r="B3360"/>
  <c r="B3349"/>
  <c r="B3336"/>
  <c r="B3315"/>
  <c r="B3292"/>
  <c r="B3268"/>
  <c r="B3256"/>
  <c r="B3244"/>
  <c r="B3232"/>
  <c r="B3221"/>
  <c r="B3208"/>
  <c r="B3187"/>
  <c r="B3164"/>
  <c r="B3140"/>
  <c r="B3116"/>
  <c r="B3104"/>
  <c r="B3093"/>
  <c r="B3080"/>
  <c r="B3059"/>
  <c r="B2997"/>
  <c r="B2973"/>
  <c r="B2960"/>
  <c r="B2936"/>
  <c r="B2912"/>
  <c r="B2876"/>
  <c r="B2837"/>
  <c r="B2812"/>
  <c r="B2773"/>
  <c r="B2748"/>
  <c r="B2709"/>
  <c r="B2684"/>
  <c r="B2645"/>
  <c r="B2620"/>
  <c r="B2581"/>
  <c r="B2556"/>
  <c r="B2517"/>
  <c r="B2492"/>
  <c r="B2453"/>
  <c r="B2428"/>
  <c r="B2389"/>
  <c r="B2364"/>
  <c r="B2325"/>
  <c r="B2300"/>
  <c r="B2261"/>
  <c r="B2236"/>
  <c r="B2172"/>
  <c r="B2133"/>
  <c r="B2108"/>
  <c r="B2069"/>
  <c r="B2044"/>
  <c r="B2005"/>
  <c r="B1980"/>
  <c r="B1916"/>
  <c r="B1875"/>
  <c r="B1781"/>
  <c r="B1725"/>
  <c r="B1619"/>
  <c r="B1525"/>
  <c r="B1469"/>
  <c r="B1363"/>
  <c r="B1269"/>
  <c r="B1213"/>
  <c r="B1107"/>
  <c r="B1013"/>
  <c r="B957"/>
  <c r="B851"/>
  <c r="B757"/>
  <c r="B701"/>
  <c r="B595"/>
  <c r="B501"/>
  <c r="B445"/>
  <c r="B339"/>
  <c r="B245"/>
  <c r="B189"/>
  <c r="B83"/>
  <c r="B37"/>
  <c r="B4132"/>
  <c r="B3693"/>
  <c r="B3620"/>
  <c r="B3400"/>
  <c r="B3060"/>
  <c r="B1661"/>
  <c r="B1002"/>
  <c r="B317"/>
  <c r="B4443"/>
  <c r="B4412"/>
  <c r="B4403"/>
  <c r="B4384"/>
  <c r="B4365"/>
  <c r="B4355"/>
  <c r="B4344"/>
  <c r="B4317"/>
  <c r="B4307"/>
  <c r="B4248"/>
  <c r="B4229"/>
  <c r="B4219"/>
  <c r="B4172"/>
  <c r="B4133"/>
  <c r="B4124"/>
  <c r="B4104"/>
  <c r="B4093"/>
  <c r="B4084"/>
  <c r="B4075"/>
  <c r="B4036"/>
  <c r="B3988"/>
  <c r="B3979"/>
  <c r="B3968"/>
  <c r="B3940"/>
  <c r="B3931"/>
  <c r="B3900"/>
  <c r="B3891"/>
  <c r="B3872"/>
  <c r="B3853"/>
  <c r="B3843"/>
  <c r="B3832"/>
  <c r="B3805"/>
  <c r="B3795"/>
  <c r="B3772"/>
  <c r="B3716"/>
  <c r="B3704"/>
  <c r="B3683"/>
  <c r="B3660"/>
  <c r="B3627"/>
  <c r="B3605"/>
  <c r="B3592"/>
  <c r="B3572"/>
  <c r="B3549"/>
  <c r="B3536"/>
  <c r="B3467"/>
  <c r="B3444"/>
  <c r="B3421"/>
  <c r="B3408"/>
  <c r="B3339"/>
  <c r="B3316"/>
  <c r="B3293"/>
  <c r="B3280"/>
  <c r="B3211"/>
  <c r="B3188"/>
  <c r="B3165"/>
  <c r="B3152"/>
  <c r="B3083"/>
  <c r="B3036"/>
  <c r="B3012"/>
  <c r="B2987"/>
  <c r="B2963"/>
  <c r="B2901"/>
  <c r="B2877"/>
  <c r="B2864"/>
  <c r="B2813"/>
  <c r="B2800"/>
  <c r="B2749"/>
  <c r="B2736"/>
  <c r="B2685"/>
  <c r="B2672"/>
  <c r="B2621"/>
  <c r="B2608"/>
  <c r="B2557"/>
  <c r="B2544"/>
  <c r="B2493"/>
  <c r="B2480"/>
  <c r="B2429"/>
  <c r="B2416"/>
  <c r="B2365"/>
  <c r="B2352"/>
  <c r="B2301"/>
  <c r="B2237"/>
  <c r="B2173"/>
  <c r="B2109"/>
  <c r="B2045"/>
  <c r="B1848"/>
  <c r="B1836"/>
  <c r="B1592"/>
  <c r="B1580"/>
  <c r="B1432"/>
  <c r="B1405"/>
  <c r="B1336"/>
  <c r="B1324"/>
  <c r="B1080"/>
  <c r="B1068"/>
  <c r="B920"/>
  <c r="B893"/>
  <c r="B824"/>
  <c r="B812"/>
  <c r="B568"/>
  <c r="B556"/>
  <c r="B408"/>
  <c r="B381"/>
  <c r="B312"/>
  <c r="B300"/>
  <c r="B125"/>
  <c r="B68"/>
  <c r="B40"/>
  <c r="B27"/>
  <c r="B4069"/>
  <c r="B3996"/>
  <c r="B3484"/>
  <c r="B2972"/>
  <c r="B2869"/>
  <c r="B1274"/>
  <c r="B1149"/>
  <c r="B637"/>
  <c r="B39"/>
  <c r="B3028"/>
  <c r="B3016"/>
  <c r="B2996"/>
  <c r="B2964"/>
  <c r="B2952"/>
  <c r="B2900"/>
  <c r="B2888"/>
  <c r="B2868"/>
  <c r="B2836"/>
  <c r="B2824"/>
  <c r="B2760"/>
  <c r="B2740"/>
  <c r="B2708"/>
  <c r="B2696"/>
  <c r="B2644"/>
  <c r="B2632"/>
  <c r="B2580"/>
  <c r="B2568"/>
  <c r="B2516"/>
  <c r="B2504"/>
  <c r="B2484"/>
  <c r="B2452"/>
  <c r="B2440"/>
  <c r="B2388"/>
  <c r="B2376"/>
  <c r="B2356"/>
  <c r="B2324"/>
  <c r="B2292"/>
  <c r="B2260"/>
  <c r="B2228"/>
  <c r="B2196"/>
  <c r="B2164"/>
  <c r="B2132"/>
  <c r="B2100"/>
  <c r="B2068"/>
  <c r="B2036"/>
  <c r="B2004"/>
  <c r="B1972"/>
  <c r="B1940"/>
  <c r="B1908"/>
  <c r="B1884"/>
  <c r="B1827"/>
  <c r="B1792"/>
  <c r="B1780"/>
  <c r="B1756"/>
  <c r="B1699"/>
  <c r="B1664"/>
  <c r="B1652"/>
  <c r="B1628"/>
  <c r="B1571"/>
  <c r="B1536"/>
  <c r="B1524"/>
  <c r="B1500"/>
  <c r="B1443"/>
  <c r="B1408"/>
  <c r="B1396"/>
  <c r="B1372"/>
  <c r="B1315"/>
  <c r="B1280"/>
  <c r="B1268"/>
  <c r="B1244"/>
  <c r="B1187"/>
  <c r="B1152"/>
  <c r="B1140"/>
  <c r="B1116"/>
  <c r="B1059"/>
  <c r="B1024"/>
  <c r="B1012"/>
  <c r="B988"/>
  <c r="B931"/>
  <c r="B896"/>
  <c r="B884"/>
  <c r="B860"/>
  <c r="B803"/>
  <c r="B768"/>
  <c r="B756"/>
  <c r="B732"/>
  <c r="B675"/>
  <c r="B640"/>
  <c r="B628"/>
  <c r="B604"/>
  <c r="B547"/>
  <c r="B512"/>
  <c r="B476"/>
  <c r="B419"/>
  <c r="B384"/>
  <c r="B348"/>
  <c r="B291"/>
  <c r="B256"/>
  <c r="B220"/>
  <c r="B163"/>
  <c r="B128"/>
  <c r="B92"/>
  <c r="B3621"/>
  <c r="B3365"/>
  <c r="B2856"/>
  <c r="B2600"/>
  <c r="B2344"/>
  <c r="B1496"/>
  <c r="B1204"/>
  <c r="B984"/>
  <c r="B116"/>
  <c r="B3555"/>
  <c r="B3533"/>
  <c r="B3523"/>
  <c r="B3501"/>
  <c r="B3491"/>
  <c r="B3469"/>
  <c r="B3459"/>
  <c r="B3427"/>
  <c r="B3405"/>
  <c r="B3395"/>
  <c r="B3373"/>
  <c r="B3363"/>
  <c r="B3341"/>
  <c r="B3331"/>
  <c r="B3299"/>
  <c r="B3277"/>
  <c r="B3267"/>
  <c r="B3245"/>
  <c r="B3235"/>
  <c r="B3203"/>
  <c r="B3181"/>
  <c r="B3171"/>
  <c r="B3149"/>
  <c r="B3139"/>
  <c r="B3117"/>
  <c r="B3107"/>
  <c r="B3075"/>
  <c r="B3053"/>
  <c r="B3043"/>
  <c r="B3021"/>
  <c r="B3011"/>
  <c r="B2989"/>
  <c r="B2979"/>
  <c r="B2947"/>
  <c r="B2925"/>
  <c r="B2915"/>
  <c r="B2893"/>
  <c r="B2883"/>
  <c r="B2861"/>
  <c r="B2851"/>
  <c r="B2819"/>
  <c r="B2797"/>
  <c r="B2787"/>
  <c r="B2765"/>
  <c r="B2755"/>
  <c r="B2733"/>
  <c r="B2723"/>
  <c r="B2691"/>
  <c r="B2669"/>
  <c r="B2659"/>
  <c r="B2637"/>
  <c r="B2627"/>
  <c r="B2605"/>
  <c r="B2595"/>
  <c r="B2541"/>
  <c r="B2531"/>
  <c r="B2509"/>
  <c r="B2499"/>
  <c r="B2477"/>
  <c r="B2467"/>
  <c r="B2435"/>
  <c r="B2413"/>
  <c r="B2403"/>
  <c r="B2381"/>
  <c r="B2371"/>
  <c r="B2349"/>
  <c r="B2339"/>
  <c r="B2307"/>
  <c r="B2275"/>
  <c r="B2243"/>
  <c r="B2211"/>
  <c r="B2179"/>
  <c r="B2147"/>
  <c r="B2115"/>
  <c r="B2083"/>
  <c r="B2051"/>
  <c r="B2019"/>
  <c r="B1987"/>
  <c r="B1955"/>
  <c r="B1923"/>
  <c r="B1876"/>
  <c r="B1784"/>
  <c r="B1748"/>
  <c r="B1656"/>
  <c r="B1620"/>
  <c r="B1528"/>
  <c r="B1492"/>
  <c r="B1400"/>
  <c r="B1364"/>
  <c r="B1272"/>
  <c r="B1236"/>
  <c r="B1144"/>
  <c r="B1108"/>
  <c r="B1016"/>
  <c r="B980"/>
  <c r="B888"/>
  <c r="B852"/>
  <c r="B760"/>
  <c r="B724"/>
  <c r="B632"/>
  <c r="B596"/>
  <c r="B504"/>
  <c r="B468"/>
  <c r="B376"/>
  <c r="B340"/>
  <c r="B248"/>
  <c r="B212"/>
  <c r="B120"/>
  <c r="B84"/>
  <c r="B72"/>
  <c r="B59"/>
  <c r="B3565"/>
  <c r="B3309"/>
  <c r="B3085"/>
  <c r="B2932"/>
  <c r="B2829"/>
  <c r="B2676"/>
  <c r="B2573"/>
  <c r="B2420"/>
  <c r="B2317"/>
  <c r="B2253"/>
  <c r="B2189"/>
  <c r="B2125"/>
  <c r="B2061"/>
  <c r="B1997"/>
  <c r="B2852"/>
  <c r="B2840"/>
  <c r="B2820"/>
  <c r="B2808"/>
  <c r="B2788"/>
  <c r="B2776"/>
  <c r="B2756"/>
  <c r="B2724"/>
  <c r="B2712"/>
  <c r="B2692"/>
  <c r="B2680"/>
  <c r="B2660"/>
  <c r="B2648"/>
  <c r="B2628"/>
  <c r="B2596"/>
  <c r="B2584"/>
  <c r="B2564"/>
  <c r="B2552"/>
  <c r="B2532"/>
  <c r="B2520"/>
  <c r="B2500"/>
  <c r="B2468"/>
  <c r="B2456"/>
  <c r="B2436"/>
  <c r="B2424"/>
  <c r="B2404"/>
  <c r="B2372"/>
  <c r="B2340"/>
  <c r="B1891"/>
  <c r="B1856"/>
  <c r="B1844"/>
  <c r="B1820"/>
  <c r="B1763"/>
  <c r="B1728"/>
  <c r="B1716"/>
  <c r="B1692"/>
  <c r="B1635"/>
  <c r="B1600"/>
  <c r="B1564"/>
  <c r="B1507"/>
  <c r="B1472"/>
  <c r="B1436"/>
  <c r="B1379"/>
  <c r="B1344"/>
  <c r="B1308"/>
  <c r="B1251"/>
  <c r="B1216"/>
  <c r="B1180"/>
  <c r="B1123"/>
  <c r="B1088"/>
  <c r="B1052"/>
  <c r="B995"/>
  <c r="B960"/>
  <c r="B924"/>
  <c r="B867"/>
  <c r="B832"/>
  <c r="B796"/>
  <c r="B739"/>
  <c r="B704"/>
  <c r="B668"/>
  <c r="B611"/>
  <c r="B564"/>
  <c r="B540"/>
  <c r="B483"/>
  <c r="B436"/>
  <c r="B412"/>
  <c r="B355"/>
  <c r="B308"/>
  <c r="B284"/>
  <c r="B227"/>
  <c r="B180"/>
  <c r="B156"/>
  <c r="B99"/>
  <c r="B3749"/>
  <c r="B3493"/>
  <c r="B3237"/>
  <c r="B2984"/>
  <c r="B2728"/>
  <c r="B2472"/>
  <c r="B1460"/>
  <c r="B1240"/>
  <c r="B948"/>
  <c r="B728"/>
  <c r="B576"/>
  <c r="B372"/>
  <c r="B5136"/>
  <c r="B5109"/>
  <c r="B5100"/>
  <c r="B5045"/>
  <c r="B5036"/>
  <c r="B5027"/>
  <c r="B5008"/>
  <c r="B4981"/>
  <c r="B4972"/>
  <c r="B4963"/>
  <c r="B4944"/>
  <c r="B4917"/>
  <c r="B4908"/>
  <c r="B4899"/>
  <c r="B4880"/>
  <c r="B4853"/>
  <c r="B4844"/>
  <c r="B4835"/>
  <c r="B4816"/>
  <c r="B4789"/>
  <c r="B4780"/>
  <c r="B4771"/>
  <c r="B4752"/>
  <c r="B4725"/>
  <c r="B4716"/>
  <c r="B4707"/>
  <c r="B4688"/>
  <c r="B4661"/>
  <c r="B4652"/>
  <c r="B4643"/>
  <c r="B4624"/>
  <c r="B4597"/>
  <c r="B4588"/>
  <c r="B4579"/>
  <c r="B4560"/>
  <c r="B4533"/>
  <c r="B4524"/>
  <c r="B4515"/>
  <c r="B4496"/>
  <c r="B4469"/>
  <c r="B4460"/>
  <c r="B4451"/>
  <c r="B4432"/>
  <c r="B4405"/>
  <c r="B4396"/>
  <c r="B4387"/>
  <c r="B4368"/>
  <c r="B4341"/>
  <c r="B4332"/>
  <c r="B4323"/>
  <c r="B4304"/>
  <c r="B4277"/>
  <c r="B4268"/>
  <c r="B4259"/>
  <c r="B4240"/>
  <c r="B4213"/>
  <c r="B4204"/>
  <c r="B4195"/>
  <c r="B4176"/>
  <c r="B4149"/>
  <c r="B4140"/>
  <c r="B4131"/>
  <c r="B4112"/>
  <c r="B4085"/>
  <c r="B4076"/>
  <c r="B4067"/>
  <c r="B4048"/>
  <c r="B4021"/>
  <c r="B4012"/>
  <c r="B4003"/>
  <c r="B3984"/>
  <c r="B3957"/>
  <c r="B3948"/>
  <c r="B3939"/>
  <c r="B3920"/>
  <c r="B3893"/>
  <c r="B3884"/>
  <c r="B3875"/>
  <c r="B3856"/>
  <c r="B3829"/>
  <c r="B3820"/>
  <c r="B3811"/>
  <c r="B3771"/>
  <c r="B3739"/>
  <c r="B3717"/>
  <c r="B3707"/>
  <c r="B3675"/>
  <c r="B3653"/>
  <c r="B3643"/>
  <c r="B3611"/>
  <c r="B3589"/>
  <c r="B3579"/>
  <c r="B3547"/>
  <c r="B3525"/>
  <c r="B3515"/>
  <c r="B3483"/>
  <c r="B3461"/>
  <c r="B3451"/>
  <c r="B3419"/>
  <c r="B3397"/>
  <c r="B3387"/>
  <c r="B3355"/>
  <c r="B3333"/>
  <c r="B3323"/>
  <c r="B3291"/>
  <c r="B3269"/>
  <c r="B3259"/>
  <c r="B3227"/>
  <c r="B3195"/>
  <c r="B3163"/>
  <c r="B3141"/>
  <c r="B3131"/>
  <c r="B3109"/>
  <c r="B3099"/>
  <c r="B3067"/>
  <c r="B3035"/>
  <c r="B3013"/>
  <c r="B3003"/>
  <c r="B2981"/>
  <c r="B2971"/>
  <c r="B2939"/>
  <c r="B2917"/>
  <c r="B2907"/>
  <c r="B2885"/>
  <c r="B2875"/>
  <c r="B2853"/>
  <c r="B2843"/>
  <c r="B2811"/>
  <c r="B2789"/>
  <c r="B2779"/>
  <c r="B2757"/>
  <c r="B2747"/>
  <c r="B2725"/>
  <c r="B2715"/>
  <c r="B2683"/>
  <c r="B2661"/>
  <c r="B2651"/>
  <c r="B2629"/>
  <c r="B2619"/>
  <c r="B2597"/>
  <c r="B2587"/>
  <c r="B2555"/>
  <c r="B2533"/>
  <c r="B2523"/>
  <c r="B2501"/>
  <c r="B2491"/>
  <c r="B2469"/>
  <c r="B2459"/>
  <c r="B2427"/>
  <c r="B2405"/>
  <c r="B2395"/>
  <c r="B2373"/>
  <c r="B2363"/>
  <c r="B2341"/>
  <c r="B2331"/>
  <c r="B2309"/>
  <c r="B2299"/>
  <c r="B2277"/>
  <c r="B2267"/>
  <c r="B2245"/>
  <c r="B2235"/>
  <c r="B2213"/>
  <c r="B2203"/>
  <c r="B2181"/>
  <c r="B2171"/>
  <c r="B2149"/>
  <c r="B2139"/>
  <c r="B2117"/>
  <c r="B2107"/>
  <c r="B2085"/>
  <c r="B2075"/>
  <c r="B2053"/>
  <c r="B2043"/>
  <c r="B2021"/>
  <c r="B2011"/>
  <c r="B1979"/>
  <c r="B1947"/>
  <c r="B1915"/>
  <c r="B1880"/>
  <c r="B1867"/>
  <c r="B1845"/>
  <c r="B1835"/>
  <c r="B1821"/>
  <c r="B1808"/>
  <c r="B1752"/>
  <c r="B1739"/>
  <c r="B1717"/>
  <c r="B1707"/>
  <c r="B1693"/>
  <c r="B1680"/>
  <c r="B1611"/>
  <c r="B1589"/>
  <c r="B1579"/>
  <c r="B1565"/>
  <c r="B1552"/>
  <c r="B1483"/>
  <c r="B1461"/>
  <c r="B1451"/>
  <c r="B1437"/>
  <c r="B1424"/>
  <c r="B1355"/>
  <c r="B1333"/>
  <c r="B1323"/>
  <c r="B1309"/>
  <c r="B1296"/>
  <c r="B1227"/>
  <c r="B1205"/>
  <c r="B1195"/>
  <c r="B1181"/>
  <c r="B1168"/>
  <c r="B1099"/>
  <c r="B1077"/>
  <c r="B1067"/>
  <c r="B1053"/>
  <c r="B1040"/>
  <c r="B971"/>
  <c r="B949"/>
  <c r="B939"/>
  <c r="B925"/>
  <c r="B912"/>
  <c r="B843"/>
  <c r="B821"/>
  <c r="B811"/>
  <c r="B797"/>
  <c r="B784"/>
  <c r="B715"/>
  <c r="B693"/>
  <c r="B683"/>
  <c r="B669"/>
  <c r="B656"/>
  <c r="B587"/>
  <c r="B565"/>
  <c r="B555"/>
  <c r="B541"/>
  <c r="B528"/>
  <c r="B472"/>
  <c r="B459"/>
  <c r="B437"/>
  <c r="B427"/>
  <c r="B413"/>
  <c r="B400"/>
  <c r="B344"/>
  <c r="B331"/>
  <c r="B309"/>
  <c r="B299"/>
  <c r="B285"/>
  <c r="B272"/>
  <c r="B216"/>
  <c r="B203"/>
  <c r="B181"/>
  <c r="B171"/>
  <c r="B157"/>
  <c r="B144"/>
  <c r="B88"/>
  <c r="B48"/>
  <c r="B36"/>
  <c r="B3048"/>
  <c r="B2792"/>
  <c r="B2536"/>
  <c r="B1624"/>
  <c r="B1332"/>
  <c r="B1112"/>
  <c r="B820"/>
  <c r="B600"/>
  <c r="B500"/>
  <c r="B192"/>
  <c r="B1883"/>
  <c r="B1864"/>
  <c r="B1819"/>
  <c r="B1800"/>
  <c r="B1755"/>
  <c r="B1736"/>
  <c r="B1691"/>
  <c r="B1672"/>
  <c r="B1645"/>
  <c r="B1636"/>
  <c r="B1627"/>
  <c r="B1608"/>
  <c r="B1581"/>
  <c r="B1572"/>
  <c r="B1563"/>
  <c r="B1544"/>
  <c r="B1517"/>
  <c r="B1508"/>
  <c r="B1499"/>
  <c r="B1480"/>
  <c r="B1453"/>
  <c r="B1444"/>
  <c r="B1435"/>
  <c r="B1416"/>
  <c r="B1389"/>
  <c r="B1380"/>
  <c r="B1371"/>
  <c r="B1352"/>
  <c r="B1325"/>
  <c r="B1316"/>
  <c r="B1307"/>
  <c r="B1288"/>
  <c r="B1261"/>
  <c r="B1252"/>
  <c r="B1243"/>
  <c r="B1224"/>
  <c r="B1197"/>
  <c r="B1188"/>
  <c r="B1179"/>
  <c r="B1160"/>
  <c r="B1133"/>
  <c r="B1124"/>
  <c r="B1115"/>
  <c r="B1096"/>
  <c r="B1069"/>
  <c r="B1060"/>
  <c r="B1051"/>
  <c r="B1032"/>
  <c r="B1005"/>
  <c r="B996"/>
  <c r="B987"/>
  <c r="B968"/>
  <c r="B941"/>
  <c r="B932"/>
  <c r="B923"/>
  <c r="B904"/>
  <c r="B877"/>
  <c r="B868"/>
  <c r="B859"/>
  <c r="B840"/>
  <c r="B813"/>
  <c r="B804"/>
  <c r="B795"/>
  <c r="B776"/>
  <c r="B749"/>
  <c r="B740"/>
  <c r="B731"/>
  <c r="B712"/>
  <c r="B685"/>
  <c r="B676"/>
  <c r="B667"/>
  <c r="B648"/>
  <c r="B621"/>
  <c r="B612"/>
  <c r="B603"/>
  <c r="B557"/>
  <c r="B539"/>
  <c r="B520"/>
  <c r="B493"/>
  <c r="B475"/>
  <c r="B429"/>
  <c r="B411"/>
  <c r="B392"/>
  <c r="B365"/>
  <c r="B347"/>
  <c r="B301"/>
  <c r="B283"/>
  <c r="B264"/>
  <c r="B237"/>
  <c r="B219"/>
  <c r="B173"/>
  <c r="B155"/>
  <c r="B136"/>
  <c r="B109"/>
  <c r="B91"/>
  <c r="B60"/>
  <c r="B2336"/>
  <c r="B1989"/>
  <c r="B1957"/>
  <c r="B1925"/>
  <c r="B1861"/>
  <c r="B1797"/>
  <c r="B1733"/>
  <c r="B1668"/>
  <c r="B1485"/>
  <c r="B1448"/>
  <c r="B1412"/>
  <c r="B1229"/>
  <c r="B1192"/>
  <c r="B1156"/>
  <c r="B973"/>
  <c r="B936"/>
  <c r="B900"/>
  <c r="B717"/>
  <c r="B680"/>
  <c r="B644"/>
  <c r="B560"/>
  <c r="B356"/>
  <c r="B304"/>
  <c r="B100"/>
  <c r="B2328"/>
  <c r="B2320"/>
  <c r="B2312"/>
  <c r="B2304"/>
  <c r="B2296"/>
  <c r="B2288"/>
  <c r="B2280"/>
  <c r="B2272"/>
  <c r="B2264"/>
  <c r="B2256"/>
  <c r="B2248"/>
  <c r="B2240"/>
  <c r="B2232"/>
  <c r="B2224"/>
  <c r="B2216"/>
  <c r="B2208"/>
  <c r="B2200"/>
  <c r="B2192"/>
  <c r="B2184"/>
  <c r="B2176"/>
  <c r="B2168"/>
  <c r="B2160"/>
  <c r="B2152"/>
  <c r="B2144"/>
  <c r="B2128"/>
  <c r="B2120"/>
  <c r="B2104"/>
  <c r="B2096"/>
  <c r="B2088"/>
  <c r="B2080"/>
  <c r="B2072"/>
  <c r="B2064"/>
  <c r="B2056"/>
  <c r="B2048"/>
  <c r="B2040"/>
  <c r="B2032"/>
  <c r="B2016"/>
  <c r="B2008"/>
  <c r="B2000"/>
  <c r="B1992"/>
  <c r="B1984"/>
  <c r="B1976"/>
  <c r="B1968"/>
  <c r="B1960"/>
  <c r="B1952"/>
  <c r="B1944"/>
  <c r="B1936"/>
  <c r="B1928"/>
  <c r="B1920"/>
  <c r="B1912"/>
  <c r="B1904"/>
  <c r="B1868"/>
  <c r="B1859"/>
  <c r="B1840"/>
  <c r="B1804"/>
  <c r="B1795"/>
  <c r="B1776"/>
  <c r="B1740"/>
  <c r="B1731"/>
  <c r="B1712"/>
  <c r="B1676"/>
  <c r="B1667"/>
  <c r="B1621"/>
  <c r="B1603"/>
  <c r="B1584"/>
  <c r="B1548"/>
  <c r="B1539"/>
  <c r="B1493"/>
  <c r="B1475"/>
  <c r="B1456"/>
  <c r="B1420"/>
  <c r="B1411"/>
  <c r="B1365"/>
  <c r="B1347"/>
  <c r="B1328"/>
  <c r="B1292"/>
  <c r="B1283"/>
  <c r="B1237"/>
  <c r="B1219"/>
  <c r="B1200"/>
  <c r="B1164"/>
  <c r="B1155"/>
  <c r="B1109"/>
  <c r="B1091"/>
  <c r="B1072"/>
  <c r="B1036"/>
  <c r="B1027"/>
  <c r="B981"/>
  <c r="B963"/>
  <c r="B944"/>
  <c r="B908"/>
  <c r="B899"/>
  <c r="B853"/>
  <c r="B835"/>
  <c r="B816"/>
  <c r="B780"/>
  <c r="B771"/>
  <c r="B725"/>
  <c r="B707"/>
  <c r="B688"/>
  <c r="B652"/>
  <c r="B643"/>
  <c r="B597"/>
  <c r="B588"/>
  <c r="B579"/>
  <c r="B524"/>
  <c r="B515"/>
  <c r="B469"/>
  <c r="B460"/>
  <c r="B451"/>
  <c r="B396"/>
  <c r="B387"/>
  <c r="B341"/>
  <c r="B332"/>
  <c r="B323"/>
  <c r="B268"/>
  <c r="B259"/>
  <c r="B213"/>
  <c r="B204"/>
  <c r="B195"/>
  <c r="B140"/>
  <c r="B131"/>
  <c r="B85"/>
  <c r="B75"/>
  <c r="B53"/>
  <c r="B43"/>
  <c r="B32"/>
  <c r="B11"/>
  <c r="B1648"/>
  <c r="B1612"/>
  <c r="B1429"/>
  <c r="B1392"/>
  <c r="B1356"/>
  <c r="B1173"/>
  <c r="B1136"/>
  <c r="B1100"/>
  <c r="B917"/>
  <c r="B880"/>
  <c r="B844"/>
  <c r="B661"/>
  <c r="B624"/>
  <c r="B584"/>
  <c r="B533"/>
  <c r="B380"/>
  <c r="B328"/>
  <c r="B277"/>
  <c r="B124"/>
  <c r="B21"/>
  <c r="B1595"/>
  <c r="B1467"/>
  <c r="B1339"/>
  <c r="B1211"/>
  <c r="B1083"/>
  <c r="B891"/>
  <c r="B763"/>
  <c r="B699"/>
  <c r="B635"/>
  <c r="B589"/>
  <c r="B580"/>
  <c r="B571"/>
  <c r="B552"/>
  <c r="B516"/>
  <c r="B507"/>
  <c r="B488"/>
  <c r="B461"/>
  <c r="B452"/>
  <c r="B443"/>
  <c r="B424"/>
  <c r="B388"/>
  <c r="B379"/>
  <c r="B360"/>
  <c r="B333"/>
  <c r="B324"/>
  <c r="B315"/>
  <c r="B296"/>
  <c r="B260"/>
  <c r="B251"/>
  <c r="B232"/>
  <c r="B205"/>
  <c r="B196"/>
  <c r="B187"/>
  <c r="B168"/>
  <c r="B132"/>
  <c r="B123"/>
  <c r="B104"/>
  <c r="B76"/>
  <c r="B44"/>
  <c r="B1973"/>
  <c r="B1941"/>
  <c r="B1909"/>
  <c r="B1877"/>
  <c r="B1813"/>
  <c r="B1749"/>
  <c r="B1685"/>
  <c r="B1613"/>
  <c r="B1576"/>
  <c r="B1540"/>
  <c r="B1357"/>
  <c r="B1320"/>
  <c r="B1284"/>
  <c r="B1101"/>
  <c r="B1064"/>
  <c r="B1028"/>
  <c r="B845"/>
  <c r="B808"/>
  <c r="B772"/>
  <c r="B484"/>
  <c r="B432"/>
  <c r="B228"/>
  <c r="B176"/>
  <c r="B1896"/>
  <c r="B1851"/>
  <c r="B1832"/>
  <c r="B1787"/>
  <c r="B1768"/>
  <c r="B1723"/>
  <c r="B1704"/>
  <c r="B1659"/>
  <c r="B1531"/>
  <c r="B1403"/>
  <c r="B1275"/>
  <c r="B1147"/>
  <c r="B1019"/>
  <c r="B955"/>
  <c r="B827"/>
  <c r="B1852"/>
  <c r="B1843"/>
  <c r="B1824"/>
  <c r="B1788"/>
  <c r="B1779"/>
  <c r="B1760"/>
  <c r="B1724"/>
  <c r="B1715"/>
  <c r="B1696"/>
  <c r="B1669"/>
  <c r="B1660"/>
  <c r="B1651"/>
  <c r="B1632"/>
  <c r="B1605"/>
  <c r="B1596"/>
  <c r="B1587"/>
  <c r="B1568"/>
  <c r="B1541"/>
  <c r="B1532"/>
  <c r="B1523"/>
  <c r="B1504"/>
  <c r="B1477"/>
  <c r="B1468"/>
  <c r="B1459"/>
  <c r="B1440"/>
  <c r="B1413"/>
  <c r="B1404"/>
  <c r="B1395"/>
  <c r="B1376"/>
  <c r="B1349"/>
  <c r="B1340"/>
  <c r="B1331"/>
  <c r="B1312"/>
  <c r="B1285"/>
  <c r="B1276"/>
  <c r="B1267"/>
  <c r="B1248"/>
  <c r="B1221"/>
  <c r="B1212"/>
  <c r="B1203"/>
  <c r="B1184"/>
  <c r="B1157"/>
  <c r="B1148"/>
  <c r="B1139"/>
  <c r="B1120"/>
  <c r="B1093"/>
  <c r="B1084"/>
  <c r="B1075"/>
  <c r="B1056"/>
  <c r="B1029"/>
  <c r="B1020"/>
  <c r="B1011"/>
  <c r="B992"/>
  <c r="B965"/>
  <c r="B956"/>
  <c r="B947"/>
  <c r="B928"/>
  <c r="B901"/>
  <c r="B892"/>
  <c r="B883"/>
  <c r="B864"/>
  <c r="B837"/>
  <c r="B828"/>
  <c r="B819"/>
  <c r="B800"/>
  <c r="B773"/>
  <c r="B764"/>
  <c r="B755"/>
  <c r="B736"/>
  <c r="B709"/>
  <c r="B700"/>
  <c r="B691"/>
  <c r="B672"/>
  <c r="B645"/>
  <c r="B636"/>
  <c r="B627"/>
  <c r="B608"/>
  <c r="B581"/>
  <c r="B572"/>
  <c r="B563"/>
  <c r="B544"/>
  <c r="B517"/>
  <c r="B499"/>
  <c r="B480"/>
  <c r="B453"/>
  <c r="B444"/>
  <c r="B435"/>
  <c r="B416"/>
  <c r="B389"/>
  <c r="B371"/>
  <c r="B352"/>
  <c r="B325"/>
  <c r="B316"/>
  <c r="B307"/>
  <c r="B288"/>
  <c r="B261"/>
  <c r="B243"/>
  <c r="B224"/>
  <c r="B197"/>
  <c r="B188"/>
  <c r="B179"/>
  <c r="B160"/>
  <c r="B133"/>
  <c r="B115"/>
  <c r="B96"/>
  <c r="B77"/>
  <c r="B67"/>
  <c r="B56"/>
  <c r="B45"/>
  <c r="B35"/>
  <c r="B24"/>
  <c r="B1981"/>
  <c r="B1949"/>
  <c r="B1917"/>
  <c r="B1549"/>
  <c r="B1512"/>
  <c r="B1476"/>
  <c r="B1293"/>
  <c r="B1256"/>
  <c r="B1220"/>
  <c r="B1037"/>
  <c r="B1000"/>
  <c r="B964"/>
  <c r="B781"/>
  <c r="B744"/>
  <c r="B708"/>
  <c r="B548"/>
  <c r="B496"/>
  <c r="B292"/>
  <c r="B240"/>
  <c r="B20"/>
  <c r="B12"/>
  <c r="B28"/>
  <c r="B8"/>
  <c r="E2" i="5"/>
  <c r="G5" i="9" l="1"/>
  <c r="C1154" l="1"/>
  <c r="C3559"/>
  <c r="C1791"/>
  <c r="C783"/>
  <c r="C4016"/>
  <c r="C2792"/>
  <c r="C2344"/>
  <c r="C1392"/>
  <c r="C1064"/>
  <c r="C752"/>
  <c r="C560"/>
  <c r="C112"/>
  <c r="C642"/>
  <c r="C4252"/>
  <c r="C3724"/>
  <c r="C3052"/>
  <c r="C2668"/>
  <c r="C2244"/>
  <c r="C1892"/>
  <c r="C1604"/>
  <c r="C1332"/>
  <c r="C1028"/>
  <c r="C772"/>
  <c r="C380"/>
  <c r="C116"/>
  <c r="C4530"/>
  <c r="C4181"/>
  <c r="C3621"/>
  <c r="C3301"/>
  <c r="C2957"/>
  <c r="C2573"/>
  <c r="C2221"/>
  <c r="C1989"/>
  <c r="C1925"/>
  <c r="C1813"/>
  <c r="C1685"/>
  <c r="C1357"/>
  <c r="C1045"/>
  <c r="C653"/>
  <c r="C149"/>
  <c r="C591"/>
  <c r="C1484"/>
  <c r="C4053"/>
  <c r="C2392"/>
  <c r="C2099"/>
  <c r="C4916"/>
  <c r="C4914"/>
  <c r="C5140"/>
  <c r="C4836"/>
  <c r="C5044"/>
  <c r="C5076"/>
  <c r="C4814"/>
  <c r="C4375"/>
  <c r="C5110"/>
  <c r="C4958"/>
  <c r="C4766"/>
  <c r="C4454"/>
  <c r="C4286"/>
  <c r="C4158"/>
  <c r="C4022"/>
  <c r="C3886"/>
  <c r="C3734"/>
  <c r="C3582"/>
  <c r="C3454"/>
  <c r="C3294"/>
  <c r="C3158"/>
  <c r="C3006"/>
  <c r="C2870"/>
  <c r="C2718"/>
  <c r="C2582"/>
  <c r="C4628"/>
  <c r="C4863"/>
  <c r="C4639"/>
  <c r="C3959"/>
  <c r="C2316"/>
  <c r="C5086"/>
  <c r="C4670"/>
  <c r="C4478"/>
  <c r="C4294"/>
  <c r="C4094"/>
  <c r="C3910"/>
  <c r="C3694"/>
  <c r="C3494"/>
  <c r="C3134"/>
  <c r="C2926"/>
  <c r="C2742"/>
  <c r="C2566"/>
  <c r="C1655"/>
  <c r="C5102"/>
  <c r="C4942"/>
  <c r="C4654"/>
  <c r="C4374"/>
  <c r="C4230"/>
  <c r="C4086"/>
  <c r="C3934"/>
  <c r="C3806"/>
  <c r="C3662"/>
  <c r="C3510"/>
  <c r="C3366"/>
  <c r="C3238"/>
  <c r="C2958"/>
  <c r="C2814"/>
  <c r="C2694"/>
  <c r="C2550"/>
  <c r="C2454"/>
  <c r="C2342"/>
  <c r="C2262"/>
  <c r="C2198"/>
  <c r="C2134"/>
  <c r="C2062"/>
  <c r="C1998"/>
  <c r="C1934"/>
  <c r="C1894"/>
  <c r="C1854"/>
  <c r="C1822"/>
  <c r="C454"/>
  <c r="C5061"/>
  <c r="C5214"/>
  <c r="C5054"/>
  <c r="C4910"/>
  <c r="C4638"/>
  <c r="C4502"/>
  <c r="C4334"/>
  <c r="C4214"/>
  <c r="C4070"/>
  <c r="C3926"/>
  <c r="C3798"/>
  <c r="C3670"/>
  <c r="C3518"/>
  <c r="C3358"/>
  <c r="C3206"/>
  <c r="C3094"/>
  <c r="C2950"/>
  <c r="C2630"/>
  <c r="C2502"/>
  <c r="C2422"/>
  <c r="C2310"/>
  <c r="C2230"/>
  <c r="C2158"/>
  <c r="C2086"/>
  <c r="C2022"/>
  <c r="C1958"/>
  <c r="C5142"/>
  <c r="C4934"/>
  <c r="C4710"/>
  <c r="C4126"/>
  <c r="C5175"/>
  <c r="C5143"/>
  <c r="C5035"/>
  <c r="C2699"/>
  <c r="C4153"/>
  <c r="C3873"/>
  <c r="C3933"/>
  <c r="C4336"/>
  <c r="C2060"/>
  <c r="C2251"/>
  <c r="C4529"/>
  <c r="C4001"/>
  <c r="C4756"/>
  <c r="C4531"/>
  <c r="C4493"/>
  <c r="C3864"/>
  <c r="C3411"/>
  <c r="C2968"/>
  <c r="C2816"/>
  <c r="C2576"/>
  <c r="C1995"/>
  <c r="C1533"/>
  <c r="C1232"/>
  <c r="C165"/>
  <c r="C1455"/>
  <c r="C943"/>
  <c r="C4747"/>
  <c r="C3728"/>
  <c r="C3818"/>
  <c r="C2890"/>
  <c r="C4202"/>
  <c r="C4203"/>
  <c r="C3600"/>
  <c r="C4330"/>
  <c r="C4293"/>
  <c r="C3883"/>
  <c r="C4898"/>
  <c r="C4866"/>
  <c r="C4762"/>
  <c r="C4730"/>
  <c r="C5131"/>
  <c r="C4988"/>
  <c r="C4915"/>
  <c r="C4848"/>
  <c r="C4732"/>
  <c r="C4637"/>
  <c r="C4552"/>
  <c r="C4308"/>
  <c r="C4157"/>
  <c r="C3944"/>
  <c r="C3696"/>
  <c r="C3616"/>
  <c r="C3456"/>
  <c r="C3364"/>
  <c r="C3172"/>
  <c r="C3108"/>
  <c r="C2908"/>
  <c r="C3266"/>
  <c r="C3815"/>
  <c r="C1855"/>
  <c r="C935"/>
  <c r="C4032"/>
  <c r="C2856"/>
  <c r="C2472"/>
  <c r="C1448"/>
  <c r="C1112"/>
  <c r="C808"/>
  <c r="C576"/>
  <c r="C176"/>
  <c r="C1514"/>
  <c r="C4364"/>
  <c r="C3740"/>
  <c r="C3060"/>
  <c r="C2676"/>
  <c r="C2276"/>
  <c r="C1988"/>
  <c r="C1612"/>
  <c r="C1348"/>
  <c r="C1092"/>
  <c r="C820"/>
  <c r="C484"/>
  <c r="C124"/>
  <c r="C789"/>
  <c r="C4325"/>
  <c r="C3669"/>
  <c r="C3309"/>
  <c r="C3077"/>
  <c r="C2613"/>
  <c r="C2253"/>
  <c r="C1997"/>
  <c r="C1933"/>
  <c r="C1837"/>
  <c r="C1709"/>
  <c r="C1421"/>
  <c r="C1101"/>
  <c r="C661"/>
  <c r="C277"/>
  <c r="C1924"/>
  <c r="C2866"/>
  <c r="C1520"/>
  <c r="C4400"/>
  <c r="C2872"/>
  <c r="C320"/>
  <c r="C2920"/>
  <c r="C3045"/>
  <c r="C5236"/>
  <c r="C4978"/>
  <c r="C5156"/>
  <c r="C5204"/>
  <c r="C5092"/>
  <c r="C5108"/>
  <c r="C4886"/>
  <c r="C5150"/>
  <c r="C4998"/>
  <c r="C4806"/>
  <c r="C4646"/>
  <c r="C4494"/>
  <c r="C2902"/>
  <c r="C5126"/>
  <c r="C3750"/>
  <c r="C4822"/>
  <c r="C4694"/>
  <c r="C2990"/>
  <c r="C4950"/>
  <c r="C4678"/>
  <c r="C4366"/>
  <c r="C4238"/>
  <c r="C4110"/>
  <c r="C3118"/>
  <c r="C4510"/>
  <c r="C4342"/>
  <c r="C3942"/>
  <c r="C3726"/>
  <c r="C3526"/>
  <c r="C3318"/>
  <c r="C3126"/>
  <c r="C2894"/>
  <c r="C2678"/>
  <c r="C2478"/>
  <c r="C2318"/>
  <c r="C4685"/>
  <c r="C1702"/>
  <c r="C1590"/>
  <c r="C1462"/>
  <c r="C1358"/>
  <c r="C1254"/>
  <c r="C1158"/>
  <c r="C1062"/>
  <c r="C942"/>
  <c r="C846"/>
  <c r="C750"/>
  <c r="C646"/>
  <c r="C5223"/>
  <c r="C5095"/>
  <c r="C5055"/>
  <c r="C5023"/>
  <c r="C4983"/>
  <c r="C4951"/>
  <c r="C4903"/>
  <c r="C4847"/>
  <c r="C4815"/>
  <c r="C4775"/>
  <c r="C4743"/>
  <c r="C4703"/>
  <c r="C4671"/>
  <c r="C4623"/>
  <c r="C4583"/>
  <c r="C4551"/>
  <c r="C4511"/>
  <c r="C4479"/>
  <c r="C4447"/>
  <c r="C4415"/>
  <c r="C4383"/>
  <c r="C4343"/>
  <c r="C4303"/>
  <c r="C4271"/>
  <c r="C4231"/>
  <c r="C4199"/>
  <c r="C4167"/>
  <c r="C4135"/>
  <c r="C4095"/>
  <c r="C4063"/>
  <c r="C4023"/>
  <c r="C3991"/>
  <c r="C3951"/>
  <c r="C3919"/>
  <c r="C3887"/>
  <c r="C3855"/>
  <c r="C3807"/>
  <c r="C3775"/>
  <c r="C3735"/>
  <c r="C3703"/>
  <c r="C3671"/>
  <c r="C3639"/>
  <c r="C3607"/>
  <c r="C3575"/>
  <c r="C3423"/>
  <c r="C3039"/>
  <c r="C5133"/>
  <c r="C4861"/>
  <c r="C4243"/>
  <c r="C3556"/>
  <c r="C1445"/>
  <c r="C1044"/>
  <c r="C1806"/>
  <c r="C1686"/>
  <c r="C1574"/>
  <c r="C1454"/>
  <c r="C1350"/>
  <c r="C1246"/>
  <c r="C1150"/>
  <c r="C1054"/>
  <c r="C958"/>
  <c r="C854"/>
  <c r="C766"/>
  <c r="C670"/>
  <c r="C590"/>
  <c r="C526"/>
  <c r="C462"/>
  <c r="C390"/>
  <c r="C326"/>
  <c r="C262"/>
  <c r="C198"/>
  <c r="C134"/>
  <c r="C70"/>
  <c r="C38"/>
  <c r="C4704"/>
  <c r="C4255"/>
  <c r="C1399"/>
  <c r="C5037"/>
  <c r="C4877"/>
  <c r="C3527"/>
  <c r="C1131"/>
  <c r="C3672"/>
  <c r="C440"/>
  <c r="C290"/>
  <c r="C1726"/>
  <c r="C1614"/>
  <c r="C1502"/>
  <c r="C1390"/>
  <c r="C1286"/>
  <c r="C1190"/>
  <c r="C1094"/>
  <c r="C998"/>
  <c r="C910"/>
  <c r="C806"/>
  <c r="C710"/>
  <c r="C622"/>
  <c r="C550"/>
  <c r="C486"/>
  <c r="C414"/>
  <c r="C350"/>
  <c r="C286"/>
  <c r="C222"/>
  <c r="C158"/>
  <c r="C94"/>
  <c r="C5089"/>
  <c r="C4873"/>
  <c r="C4705"/>
  <c r="C4617"/>
  <c r="C4481"/>
  <c r="C4289"/>
  <c r="C4177"/>
  <c r="C5084"/>
  <c r="C3945"/>
  <c r="C4955"/>
  <c r="C4712"/>
  <c r="C4956"/>
  <c r="C4713"/>
  <c r="C2444"/>
  <c r="C1654"/>
  <c r="C1478"/>
  <c r="C5185"/>
  <c r="C4700"/>
  <c r="C3921"/>
  <c r="C2387"/>
  <c r="C1744"/>
  <c r="C3511"/>
  <c r="C3479"/>
  <c r="C3447"/>
  <c r="C3399"/>
  <c r="C3359"/>
  <c r="C3327"/>
  <c r="C3287"/>
  <c r="C3239"/>
  <c r="C3207"/>
  <c r="C3175"/>
  <c r="C3135"/>
  <c r="C3095"/>
  <c r="C3063"/>
  <c r="C3007"/>
  <c r="C2815"/>
  <c r="C2655"/>
  <c r="C5224"/>
  <c r="C4867"/>
  <c r="C4563"/>
  <c r="C4128"/>
  <c r="C3923"/>
  <c r="C3475"/>
  <c r="C2896"/>
  <c r="C2188"/>
  <c r="C1434"/>
  <c r="C1300"/>
  <c r="C2928"/>
  <c r="C2003"/>
  <c r="C549"/>
  <c r="C3577"/>
  <c r="C3545"/>
  <c r="C3513"/>
  <c r="C3481"/>
  <c r="C3441"/>
  <c r="C3353"/>
  <c r="C3273"/>
  <c r="C3666"/>
  <c r="C269"/>
  <c r="C2175"/>
  <c r="C1055"/>
  <c r="C4144"/>
  <c r="C2984"/>
  <c r="C2536"/>
  <c r="C1496"/>
  <c r="C1128"/>
  <c r="C856"/>
  <c r="C600"/>
  <c r="C240"/>
  <c r="C3650"/>
  <c r="C4436"/>
  <c r="C3852"/>
  <c r="C3180"/>
  <c r="C2716"/>
  <c r="C2308"/>
  <c r="C2020"/>
  <c r="C1668"/>
  <c r="C1356"/>
  <c r="C1100"/>
  <c r="C836"/>
  <c r="C500"/>
  <c r="C164"/>
  <c r="C97"/>
  <c r="C762"/>
  <c r="C3693"/>
  <c r="C3365"/>
  <c r="C3085"/>
  <c r="C2693"/>
  <c r="C2285"/>
  <c r="C2029"/>
  <c r="C1941"/>
  <c r="C1861"/>
  <c r="C1733"/>
  <c r="C1429"/>
  <c r="C1149"/>
  <c r="C781"/>
  <c r="C317"/>
  <c r="C1677"/>
  <c r="C2212"/>
  <c r="C3781"/>
  <c r="C1322"/>
  <c r="C2024"/>
  <c r="C5072"/>
  <c r="C3761"/>
  <c r="C5106"/>
  <c r="C5012"/>
  <c r="C5227"/>
  <c r="C4692"/>
  <c r="C4948"/>
  <c r="C4960"/>
  <c r="C4326"/>
  <c r="C4198"/>
  <c r="C4062"/>
  <c r="C3918"/>
  <c r="C3774"/>
  <c r="C3614"/>
  <c r="C3486"/>
  <c r="C3342"/>
  <c r="C3198"/>
  <c r="C3038"/>
  <c r="C2750"/>
  <c r="C2606"/>
  <c r="C4900"/>
  <c r="C5111"/>
  <c r="C4919"/>
  <c r="C4647"/>
  <c r="C4127"/>
  <c r="C3584"/>
  <c r="C4926"/>
  <c r="C4734"/>
  <c r="C4534"/>
  <c r="C4358"/>
  <c r="C4150"/>
  <c r="C3950"/>
  <c r="C3534"/>
  <c r="C3350"/>
  <c r="C3166"/>
  <c r="C2966"/>
  <c r="C2806"/>
  <c r="C2614"/>
  <c r="C3367"/>
  <c r="C5134"/>
  <c r="C4974"/>
  <c r="C4550"/>
  <c r="C4406"/>
  <c r="C4278"/>
  <c r="C4118"/>
  <c r="C3974"/>
  <c r="C3830"/>
  <c r="C3686"/>
  <c r="C3550"/>
  <c r="C3398"/>
  <c r="C3270"/>
  <c r="C3110"/>
  <c r="C2854"/>
  <c r="C2726"/>
  <c r="C2590"/>
  <c r="C2470"/>
  <c r="C2382"/>
  <c r="C2286"/>
  <c r="C2214"/>
  <c r="C2150"/>
  <c r="C2078"/>
  <c r="C2014"/>
  <c r="C1950"/>
  <c r="C1902"/>
  <c r="C1870"/>
  <c r="C1830"/>
  <c r="C966"/>
  <c r="C3412"/>
  <c r="C4928"/>
  <c r="C5094"/>
  <c r="C4798"/>
  <c r="C4542"/>
  <c r="C3966"/>
  <c r="C3822"/>
  <c r="C3710"/>
  <c r="C3558"/>
  <c r="C3406"/>
  <c r="C3246"/>
  <c r="C2982"/>
  <c r="C2822"/>
  <c r="C2670"/>
  <c r="C2534"/>
  <c r="C2438"/>
  <c r="C2334"/>
  <c r="C2254"/>
  <c r="C2174"/>
  <c r="C2110"/>
  <c r="C2038"/>
  <c r="C1974"/>
  <c r="C1862"/>
  <c r="C4982"/>
  <c r="C4758"/>
  <c r="C3982"/>
  <c r="C5231"/>
  <c r="C5151"/>
  <c r="C4348"/>
  <c r="C2187"/>
  <c r="C3136"/>
  <c r="C4907"/>
  <c r="C4513"/>
  <c r="C4220"/>
  <c r="C2507"/>
  <c r="C3897"/>
  <c r="C345"/>
  <c r="C192"/>
  <c r="C2975"/>
  <c r="C1447"/>
  <c r="C215"/>
  <c r="C3400"/>
  <c r="C2664"/>
  <c r="C1624"/>
  <c r="C1240"/>
  <c r="C984"/>
  <c r="C680"/>
  <c r="C432"/>
  <c r="C521"/>
  <c r="C4516"/>
  <c r="C4108"/>
  <c r="C3484"/>
  <c r="C2924"/>
  <c r="C2460"/>
  <c r="C2116"/>
  <c r="C1796"/>
  <c r="C1476"/>
  <c r="C1220"/>
  <c r="C948"/>
  <c r="C692"/>
  <c r="C292"/>
  <c r="C3705"/>
  <c r="C3522"/>
  <c r="C3813"/>
  <c r="C3541"/>
  <c r="C3213"/>
  <c r="C2829"/>
  <c r="C2437"/>
  <c r="C2125"/>
  <c r="C1965"/>
  <c r="C1901"/>
  <c r="C1773"/>
  <c r="C1557"/>
  <c r="C1229"/>
  <c r="C917"/>
  <c r="C525"/>
  <c r="C21"/>
  <c r="C1368"/>
  <c r="C559"/>
  <c r="C1264"/>
  <c r="C936"/>
  <c r="C4722"/>
  <c r="C5139"/>
  <c r="C4932"/>
  <c r="C644"/>
  <c r="C4918"/>
  <c r="C4726"/>
  <c r="C4566"/>
  <c r="C4262"/>
  <c r="C3854"/>
  <c r="C4838"/>
  <c r="C4630"/>
  <c r="C5062"/>
  <c r="C4902"/>
  <c r="C3630"/>
  <c r="C2918"/>
  <c r="C2662"/>
  <c r="C1982"/>
  <c r="C4742"/>
  <c r="C4598"/>
  <c r="C3182"/>
  <c r="C3054"/>
  <c r="C4389"/>
  <c r="C5038"/>
  <c r="C4830"/>
  <c r="C4606"/>
  <c r="C4438"/>
  <c r="C4246"/>
  <c r="C4030"/>
  <c r="C3838"/>
  <c r="C3622"/>
  <c r="C3422"/>
  <c r="C3230"/>
  <c r="C2998"/>
  <c r="C2574"/>
  <c r="C2406"/>
  <c r="C2238"/>
  <c r="C1766"/>
  <c r="C1646"/>
  <c r="C1534"/>
  <c r="C1406"/>
  <c r="C1310"/>
  <c r="C1206"/>
  <c r="C1110"/>
  <c r="C1014"/>
  <c r="C894"/>
  <c r="C798"/>
  <c r="C702"/>
  <c r="C22"/>
  <c r="C5199"/>
  <c r="C5159"/>
  <c r="C5127"/>
  <c r="C5079"/>
  <c r="C5039"/>
  <c r="C4999"/>
  <c r="C4967"/>
  <c r="C4935"/>
  <c r="C4879"/>
  <c r="C4831"/>
  <c r="C4799"/>
  <c r="C4759"/>
  <c r="C4719"/>
  <c r="C4687"/>
  <c r="C4655"/>
  <c r="C4607"/>
  <c r="C4567"/>
  <c r="C4535"/>
  <c r="C4495"/>
  <c r="C4463"/>
  <c r="C4431"/>
  <c r="C4399"/>
  <c r="C4359"/>
  <c r="C4327"/>
  <c r="C4287"/>
  <c r="C4247"/>
  <c r="C4215"/>
  <c r="C4183"/>
  <c r="C4151"/>
  <c r="C4111"/>
  <c r="C4079"/>
  <c r="C4047"/>
  <c r="C4007"/>
  <c r="C3975"/>
  <c r="C3935"/>
  <c r="C3903"/>
  <c r="C3871"/>
  <c r="C3831"/>
  <c r="C3791"/>
  <c r="C3759"/>
  <c r="C3719"/>
  <c r="C3687"/>
  <c r="C3655"/>
  <c r="C3623"/>
  <c r="C3591"/>
  <c r="C3551"/>
  <c r="C3263"/>
  <c r="C5220"/>
  <c r="C5051"/>
  <c r="C4660"/>
  <c r="C3744"/>
  <c r="C2700"/>
  <c r="C922"/>
  <c r="C1742"/>
  <c r="C1630"/>
  <c r="C1510"/>
  <c r="C1398"/>
  <c r="C1302"/>
  <c r="C1198"/>
  <c r="C1102"/>
  <c r="C1006"/>
  <c r="C902"/>
  <c r="C814"/>
  <c r="C718"/>
  <c r="C630"/>
  <c r="C558"/>
  <c r="C494"/>
  <c r="C422"/>
  <c r="C358"/>
  <c r="C294"/>
  <c r="C230"/>
  <c r="C166"/>
  <c r="C102"/>
  <c r="C54"/>
  <c r="C4887"/>
  <c r="C4600"/>
  <c r="C3743"/>
  <c r="C1643"/>
  <c r="C5235"/>
  <c r="C4996"/>
  <c r="C4748"/>
  <c r="C3825"/>
  <c r="C3044"/>
  <c r="C3236"/>
  <c r="C395"/>
  <c r="C1782"/>
  <c r="C1670"/>
  <c r="C1550"/>
  <c r="C1446"/>
  <c r="C1342"/>
  <c r="C1238"/>
  <c r="C1142"/>
  <c r="C1046"/>
  <c r="C950"/>
  <c r="C862"/>
  <c r="C758"/>
  <c r="C662"/>
  <c r="C582"/>
  <c r="C518"/>
  <c r="C446"/>
  <c r="C382"/>
  <c r="C318"/>
  <c r="C254"/>
  <c r="C353"/>
  <c r="C1191"/>
  <c r="C3048"/>
  <c r="C1512"/>
  <c r="C872"/>
  <c r="C304"/>
  <c r="C4452"/>
  <c r="C3228"/>
  <c r="C2412"/>
  <c r="C1732"/>
  <c r="C1156"/>
  <c r="C508"/>
  <c r="C689"/>
  <c r="C3749"/>
  <c r="C3125"/>
  <c r="C2317"/>
  <c r="C1949"/>
  <c r="C1741"/>
  <c r="C1165"/>
  <c r="C397"/>
  <c r="C3008"/>
  <c r="C1640"/>
  <c r="C4724"/>
  <c r="C4740"/>
  <c r="C3437"/>
  <c r="C5230"/>
  <c r="C4526"/>
  <c r="C3702"/>
  <c r="C3502"/>
  <c r="C3102"/>
  <c r="C2934"/>
  <c r="C2542"/>
  <c r="C5183"/>
  <c r="C4574"/>
  <c r="C4046"/>
  <c r="C3790"/>
  <c r="C3310"/>
  <c r="C4750"/>
  <c r="C4590"/>
  <c r="C4446"/>
  <c r="C3430"/>
  <c r="C3086"/>
  <c r="C2886"/>
  <c r="C1910"/>
  <c r="C1814"/>
  <c r="C5022"/>
  <c r="C4846"/>
  <c r="C2710"/>
  <c r="C2390"/>
  <c r="C2270"/>
  <c r="C2070"/>
  <c r="C1990"/>
  <c r="C5078"/>
  <c r="C4470"/>
  <c r="C3374"/>
  <c r="C1798"/>
  <c r="C1334"/>
  <c r="C918"/>
  <c r="C5215"/>
  <c r="C4943"/>
  <c r="C4767"/>
  <c r="C4615"/>
  <c r="C4471"/>
  <c r="C4335"/>
  <c r="C4191"/>
  <c r="C4055"/>
  <c r="C3911"/>
  <c r="C3767"/>
  <c r="C3631"/>
  <c r="C5233"/>
  <c r="C1058"/>
  <c r="C1486"/>
  <c r="C1078"/>
  <c r="C694"/>
  <c r="C406"/>
  <c r="C150"/>
  <c r="C5121"/>
  <c r="C4849"/>
  <c r="C410"/>
  <c r="C1758"/>
  <c r="C1318"/>
  <c r="C926"/>
  <c r="C566"/>
  <c r="C302"/>
  <c r="C142"/>
  <c r="C4937"/>
  <c r="C4641"/>
  <c r="C4241"/>
  <c r="C5152"/>
  <c r="C4984"/>
  <c r="C4611"/>
  <c r="C3176"/>
  <c r="C1518"/>
  <c r="C2315"/>
  <c r="C3543"/>
  <c r="C3455"/>
  <c r="C3319"/>
  <c r="C3223"/>
  <c r="C3143"/>
  <c r="C2951"/>
  <c r="C2559"/>
  <c r="C4589"/>
  <c r="C3896"/>
  <c r="C2448"/>
  <c r="C1314"/>
  <c r="C792"/>
  <c r="C538"/>
  <c r="C3561"/>
  <c r="C3489"/>
  <c r="C3249"/>
  <c r="C3161"/>
  <c r="C3081"/>
  <c r="C2905"/>
  <c r="C4173"/>
  <c r="C1035"/>
  <c r="C5074"/>
  <c r="C5042"/>
  <c r="C5010"/>
  <c r="C4970"/>
  <c r="C4938"/>
  <c r="C4196"/>
  <c r="C2643"/>
  <c r="C3865"/>
  <c r="C3833"/>
  <c r="C3793"/>
  <c r="C3753"/>
  <c r="C3721"/>
  <c r="C3409"/>
  <c r="C3361"/>
  <c r="C3305"/>
  <c r="C3257"/>
  <c r="C3201"/>
  <c r="C3153"/>
  <c r="C3105"/>
  <c r="C3049"/>
  <c r="C3001"/>
  <c r="C2969"/>
  <c r="C2937"/>
  <c r="C2897"/>
  <c r="C2865"/>
  <c r="C2833"/>
  <c r="C2801"/>
  <c r="C2769"/>
  <c r="C2737"/>
  <c r="C2705"/>
  <c r="C2673"/>
  <c r="C2641"/>
  <c r="C2609"/>
  <c r="C2577"/>
  <c r="C2545"/>
  <c r="C2513"/>
  <c r="C2481"/>
  <c r="C2449"/>
  <c r="C2417"/>
  <c r="C2377"/>
  <c r="C2305"/>
  <c r="C2249"/>
  <c r="C2209"/>
  <c r="C2169"/>
  <c r="C2137"/>
  <c r="C2105"/>
  <c r="C2073"/>
  <c r="C2041"/>
  <c r="C2009"/>
  <c r="C1977"/>
  <c r="C1945"/>
  <c r="C1913"/>
  <c r="C1881"/>
  <c r="C1849"/>
  <c r="C1817"/>
  <c r="C1785"/>
  <c r="C1753"/>
  <c r="C1721"/>
  <c r="C1689"/>
  <c r="C1657"/>
  <c r="C1625"/>
  <c r="C1593"/>
  <c r="C1561"/>
  <c r="C1529"/>
  <c r="C1497"/>
  <c r="C1465"/>
  <c r="C1433"/>
  <c r="C1401"/>
  <c r="C1369"/>
  <c r="C1337"/>
  <c r="C1305"/>
  <c r="C1273"/>
  <c r="C1241"/>
  <c r="C1209"/>
  <c r="C1145"/>
  <c r="C1081"/>
  <c r="C1025"/>
  <c r="C985"/>
  <c r="C953"/>
  <c r="C921"/>
  <c r="C889"/>
  <c r="C857"/>
  <c r="C825"/>
  <c r="C793"/>
  <c r="C761"/>
  <c r="C729"/>
  <c r="C697"/>
  <c r="C657"/>
  <c r="C625"/>
  <c r="C593"/>
  <c r="C561"/>
  <c r="C529"/>
  <c r="C481"/>
  <c r="C449"/>
  <c r="C417"/>
  <c r="C385"/>
  <c r="C337"/>
  <c r="C305"/>
  <c r="C265"/>
  <c r="C233"/>
  <c r="C201"/>
  <c r="C169"/>
  <c r="C137"/>
  <c r="C105"/>
  <c r="C65"/>
  <c r="C33"/>
  <c r="C4920"/>
  <c r="C4717"/>
  <c r="C4107"/>
  <c r="C3432"/>
  <c r="C1003"/>
  <c r="C5210"/>
  <c r="C5178"/>
  <c r="C5146"/>
  <c r="C5114"/>
  <c r="C4949"/>
  <c r="C4772"/>
  <c r="C4668"/>
  <c r="C4541"/>
  <c r="C4212"/>
  <c r="C3764"/>
  <c r="C3216"/>
  <c r="C2828"/>
  <c r="C4497"/>
  <c r="C4441"/>
  <c r="C4377"/>
  <c r="C4337"/>
  <c r="C4297"/>
  <c r="C4209"/>
  <c r="C4161"/>
  <c r="C4113"/>
  <c r="C4073"/>
  <c r="C4041"/>
  <c r="C4009"/>
  <c r="C4224"/>
  <c r="C3492"/>
  <c r="C2323"/>
  <c r="C492"/>
  <c r="C5132"/>
  <c r="C4965"/>
  <c r="C4733"/>
  <c r="C3593"/>
  <c r="C1295"/>
  <c r="C3376"/>
  <c r="C1576"/>
  <c r="C880"/>
  <c r="C328"/>
  <c r="C4468"/>
  <c r="C3340"/>
  <c r="C2420"/>
  <c r="C1764"/>
  <c r="C1204"/>
  <c r="C548"/>
  <c r="C2385"/>
  <c r="C3797"/>
  <c r="C3205"/>
  <c r="C2357"/>
  <c r="C1957"/>
  <c r="C1749"/>
  <c r="C1173"/>
  <c r="C405"/>
  <c r="C1700"/>
  <c r="C456"/>
  <c r="C2112"/>
  <c r="C200"/>
  <c r="C4788"/>
  <c r="C4644"/>
  <c r="C5046"/>
  <c r="C4134"/>
  <c r="C3958"/>
  <c r="C5007"/>
  <c r="C4599"/>
  <c r="C5166"/>
  <c r="C3566"/>
  <c r="C3070"/>
  <c r="C2838"/>
  <c r="C5206"/>
  <c r="C5014"/>
  <c r="C4790"/>
  <c r="C4054"/>
  <c r="C3862"/>
  <c r="C2518"/>
  <c r="C2414"/>
  <c r="C2182"/>
  <c r="C2102"/>
  <c r="C1878"/>
  <c r="C4462"/>
  <c r="C4270"/>
  <c r="C3902"/>
  <c r="C3742"/>
  <c r="C3326"/>
  <c r="C3150"/>
  <c r="C2910"/>
  <c r="C3678"/>
  <c r="C2846"/>
  <c r="C2350"/>
  <c r="C1494"/>
  <c r="C1086"/>
  <c r="C678"/>
  <c r="C4991"/>
  <c r="C4823"/>
  <c r="C4679"/>
  <c r="C4527"/>
  <c r="C4391"/>
  <c r="C4239"/>
  <c r="C4103"/>
  <c r="C3967"/>
  <c r="C3823"/>
  <c r="C3679"/>
  <c r="C3519"/>
  <c r="C3324"/>
  <c r="C1071"/>
  <c r="C1662"/>
  <c r="C1222"/>
  <c r="C830"/>
  <c r="C510"/>
  <c r="C246"/>
  <c r="C6"/>
  <c r="C4269"/>
  <c r="C2259"/>
  <c r="C1189"/>
  <c r="C1470"/>
  <c r="C1070"/>
  <c r="C686"/>
  <c r="C398"/>
  <c r="C78"/>
  <c r="C4809"/>
  <c r="C4137"/>
  <c r="C4548"/>
  <c r="C4737"/>
  <c r="C3472"/>
  <c r="C1750"/>
  <c r="C30"/>
  <c r="C3495"/>
  <c r="C3407"/>
  <c r="C3279"/>
  <c r="C3191"/>
  <c r="C3103"/>
  <c r="C2783"/>
  <c r="C5101"/>
  <c r="C4376"/>
  <c r="C3357"/>
  <c r="C2059"/>
  <c r="C1327"/>
  <c r="C172"/>
  <c r="C3096"/>
  <c r="C3529"/>
  <c r="C3457"/>
  <c r="C1931"/>
  <c r="C3929"/>
  <c r="C5003"/>
  <c r="C4843"/>
  <c r="C4312"/>
  <c r="C4555"/>
  <c r="C4080"/>
  <c r="C2079"/>
  <c r="C1573"/>
  <c r="C915"/>
  <c r="C477"/>
  <c r="C4300"/>
  <c r="C3844"/>
  <c r="C3619"/>
  <c r="C3284"/>
  <c r="C2976"/>
  <c r="C5201"/>
  <c r="C5153"/>
  <c r="C5097"/>
  <c r="C5057"/>
  <c r="C5009"/>
  <c r="C4977"/>
  <c r="C4945"/>
  <c r="C4897"/>
  <c r="C4857"/>
  <c r="C4793"/>
  <c r="C4761"/>
  <c r="C4697"/>
  <c r="C4633"/>
  <c r="C4585"/>
  <c r="C4545"/>
  <c r="C4385"/>
  <c r="C3977"/>
  <c r="C3673"/>
  <c r="C3641"/>
  <c r="C3609"/>
  <c r="C2345"/>
  <c r="C2281"/>
  <c r="C1185"/>
  <c r="C1121"/>
  <c r="C1057"/>
  <c r="C281"/>
  <c r="C3819"/>
  <c r="C2707"/>
  <c r="C4428"/>
  <c r="C4109"/>
  <c r="C3652"/>
  <c r="C3101"/>
  <c r="C1516"/>
  <c r="C720"/>
  <c r="C3380"/>
  <c r="C3189"/>
  <c r="C2891"/>
  <c r="C1757"/>
  <c r="C2999"/>
  <c r="C2959"/>
  <c r="C2911"/>
  <c r="C2831"/>
  <c r="C2791"/>
  <c r="C2743"/>
  <c r="C2703"/>
  <c r="C2663"/>
  <c r="C2615"/>
  <c r="C2575"/>
  <c r="C2535"/>
  <c r="C2439"/>
  <c r="C584"/>
  <c r="C1567"/>
  <c r="C3656"/>
  <c r="C1648"/>
  <c r="C1000"/>
  <c r="C448"/>
  <c r="C4532"/>
  <c r="C3596"/>
  <c r="C2540"/>
  <c r="C1828"/>
  <c r="C1228"/>
  <c r="C708"/>
  <c r="C28"/>
  <c r="C3949"/>
  <c r="C3237"/>
  <c r="C2445"/>
  <c r="C1973"/>
  <c r="C1797"/>
  <c r="C1293"/>
  <c r="C533"/>
  <c r="C420"/>
  <c r="C368"/>
  <c r="C4200"/>
  <c r="C2360"/>
  <c r="C4594"/>
  <c r="C717"/>
  <c r="C5070"/>
  <c r="C4854"/>
  <c r="C4614"/>
  <c r="C4382"/>
  <c r="C3542"/>
  <c r="C3382"/>
  <c r="C2974"/>
  <c r="C2782"/>
  <c r="C5207"/>
  <c r="C4966"/>
  <c r="C4398"/>
  <c r="C3846"/>
  <c r="C4622"/>
  <c r="C3462"/>
  <c r="C3302"/>
  <c r="C2758"/>
  <c r="C1926"/>
  <c r="C4801"/>
  <c r="C5019"/>
  <c r="C4878"/>
  <c r="C4702"/>
  <c r="C2766"/>
  <c r="C2558"/>
  <c r="C2294"/>
  <c r="C2190"/>
  <c r="C2006"/>
  <c r="C1918"/>
  <c r="C4302"/>
  <c r="C3174"/>
  <c r="C2638"/>
  <c r="C1678"/>
  <c r="C1230"/>
  <c r="C822"/>
  <c r="C5167"/>
  <c r="C5047"/>
  <c r="C4895"/>
  <c r="C4727"/>
  <c r="C4575"/>
  <c r="C4439"/>
  <c r="C4295"/>
  <c r="C4159"/>
  <c r="C4015"/>
  <c r="C3879"/>
  <c r="C3727"/>
  <c r="C3599"/>
  <c r="C5120"/>
  <c r="C907"/>
  <c r="C1374"/>
  <c r="C982"/>
  <c r="C614"/>
  <c r="C342"/>
  <c r="C86"/>
  <c r="C4992"/>
  <c r="C3839"/>
  <c r="C4416"/>
  <c r="C1638"/>
  <c r="C1214"/>
  <c r="C838"/>
  <c r="C502"/>
  <c r="C238"/>
  <c r="C5049"/>
  <c r="C4657"/>
  <c r="C5195"/>
  <c r="C5225"/>
  <c r="C5113"/>
  <c r="C1558"/>
  <c r="C4813"/>
  <c r="C16"/>
  <c r="C3463"/>
  <c r="C3375"/>
  <c r="C3231"/>
  <c r="C3151"/>
  <c r="C3071"/>
  <c r="C2623"/>
  <c r="C4648"/>
  <c r="C4245"/>
  <c r="C2463"/>
  <c r="C3569"/>
  <c r="C3497"/>
  <c r="C3377"/>
  <c r="C3185"/>
  <c r="C3097"/>
  <c r="C3009"/>
  <c r="C4380"/>
  <c r="C3404"/>
  <c r="C5082"/>
  <c r="C5050"/>
  <c r="C5018"/>
  <c r="C4986"/>
  <c r="C4946"/>
  <c r="C4260"/>
  <c r="C2704"/>
  <c r="C3881"/>
  <c r="C3841"/>
  <c r="C3801"/>
  <c r="C3769"/>
  <c r="C3729"/>
  <c r="C3425"/>
  <c r="C3369"/>
  <c r="C3321"/>
  <c r="C3265"/>
  <c r="C3217"/>
  <c r="C3169"/>
  <c r="C3113"/>
  <c r="C3065"/>
  <c r="C3017"/>
  <c r="C2977"/>
  <c r="C2945"/>
  <c r="C2913"/>
  <c r="C2873"/>
  <c r="C2841"/>
  <c r="C2809"/>
  <c r="C2777"/>
  <c r="C2745"/>
  <c r="C2713"/>
  <c r="C2681"/>
  <c r="C2649"/>
  <c r="C2617"/>
  <c r="C2585"/>
  <c r="C2553"/>
  <c r="C2521"/>
  <c r="C2489"/>
  <c r="C2457"/>
  <c r="C2425"/>
  <c r="C2393"/>
  <c r="C2321"/>
  <c r="C2257"/>
  <c r="C2217"/>
  <c r="C2177"/>
  <c r="C4290"/>
  <c r="C2511"/>
  <c r="C47"/>
  <c r="C2616"/>
  <c r="C1192"/>
  <c r="C624"/>
  <c r="C4466"/>
  <c r="C3996"/>
  <c r="C2804"/>
  <c r="C2084"/>
  <c r="C1460"/>
  <c r="C900"/>
  <c r="C244"/>
  <c r="C1274"/>
  <c r="C3493"/>
  <c r="C2821"/>
  <c r="C2093"/>
  <c r="C1877"/>
  <c r="C1549"/>
  <c r="C909"/>
  <c r="C13"/>
  <c r="C252"/>
  <c r="C2488"/>
  <c r="C2408"/>
  <c r="C1176"/>
  <c r="C4850"/>
  <c r="C4820"/>
  <c r="C4708"/>
  <c r="C5190"/>
  <c r="C4222"/>
  <c r="C4791"/>
  <c r="C4319"/>
  <c r="C5006"/>
  <c r="C4782"/>
  <c r="C2702"/>
  <c r="C2366"/>
  <c r="C4862"/>
  <c r="C4350"/>
  <c r="C4166"/>
  <c r="C3766"/>
  <c r="C3014"/>
  <c r="C2622"/>
  <c r="C2326"/>
  <c r="C2222"/>
  <c r="C2046"/>
  <c r="C4174"/>
  <c r="C3646"/>
  <c r="C3446"/>
  <c r="C3030"/>
  <c r="C4662"/>
  <c r="C4390"/>
  <c r="C3278"/>
  <c r="C2734"/>
  <c r="C1734"/>
  <c r="C1278"/>
  <c r="C870"/>
  <c r="C5063"/>
  <c r="C4911"/>
  <c r="C4751"/>
  <c r="C4591"/>
  <c r="C4455"/>
  <c r="C4311"/>
  <c r="C4175"/>
  <c r="C4039"/>
  <c r="C3895"/>
  <c r="C3751"/>
  <c r="C3615"/>
  <c r="C5148"/>
  <c r="C952"/>
  <c r="C1430"/>
  <c r="C1030"/>
  <c r="C654"/>
  <c r="C374"/>
  <c r="C118"/>
  <c r="C5147"/>
  <c r="C5024"/>
  <c r="C4457"/>
  <c r="C1694"/>
  <c r="C1262"/>
  <c r="C886"/>
  <c r="C534"/>
  <c r="C270"/>
  <c r="C190"/>
  <c r="C5193"/>
  <c r="C4609"/>
  <c r="C4369"/>
  <c r="C3913"/>
  <c r="C4651"/>
  <c r="C4840"/>
  <c r="C1414"/>
  <c r="C4388"/>
  <c r="C1863"/>
  <c r="C3439"/>
  <c r="C3343"/>
  <c r="C3247"/>
  <c r="C3127"/>
  <c r="C3047"/>
  <c r="C2687"/>
  <c r="C4523"/>
  <c r="C3973"/>
  <c r="C2909"/>
  <c r="C1223"/>
  <c r="C3328"/>
  <c r="C2763"/>
  <c r="C3585"/>
  <c r="C3473"/>
  <c r="C3313"/>
  <c r="C3953"/>
  <c r="C3745"/>
  <c r="C2379"/>
  <c r="C4619"/>
  <c r="C4427"/>
  <c r="C4163"/>
  <c r="C1771"/>
  <c r="C1547"/>
  <c r="C733"/>
  <c r="C327"/>
  <c r="C4461"/>
  <c r="C4105"/>
  <c r="C3788"/>
  <c r="C3445"/>
  <c r="C3124"/>
  <c r="C5217"/>
  <c r="C5169"/>
  <c r="C5129"/>
  <c r="C5073"/>
  <c r="C5025"/>
  <c r="C4993"/>
  <c r="C4961"/>
  <c r="C4921"/>
  <c r="C4881"/>
  <c r="C4825"/>
  <c r="C4777"/>
  <c r="C4729"/>
  <c r="C4665"/>
  <c r="C4601"/>
  <c r="C4569"/>
  <c r="C3993"/>
  <c r="C3689"/>
  <c r="C3657"/>
  <c r="C3625"/>
  <c r="C2369"/>
  <c r="C2313"/>
  <c r="C2241"/>
  <c r="C1153"/>
  <c r="C1089"/>
  <c r="C1727"/>
  <c r="C2336"/>
  <c r="C496"/>
  <c r="C3620"/>
  <c r="C1860"/>
  <c r="C716"/>
  <c r="C4069"/>
  <c r="C2565"/>
  <c r="C1805"/>
  <c r="C637"/>
  <c r="C1956"/>
  <c r="C4596"/>
  <c r="C3598"/>
  <c r="C3814"/>
  <c r="C4519"/>
  <c r="C3990"/>
  <c r="C3638"/>
  <c r="C2510"/>
  <c r="C3894"/>
  <c r="C3190"/>
  <c r="C1790"/>
  <c r="C4414"/>
  <c r="C2142"/>
  <c r="C5087"/>
  <c r="C1718"/>
  <c r="C1542"/>
  <c r="C878"/>
  <c r="C742"/>
  <c r="C278"/>
  <c r="C182"/>
  <c r="C4855"/>
  <c r="C3019"/>
  <c r="C276"/>
  <c r="C1118"/>
  <c r="C974"/>
  <c r="C430"/>
  <c r="C334"/>
  <c r="C126"/>
  <c r="C4201"/>
  <c r="C4320"/>
  <c r="C2940"/>
  <c r="C3755"/>
  <c r="C3503"/>
  <c r="C3391"/>
  <c r="C3119"/>
  <c r="C5187"/>
  <c r="C4309"/>
  <c r="C967"/>
  <c r="C747"/>
  <c r="C3289"/>
  <c r="C3057"/>
  <c r="C4605"/>
  <c r="C5066"/>
  <c r="C5026"/>
  <c r="C4512"/>
  <c r="C3645"/>
  <c r="C3905"/>
  <c r="C3433"/>
  <c r="C3297"/>
  <c r="C3233"/>
  <c r="C3089"/>
  <c r="C3025"/>
  <c r="C2929"/>
  <c r="C2881"/>
  <c r="C2793"/>
  <c r="C2753"/>
  <c r="C2665"/>
  <c r="C2625"/>
  <c r="C2537"/>
  <c r="C2497"/>
  <c r="C2409"/>
  <c r="C2337"/>
  <c r="C2201"/>
  <c r="C2153"/>
  <c r="C2081"/>
  <c r="C1969"/>
  <c r="C1897"/>
  <c r="C1825"/>
  <c r="C1713"/>
  <c r="C1641"/>
  <c r="C1569"/>
  <c r="C1457"/>
  <c r="C1385"/>
  <c r="C1313"/>
  <c r="C1193"/>
  <c r="C1049"/>
  <c r="C961"/>
  <c r="C849"/>
  <c r="C777"/>
  <c r="C705"/>
  <c r="C585"/>
  <c r="C505"/>
  <c r="C425"/>
  <c r="C297"/>
  <c r="C217"/>
  <c r="C145"/>
  <c r="C25"/>
  <c r="C5040"/>
  <c r="C4856"/>
  <c r="C2571"/>
  <c r="C5194"/>
  <c r="C5122"/>
  <c r="C4264"/>
  <c r="C4037"/>
  <c r="C3595"/>
  <c r="C765"/>
  <c r="C3005"/>
  <c r="C5065"/>
  <c r="C4913"/>
  <c r="C4721"/>
  <c r="C4521"/>
  <c r="C4417"/>
  <c r="C4281"/>
  <c r="C4249"/>
  <c r="C4049"/>
  <c r="C3649"/>
  <c r="C2193"/>
  <c r="C3995"/>
  <c r="C5083"/>
  <c r="C4811"/>
  <c r="C4656"/>
  <c r="C4136"/>
  <c r="C3955"/>
  <c r="C1427"/>
  <c r="C5124"/>
  <c r="C4456"/>
  <c r="C4056"/>
  <c r="C3796"/>
  <c r="C3276"/>
  <c r="C3072"/>
  <c r="C2771"/>
  <c r="C1789"/>
  <c r="C1351"/>
  <c r="C2903"/>
  <c r="C2863"/>
  <c r="C2767"/>
  <c r="C2671"/>
  <c r="C2519"/>
  <c r="C1287"/>
  <c r="C1159"/>
  <c r="C951"/>
  <c r="C4659"/>
  <c r="C4544"/>
  <c r="C4437"/>
  <c r="C4301"/>
  <c r="C4221"/>
  <c r="C4164"/>
  <c r="C3912"/>
  <c r="C3810"/>
  <c r="C3658"/>
  <c r="C3594"/>
  <c r="C3562"/>
  <c r="C3530"/>
  <c r="C3234"/>
  <c r="C3202"/>
  <c r="C3170"/>
  <c r="C3138"/>
  <c r="C3106"/>
  <c r="C3074"/>
  <c r="C3042"/>
  <c r="C3010"/>
  <c r="C2978"/>
  <c r="C2914"/>
  <c r="C2882"/>
  <c r="C2738"/>
  <c r="C346"/>
  <c r="C4226"/>
  <c r="C4186"/>
  <c r="C3746"/>
  <c r="C3714"/>
  <c r="C3682"/>
  <c r="C3602"/>
  <c r="C3490"/>
  <c r="C3458"/>
  <c r="C3426"/>
  <c r="C3394"/>
  <c r="C3362"/>
  <c r="C3330"/>
  <c r="C3298"/>
  <c r="C5221"/>
  <c r="C5149"/>
  <c r="C5052"/>
  <c r="C4901"/>
  <c r="C4784"/>
  <c r="C4581"/>
  <c r="C4504"/>
  <c r="C4371"/>
  <c r="C4261"/>
  <c r="C3508"/>
  <c r="C3317"/>
  <c r="C3132"/>
  <c r="C2904"/>
  <c r="C2508"/>
  <c r="C1996"/>
  <c r="C1556"/>
  <c r="C1021"/>
  <c r="C546"/>
  <c r="C235"/>
  <c r="C4842"/>
  <c r="C4810"/>
  <c r="C4642"/>
  <c r="C4610"/>
  <c r="C4442"/>
  <c r="C4410"/>
  <c r="C4378"/>
  <c r="C4338"/>
  <c r="C5075"/>
  <c r="C4339"/>
  <c r="C4125"/>
  <c r="C4028"/>
  <c r="C4858"/>
  <c r="C5213"/>
  <c r="C5171"/>
  <c r="C4925"/>
  <c r="C4627"/>
  <c r="C4253"/>
  <c r="C3723"/>
  <c r="C3283"/>
  <c r="C3024"/>
  <c r="C1391"/>
  <c r="C1359"/>
  <c r="C1135"/>
  <c r="C1103"/>
  <c r="C879"/>
  <c r="C847"/>
  <c r="C623"/>
  <c r="C335"/>
  <c r="C3787"/>
  <c r="C1946"/>
  <c r="C1914"/>
  <c r="C1874"/>
  <c r="C1786"/>
  <c r="C1746"/>
  <c r="C1714"/>
  <c r="C1658"/>
  <c r="C1618"/>
  <c r="C1586"/>
  <c r="C1530"/>
  <c r="C1250"/>
  <c r="C1210"/>
  <c r="C1162"/>
  <c r="C1122"/>
  <c r="C1082"/>
  <c r="C1034"/>
  <c r="C746"/>
  <c r="C706"/>
  <c r="C658"/>
  <c r="C618"/>
  <c r="C578"/>
  <c r="C530"/>
  <c r="C450"/>
  <c r="C402"/>
  <c r="C322"/>
  <c r="C266"/>
  <c r="C226"/>
  <c r="C178"/>
  <c r="C122"/>
  <c r="C82"/>
  <c r="C5163"/>
  <c r="C5096"/>
  <c r="C5020"/>
  <c r="C4420"/>
  <c r="C3840"/>
  <c r="C3780"/>
  <c r="C3712"/>
  <c r="C3603"/>
  <c r="C3476"/>
  <c r="C3348"/>
  <c r="C3220"/>
  <c r="C3092"/>
  <c r="C3020"/>
  <c r="C2860"/>
  <c r="C2720"/>
  <c r="C2528"/>
  <c r="C2348"/>
  <c r="C2092"/>
  <c r="C1885"/>
  <c r="C1644"/>
  <c r="C1428"/>
  <c r="C1253"/>
  <c r="C1104"/>
  <c r="C861"/>
  <c r="C620"/>
  <c r="C404"/>
  <c r="C229"/>
  <c r="C80"/>
  <c r="C1490"/>
  <c r="C1458"/>
  <c r="C1402"/>
  <c r="C1362"/>
  <c r="C1330"/>
  <c r="C978"/>
  <c r="C946"/>
  <c r="C890"/>
  <c r="C850"/>
  <c r="C818"/>
  <c r="C202"/>
  <c r="C4827"/>
  <c r="C4749"/>
  <c r="C4691"/>
  <c r="C4584"/>
  <c r="C4508"/>
  <c r="C4363"/>
  <c r="C4315"/>
  <c r="C4237"/>
  <c r="C4179"/>
  <c r="C4072"/>
  <c r="C5155"/>
  <c r="C5069"/>
  <c r="C5011"/>
  <c r="C4904"/>
  <c r="C4828"/>
  <c r="C4720"/>
  <c r="C4604"/>
  <c r="C4547"/>
  <c r="C4373"/>
  <c r="C4276"/>
  <c r="C4180"/>
  <c r="C4123"/>
  <c r="C2303"/>
  <c r="C2600"/>
  <c r="C616"/>
  <c r="C3876"/>
  <c r="C2052"/>
  <c r="C844"/>
  <c r="C1002"/>
  <c r="C2701"/>
  <c r="C1869"/>
  <c r="C845"/>
  <c r="C4964"/>
  <c r="C3390"/>
  <c r="C2790"/>
  <c r="C2246"/>
  <c r="C2030"/>
  <c r="C3606"/>
  <c r="C2598"/>
  <c r="C2054"/>
  <c r="C1942"/>
  <c r="C5198"/>
  <c r="C2526"/>
  <c r="C2278"/>
  <c r="C1182"/>
  <c r="C1038"/>
  <c r="C3700"/>
  <c r="C1043"/>
  <c r="C4833"/>
  <c r="C4465"/>
  <c r="C5197"/>
  <c r="C1294"/>
  <c r="C1893"/>
  <c r="C3303"/>
  <c r="C3183"/>
  <c r="C2751"/>
  <c r="C3504"/>
  <c r="C1464"/>
  <c r="C3537"/>
  <c r="C3417"/>
  <c r="C3857"/>
  <c r="C3809"/>
  <c r="C2121"/>
  <c r="C2049"/>
  <c r="C1937"/>
  <c r="C1865"/>
  <c r="C1793"/>
  <c r="C1681"/>
  <c r="C1609"/>
  <c r="C1537"/>
  <c r="C1425"/>
  <c r="C1353"/>
  <c r="C1281"/>
  <c r="C1129"/>
  <c r="C1009"/>
  <c r="C929"/>
  <c r="C817"/>
  <c r="C745"/>
  <c r="C665"/>
  <c r="C553"/>
  <c r="C465"/>
  <c r="C393"/>
  <c r="C257"/>
  <c r="C185"/>
  <c r="C113"/>
  <c r="C5104"/>
  <c r="C403"/>
  <c r="C5162"/>
  <c r="C5004"/>
  <c r="C3068"/>
  <c r="C1708"/>
  <c r="C3532"/>
  <c r="C5145"/>
  <c r="C4969"/>
  <c r="C4785"/>
  <c r="C4577"/>
  <c r="C4473"/>
  <c r="C4257"/>
  <c r="C4193"/>
  <c r="C4089"/>
  <c r="C4017"/>
  <c r="C3697"/>
  <c r="C2329"/>
  <c r="C1033"/>
  <c r="C4629"/>
  <c r="C4147"/>
  <c r="C4480"/>
  <c r="C631"/>
  <c r="C4188"/>
  <c r="C2560"/>
  <c r="C421"/>
  <c r="C3015"/>
  <c r="C2871"/>
  <c r="C2823"/>
  <c r="C2727"/>
  <c r="C2631"/>
  <c r="C2407"/>
  <c r="C2279"/>
  <c r="C2151"/>
  <c r="C2023"/>
  <c r="C1847"/>
  <c r="C1711"/>
  <c r="C1527"/>
  <c r="C1199"/>
  <c r="C775"/>
  <c r="C647"/>
  <c r="C439"/>
  <c r="C263"/>
  <c r="C135"/>
  <c r="C5165"/>
  <c r="C5060"/>
  <c r="C4832"/>
  <c r="C4757"/>
  <c r="C4184"/>
  <c r="C3651"/>
  <c r="C3368"/>
  <c r="C3084"/>
  <c r="C2859"/>
  <c r="C2717"/>
  <c r="C2547"/>
  <c r="C2419"/>
  <c r="C2219"/>
  <c r="C2077"/>
  <c r="C1907"/>
  <c r="C1772"/>
  <c r="C1488"/>
  <c r="C1178"/>
  <c r="C794"/>
  <c r="C613"/>
  <c r="C275"/>
  <c r="C51"/>
  <c r="C4930"/>
  <c r="C4570"/>
  <c r="C4538"/>
  <c r="C4130"/>
  <c r="C4098"/>
  <c r="C4058"/>
  <c r="C4002"/>
  <c r="C3954"/>
  <c r="C3922"/>
  <c r="C3890"/>
  <c r="C3858"/>
  <c r="C2842"/>
  <c r="C2810"/>
  <c r="C2778"/>
  <c r="C2706"/>
  <c r="C2674"/>
  <c r="C2642"/>
  <c r="C2610"/>
  <c r="C2578"/>
  <c r="C2546"/>
  <c r="C2514"/>
  <c r="C2482"/>
  <c r="C2450"/>
  <c r="C2418"/>
  <c r="C2386"/>
  <c r="C2354"/>
  <c r="C2322"/>
  <c r="C2290"/>
  <c r="C2258"/>
  <c r="C2226"/>
  <c r="C2194"/>
  <c r="C2162"/>
  <c r="C2130"/>
  <c r="C2098"/>
  <c r="C2066"/>
  <c r="C2034"/>
  <c r="C2002"/>
  <c r="C1970"/>
  <c r="C1698"/>
  <c r="C1498"/>
  <c r="C1282"/>
  <c r="C1026"/>
  <c r="C770"/>
  <c r="C514"/>
  <c r="C130"/>
  <c r="C4706"/>
  <c r="C4674"/>
  <c r="C4506"/>
  <c r="C4474"/>
  <c r="C4258"/>
  <c r="C5168"/>
  <c r="C5064"/>
  <c r="C4155"/>
  <c r="C4027"/>
  <c r="C3941"/>
  <c r="C3845"/>
  <c r="C3640"/>
  <c r="C2992"/>
  <c r="C280"/>
  <c r="C3834"/>
  <c r="C4306"/>
  <c r="C5189"/>
  <c r="C4968"/>
  <c r="C4859"/>
  <c r="C4741"/>
  <c r="C4664"/>
  <c r="C4572"/>
  <c r="C4484"/>
  <c r="C3784"/>
  <c r="C3588"/>
  <c r="C3468"/>
  <c r="C3240"/>
  <c r="C2995"/>
  <c r="C2781"/>
  <c r="C2611"/>
  <c r="C2483"/>
  <c r="C2355"/>
  <c r="C2227"/>
  <c r="C2027"/>
  <c r="C1899"/>
  <c r="C1675"/>
  <c r="C1291"/>
  <c r="C1095"/>
  <c r="C696"/>
  <c r="C293"/>
  <c r="C147"/>
  <c r="C4754"/>
  <c r="C5232"/>
  <c r="C5067"/>
  <c r="C4860"/>
  <c r="C4540"/>
  <c r="C4408"/>
  <c r="C4068"/>
  <c r="C3763"/>
  <c r="C3629"/>
  <c r="C3160"/>
  <c r="C2768"/>
  <c r="C2512"/>
  <c r="C2368"/>
  <c r="C1839"/>
  <c r="C1560"/>
  <c r="C1143"/>
  <c r="C788"/>
  <c r="C253"/>
  <c r="C2447"/>
  <c r="C2383"/>
  <c r="C2319"/>
  <c r="C2255"/>
  <c r="C2191"/>
  <c r="C2127"/>
  <c r="C2063"/>
  <c r="C1999"/>
  <c r="C1935"/>
  <c r="C1887"/>
  <c r="C1823"/>
  <c r="C1767"/>
  <c r="C1703"/>
  <c r="C1663"/>
  <c r="C1623"/>
  <c r="C1551"/>
  <c r="C1503"/>
  <c r="C1439"/>
  <c r="C1303"/>
  <c r="C1247"/>
  <c r="C1183"/>
  <c r="C1039"/>
  <c r="C991"/>
  <c r="C927"/>
  <c r="C791"/>
  <c r="C735"/>
  <c r="C671"/>
  <c r="C575"/>
  <c r="C511"/>
  <c r="C471"/>
  <c r="C415"/>
  <c r="C367"/>
  <c r="C279"/>
  <c r="C231"/>
  <c r="C167"/>
  <c r="C127"/>
  <c r="C87"/>
  <c r="C55"/>
  <c r="C7"/>
  <c r="C4020"/>
  <c r="C3924"/>
  <c r="C3867"/>
  <c r="C3709"/>
  <c r="C3608"/>
  <c r="C3552"/>
  <c r="C3448"/>
  <c r="C3356"/>
  <c r="C3296"/>
  <c r="C3192"/>
  <c r="C3123"/>
  <c r="C3023"/>
  <c r="C2728"/>
  <c r="C728"/>
  <c r="C4132"/>
  <c r="C2148"/>
  <c r="C964"/>
  <c r="C3778"/>
  <c r="C2869"/>
  <c r="C1909"/>
  <c r="C973"/>
  <c r="C298"/>
  <c r="C2563"/>
  <c r="C4852"/>
  <c r="C4102"/>
  <c r="C2686"/>
  <c r="C5071"/>
  <c r="C3756"/>
  <c r="C3214"/>
  <c r="C2878"/>
  <c r="C5174"/>
  <c r="C4206"/>
  <c r="C3718"/>
  <c r="C3046"/>
  <c r="C4587"/>
  <c r="C5182"/>
  <c r="C4038"/>
  <c r="C2862"/>
  <c r="C2462"/>
  <c r="C4894"/>
  <c r="C4182"/>
  <c r="C3878"/>
  <c r="C3574"/>
  <c r="C1566"/>
  <c r="C1382"/>
  <c r="C726"/>
  <c r="C5031"/>
  <c r="C4975"/>
  <c r="C4711"/>
  <c r="C4663"/>
  <c r="C4423"/>
  <c r="C4367"/>
  <c r="C4143"/>
  <c r="C4087"/>
  <c r="C3863"/>
  <c r="C3799"/>
  <c r="C3583"/>
  <c r="C3271"/>
  <c r="C4803"/>
  <c r="C4031"/>
  <c r="C14"/>
  <c r="C4233"/>
  <c r="C4755"/>
  <c r="C1710"/>
  <c r="C3471"/>
  <c r="C3351"/>
  <c r="C3079"/>
  <c r="C4792"/>
  <c r="C4061"/>
  <c r="C3167"/>
  <c r="C523"/>
  <c r="C3209"/>
  <c r="C4893"/>
  <c r="C3635"/>
  <c r="C5034"/>
  <c r="C4994"/>
  <c r="C4117"/>
  <c r="C2335"/>
  <c r="C3713"/>
  <c r="C3385"/>
  <c r="C3241"/>
  <c r="C3177"/>
  <c r="C3041"/>
  <c r="C2985"/>
  <c r="C2889"/>
  <c r="C2849"/>
  <c r="C2761"/>
  <c r="C2721"/>
  <c r="C2633"/>
  <c r="C2593"/>
  <c r="C2505"/>
  <c r="C2465"/>
  <c r="C2361"/>
  <c r="C2273"/>
  <c r="C2161"/>
  <c r="C2089"/>
  <c r="C2017"/>
  <c r="C1905"/>
  <c r="C1833"/>
  <c r="C1761"/>
  <c r="C1649"/>
  <c r="C1577"/>
  <c r="C1505"/>
  <c r="C1393"/>
  <c r="C1321"/>
  <c r="C1249"/>
  <c r="C1065"/>
  <c r="C969"/>
  <c r="C897"/>
  <c r="C785"/>
  <c r="C713"/>
  <c r="C633"/>
  <c r="C513"/>
  <c r="C433"/>
  <c r="C361"/>
  <c r="C225"/>
  <c r="C153"/>
  <c r="C73"/>
  <c r="C4883"/>
  <c r="C4356"/>
  <c r="C3677"/>
  <c r="C5202"/>
  <c r="C5130"/>
  <c r="C4821"/>
  <c r="C4381"/>
  <c r="C2572"/>
  <c r="C357"/>
  <c r="C3992"/>
  <c r="C5209"/>
  <c r="C5017"/>
  <c r="C4865"/>
  <c r="C4649"/>
  <c r="C4425"/>
  <c r="C4393"/>
  <c r="C4345"/>
  <c r="C4145"/>
  <c r="C4057"/>
  <c r="C3617"/>
  <c r="C1137"/>
  <c r="C3156"/>
  <c r="C1061"/>
  <c r="C4723"/>
  <c r="C4492"/>
  <c r="C4187"/>
  <c r="C3219"/>
  <c r="C4331"/>
  <c r="C4099"/>
  <c r="C3837"/>
  <c r="C3352"/>
  <c r="C1939"/>
  <c r="C1381"/>
  <c r="C3520"/>
  <c r="C2967"/>
  <c r="C2775"/>
  <c r="C2679"/>
  <c r="C2583"/>
  <c r="C1335"/>
  <c r="C1015"/>
  <c r="C687"/>
  <c r="C4669"/>
  <c r="C4608"/>
  <c r="C4448"/>
  <c r="C4357"/>
  <c r="C4232"/>
  <c r="C3936"/>
  <c r="C3741"/>
  <c r="C2091"/>
  <c r="C2762"/>
  <c r="C3786"/>
  <c r="C3610"/>
  <c r="C3570"/>
  <c r="C3538"/>
  <c r="C3242"/>
  <c r="C3210"/>
  <c r="C3178"/>
  <c r="C3146"/>
  <c r="C3114"/>
  <c r="C3082"/>
  <c r="C3050"/>
  <c r="C3018"/>
  <c r="C2986"/>
  <c r="C2954"/>
  <c r="C2922"/>
  <c r="C4194"/>
  <c r="C3994"/>
  <c r="C3754"/>
  <c r="C3722"/>
  <c r="C3690"/>
  <c r="C3626"/>
  <c r="C3498"/>
  <c r="C3466"/>
  <c r="C3434"/>
  <c r="C3402"/>
  <c r="C3370"/>
  <c r="C3338"/>
  <c r="C3306"/>
  <c r="C3274"/>
  <c r="C4957"/>
  <c r="C4804"/>
  <c r="C4612"/>
  <c r="C4525"/>
  <c r="C4429"/>
  <c r="C4280"/>
  <c r="C3560"/>
  <c r="C3347"/>
  <c r="C3196"/>
  <c r="C2636"/>
  <c r="C2124"/>
  <c r="C1570"/>
  <c r="C1259"/>
  <c r="C677"/>
  <c r="C4419"/>
  <c r="C4818"/>
  <c r="C4650"/>
  <c r="C4618"/>
  <c r="C4450"/>
  <c r="C4418"/>
  <c r="C4386"/>
  <c r="C4354"/>
  <c r="C4156"/>
  <c r="C4052"/>
  <c r="C3917"/>
  <c r="C4906"/>
  <c r="C5180"/>
  <c r="C5099"/>
  <c r="C4936"/>
  <c r="C4776"/>
  <c r="C4445"/>
  <c r="C4283"/>
  <c r="C4116"/>
  <c r="C3859"/>
  <c r="C3485"/>
  <c r="C3037"/>
  <c r="C4162"/>
  <c r="C39"/>
  <c r="C1136"/>
  <c r="C4034"/>
  <c r="C2796"/>
  <c r="C1412"/>
  <c r="C228"/>
  <c r="C3413"/>
  <c r="C2061"/>
  <c r="C1485"/>
  <c r="C2719"/>
  <c r="C4786"/>
  <c r="C5158"/>
  <c r="C4870"/>
  <c r="C4190"/>
  <c r="C3262"/>
  <c r="C3022"/>
  <c r="C4718"/>
  <c r="C4518"/>
  <c r="C3590"/>
  <c r="C3334"/>
  <c r="C2302"/>
  <c r="C1838"/>
  <c r="C3478"/>
  <c r="C2374"/>
  <c r="C2206"/>
  <c r="C1622"/>
  <c r="C1438"/>
  <c r="C774"/>
  <c r="C598"/>
  <c r="C4019"/>
  <c r="C4553"/>
  <c r="C3544"/>
  <c r="C4868"/>
  <c r="C199"/>
  <c r="C4941"/>
  <c r="C3148"/>
  <c r="C3487"/>
  <c r="C3255"/>
  <c r="C2879"/>
  <c r="C4931"/>
  <c r="C4299"/>
  <c r="C2988"/>
  <c r="C2688"/>
  <c r="C3465"/>
  <c r="C3889"/>
  <c r="C3785"/>
  <c r="C2065"/>
  <c r="C1993"/>
  <c r="C1921"/>
  <c r="C1809"/>
  <c r="C1737"/>
  <c r="C1665"/>
  <c r="C1553"/>
  <c r="C1481"/>
  <c r="C1409"/>
  <c r="C1297"/>
  <c r="C1225"/>
  <c r="C1097"/>
  <c r="C945"/>
  <c r="C873"/>
  <c r="C801"/>
  <c r="C681"/>
  <c r="C609"/>
  <c r="C537"/>
  <c r="C409"/>
  <c r="C321"/>
  <c r="C241"/>
  <c r="C129"/>
  <c r="C49"/>
  <c r="C2884"/>
  <c r="C5218"/>
  <c r="C5093"/>
  <c r="C4693"/>
  <c r="C3901"/>
  <c r="C2916"/>
  <c r="C509"/>
  <c r="C4235"/>
  <c r="C3344"/>
  <c r="C5041"/>
  <c r="C4889"/>
  <c r="C4681"/>
  <c r="C4409"/>
  <c r="C4313"/>
  <c r="C4273"/>
  <c r="C4169"/>
  <c r="C4033"/>
  <c r="C3633"/>
  <c r="C1169"/>
  <c r="C497"/>
  <c r="C4424"/>
  <c r="C5205"/>
  <c r="C4760"/>
  <c r="C4096"/>
  <c r="C2067"/>
  <c r="C107"/>
  <c r="C4347"/>
  <c r="C4152"/>
  <c r="C3877"/>
  <c r="C3264"/>
  <c r="C2847"/>
  <c r="C2635"/>
  <c r="C619"/>
  <c r="C2935"/>
  <c r="C2799"/>
  <c r="C2647"/>
  <c r="C2551"/>
  <c r="C2343"/>
  <c r="C2215"/>
  <c r="C2087"/>
  <c r="C1959"/>
  <c r="C1783"/>
  <c r="C1591"/>
  <c r="C903"/>
  <c r="C695"/>
  <c r="C519"/>
  <c r="C391"/>
  <c r="C183"/>
  <c r="C5196"/>
  <c r="C4973"/>
  <c r="C4800"/>
  <c r="C4211"/>
  <c r="C4139"/>
  <c r="C3688"/>
  <c r="C3435"/>
  <c r="C3179"/>
  <c r="C2956"/>
  <c r="C2803"/>
  <c r="C2603"/>
  <c r="C2461"/>
  <c r="C2333"/>
  <c r="C2163"/>
  <c r="C1963"/>
  <c r="C1637"/>
  <c r="C1299"/>
  <c r="C940"/>
  <c r="C748"/>
  <c r="C464"/>
  <c r="C4586"/>
  <c r="C4554"/>
  <c r="C4146"/>
  <c r="C4114"/>
  <c r="C4082"/>
  <c r="C4042"/>
  <c r="C3978"/>
  <c r="C3938"/>
  <c r="C3906"/>
  <c r="C3874"/>
  <c r="C3842"/>
  <c r="C2858"/>
  <c r="C2826"/>
  <c r="C2794"/>
  <c r="C2754"/>
  <c r="C2722"/>
  <c r="C2658"/>
  <c r="C2626"/>
  <c r="C2594"/>
  <c r="C2562"/>
  <c r="C2530"/>
  <c r="C2498"/>
  <c r="C2466"/>
  <c r="C2434"/>
  <c r="C2402"/>
  <c r="C2370"/>
  <c r="C2338"/>
  <c r="C2306"/>
  <c r="C2274"/>
  <c r="C2242"/>
  <c r="C2210"/>
  <c r="C2178"/>
  <c r="C2146"/>
  <c r="C2114"/>
  <c r="C2082"/>
  <c r="C2050"/>
  <c r="C2018"/>
  <c r="C1986"/>
  <c r="C1794"/>
  <c r="C1626"/>
  <c r="C1410"/>
  <c r="C1186"/>
  <c r="C930"/>
  <c r="C674"/>
  <c r="C418"/>
  <c r="C4690"/>
  <c r="C4522"/>
  <c r="C4490"/>
  <c r="C4274"/>
  <c r="C4242"/>
  <c r="C4210"/>
  <c r="C5128"/>
  <c r="C4088"/>
  <c r="C4000"/>
  <c r="C3892"/>
  <c r="C3708"/>
  <c r="C4322"/>
  <c r="C4170"/>
  <c r="C5160"/>
  <c r="C5043"/>
  <c r="C4924"/>
  <c r="C4795"/>
  <c r="C4696"/>
  <c r="C4636"/>
  <c r="C4528"/>
  <c r="C4444"/>
  <c r="C3848"/>
  <c r="C3668"/>
  <c r="C3509"/>
  <c r="C3307"/>
  <c r="C3133"/>
  <c r="C2867"/>
  <c r="C2667"/>
  <c r="C2525"/>
  <c r="C2397"/>
  <c r="C2269"/>
  <c r="C2141"/>
  <c r="C1983"/>
  <c r="C1720"/>
  <c r="C1317"/>
  <c r="C1171"/>
  <c r="C875"/>
  <c r="C651"/>
  <c r="C267"/>
  <c r="C69"/>
  <c r="C4882"/>
  <c r="C4738"/>
  <c r="C5203"/>
  <c r="C4892"/>
  <c r="C4699"/>
  <c r="C4328"/>
  <c r="C3800"/>
  <c r="C3684"/>
  <c r="C3416"/>
  <c r="C2640"/>
  <c r="C2143"/>
  <c r="C1812"/>
  <c r="C1277"/>
  <c r="C119"/>
  <c r="C2479"/>
  <c r="C2415"/>
  <c r="C2351"/>
  <c r="C2287"/>
  <c r="C2223"/>
  <c r="C2159"/>
  <c r="C2095"/>
  <c r="C2031"/>
  <c r="C1967"/>
  <c r="C1903"/>
  <c r="C1871"/>
  <c r="C1807"/>
  <c r="C1751"/>
  <c r="C1687"/>
  <c r="C1639"/>
  <c r="C1575"/>
  <c r="C1487"/>
  <c r="C1423"/>
  <c r="C1375"/>
  <c r="C2744"/>
  <c r="C4236"/>
  <c r="C972"/>
  <c r="C2949"/>
  <c r="C1037"/>
  <c r="C1076"/>
  <c r="C2047"/>
  <c r="C1384"/>
  <c r="C3888"/>
  <c r="C5172"/>
  <c r="C2358"/>
  <c r="C3222"/>
  <c r="C2398"/>
  <c r="C5103"/>
  <c r="C4254"/>
  <c r="C2430"/>
  <c r="C4582"/>
  <c r="C2942"/>
  <c r="C4543"/>
  <c r="C4487"/>
  <c r="C4071"/>
  <c r="C4763"/>
  <c r="C46"/>
  <c r="C470"/>
  <c r="C4745"/>
  <c r="C3224"/>
  <c r="C3087"/>
  <c r="C3031"/>
  <c r="C3531"/>
  <c r="C3145"/>
  <c r="C4962"/>
  <c r="C3849"/>
  <c r="C3137"/>
  <c r="C2825"/>
  <c r="C2569"/>
  <c r="C2233"/>
  <c r="C2129"/>
  <c r="C2033"/>
  <c r="C1801"/>
  <c r="C1617"/>
  <c r="C1521"/>
  <c r="C1289"/>
  <c r="C1017"/>
  <c r="C913"/>
  <c r="C673"/>
  <c r="C473"/>
  <c r="C377"/>
  <c r="C121"/>
  <c r="C5170"/>
  <c r="C4909"/>
  <c r="C1816"/>
  <c r="C1004"/>
  <c r="C4121"/>
  <c r="C1951"/>
  <c r="C3392"/>
  <c r="C2927"/>
  <c r="C2807"/>
  <c r="C2471"/>
  <c r="C2119"/>
  <c r="C1463"/>
  <c r="C759"/>
  <c r="C503"/>
  <c r="C5112"/>
  <c r="C4197"/>
  <c r="C3381"/>
  <c r="C2845"/>
  <c r="C2589"/>
  <c r="C805"/>
  <c r="C4154"/>
  <c r="C3986"/>
  <c r="C3850"/>
  <c r="C2874"/>
  <c r="C2730"/>
  <c r="C2650"/>
  <c r="C2570"/>
  <c r="C2522"/>
  <c r="C2442"/>
  <c r="C2394"/>
  <c r="C2314"/>
  <c r="C2266"/>
  <c r="C2186"/>
  <c r="C2138"/>
  <c r="C2010"/>
  <c r="C1370"/>
  <c r="C386"/>
  <c r="C4482"/>
  <c r="C3706"/>
  <c r="C3634"/>
  <c r="C3450"/>
  <c r="C3410"/>
  <c r="C3322"/>
  <c r="C3282"/>
  <c r="C3868"/>
  <c r="C3452"/>
  <c r="C3252"/>
  <c r="C2380"/>
  <c r="C532"/>
  <c r="C5179"/>
  <c r="C4731"/>
  <c r="C3964"/>
  <c r="C3253"/>
  <c r="C2495"/>
  <c r="C2155"/>
  <c r="C1971"/>
  <c r="C787"/>
  <c r="C4874"/>
  <c r="C4677"/>
  <c r="C4340"/>
  <c r="C3539"/>
  <c r="C2965"/>
  <c r="C2384"/>
  <c r="C815"/>
  <c r="C491"/>
  <c r="C2423"/>
  <c r="C2167"/>
  <c r="C1911"/>
  <c r="C1695"/>
  <c r="C1367"/>
  <c r="C1175"/>
  <c r="C1063"/>
  <c r="C1007"/>
  <c r="C959"/>
  <c r="C767"/>
  <c r="C655"/>
  <c r="C527"/>
  <c r="C359"/>
  <c r="C255"/>
  <c r="C207"/>
  <c r="C143"/>
  <c r="C4060"/>
  <c r="C4011"/>
  <c r="C3904"/>
  <c r="C3827"/>
  <c r="C3732"/>
  <c r="C3664"/>
  <c r="C3436"/>
  <c r="C3251"/>
  <c r="C3064"/>
  <c r="C2780"/>
  <c r="C2588"/>
  <c r="C2421"/>
  <c r="C2268"/>
  <c r="C2140"/>
  <c r="C2012"/>
  <c r="C1653"/>
  <c r="C1341"/>
  <c r="C979"/>
  <c r="C629"/>
  <c r="C211"/>
  <c r="C1962"/>
  <c r="C1922"/>
  <c r="C1738"/>
  <c r="C1706"/>
  <c r="C1642"/>
  <c r="C1546"/>
  <c r="C1146"/>
  <c r="C714"/>
  <c r="C682"/>
  <c r="C570"/>
  <c r="C434"/>
  <c r="C274"/>
  <c r="C234"/>
  <c r="C114"/>
  <c r="C5125"/>
  <c r="C4912"/>
  <c r="C4459"/>
  <c r="C3691"/>
  <c r="C3440"/>
  <c r="C3115"/>
  <c r="C2656"/>
  <c r="C2220"/>
  <c r="C1684"/>
  <c r="C997"/>
  <c r="C592"/>
  <c r="C93"/>
  <c r="C1394"/>
  <c r="C1290"/>
  <c r="C906"/>
  <c r="C5208"/>
  <c r="C4728"/>
  <c r="C4517"/>
  <c r="C4372"/>
  <c r="C4005"/>
  <c r="C5173"/>
  <c r="C5021"/>
  <c r="C4672"/>
  <c r="C4509"/>
  <c r="C4411"/>
  <c r="C4208"/>
  <c r="C4045"/>
  <c r="C3987"/>
  <c r="C3861"/>
  <c r="C3736"/>
  <c r="C3680"/>
  <c r="C3604"/>
  <c r="C3524"/>
  <c r="C3477"/>
  <c r="C3396"/>
  <c r="C3349"/>
  <c r="C3268"/>
  <c r="C3221"/>
  <c r="C3140"/>
  <c r="C3080"/>
  <c r="C2960"/>
  <c r="C2837"/>
  <c r="C2709"/>
  <c r="C2581"/>
  <c r="C2325"/>
  <c r="C2172"/>
  <c r="C2044"/>
  <c r="C1875"/>
  <c r="C1525"/>
  <c r="C1213"/>
  <c r="C851"/>
  <c r="C501"/>
  <c r="C189"/>
  <c r="C2963"/>
  <c r="C2996"/>
  <c r="C2888"/>
  <c r="C2760"/>
  <c r="C2644"/>
  <c r="C2516"/>
  <c r="C2440"/>
  <c r="C2324"/>
  <c r="C2196"/>
  <c r="C2068"/>
  <c r="C1940"/>
  <c r="C1792"/>
  <c r="C1664"/>
  <c r="C1536"/>
  <c r="C1408"/>
  <c r="C1280"/>
  <c r="C1152"/>
  <c r="C1024"/>
  <c r="C896"/>
  <c r="C768"/>
  <c r="C640"/>
  <c r="C512"/>
  <c r="C348"/>
  <c r="C163"/>
  <c r="C3555"/>
  <c r="C3491"/>
  <c r="C3405"/>
  <c r="C3341"/>
  <c r="C3267"/>
  <c r="C3181"/>
  <c r="C3117"/>
  <c r="C3043"/>
  <c r="C2979"/>
  <c r="C2893"/>
  <c r="C2819"/>
  <c r="C2755"/>
  <c r="C2669"/>
  <c r="C2605"/>
  <c r="C2509"/>
  <c r="C2275"/>
  <c r="C2147"/>
  <c r="C2019"/>
  <c r="C1876"/>
  <c r="C1620"/>
  <c r="C1364"/>
  <c r="C1108"/>
  <c r="C852"/>
  <c r="C596"/>
  <c r="C340"/>
  <c r="C84"/>
  <c r="C2852"/>
  <c r="C2788"/>
  <c r="C2712"/>
  <c r="C2648"/>
  <c r="C2564"/>
  <c r="C2500"/>
  <c r="C2424"/>
  <c r="C1763"/>
  <c r="C1635"/>
  <c r="C1472"/>
  <c r="C1308"/>
  <c r="C1123"/>
  <c r="C960"/>
  <c r="C796"/>
  <c r="C611"/>
  <c r="C436"/>
  <c r="C284"/>
  <c r="C99"/>
  <c r="C3717"/>
  <c r="C3461"/>
  <c r="C3109"/>
  <c r="C3013"/>
  <c r="C2939"/>
  <c r="C2725"/>
  <c r="C1467"/>
  <c r="C891"/>
  <c r="C589"/>
  <c r="C516"/>
  <c r="C452"/>
  <c r="C379"/>
  <c r="C315"/>
  <c r="C232"/>
  <c r="C168"/>
  <c r="C76"/>
  <c r="C1832"/>
  <c r="C1704"/>
  <c r="C1275"/>
  <c r="C827"/>
  <c r="C1788"/>
  <c r="C1715"/>
  <c r="C1651"/>
  <c r="C1587"/>
  <c r="C1523"/>
  <c r="C1459"/>
  <c r="C1395"/>
  <c r="C1331"/>
  <c r="C1267"/>
  <c r="C1203"/>
  <c r="C1139"/>
  <c r="C1075"/>
  <c r="C1011"/>
  <c r="C947"/>
  <c r="C883"/>
  <c r="C819"/>
  <c r="C755"/>
  <c r="C691"/>
  <c r="C627"/>
  <c r="C563"/>
  <c r="C480"/>
  <c r="C416"/>
  <c r="C325"/>
  <c r="C261"/>
  <c r="C188"/>
  <c r="C115"/>
  <c r="C56"/>
  <c r="C3760"/>
  <c r="C4564"/>
  <c r="C1284"/>
  <c r="C3285"/>
  <c r="C1301"/>
  <c r="C4658"/>
  <c r="C3998"/>
  <c r="C4486"/>
  <c r="C3142"/>
  <c r="C4310"/>
  <c r="C3870"/>
  <c r="C5015"/>
  <c r="C4871"/>
  <c r="C4807"/>
  <c r="C3847"/>
  <c r="C3711"/>
  <c r="C3663"/>
  <c r="C3731"/>
  <c r="C1774"/>
  <c r="C574"/>
  <c r="C478"/>
  <c r="C1555"/>
  <c r="C734"/>
  <c r="C606"/>
  <c r="C366"/>
  <c r="C4851"/>
  <c r="C4435"/>
  <c r="C3215"/>
  <c r="C3159"/>
  <c r="C3553"/>
  <c r="C3505"/>
  <c r="C3033"/>
  <c r="C4008"/>
  <c r="C4475"/>
  <c r="C2451"/>
  <c r="C3937"/>
  <c r="C3737"/>
  <c r="C3393"/>
  <c r="C3073"/>
  <c r="C2993"/>
  <c r="C2785"/>
  <c r="C2729"/>
  <c r="C2529"/>
  <c r="C2473"/>
  <c r="C2185"/>
  <c r="C1953"/>
  <c r="C1857"/>
  <c r="C1673"/>
  <c r="C1441"/>
  <c r="C1345"/>
  <c r="C1113"/>
  <c r="C833"/>
  <c r="C737"/>
  <c r="C545"/>
  <c r="C273"/>
  <c r="C177"/>
  <c r="C5013"/>
  <c r="C4667"/>
  <c r="C5226"/>
  <c r="C3027"/>
  <c r="C3816"/>
  <c r="C2944"/>
  <c r="C5001"/>
  <c r="C4953"/>
  <c r="C4625"/>
  <c r="C4561"/>
  <c r="C4433"/>
  <c r="C4321"/>
  <c r="C4265"/>
  <c r="C4129"/>
  <c r="C4025"/>
  <c r="C4476"/>
  <c r="C3300"/>
  <c r="C4773"/>
  <c r="C3275"/>
  <c r="C4360"/>
  <c r="C3540"/>
  <c r="C3088"/>
  <c r="C1501"/>
  <c r="C2991"/>
  <c r="C2695"/>
  <c r="C2567"/>
  <c r="C2311"/>
  <c r="C1719"/>
  <c r="C1271"/>
  <c r="C1031"/>
  <c r="C5216"/>
  <c r="C4940"/>
  <c r="C4640"/>
  <c r="C4491"/>
  <c r="C3701"/>
  <c r="C2205"/>
  <c r="C1919"/>
  <c r="C1387"/>
  <c r="C184"/>
  <c r="C4578"/>
  <c r="C4066"/>
  <c r="C3946"/>
  <c r="C3898"/>
  <c r="C3802"/>
  <c r="C3618"/>
  <c r="C3258"/>
  <c r="C3218"/>
  <c r="C3130"/>
  <c r="C3090"/>
  <c r="C3002"/>
  <c r="C2962"/>
  <c r="C2786"/>
  <c r="C2058"/>
  <c r="C1666"/>
  <c r="C730"/>
  <c r="C162"/>
  <c r="C4666"/>
  <c r="C4218"/>
  <c r="C4010"/>
  <c r="C4997"/>
  <c r="C4869"/>
  <c r="C4483"/>
  <c r="C4292"/>
  <c r="C4013"/>
  <c r="C4634"/>
  <c r="C4458"/>
  <c r="C4370"/>
  <c r="C4314"/>
  <c r="C4891"/>
  <c r="C4507"/>
  <c r="C4115"/>
  <c r="C3563"/>
  <c r="C2739"/>
  <c r="C1260"/>
  <c r="C101"/>
  <c r="C4829"/>
  <c r="C3403"/>
  <c r="C2399"/>
  <c r="C1515"/>
  <c r="C536"/>
  <c r="C2263"/>
  <c r="C2007"/>
  <c r="C1775"/>
  <c r="C1647"/>
  <c r="C1559"/>
  <c r="C1431"/>
  <c r="C1311"/>
  <c r="C1127"/>
  <c r="C895"/>
  <c r="C727"/>
  <c r="C607"/>
  <c r="C479"/>
  <c r="C319"/>
  <c r="C95"/>
  <c r="C3915"/>
  <c r="C3332"/>
  <c r="C3157"/>
  <c r="C1890"/>
  <c r="C1602"/>
  <c r="C1258"/>
  <c r="C1106"/>
  <c r="C1010"/>
  <c r="C522"/>
  <c r="C482"/>
  <c r="C378"/>
  <c r="C338"/>
  <c r="C74"/>
  <c r="C34"/>
  <c r="C5068"/>
  <c r="C3956"/>
  <c r="C3851"/>
  <c r="C3580"/>
  <c r="C3312"/>
  <c r="C3184"/>
  <c r="C3032"/>
  <c r="C2476"/>
  <c r="C1964"/>
  <c r="C1509"/>
  <c r="C848"/>
  <c r="C349"/>
  <c r="C1506"/>
  <c r="C1354"/>
  <c r="C962"/>
  <c r="C866"/>
  <c r="C4796"/>
  <c r="C4613"/>
  <c r="C4120"/>
  <c r="C5200"/>
  <c r="C5107"/>
  <c r="C4923"/>
  <c r="C4595"/>
  <c r="C4421"/>
  <c r="C4296"/>
  <c r="C4141"/>
  <c r="C4443"/>
  <c r="C4365"/>
  <c r="C4307"/>
  <c r="C4172"/>
  <c r="C4093"/>
  <c r="C3988"/>
  <c r="C3931"/>
  <c r="C3853"/>
  <c r="C3795"/>
  <c r="C3683"/>
  <c r="C3592"/>
  <c r="C3467"/>
  <c r="C3339"/>
  <c r="C3211"/>
  <c r="C3083"/>
  <c r="C2813"/>
  <c r="C2685"/>
  <c r="C2557"/>
  <c r="C2429"/>
  <c r="C2301"/>
  <c r="C2045"/>
  <c r="C1580"/>
  <c r="C1324"/>
  <c r="C893"/>
  <c r="C556"/>
  <c r="C300"/>
  <c r="C27"/>
  <c r="C2228"/>
  <c r="C2772"/>
  <c r="C2627"/>
  <c r="C2307"/>
  <c r="C2179"/>
  <c r="C2612"/>
  <c r="C2584"/>
  <c r="C5136"/>
  <c r="C5036"/>
  <c r="C4972"/>
  <c r="C4908"/>
  <c r="C4844"/>
  <c r="C4780"/>
  <c r="C4716"/>
  <c r="C4652"/>
  <c r="C4588"/>
  <c r="C4524"/>
  <c r="C4460"/>
  <c r="C4396"/>
  <c r="C4332"/>
  <c r="C4268"/>
  <c r="C4204"/>
  <c r="C4140"/>
  <c r="C4076"/>
  <c r="C4012"/>
  <c r="C3948"/>
  <c r="C3884"/>
  <c r="C3820"/>
  <c r="C3643"/>
  <c r="C3547"/>
  <c r="C3387"/>
  <c r="C3291"/>
  <c r="C3195"/>
  <c r="C2875"/>
  <c r="C2789"/>
  <c r="C2651"/>
  <c r="C2587"/>
  <c r="C2501"/>
  <c r="C2427"/>
  <c r="C2363"/>
  <c r="C2299"/>
  <c r="C2235"/>
  <c r="C2171"/>
  <c r="C2107"/>
  <c r="C2043"/>
  <c r="C1947"/>
  <c r="C1845"/>
  <c r="C1752"/>
  <c r="C1693"/>
  <c r="C1579"/>
  <c r="C1461"/>
  <c r="C1355"/>
  <c r="C1181"/>
  <c r="C1067"/>
  <c r="C949"/>
  <c r="C843"/>
  <c r="C784"/>
  <c r="C669"/>
  <c r="C551"/>
  <c r="C3961"/>
  <c r="C1540"/>
  <c r="C3557"/>
  <c r="C1613"/>
  <c r="C5234"/>
  <c r="C3254"/>
  <c r="C4735"/>
  <c r="C4014"/>
  <c r="C2166"/>
  <c r="C5033"/>
  <c r="C4078"/>
  <c r="C1134"/>
  <c r="C4959"/>
  <c r="C4263"/>
  <c r="C4207"/>
  <c r="C3783"/>
  <c r="C2579"/>
  <c r="C1606"/>
  <c r="C1582"/>
  <c r="C1422"/>
  <c r="C4329"/>
  <c r="C3969"/>
  <c r="C3415"/>
  <c r="C2527"/>
  <c r="C684"/>
  <c r="C5090"/>
  <c r="C3329"/>
  <c r="C2953"/>
  <c r="C2689"/>
  <c r="C2433"/>
  <c r="C2097"/>
  <c r="C2001"/>
  <c r="C1769"/>
  <c r="C1585"/>
  <c r="C1489"/>
  <c r="C1257"/>
  <c r="C977"/>
  <c r="C881"/>
  <c r="C641"/>
  <c r="C441"/>
  <c r="C329"/>
  <c r="C81"/>
  <c r="C3789"/>
  <c r="C5138"/>
  <c r="C4744"/>
  <c r="C4148"/>
  <c r="C5161"/>
  <c r="C5081"/>
  <c r="C4817"/>
  <c r="C4753"/>
  <c r="C4505"/>
  <c r="C4081"/>
  <c r="C3601"/>
  <c r="C2297"/>
  <c r="C1932"/>
  <c r="C4291"/>
  <c r="C2123"/>
  <c r="C839"/>
  <c r="C2515"/>
  <c r="C2887"/>
  <c r="C2759"/>
  <c r="C2503"/>
  <c r="C1991"/>
  <c r="C311"/>
  <c r="C3971"/>
  <c r="C3112"/>
  <c r="C2431"/>
  <c r="C1803"/>
  <c r="C659"/>
  <c r="C4122"/>
  <c r="C2930"/>
  <c r="C2834"/>
  <c r="C2698"/>
  <c r="C2618"/>
  <c r="C2490"/>
  <c r="C2362"/>
  <c r="C2234"/>
  <c r="C2106"/>
  <c r="C1978"/>
  <c r="C1114"/>
  <c r="C474"/>
  <c r="C218"/>
  <c r="C4714"/>
  <c r="C4266"/>
  <c r="C3762"/>
  <c r="C3674"/>
  <c r="C3506"/>
  <c r="C3418"/>
  <c r="C3378"/>
  <c r="C3290"/>
  <c r="C5188"/>
  <c r="C4168"/>
  <c r="C3667"/>
  <c r="C3304"/>
  <c r="C3061"/>
  <c r="C1701"/>
  <c r="C1304"/>
  <c r="C5053"/>
  <c r="C4645"/>
  <c r="C3835"/>
  <c r="C3051"/>
  <c r="C2539"/>
  <c r="C2367"/>
  <c r="C1690"/>
  <c r="C428"/>
  <c r="C4770"/>
  <c r="C4573"/>
  <c r="C4205"/>
  <c r="C3932"/>
  <c r="C3576"/>
  <c r="C3200"/>
  <c r="C2752"/>
  <c r="C2015"/>
  <c r="C2359"/>
  <c r="C2103"/>
  <c r="C1879"/>
  <c r="C1511"/>
  <c r="C1255"/>
  <c r="C1087"/>
  <c r="C975"/>
  <c r="C855"/>
  <c r="C663"/>
  <c r="C535"/>
  <c r="C423"/>
  <c r="C271"/>
  <c r="C151"/>
  <c r="C63"/>
  <c r="C3836"/>
  <c r="C3752"/>
  <c r="C3564"/>
  <c r="C3272"/>
  <c r="C3076"/>
  <c r="C2980"/>
  <c r="C2805"/>
  <c r="C2652"/>
  <c r="C2485"/>
  <c r="C2293"/>
  <c r="C2165"/>
  <c r="C2037"/>
  <c r="C1747"/>
  <c r="C1397"/>
  <c r="C1085"/>
  <c r="C723"/>
  <c r="C373"/>
  <c r="C664"/>
  <c r="C1930"/>
  <c r="C1850"/>
  <c r="C1802"/>
  <c r="C1650"/>
  <c r="C1554"/>
  <c r="C1218"/>
  <c r="C1074"/>
  <c r="C722"/>
  <c r="C626"/>
  <c r="C490"/>
  <c r="C442"/>
  <c r="C306"/>
  <c r="C186"/>
  <c r="C42"/>
  <c r="C5144"/>
  <c r="C4989"/>
  <c r="C4845"/>
  <c r="C3860"/>
  <c r="C3803"/>
  <c r="C3453"/>
  <c r="C3056"/>
  <c r="C2899"/>
  <c r="C2284"/>
  <c r="C1765"/>
  <c r="C1360"/>
  <c r="C605"/>
  <c r="C108"/>
  <c r="C1615"/>
  <c r="C1466"/>
  <c r="C1298"/>
  <c r="C914"/>
  <c r="C826"/>
  <c r="C4739"/>
  <c r="C4556"/>
  <c r="C4324"/>
  <c r="C4044"/>
  <c r="C5116"/>
  <c r="C5048"/>
  <c r="C4837"/>
  <c r="C4779"/>
  <c r="C4536"/>
  <c r="C4228"/>
  <c r="C4064"/>
  <c r="C3997"/>
  <c r="C3880"/>
  <c r="C3748"/>
  <c r="C3692"/>
  <c r="C3624"/>
  <c r="C3548"/>
  <c r="C3488"/>
  <c r="C3420"/>
  <c r="C3360"/>
  <c r="C3292"/>
  <c r="C3232"/>
  <c r="C3164"/>
  <c r="C3093"/>
  <c r="C2973"/>
  <c r="C2876"/>
  <c r="C2748"/>
  <c r="C2620"/>
  <c r="C2492"/>
  <c r="C2364"/>
  <c r="C2236"/>
  <c r="C2069"/>
  <c r="C1916"/>
  <c r="C1619"/>
  <c r="C1269"/>
  <c r="C957"/>
  <c r="C595"/>
  <c r="C245"/>
  <c r="C1688"/>
  <c r="C3536"/>
  <c r="C3408"/>
  <c r="C3280"/>
  <c r="C920"/>
  <c r="C3016"/>
  <c r="C2900"/>
  <c r="C2824"/>
  <c r="C2696"/>
  <c r="C2568"/>
  <c r="C2452"/>
  <c r="C2356"/>
  <c r="C2100"/>
  <c r="C1972"/>
  <c r="C1827"/>
  <c r="C1699"/>
  <c r="C1571"/>
  <c r="C1443"/>
  <c r="C1315"/>
  <c r="C1187"/>
  <c r="C1059"/>
  <c r="C931"/>
  <c r="C803"/>
  <c r="C675"/>
  <c r="C547"/>
  <c r="C384"/>
  <c r="C220"/>
  <c r="C3501"/>
  <c r="C3427"/>
  <c r="C3363"/>
  <c r="C3277"/>
  <c r="C3203"/>
  <c r="C3139"/>
  <c r="C3053"/>
  <c r="C2989"/>
  <c r="C2915"/>
  <c r="C2851"/>
  <c r="C2765"/>
  <c r="C2691"/>
  <c r="C2531"/>
  <c r="C898"/>
  <c r="C1008"/>
  <c r="C2548"/>
  <c r="C100"/>
  <c r="C1981"/>
  <c r="C4074"/>
  <c r="C4430"/>
  <c r="C2654"/>
  <c r="C4006"/>
  <c r="C3758"/>
  <c r="C4558"/>
  <c r="C2094"/>
  <c r="C4407"/>
  <c r="C4279"/>
  <c r="C4223"/>
  <c r="C310"/>
  <c r="C303"/>
  <c r="C4905"/>
  <c r="C4689"/>
  <c r="C1598"/>
  <c r="C3383"/>
  <c r="C3225"/>
  <c r="C5058"/>
  <c r="C5002"/>
  <c r="C3281"/>
  <c r="C3193"/>
  <c r="C2921"/>
  <c r="C2857"/>
  <c r="C2657"/>
  <c r="C2601"/>
  <c r="C2401"/>
  <c r="C2289"/>
  <c r="C2113"/>
  <c r="C1929"/>
  <c r="C1697"/>
  <c r="C1601"/>
  <c r="C1417"/>
  <c r="C1161"/>
  <c r="C993"/>
  <c r="C809"/>
  <c r="C569"/>
  <c r="C457"/>
  <c r="C249"/>
  <c r="C9"/>
  <c r="C1050"/>
  <c r="C5154"/>
  <c r="C3288"/>
  <c r="C5177"/>
  <c r="C5105"/>
  <c r="C4841"/>
  <c r="C4769"/>
  <c r="C4353"/>
  <c r="C4225"/>
  <c r="C4097"/>
  <c r="C5016"/>
  <c r="C3981"/>
  <c r="C4621"/>
  <c r="C2599"/>
  <c r="C2055"/>
  <c r="C1415"/>
  <c r="C431"/>
  <c r="C4413"/>
  <c r="C4244"/>
  <c r="C3261"/>
  <c r="C2475"/>
  <c r="C779"/>
  <c r="C139"/>
  <c r="C4138"/>
  <c r="C3962"/>
  <c r="C3826"/>
  <c r="C3586"/>
  <c r="C3546"/>
  <c r="C3194"/>
  <c r="C3154"/>
  <c r="C3066"/>
  <c r="C3026"/>
  <c r="C2946"/>
  <c r="C2850"/>
  <c r="C2714"/>
  <c r="C1994"/>
  <c r="C1242"/>
  <c r="C258"/>
  <c r="C90"/>
  <c r="C4282"/>
  <c r="C3970"/>
  <c r="C5085"/>
  <c r="C4764"/>
  <c r="C4549"/>
  <c r="C4251"/>
  <c r="C3733"/>
  <c r="C4834"/>
  <c r="C4794"/>
  <c r="C4434"/>
  <c r="C4394"/>
  <c r="C5117"/>
  <c r="C4676"/>
  <c r="C4192"/>
  <c r="C3869"/>
  <c r="C3212"/>
  <c r="C1811"/>
  <c r="C666"/>
  <c r="C4872"/>
  <c r="C4004"/>
  <c r="C3229"/>
  <c r="C2880"/>
  <c r="C221"/>
  <c r="C2391"/>
  <c r="C2135"/>
  <c r="C1895"/>
  <c r="C1679"/>
  <c r="C1343"/>
  <c r="C1231"/>
  <c r="C1111"/>
  <c r="C919"/>
  <c r="C807"/>
  <c r="C751"/>
  <c r="C703"/>
  <c r="C495"/>
  <c r="C463"/>
  <c r="C399"/>
  <c r="C287"/>
  <c r="C111"/>
  <c r="C79"/>
  <c r="C23"/>
  <c r="C3952"/>
  <c r="C3699"/>
  <c r="C3507"/>
  <c r="C3308"/>
  <c r="C1906"/>
  <c r="C1674"/>
  <c r="C1522"/>
  <c r="C1090"/>
  <c r="C698"/>
  <c r="C594"/>
  <c r="C498"/>
  <c r="C458"/>
  <c r="C426"/>
  <c r="C250"/>
  <c r="C146"/>
  <c r="C106"/>
  <c r="C50"/>
  <c r="C10"/>
  <c r="C4875"/>
  <c r="C3976"/>
  <c r="C3908"/>
  <c r="C3757"/>
  <c r="C3499"/>
  <c r="C3069"/>
  <c r="C2784"/>
  <c r="C2400"/>
  <c r="C1629"/>
  <c r="C1132"/>
  <c r="C660"/>
  <c r="C52"/>
  <c r="C1426"/>
  <c r="C1338"/>
  <c r="C882"/>
  <c r="C786"/>
  <c r="C4768"/>
  <c r="C4488"/>
  <c r="C4091"/>
  <c r="C5228"/>
  <c r="C4952"/>
  <c r="C4797"/>
  <c r="C4557"/>
  <c r="C4092"/>
  <c r="C4035"/>
  <c r="C3909"/>
  <c r="C4344"/>
  <c r="C4229"/>
  <c r="C4124"/>
  <c r="C3968"/>
  <c r="C3832"/>
  <c r="C3716"/>
  <c r="C3627"/>
  <c r="C3549"/>
  <c r="C3421"/>
  <c r="C3293"/>
  <c r="C3165"/>
  <c r="C3012"/>
  <c r="C2877"/>
  <c r="C2749"/>
  <c r="C2621"/>
  <c r="C2493"/>
  <c r="C2365"/>
  <c r="C2173"/>
  <c r="C1405"/>
  <c r="C1068"/>
  <c r="C812"/>
  <c r="C381"/>
  <c r="C68"/>
  <c r="C152"/>
  <c r="C2499"/>
  <c r="C2243"/>
  <c r="C2115"/>
  <c r="C5100"/>
  <c r="C5008"/>
  <c r="C4944"/>
  <c r="C4880"/>
  <c r="C4816"/>
  <c r="C4752"/>
  <c r="C4688"/>
  <c r="C4624"/>
  <c r="C4560"/>
  <c r="C4496"/>
  <c r="C4432"/>
  <c r="C4368"/>
  <c r="C4304"/>
  <c r="C4240"/>
  <c r="C4176"/>
  <c r="C4112"/>
  <c r="C4048"/>
  <c r="C3984"/>
  <c r="C3920"/>
  <c r="C3856"/>
  <c r="C3771"/>
  <c r="C3675"/>
  <c r="C3515"/>
  <c r="C3419"/>
  <c r="C3259"/>
  <c r="C3067"/>
  <c r="C2907"/>
  <c r="C2843"/>
  <c r="C2757"/>
  <c r="C2619"/>
  <c r="C2533"/>
  <c r="C2469"/>
  <c r="C2395"/>
  <c r="C2331"/>
  <c r="C2267"/>
  <c r="C2203"/>
  <c r="C2139"/>
  <c r="C2075"/>
  <c r="C2011"/>
  <c r="C1880"/>
  <c r="C1821"/>
  <c r="C1717"/>
  <c r="C1611"/>
  <c r="C1552"/>
  <c r="C1437"/>
  <c r="C1323"/>
  <c r="C1205"/>
  <c r="C1099"/>
  <c r="C1040"/>
  <c r="C925"/>
  <c r="C811"/>
  <c r="C693"/>
  <c r="C64"/>
  <c r="C3565"/>
  <c r="C3286"/>
  <c r="C2798"/>
  <c r="C2446"/>
  <c r="C4783"/>
  <c r="C4119"/>
  <c r="C638"/>
  <c r="C5137"/>
  <c r="C3055"/>
  <c r="C1961"/>
  <c r="C1745"/>
  <c r="C1473"/>
  <c r="C841"/>
  <c r="C617"/>
  <c r="C313"/>
  <c r="C3260"/>
  <c r="C4680"/>
  <c r="C3980"/>
  <c r="C1562"/>
  <c r="C2265"/>
  <c r="C1001"/>
  <c r="C3248"/>
  <c r="C2607"/>
  <c r="C1927"/>
  <c r="C1671"/>
  <c r="C1079"/>
  <c r="C5005"/>
  <c r="C4781"/>
  <c r="C1818"/>
  <c r="C4922"/>
  <c r="C4546"/>
  <c r="C3914"/>
  <c r="C3866"/>
  <c r="C2218"/>
  <c r="C2170"/>
  <c r="C2074"/>
  <c r="C2026"/>
  <c r="C858"/>
  <c r="C4682"/>
  <c r="C4498"/>
  <c r="C3730"/>
  <c r="C3346"/>
  <c r="C4100"/>
  <c r="C3963"/>
  <c r="C2252"/>
  <c r="C887"/>
  <c r="C5212"/>
  <c r="C4539"/>
  <c r="C4397"/>
  <c r="C2283"/>
  <c r="C282"/>
  <c r="C4778"/>
  <c r="C5141"/>
  <c r="C4979"/>
  <c r="C2455"/>
  <c r="C2039"/>
  <c r="C1943"/>
  <c r="C1599"/>
  <c r="C1519"/>
  <c r="C1279"/>
  <c r="C911"/>
  <c r="C447"/>
  <c r="C159"/>
  <c r="C4029"/>
  <c r="C3676"/>
  <c r="C3168"/>
  <c r="C2955"/>
  <c r="C1954"/>
  <c r="C1682"/>
  <c r="C1578"/>
  <c r="C586"/>
  <c r="C194"/>
  <c r="C66"/>
  <c r="C3821"/>
  <c r="C2604"/>
  <c r="C1117"/>
  <c r="C485"/>
  <c r="C834"/>
  <c r="C4565"/>
  <c r="C4284"/>
  <c r="C4227"/>
  <c r="C4933"/>
  <c r="C4653"/>
  <c r="C4285"/>
  <c r="C4083"/>
  <c r="C2389"/>
  <c r="C2005"/>
  <c r="C1725"/>
  <c r="C757"/>
  <c r="C339"/>
  <c r="C3572"/>
  <c r="C2987"/>
  <c r="C2480"/>
  <c r="C408"/>
  <c r="C40"/>
  <c r="C2403"/>
  <c r="C2339"/>
  <c r="C1748"/>
  <c r="C1144"/>
  <c r="C248"/>
  <c r="C2724"/>
  <c r="C2552"/>
  <c r="C2372"/>
  <c r="C1844"/>
  <c r="C1507"/>
  <c r="C924"/>
  <c r="C540"/>
  <c r="C156"/>
  <c r="C4917"/>
  <c r="C4661"/>
  <c r="C4405"/>
  <c r="C4149"/>
  <c r="C3893"/>
  <c r="C3589"/>
  <c r="C3355"/>
  <c r="C3269"/>
  <c r="C3141"/>
  <c r="C2747"/>
  <c r="C2555"/>
  <c r="C2277"/>
  <c r="C2021"/>
  <c r="C1680"/>
  <c r="C971"/>
  <c r="C635"/>
  <c r="C360"/>
  <c r="C196"/>
  <c r="C1851"/>
  <c r="C1852"/>
  <c r="C1669"/>
  <c r="C1532"/>
  <c r="C1312"/>
  <c r="C1157"/>
  <c r="C1020"/>
  <c r="C800"/>
  <c r="C645"/>
  <c r="C499"/>
  <c r="C243"/>
  <c r="C77"/>
  <c r="C12"/>
  <c r="C1756"/>
  <c r="C732"/>
  <c r="C92"/>
  <c r="C3395"/>
  <c r="C3107"/>
  <c r="C3011"/>
  <c r="C2797"/>
  <c r="C1987"/>
  <c r="C1492"/>
  <c r="C888"/>
  <c r="C2820"/>
  <c r="C2660"/>
  <c r="C2468"/>
  <c r="C1716"/>
  <c r="C1344"/>
  <c r="C355"/>
  <c r="C5091"/>
  <c r="C4771"/>
  <c r="C4515"/>
  <c r="C4259"/>
  <c r="C3707"/>
  <c r="C3483"/>
  <c r="C3035"/>
  <c r="C2853"/>
  <c r="C2661"/>
  <c r="C2373"/>
  <c r="C2117"/>
  <c r="C1808"/>
  <c r="C1424"/>
  <c r="C1168"/>
  <c r="C715"/>
  <c r="C587"/>
  <c r="C427"/>
  <c r="C331"/>
  <c r="C272"/>
  <c r="C48"/>
  <c r="C1736"/>
  <c r="C1636"/>
  <c r="C1508"/>
  <c r="C1380"/>
  <c r="C1252"/>
  <c r="C1124"/>
  <c r="C996"/>
  <c r="C932"/>
  <c r="C804"/>
  <c r="C676"/>
  <c r="C520"/>
  <c r="C301"/>
  <c r="C109"/>
  <c r="C2288"/>
  <c r="C2256"/>
  <c r="C2192"/>
  <c r="C2160"/>
  <c r="C2080"/>
  <c r="C2008"/>
  <c r="C1944"/>
  <c r="C1840"/>
  <c r="C1667"/>
  <c r="C1456"/>
  <c r="C1237"/>
  <c r="C1036"/>
  <c r="C835"/>
  <c r="C643"/>
  <c r="C524"/>
  <c r="C332"/>
  <c r="C131"/>
  <c r="C1211"/>
  <c r="C552"/>
  <c r="C296"/>
  <c r="C123"/>
  <c r="C1723"/>
  <c r="C1779"/>
  <c r="C1468"/>
  <c r="C1093"/>
  <c r="C956"/>
  <c r="C581"/>
  <c r="C435"/>
  <c r="C35"/>
  <c r="C1184"/>
  <c r="C1029"/>
  <c r="C517"/>
  <c r="C20"/>
  <c r="C1645"/>
  <c r="C877"/>
  <c r="C685"/>
  <c r="C347"/>
  <c r="C136"/>
  <c r="C2296"/>
  <c r="C2088"/>
  <c r="C1984"/>
  <c r="C1776"/>
  <c r="C1475"/>
  <c r="C1072"/>
  <c r="C771"/>
  <c r="C341"/>
  <c r="C53"/>
  <c r="C1339"/>
  <c r="C1768"/>
  <c r="C1340"/>
  <c r="C1120"/>
  <c r="C444"/>
  <c r="C1588"/>
  <c r="C3438"/>
  <c r="C1449"/>
  <c r="C289"/>
  <c r="C1073"/>
  <c r="C4467"/>
  <c r="C2711"/>
  <c r="C4026"/>
  <c r="C2250"/>
  <c r="C3091"/>
  <c r="C4947"/>
  <c r="C1735"/>
  <c r="C1319"/>
  <c r="C1023"/>
  <c r="C1834"/>
  <c r="C562"/>
  <c r="C314"/>
  <c r="C5000"/>
  <c r="C4189"/>
  <c r="C4499"/>
  <c r="C2300"/>
  <c r="C83"/>
  <c r="C3772"/>
  <c r="C2109"/>
  <c r="C3648"/>
  <c r="C2596"/>
  <c r="C227"/>
  <c r="C4021"/>
  <c r="C3739"/>
  <c r="C3099"/>
  <c r="C44"/>
  <c r="C1413"/>
  <c r="C1056"/>
  <c r="C544"/>
  <c r="C197"/>
  <c r="C3654"/>
  <c r="C2126"/>
  <c r="C4559"/>
  <c r="C110"/>
  <c r="C2225"/>
  <c r="C601"/>
  <c r="C17"/>
  <c r="C3632"/>
  <c r="C4217"/>
  <c r="C1208"/>
  <c r="C3162"/>
  <c r="C2298"/>
  <c r="C2154"/>
  <c r="C4888"/>
  <c r="C3916"/>
  <c r="C2653"/>
  <c r="C1125"/>
  <c r="C1495"/>
  <c r="C487"/>
  <c r="C2844"/>
  <c r="C1938"/>
  <c r="C1066"/>
  <c r="C3947"/>
  <c r="C744"/>
  <c r="C4178"/>
  <c r="C4346"/>
  <c r="C5222"/>
  <c r="C2118"/>
  <c r="C4142"/>
  <c r="C990"/>
  <c r="C3999"/>
  <c r="C3943"/>
  <c r="C3567"/>
  <c r="C4995"/>
  <c r="C62"/>
  <c r="C1526"/>
  <c r="C1166"/>
  <c r="C3335"/>
  <c r="C3199"/>
  <c r="C4954"/>
  <c r="C1048"/>
  <c r="C2817"/>
  <c r="C2697"/>
  <c r="C1705"/>
  <c r="C1265"/>
  <c r="C1217"/>
  <c r="C577"/>
  <c r="C89"/>
  <c r="C41"/>
  <c r="C1196"/>
  <c r="C3480"/>
  <c r="C4593"/>
  <c r="C4449"/>
  <c r="C4185"/>
  <c r="C4568"/>
  <c r="C2443"/>
  <c r="C2895"/>
  <c r="C2543"/>
  <c r="C2375"/>
  <c r="C2183"/>
  <c r="C823"/>
  <c r="C247"/>
  <c r="C5184"/>
  <c r="C4715"/>
  <c r="C4501"/>
  <c r="C583"/>
  <c r="C154"/>
  <c r="C3554"/>
  <c r="C3186"/>
  <c r="C3034"/>
  <c r="C2818"/>
  <c r="C2770"/>
  <c r="C2666"/>
  <c r="C2378"/>
  <c r="C4976"/>
  <c r="C4349"/>
  <c r="C3573"/>
  <c r="C4826"/>
  <c r="C4402"/>
  <c r="C3720"/>
  <c r="C3496"/>
  <c r="C2111"/>
  <c r="C58"/>
  <c r="C3907"/>
  <c r="C3773"/>
  <c r="C3147"/>
  <c r="C2496"/>
  <c r="C802"/>
  <c r="C1151"/>
  <c r="C999"/>
  <c r="C615"/>
  <c r="C383"/>
  <c r="C239"/>
  <c r="C31"/>
  <c r="C3808"/>
  <c r="C3320"/>
  <c r="C2741"/>
  <c r="C2524"/>
  <c r="C2101"/>
  <c r="C1853"/>
  <c r="C885"/>
  <c r="C467"/>
  <c r="C1858"/>
  <c r="C1202"/>
  <c r="C1138"/>
  <c r="C1018"/>
  <c r="C650"/>
  <c r="C554"/>
  <c r="C466"/>
  <c r="C394"/>
  <c r="C138"/>
  <c r="C3965"/>
  <c r="C3613"/>
  <c r="C3243"/>
  <c r="C2028"/>
  <c r="C1388"/>
  <c r="C3928"/>
  <c r="C1386"/>
  <c r="C778"/>
  <c r="C4701"/>
  <c r="C4101"/>
  <c r="C5219"/>
  <c r="C5088"/>
  <c r="C4440"/>
  <c r="C3792"/>
  <c r="C3581"/>
  <c r="C3500"/>
  <c r="C3336"/>
  <c r="C3244"/>
  <c r="C3059"/>
  <c r="C2912"/>
  <c r="C2556"/>
  <c r="C4104"/>
  <c r="C3900"/>
  <c r="C3843"/>
  <c r="C3704"/>
  <c r="C3188"/>
  <c r="C2672"/>
  <c r="C1848"/>
  <c r="C1432"/>
  <c r="C2868"/>
  <c r="C2708"/>
  <c r="C2388"/>
  <c r="C2260"/>
  <c r="C1908"/>
  <c r="C1396"/>
  <c r="C1244"/>
  <c r="C884"/>
  <c r="C291"/>
  <c r="C3299"/>
  <c r="C2723"/>
  <c r="C72"/>
  <c r="C739"/>
  <c r="C5027"/>
  <c r="C4003"/>
  <c r="C1915"/>
  <c r="C1296"/>
  <c r="C528"/>
  <c r="C171"/>
  <c r="C1864"/>
  <c r="C1572"/>
  <c r="C1444"/>
  <c r="C1316"/>
  <c r="C1188"/>
  <c r="C1060"/>
  <c r="C868"/>
  <c r="C740"/>
  <c r="C612"/>
  <c r="C411"/>
  <c r="C219"/>
  <c r="C2320"/>
  <c r="C2224"/>
  <c r="C2120"/>
  <c r="C2048"/>
  <c r="C1976"/>
  <c r="C1912"/>
  <c r="C1740"/>
  <c r="C1548"/>
  <c r="C1347"/>
  <c r="C1155"/>
  <c r="C944"/>
  <c r="C725"/>
  <c r="C451"/>
  <c r="C213"/>
  <c r="C43"/>
  <c r="C1605"/>
  <c r="C1248"/>
  <c r="C736"/>
  <c r="C179"/>
  <c r="C672"/>
  <c r="C96"/>
  <c r="C1883"/>
  <c r="C1005"/>
  <c r="C749"/>
  <c r="C429"/>
  <c r="C237"/>
  <c r="C2168"/>
  <c r="C2056"/>
  <c r="C1920"/>
  <c r="C1676"/>
  <c r="C1365"/>
  <c r="C963"/>
  <c r="C652"/>
  <c r="C259"/>
  <c r="C388"/>
  <c r="C1888"/>
  <c r="C1477"/>
  <c r="C965"/>
  <c r="C608"/>
  <c r="C679"/>
  <c r="C5191"/>
  <c r="C4939"/>
  <c r="C865"/>
  <c r="C4929"/>
  <c r="C2832"/>
  <c r="C2855"/>
  <c r="C2247"/>
  <c r="C4090"/>
  <c r="C2682"/>
  <c r="C4018"/>
  <c r="C3474"/>
  <c r="C4464"/>
  <c r="C933"/>
  <c r="C2199"/>
  <c r="C1743"/>
  <c r="C639"/>
  <c r="C3972"/>
  <c r="C2732"/>
  <c r="C1474"/>
  <c r="C4256"/>
  <c r="C4885"/>
  <c r="C4024"/>
  <c r="C4133"/>
  <c r="C568"/>
  <c r="C2484"/>
  <c r="C120"/>
  <c r="C2520"/>
  <c r="C832"/>
  <c r="C3323"/>
  <c r="C1835"/>
  <c r="C797"/>
  <c r="C488"/>
  <c r="C1824"/>
  <c r="C1276"/>
  <c r="C3431"/>
  <c r="C3414"/>
  <c r="C5135"/>
  <c r="C3311"/>
  <c r="C4500"/>
  <c r="C1729"/>
  <c r="C208"/>
  <c r="C4361"/>
  <c r="C1543"/>
  <c r="C3058"/>
  <c r="C2690"/>
  <c r="C2202"/>
  <c r="C2764"/>
  <c r="C4802"/>
  <c r="C1263"/>
  <c r="C2396"/>
  <c r="C1597"/>
  <c r="C117"/>
  <c r="C1170"/>
  <c r="C690"/>
  <c r="C3568"/>
  <c r="C1256"/>
  <c r="C356"/>
  <c r="C61"/>
  <c r="C3000"/>
  <c r="C4980"/>
  <c r="C4318"/>
  <c r="C1846"/>
  <c r="C5119"/>
  <c r="C3111"/>
  <c r="C1326"/>
  <c r="C1174"/>
  <c r="C542"/>
  <c r="C5176"/>
  <c r="C1366"/>
  <c r="C1022"/>
  <c r="C174"/>
  <c r="C4927"/>
  <c r="C2919"/>
  <c r="C3401"/>
  <c r="C2025"/>
  <c r="C1377"/>
  <c r="C1329"/>
  <c r="C905"/>
  <c r="C209"/>
  <c r="C161"/>
  <c r="C4537"/>
  <c r="C4401"/>
  <c r="C3985"/>
  <c r="C3665"/>
  <c r="C5229"/>
  <c r="C375"/>
  <c r="C4165"/>
  <c r="C29"/>
  <c r="C2839"/>
  <c r="C567"/>
  <c r="C3828"/>
  <c r="C3661"/>
  <c r="C2347"/>
  <c r="C1607"/>
  <c r="C1163"/>
  <c r="C2938"/>
  <c r="C2474"/>
  <c r="C2426"/>
  <c r="C2330"/>
  <c r="C2282"/>
  <c r="C3738"/>
  <c r="C3354"/>
  <c r="C1583"/>
  <c r="C989"/>
  <c r="C3989"/>
  <c r="C2795"/>
  <c r="C1306"/>
  <c r="C976"/>
  <c r="C4709"/>
  <c r="C1471"/>
  <c r="C1383"/>
  <c r="C1239"/>
  <c r="C863"/>
  <c r="C719"/>
  <c r="C103"/>
  <c r="C4040"/>
  <c r="C3587"/>
  <c r="C3100"/>
  <c r="C2197"/>
  <c r="C1810"/>
  <c r="C1762"/>
  <c r="C1634"/>
  <c r="C354"/>
  <c r="C210"/>
  <c r="C5077"/>
  <c r="C3768"/>
  <c r="C2464"/>
  <c r="C876"/>
  <c r="C336"/>
  <c r="C970"/>
  <c r="C842"/>
  <c r="C4971"/>
  <c r="C4477"/>
  <c r="C4876"/>
  <c r="C4576"/>
  <c r="C2428"/>
  <c r="C2261"/>
  <c r="C1781"/>
  <c r="C1363"/>
  <c r="C445"/>
  <c r="C37"/>
  <c r="C4248"/>
  <c r="C4036"/>
  <c r="C2864"/>
  <c r="C2352"/>
  <c r="C2413"/>
  <c r="C2349"/>
  <c r="C1784"/>
  <c r="C1236"/>
  <c r="C632"/>
  <c r="C2756"/>
  <c r="C2404"/>
  <c r="C1856"/>
  <c r="C1564"/>
  <c r="C1180"/>
  <c r="C564"/>
  <c r="C180"/>
  <c r="C4853"/>
  <c r="C4597"/>
  <c r="C4341"/>
  <c r="C4085"/>
  <c r="C3829"/>
  <c r="C3397"/>
  <c r="C2971"/>
  <c r="C2683"/>
  <c r="C2491"/>
  <c r="C2213"/>
  <c r="C1565"/>
  <c r="C912"/>
  <c r="C344"/>
  <c r="C88"/>
  <c r="C2328"/>
  <c r="C2200"/>
  <c r="C699"/>
  <c r="C461"/>
  <c r="C205"/>
  <c r="C1896"/>
  <c r="C1403"/>
  <c r="C1696"/>
  <c r="C1541"/>
  <c r="C1404"/>
  <c r="C892"/>
  <c r="C352"/>
  <c r="C1453"/>
  <c r="C621"/>
  <c r="C2264"/>
  <c r="C2128"/>
  <c r="C2016"/>
  <c r="C1859"/>
  <c r="C1584"/>
  <c r="C1164"/>
  <c r="C853"/>
  <c r="C460"/>
  <c r="C140"/>
  <c r="C571"/>
  <c r="C132"/>
  <c r="C1632"/>
  <c r="C828"/>
  <c r="C288"/>
  <c r="C45"/>
  <c r="C1661"/>
  <c r="C3516"/>
  <c r="C1233"/>
  <c r="C4580"/>
  <c r="C4489"/>
  <c r="C2639"/>
  <c r="C1207"/>
  <c r="C2586"/>
  <c r="C1442"/>
  <c r="C3388"/>
  <c r="C4765"/>
  <c r="C4272"/>
  <c r="C2624"/>
  <c r="C3597"/>
  <c r="C3004"/>
  <c r="C1722"/>
  <c r="C98"/>
  <c r="C3325"/>
  <c r="C2156"/>
  <c r="C2108"/>
  <c r="C1013"/>
  <c r="C4403"/>
  <c r="C2051"/>
  <c r="C724"/>
  <c r="C1600"/>
  <c r="C5045"/>
  <c r="C4533"/>
  <c r="C2405"/>
  <c r="C1451"/>
  <c r="C324"/>
  <c r="C1531"/>
  <c r="C1568"/>
  <c r="C901"/>
  <c r="C2180"/>
  <c r="C2835"/>
  <c r="C206"/>
  <c r="C3345"/>
  <c r="C1777"/>
  <c r="C649"/>
  <c r="C3925"/>
  <c r="C4065"/>
  <c r="C4620"/>
  <c r="C3578"/>
  <c r="C2346"/>
  <c r="C4453"/>
  <c r="C2933"/>
  <c r="C2411"/>
  <c r="C1452"/>
  <c r="C1407"/>
  <c r="C71"/>
  <c r="C3144"/>
  <c r="C1141"/>
  <c r="C1842"/>
  <c r="C5115"/>
  <c r="C1320"/>
  <c r="C372"/>
  <c r="C141"/>
  <c r="C3128"/>
  <c r="C4884"/>
  <c r="C5030"/>
  <c r="C4686"/>
  <c r="C4422"/>
  <c r="C3078"/>
  <c r="C2830"/>
  <c r="C4990"/>
  <c r="C4774"/>
  <c r="C4351"/>
  <c r="C3695"/>
  <c r="C438"/>
  <c r="C4673"/>
  <c r="C4824"/>
  <c r="C4059"/>
  <c r="C3960"/>
  <c r="C2131"/>
  <c r="C3121"/>
  <c r="C5098"/>
  <c r="C3817"/>
  <c r="C3129"/>
  <c r="C2961"/>
  <c r="C2145"/>
  <c r="C1873"/>
  <c r="C1545"/>
  <c r="C1041"/>
  <c r="C753"/>
  <c r="C401"/>
  <c r="C5028"/>
  <c r="C4985"/>
  <c r="C5056"/>
  <c r="C2983"/>
  <c r="C5080"/>
  <c r="C4812"/>
  <c r="C4379"/>
  <c r="C2941"/>
  <c r="C2675"/>
  <c r="C1829"/>
  <c r="C4562"/>
  <c r="C3930"/>
  <c r="C3882"/>
  <c r="C3642"/>
  <c r="C3250"/>
  <c r="C3098"/>
  <c r="C2994"/>
  <c r="C2898"/>
  <c r="C2634"/>
  <c r="C2090"/>
  <c r="C2042"/>
  <c r="C986"/>
  <c r="C602"/>
  <c r="C4698"/>
  <c r="C4514"/>
  <c r="C3698"/>
  <c r="C3514"/>
  <c r="C3314"/>
  <c r="C5211"/>
  <c r="C4571"/>
  <c r="C455"/>
  <c r="C4602"/>
  <c r="C4362"/>
  <c r="C4298"/>
  <c r="C4592"/>
  <c r="C4472"/>
  <c r="C4746"/>
  <c r="C5192"/>
  <c r="C5032"/>
  <c r="C3824"/>
  <c r="C3644"/>
  <c r="C3428"/>
  <c r="C2271"/>
  <c r="C2487"/>
  <c r="C2071"/>
  <c r="C1975"/>
  <c r="C1815"/>
  <c r="C1631"/>
  <c r="C1535"/>
  <c r="C1167"/>
  <c r="C799"/>
  <c r="C543"/>
  <c r="C343"/>
  <c r="C191"/>
  <c r="C3460"/>
  <c r="C3204"/>
  <c r="C2549"/>
  <c r="C2332"/>
  <c r="C1948"/>
  <c r="C1491"/>
  <c r="C573"/>
  <c r="C19"/>
  <c r="C4683"/>
  <c r="C1866"/>
  <c r="C1770"/>
  <c r="C1266"/>
  <c r="C1098"/>
  <c r="C738"/>
  <c r="C610"/>
  <c r="C362"/>
  <c r="C170"/>
  <c r="C18"/>
  <c r="C3636"/>
  <c r="C2923"/>
  <c r="C1872"/>
  <c r="C1172"/>
  <c r="C1346"/>
  <c r="C938"/>
  <c r="C810"/>
  <c r="C4603"/>
  <c r="C4316"/>
  <c r="C3804"/>
  <c r="C3715"/>
  <c r="C3512"/>
  <c r="C3443"/>
  <c r="C3256"/>
  <c r="C3187"/>
  <c r="C2936"/>
  <c r="C2773"/>
  <c r="C2453"/>
  <c r="C4384"/>
  <c r="C4075"/>
  <c r="C3605"/>
  <c r="C3444"/>
  <c r="C3036"/>
  <c r="C2544"/>
  <c r="C125"/>
  <c r="C3028"/>
  <c r="C2740"/>
  <c r="C2580"/>
  <c r="C2292"/>
  <c r="C2132"/>
  <c r="C1780"/>
  <c r="C1628"/>
  <c r="C1268"/>
  <c r="C1116"/>
  <c r="C756"/>
  <c r="C604"/>
  <c r="C128"/>
  <c r="C3523"/>
  <c r="C3331"/>
  <c r="C3235"/>
  <c r="C3021"/>
  <c r="C2925"/>
  <c r="C2733"/>
  <c r="C2637"/>
  <c r="C2435"/>
  <c r="C2371"/>
  <c r="C2211"/>
  <c r="C1528"/>
  <c r="C980"/>
  <c r="C376"/>
  <c r="C2840"/>
  <c r="C2680"/>
  <c r="C1891"/>
  <c r="C1728"/>
  <c r="C1379"/>
  <c r="C995"/>
  <c r="C412"/>
  <c r="C4963"/>
  <c r="C4707"/>
  <c r="C4451"/>
  <c r="C4195"/>
  <c r="C3939"/>
  <c r="C3611"/>
  <c r="C3525"/>
  <c r="C3163"/>
  <c r="C2981"/>
  <c r="C2779"/>
  <c r="C2597"/>
  <c r="C2309"/>
  <c r="C2053"/>
  <c r="C1707"/>
  <c r="C1309"/>
  <c r="C1053"/>
  <c r="C656"/>
  <c r="C541"/>
  <c r="C437"/>
  <c r="C285"/>
  <c r="C181"/>
  <c r="C1755"/>
  <c r="C1581"/>
  <c r="C1517"/>
  <c r="C1389"/>
  <c r="C1325"/>
  <c r="C1261"/>
  <c r="C1197"/>
  <c r="C1133"/>
  <c r="C1069"/>
  <c r="C941"/>
  <c r="C813"/>
  <c r="C539"/>
  <c r="C2232"/>
  <c r="C1952"/>
  <c r="C1283"/>
  <c r="C579"/>
  <c r="C955"/>
  <c r="C8"/>
  <c r="C2646"/>
  <c r="C3647"/>
  <c r="C214"/>
  <c r="C1985"/>
  <c r="C57"/>
  <c r="C4684"/>
  <c r="C4736"/>
  <c r="C2538"/>
  <c r="C1754"/>
  <c r="C4234"/>
  <c r="C3612"/>
  <c r="C4616"/>
  <c r="C2295"/>
  <c r="C871"/>
  <c r="C407"/>
  <c r="C1594"/>
  <c r="C1042"/>
  <c r="C916"/>
  <c r="C4333"/>
  <c r="C4267"/>
  <c r="C1469"/>
  <c r="C3940"/>
  <c r="C2736"/>
  <c r="C1080"/>
  <c r="C1272"/>
  <c r="C2776"/>
  <c r="C1216"/>
  <c r="C4789"/>
  <c r="C4277"/>
  <c r="C2885"/>
  <c r="C2149"/>
  <c r="C1195"/>
  <c r="C763"/>
  <c r="C764"/>
  <c r="C371"/>
  <c r="C1917"/>
  <c r="C2494"/>
  <c r="C4695"/>
  <c r="C3777"/>
  <c r="C1177"/>
  <c r="C2827"/>
  <c r="C3776"/>
  <c r="C4395"/>
  <c r="C3681"/>
  <c r="C4043"/>
  <c r="C1799"/>
  <c r="C1683"/>
  <c r="C2906"/>
  <c r="C4051"/>
  <c r="C4426"/>
  <c r="C1119"/>
  <c r="C351"/>
  <c r="C3379"/>
  <c r="C2204"/>
  <c r="C1226"/>
  <c r="C2948"/>
  <c r="C1616"/>
  <c r="C2486"/>
  <c r="C4631"/>
  <c r="C782"/>
  <c r="C3535"/>
  <c r="C1419"/>
  <c r="C3521"/>
  <c r="C175"/>
  <c r="C2291"/>
  <c r="C2035"/>
  <c r="C2410"/>
  <c r="C1831"/>
  <c r="C506"/>
  <c r="C4864"/>
  <c r="C3197"/>
  <c r="C4275"/>
  <c r="C3571"/>
  <c r="C3464"/>
  <c r="C2997"/>
  <c r="C2812"/>
  <c r="C2133"/>
  <c r="C701"/>
  <c r="C4219"/>
  <c r="C3660"/>
  <c r="C2800"/>
  <c r="C1336"/>
  <c r="C2836"/>
  <c r="C2632"/>
  <c r="C2036"/>
  <c r="C1012"/>
  <c r="C3469"/>
  <c r="C2883"/>
  <c r="C504"/>
  <c r="C2340"/>
  <c r="C4643"/>
  <c r="C4323"/>
  <c r="C3333"/>
  <c r="C2523"/>
  <c r="C2181"/>
  <c r="C939"/>
  <c r="C472"/>
  <c r="C260"/>
  <c r="C1760"/>
  <c r="C1440"/>
  <c r="C1148"/>
  <c r="C837"/>
  <c r="C24"/>
  <c r="C2085"/>
  <c r="C400"/>
  <c r="C157"/>
  <c r="C1627"/>
  <c r="C1371"/>
  <c r="C1288"/>
  <c r="C1115"/>
  <c r="C859"/>
  <c r="C603"/>
  <c r="C475"/>
  <c r="C173"/>
  <c r="C2248"/>
  <c r="C2208"/>
  <c r="C2064"/>
  <c r="C1968"/>
  <c r="C1731"/>
  <c r="C1328"/>
  <c r="C908"/>
  <c r="C780"/>
  <c r="C515"/>
  <c r="C85"/>
  <c r="C507"/>
  <c r="C187"/>
  <c r="C1659"/>
  <c r="C1660"/>
  <c r="C1349"/>
  <c r="C316"/>
  <c r="C312"/>
  <c r="C3811"/>
  <c r="C2917"/>
  <c r="C1979"/>
  <c r="C424"/>
  <c r="C864"/>
  <c r="C224"/>
  <c r="C1868"/>
  <c r="C1219"/>
  <c r="C816"/>
  <c r="C396"/>
  <c r="C32"/>
  <c r="C1376"/>
  <c r="C133"/>
  <c r="C3983"/>
  <c r="C934"/>
  <c r="C2602"/>
  <c r="C4485"/>
  <c r="C1378"/>
  <c r="C4787"/>
  <c r="C2517"/>
  <c r="C476"/>
  <c r="C2595"/>
  <c r="C59"/>
  <c r="C2715"/>
  <c r="C104"/>
  <c r="C1126"/>
  <c r="C2561"/>
  <c r="C2731"/>
  <c r="C1826"/>
  <c r="C3528"/>
  <c r="C2229"/>
  <c r="C4317"/>
  <c r="C1592"/>
  <c r="C2952"/>
  <c r="C3533"/>
  <c r="C2947"/>
  <c r="C308"/>
  <c r="C4387"/>
  <c r="C1416"/>
  <c r="C1243"/>
  <c r="C264"/>
  <c r="C2272"/>
  <c r="C1992"/>
  <c r="C1411"/>
  <c r="C981"/>
  <c r="C333"/>
  <c r="C1843"/>
  <c r="C5186"/>
  <c r="C2802"/>
  <c r="C3442"/>
  <c r="C1215"/>
  <c r="C743"/>
  <c r="C15"/>
  <c r="C364"/>
  <c r="C1107"/>
  <c r="C988"/>
  <c r="C2456"/>
  <c r="C4835"/>
  <c r="C216"/>
  <c r="C1787"/>
  <c r="C67"/>
  <c r="C4839"/>
  <c r="C2057"/>
  <c r="C4305"/>
  <c r="C4626"/>
  <c r="C3424"/>
  <c r="C2931"/>
  <c r="C5029"/>
  <c r="C3116"/>
  <c r="C2692"/>
  <c r="C3875"/>
  <c r="C3003"/>
  <c r="C565"/>
  <c r="C1179"/>
  <c r="C840"/>
  <c r="C2152"/>
  <c r="C2000"/>
  <c r="C1712"/>
  <c r="C597"/>
  <c r="C75"/>
  <c r="C928"/>
  <c r="C3782"/>
  <c r="C3062"/>
  <c r="C4503"/>
  <c r="C3337"/>
  <c r="C1889"/>
  <c r="C937"/>
  <c r="C489"/>
  <c r="C369"/>
  <c r="C2207"/>
  <c r="C2735"/>
  <c r="C5123"/>
  <c r="C3794"/>
  <c r="C3770"/>
  <c r="C236"/>
  <c r="C4819"/>
  <c r="C3120"/>
  <c r="C1759"/>
  <c r="C1047"/>
  <c r="C599"/>
  <c r="C295"/>
  <c r="C223"/>
  <c r="C3885"/>
  <c r="C2677"/>
  <c r="C1778"/>
  <c r="C754"/>
  <c r="C148"/>
  <c r="C1482"/>
  <c r="C1418"/>
  <c r="C5181"/>
  <c r="C4160"/>
  <c r="C3372"/>
  <c r="C2645"/>
  <c r="C4084"/>
  <c r="C2608"/>
  <c r="C824"/>
  <c r="C1884"/>
  <c r="C1652"/>
  <c r="C860"/>
  <c r="C628"/>
  <c r="C3373"/>
  <c r="C3245"/>
  <c r="C2787"/>
  <c r="C2659"/>
  <c r="C1400"/>
  <c r="C212"/>
  <c r="C704"/>
  <c r="C5109"/>
  <c r="C4213"/>
  <c r="C1544"/>
  <c r="C1032"/>
  <c r="C776"/>
  <c r="C60"/>
  <c r="C2104"/>
  <c r="C1928"/>
  <c r="C1603"/>
  <c r="C1200"/>
  <c r="C387"/>
  <c r="C11"/>
  <c r="C483"/>
  <c r="C4131"/>
  <c r="C3653"/>
  <c r="C2811"/>
  <c r="C1483"/>
  <c r="C1595"/>
  <c r="C1019"/>
  <c r="C572"/>
  <c r="C2176"/>
  <c r="C1493"/>
  <c r="C688"/>
  <c r="C268"/>
  <c r="C2136"/>
  <c r="C1084"/>
  <c r="C773"/>
  <c r="C1270"/>
  <c r="C3779"/>
  <c r="C2013"/>
  <c r="C3040"/>
  <c r="C4632"/>
  <c r="C3899"/>
  <c r="C3171"/>
  <c r="C2477"/>
  <c r="C3685"/>
  <c r="C1596"/>
  <c r="C1285"/>
  <c r="C700"/>
  <c r="C790"/>
  <c r="C193"/>
  <c r="C2506"/>
  <c r="C3628"/>
  <c r="C1898"/>
  <c r="C242"/>
  <c r="C3637"/>
  <c r="C3104"/>
  <c r="C2164"/>
  <c r="C1372"/>
  <c r="C760"/>
  <c r="C2436"/>
  <c r="C555"/>
  <c r="C1819"/>
  <c r="C904"/>
  <c r="C648"/>
  <c r="C2144"/>
  <c r="C2040"/>
  <c r="C1795"/>
  <c r="C1109"/>
  <c r="C323"/>
  <c r="C1083"/>
  <c r="C4896"/>
  <c r="C363"/>
  <c r="C1882"/>
  <c r="C1245"/>
  <c r="C1130"/>
  <c r="C5164"/>
  <c r="C1836"/>
  <c r="C2004"/>
  <c r="C2808"/>
  <c r="C3131"/>
  <c r="C1739"/>
  <c r="C251"/>
  <c r="C709"/>
  <c r="C3449"/>
  <c r="C1513"/>
  <c r="C3122"/>
  <c r="C2076"/>
  <c r="C1900"/>
  <c r="C4355"/>
  <c r="C2964"/>
  <c r="C668"/>
  <c r="C2629"/>
  <c r="C1077"/>
  <c r="C144"/>
  <c r="C1608"/>
  <c r="C1096"/>
  <c r="C557"/>
  <c r="C2096"/>
  <c r="C1804"/>
  <c r="C1027"/>
  <c r="C307"/>
  <c r="C2157"/>
  <c r="C1966"/>
  <c r="C1886"/>
  <c r="C3470"/>
  <c r="C2774"/>
  <c r="C3295"/>
  <c r="C1841"/>
  <c r="C5157"/>
  <c r="C2122"/>
  <c r="C26"/>
  <c r="C1479"/>
  <c r="C2327"/>
  <c r="C983"/>
  <c r="C3765"/>
  <c r="C1234"/>
  <c r="C370"/>
  <c r="C3812"/>
  <c r="C4808"/>
  <c r="C4171"/>
  <c r="C1980"/>
  <c r="C2416"/>
  <c r="C1500"/>
  <c r="C419"/>
  <c r="C3149"/>
  <c r="C2541"/>
  <c r="C2083"/>
  <c r="C1016"/>
  <c r="C3173"/>
  <c r="C2628"/>
  <c r="C1251"/>
  <c r="C4981"/>
  <c r="C453"/>
  <c r="C2932"/>
  <c r="C3029"/>
  <c r="C4050"/>
  <c r="C3482"/>
  <c r="C2592"/>
  <c r="C3208"/>
  <c r="C3979"/>
  <c r="C3152"/>
  <c r="C2532"/>
  <c r="C2341"/>
  <c r="C992"/>
  <c r="C2972"/>
  <c r="C3226"/>
  <c r="C2554"/>
  <c r="C4987"/>
  <c r="C330"/>
  <c r="C3891"/>
  <c r="C2237"/>
  <c r="C2376"/>
  <c r="C1140"/>
  <c r="C1955"/>
  <c r="C2245"/>
  <c r="C309"/>
  <c r="C1672"/>
  <c r="C1160"/>
  <c r="C731"/>
  <c r="C2184"/>
  <c r="C1904"/>
  <c r="C707"/>
  <c r="C195"/>
  <c r="C1212"/>
  <c r="C160"/>
  <c r="C2353"/>
  <c r="C869"/>
  <c r="C3386"/>
  <c r="C4805"/>
  <c r="C3389"/>
  <c r="C874"/>
  <c r="C3459"/>
  <c r="C1656"/>
  <c r="C468"/>
  <c r="C1692"/>
  <c r="C3957"/>
  <c r="C580"/>
  <c r="C1724"/>
  <c r="C2432"/>
  <c r="C1105"/>
  <c r="C2746"/>
  <c r="C2458"/>
  <c r="C1538"/>
  <c r="C2892"/>
  <c r="C1610"/>
  <c r="C3371"/>
  <c r="C3659"/>
  <c r="C1589"/>
  <c r="C459"/>
  <c r="C1435"/>
  <c r="C667"/>
  <c r="C155"/>
  <c r="C2240"/>
  <c r="C1420"/>
  <c r="C899"/>
  <c r="C204"/>
  <c r="C1221"/>
  <c r="C2189"/>
  <c r="C5118"/>
  <c r="C4520"/>
  <c r="C1361"/>
  <c r="C769"/>
  <c r="C2591"/>
  <c r="C531"/>
  <c r="C4288"/>
  <c r="C4106"/>
  <c r="C2970"/>
  <c r="C4077"/>
  <c r="C2239"/>
  <c r="C4890"/>
  <c r="C2231"/>
  <c r="C1235"/>
  <c r="C1730"/>
  <c r="C1194"/>
  <c r="C2848"/>
  <c r="C1373"/>
  <c r="C1450"/>
  <c r="C994"/>
  <c r="C4635"/>
  <c r="C3384"/>
  <c r="C2684"/>
  <c r="C3316"/>
  <c r="C2504"/>
  <c r="C2467"/>
  <c r="C1923"/>
  <c r="C3429"/>
  <c r="C1820"/>
  <c r="C1052"/>
  <c r="C4899"/>
  <c r="C4579"/>
  <c r="C3227"/>
  <c r="C2459"/>
  <c r="C1333"/>
  <c r="C821"/>
  <c r="C413"/>
  <c r="C299"/>
  <c r="C36"/>
  <c r="C1800"/>
  <c r="C1563"/>
  <c r="C1480"/>
  <c r="C1307"/>
  <c r="C1224"/>
  <c r="C1051"/>
  <c r="C968"/>
  <c r="C795"/>
  <c r="C712"/>
  <c r="C493"/>
  <c r="C365"/>
  <c r="C91"/>
  <c r="C2304"/>
  <c r="C2216"/>
  <c r="C2072"/>
  <c r="C2032"/>
  <c r="C1936"/>
  <c r="C1621"/>
  <c r="C1091"/>
  <c r="C721"/>
  <c r="C2195"/>
  <c r="C4675"/>
  <c r="C3747"/>
  <c r="C4216"/>
  <c r="C3725"/>
  <c r="C3315"/>
  <c r="C3872"/>
  <c r="C1524"/>
  <c r="C4469"/>
  <c r="C683"/>
  <c r="C443"/>
  <c r="C1147"/>
  <c r="C3927"/>
  <c r="C2441"/>
  <c r="C3517"/>
  <c r="C831"/>
  <c r="C829"/>
  <c r="C634"/>
  <c r="C4412"/>
  <c r="C2901"/>
  <c r="C256"/>
  <c r="C3075"/>
  <c r="C1088"/>
  <c r="C4067"/>
  <c r="C1867"/>
  <c r="C203"/>
  <c r="C1499"/>
  <c r="C987"/>
  <c r="C392"/>
  <c r="C2312"/>
  <c r="C1539"/>
  <c r="C588"/>
  <c r="C1504"/>
  <c r="C1201"/>
  <c r="C2943"/>
  <c r="C741"/>
  <c r="C954"/>
  <c r="C4392"/>
  <c r="C2861"/>
  <c r="C2381"/>
  <c r="C867"/>
  <c r="C3579"/>
  <c r="C1227"/>
  <c r="C389"/>
  <c r="C4404"/>
  <c r="C1633"/>
  <c r="C3155"/>
  <c r="C4250"/>
  <c r="C711"/>
  <c r="C4352"/>
  <c r="C5059"/>
  <c r="C3805"/>
  <c r="C1436"/>
  <c r="C4725"/>
  <c r="C3451"/>
  <c r="C1691"/>
  <c r="C1352"/>
  <c r="C923"/>
  <c r="C283"/>
  <c r="C2280"/>
  <c r="C1960"/>
  <c r="C1292"/>
  <c r="C469"/>
  <c r="C636"/>
  <c r="D5"/>
  <c r="A5" s="1"/>
  <c r="B5" l="1"/>
  <c r="C5"/>
</calcChain>
</file>

<file path=xl/sharedStrings.xml><?xml version="1.0" encoding="utf-8"?>
<sst xmlns="http://schemas.openxmlformats.org/spreadsheetml/2006/main" count="868" uniqueCount="124">
  <si>
    <t>SMIC</t>
  </si>
  <si>
    <t>REMARKS</t>
  </si>
  <si>
    <t>IND</t>
  </si>
  <si>
    <t>CAGE</t>
  </si>
  <si>
    <t>RNCC</t>
  </si>
  <si>
    <t>RNVC</t>
  </si>
  <si>
    <t>UI</t>
  </si>
  <si>
    <t>UM</t>
  </si>
  <si>
    <t>EC</t>
  </si>
  <si>
    <t>PLT</t>
  </si>
  <si>
    <t>MAC</t>
  </si>
  <si>
    <t>SMCC</t>
  </si>
  <si>
    <t>SMR</t>
  </si>
  <si>
    <t>CTIC</t>
  </si>
  <si>
    <t>CFI</t>
  </si>
  <si>
    <t>CSN</t>
  </si>
  <si>
    <t>MATERIAL</t>
  </si>
  <si>
    <t>PROVISIONING NOMENCLATURE</t>
  </si>
  <si>
    <t>ITEM NUMBER</t>
  </si>
  <si>
    <t>FIGURE NUMBER</t>
  </si>
  <si>
    <t>TM-CD</t>
  </si>
  <si>
    <t>LRU</t>
  </si>
  <si>
    <t>ITEM NAME CODE</t>
  </si>
  <si>
    <t>CC</t>
  </si>
  <si>
    <t>CTL</t>
  </si>
  <si>
    <t>LVL</t>
  </si>
  <si>
    <t>BOI END ITEM</t>
  </si>
  <si>
    <t>QTY AUTHORIZED</t>
  </si>
  <si>
    <t>WUC/FUNCTIONAL GROUP CODE</t>
  </si>
  <si>
    <t>QUANITY PER FIGURE</t>
  </si>
  <si>
    <t>TM IND CD</t>
  </si>
  <si>
    <t>TM CHG NO</t>
  </si>
  <si>
    <t>ALC</t>
  </si>
  <si>
    <t>LCN</t>
  </si>
  <si>
    <t>RESERVED</t>
  </si>
  <si>
    <t>PRORATED ELIN</t>
  </si>
  <si>
    <t>CHANGE AUTHORITY</t>
  </si>
  <si>
    <t>DCN UOC</t>
  </si>
  <si>
    <t>R/S IND</t>
  </si>
  <si>
    <t>REPLACEDOR SUPERSEDING PLISN</t>
  </si>
  <si>
    <t>TIC</t>
  </si>
  <si>
    <t>IC</t>
  </si>
  <si>
    <t>RIP</t>
  </si>
  <si>
    <t>IMC</t>
  </si>
  <si>
    <t>AMSC</t>
  </si>
  <si>
    <t>AMC</t>
  </si>
  <si>
    <t>ORR</t>
  </si>
  <si>
    <t>RSR</t>
  </si>
  <si>
    <t>RISS BUY</t>
  </si>
  <si>
    <t>MRU</t>
  </si>
  <si>
    <t>AIC QTY</t>
  </si>
  <si>
    <t>AIC</t>
  </si>
  <si>
    <t>PLCC</t>
  </si>
  <si>
    <t>RDC</t>
  </si>
  <si>
    <t>RDOC</t>
  </si>
  <si>
    <t>REFERENCE DESIGNATOR</t>
  </si>
  <si>
    <t>USE ON CODE</t>
  </si>
  <si>
    <t>NRTS</t>
  </si>
  <si>
    <t>MOAT</t>
  </si>
  <si>
    <t>PRIOR ITEM PLISN</t>
  </si>
  <si>
    <t>SAME AS PLISN</t>
  </si>
  <si>
    <t>TOTAL RCM QTY</t>
  </si>
  <si>
    <t>MRR MOD</t>
  </si>
  <si>
    <t>QTY EI</t>
  </si>
  <si>
    <t>QTY ASSY</t>
  </si>
  <si>
    <t>NHA PLISN</t>
  </si>
  <si>
    <t>ADPEC</t>
  </si>
  <si>
    <t>PMIC</t>
  </si>
  <si>
    <t>PSPC</t>
  </si>
  <si>
    <t>HCI</t>
  </si>
  <si>
    <t>QUP</t>
  </si>
  <si>
    <t>UI CONVERSION FACTOR</t>
  </si>
  <si>
    <t>UI PRICE</t>
  </si>
  <si>
    <t>SUFFIX</t>
  </si>
  <si>
    <t>PREFIX</t>
  </si>
  <si>
    <t>SLAC</t>
  </si>
  <si>
    <t>SL</t>
  </si>
  <si>
    <t>PPSL</t>
  </si>
  <si>
    <t>DAC</t>
  </si>
  <si>
    <t>PLISN</t>
  </si>
  <si>
    <t>TOCC</t>
  </si>
  <si>
    <t>UM PRICE</t>
  </si>
  <si>
    <t>DMIL</t>
  </si>
  <si>
    <t>MRRI</t>
  </si>
  <si>
    <t>MRRII</t>
  </si>
  <si>
    <t>RMSS</t>
  </si>
  <si>
    <t>RTLL QTY</t>
  </si>
  <si>
    <t>O-MTD</t>
  </si>
  <si>
    <t>F-MTD</t>
  </si>
  <si>
    <t>H-MTD</t>
  </si>
  <si>
    <t>SRA-MTD</t>
  </si>
  <si>
    <t>D-MTD</t>
  </si>
  <si>
    <t>CED-MTD</t>
  </si>
  <si>
    <t>CAD-MTD</t>
  </si>
  <si>
    <t>O-RCT</t>
  </si>
  <si>
    <t>F-RCT</t>
  </si>
  <si>
    <t>H-RCT</t>
  </si>
  <si>
    <t>SRA-RCT</t>
  </si>
  <si>
    <t>D-RCT</t>
  </si>
  <si>
    <t>CON-RCT</t>
  </si>
  <si>
    <t>O-RTD</t>
  </si>
  <si>
    <t>F-RTD</t>
  </si>
  <si>
    <t>H-RTD</t>
  </si>
  <si>
    <t>SRA-RTD</t>
  </si>
  <si>
    <t>D-RTD</t>
  </si>
  <si>
    <t>DOP1</t>
  </si>
  <si>
    <t>DOP2</t>
  </si>
  <si>
    <t>SN FROM</t>
  </si>
  <si>
    <t>SN TO</t>
  </si>
  <si>
    <t>QTY SHIPPED</t>
  </si>
  <si>
    <t>QTY PROCURED</t>
  </si>
  <si>
    <t>PRORATED QTY</t>
  </si>
  <si>
    <t>NAME</t>
  </si>
  <si>
    <t>FSC</t>
  </si>
  <si>
    <t>NIIN</t>
  </si>
  <si>
    <t>Converted</t>
  </si>
  <si>
    <t>Use the reference number in the PLISN column until we have PLISNs. As we get PLISNs, move the reference number over to the Ref Number column.</t>
  </si>
  <si>
    <t>036 Ref or PLISN</t>
  </si>
  <si>
    <t>P/N Ref Number</t>
  </si>
  <si>
    <t>PLISN changes for Ref #s</t>
  </si>
  <si>
    <t xml:space="preserve">REF </t>
  </si>
  <si>
    <t>AU3X</t>
  </si>
  <si>
    <t xml:space="preserve">PCCN  </t>
  </si>
  <si>
    <t>ALSQ</t>
  </si>
</sst>
</file>

<file path=xl/styles.xml><?xml version="1.0" encoding="utf-8"?>
<styleSheet xmlns="http://schemas.openxmlformats.org/spreadsheetml/2006/main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#.############"/>
  </numFmts>
  <fonts count="2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MS Sans Serif"/>
      <family val="2"/>
    </font>
    <font>
      <b/>
      <sz val="8"/>
      <name val="Arial"/>
      <family val="2"/>
    </font>
    <font>
      <sz val="11"/>
      <color theme="1"/>
      <name val="Calibri"/>
      <family val="2"/>
    </font>
    <font>
      <sz val="10"/>
      <color theme="1"/>
      <name val="Courier New"/>
      <family val="3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indexed="8"/>
      <name val="Arial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2"/>
      <color theme="1"/>
      <name val="Arial"/>
      <family val="2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80">
    <xf numFmtId="0" fontId="0" fillId="0" borderId="0"/>
    <xf numFmtId="0" fontId="2" fillId="0" borderId="0"/>
    <xf numFmtId="0" fontId="1" fillId="0" borderId="0"/>
    <xf numFmtId="0" fontId="4" fillId="0" borderId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21" fillId="12" borderId="0" applyNumberFormat="0" applyBorder="0" applyAlignment="0" applyProtection="0"/>
    <xf numFmtId="0" fontId="21" fillId="16" borderId="0" applyNumberFormat="0" applyBorder="0" applyAlignment="0" applyProtection="0"/>
    <xf numFmtId="0" fontId="21" fillId="20" borderId="0" applyNumberFormat="0" applyBorder="0" applyAlignment="0" applyProtection="0"/>
    <xf numFmtId="0" fontId="21" fillId="24" borderId="0" applyNumberFormat="0" applyBorder="0" applyAlignment="0" applyProtection="0"/>
    <xf numFmtId="0" fontId="21" fillId="28" borderId="0" applyNumberFormat="0" applyBorder="0" applyAlignment="0" applyProtection="0"/>
    <xf numFmtId="0" fontId="21" fillId="32" borderId="0" applyNumberFormat="0" applyBorder="0" applyAlignment="0" applyProtection="0"/>
    <xf numFmtId="0" fontId="21" fillId="9" borderId="0" applyNumberFormat="0" applyBorder="0" applyAlignment="0" applyProtection="0"/>
    <xf numFmtId="0" fontId="21" fillId="13" borderId="0" applyNumberFormat="0" applyBorder="0" applyAlignment="0" applyProtection="0"/>
    <xf numFmtId="0" fontId="21" fillId="17" borderId="0" applyNumberFormat="0" applyBorder="0" applyAlignment="0" applyProtection="0"/>
    <xf numFmtId="0" fontId="21" fillId="21" borderId="0" applyNumberFormat="0" applyBorder="0" applyAlignment="0" applyProtection="0"/>
    <xf numFmtId="0" fontId="21" fillId="25" borderId="0" applyNumberFormat="0" applyBorder="0" applyAlignment="0" applyProtection="0"/>
    <xf numFmtId="0" fontId="21" fillId="29" borderId="0" applyNumberFormat="0" applyBorder="0" applyAlignment="0" applyProtection="0"/>
    <xf numFmtId="0" fontId="11" fillId="3" borderId="0" applyNumberFormat="0" applyBorder="0" applyAlignment="0" applyProtection="0"/>
    <xf numFmtId="0" fontId="15" fillId="6" borderId="4" applyNumberFormat="0" applyAlignment="0" applyProtection="0"/>
    <xf numFmtId="0" fontId="17" fillId="7" borderId="7" applyNumberFormat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3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10" fillId="2" borderId="0" applyNumberFormat="0" applyBorder="0" applyAlignment="0" applyProtection="0"/>
    <xf numFmtId="0" fontId="7" fillId="0" borderId="1" applyNumberFormat="0" applyFill="0" applyAlignment="0" applyProtection="0"/>
    <xf numFmtId="0" fontId="8" fillId="0" borderId="2" applyNumberFormat="0" applyFill="0" applyAlignment="0" applyProtection="0"/>
    <xf numFmtId="0" fontId="9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13" fillId="5" borderId="4" applyNumberFormat="0" applyAlignment="0" applyProtection="0"/>
    <xf numFmtId="0" fontId="16" fillId="0" borderId="6" applyNumberFormat="0" applyFill="0" applyAlignment="0" applyProtection="0"/>
    <xf numFmtId="0" fontId="12" fillId="4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5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3" fillId="8" borderId="8" applyNumberFormat="0" applyFont="0" applyAlignment="0" applyProtection="0"/>
    <xf numFmtId="0" fontId="14" fillId="6" borderId="5" applyNumberFormat="0" applyAlignment="0" applyProtection="0"/>
    <xf numFmtId="9" fontId="22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18" fillId="0" borderId="0" applyNumberFormat="0" applyFill="0" applyBorder="0" applyAlignment="0" applyProtection="0"/>
  </cellStyleXfs>
  <cellXfs count="23">
    <xf numFmtId="0" fontId="0" fillId="0" borderId="0" xfId="0"/>
    <xf numFmtId="49" fontId="0" fillId="0" borderId="0" xfId="0" applyNumberFormat="1"/>
    <xf numFmtId="0" fontId="5" fillId="0" borderId="0" xfId="0" applyFont="1"/>
    <xf numFmtId="0" fontId="0" fillId="0" borderId="0" xfId="0" applyNumberFormat="1"/>
    <xf numFmtId="0" fontId="5" fillId="0" borderId="0" xfId="0" applyNumberFormat="1" applyFont="1"/>
    <xf numFmtId="0" fontId="5" fillId="0" borderId="0" xfId="0" applyFont="1" applyAlignment="1"/>
    <xf numFmtId="49" fontId="5" fillId="0" borderId="0" xfId="0" applyNumberFormat="1" applyFont="1" applyAlignment="1"/>
    <xf numFmtId="164" fontId="0" fillId="0" borderId="0" xfId="0" applyNumberFormat="1"/>
    <xf numFmtId="49" fontId="0" fillId="0" borderId="0" xfId="0" applyNumberFormat="1" applyFill="1"/>
    <xf numFmtId="49" fontId="3" fillId="0" borderId="0" xfId="0" applyNumberFormat="1" applyFont="1" applyFill="1" applyBorder="1" applyAlignment="1">
      <alignment horizontal="center" vertical="center"/>
    </xf>
    <xf numFmtId="49" fontId="3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ill="1" applyAlignment="1">
      <alignment horizontal="left"/>
    </xf>
    <xf numFmtId="0" fontId="0" fillId="34" borderId="0" xfId="0" applyFill="1"/>
    <xf numFmtId="164" fontId="0" fillId="0" borderId="0" xfId="0" applyNumberFormat="1" applyFill="1"/>
    <xf numFmtId="0" fontId="27" fillId="0" borderId="0" xfId="0" applyFont="1"/>
    <xf numFmtId="49" fontId="0" fillId="35" borderId="0" xfId="0" applyNumberFormat="1" applyFill="1"/>
    <xf numFmtId="49" fontId="28" fillId="0" borderId="0" xfId="0" applyNumberFormat="1" applyFont="1" applyFill="1"/>
    <xf numFmtId="49" fontId="28" fillId="0" borderId="0" xfId="0" applyNumberFormat="1" applyFont="1" applyFill="1" applyAlignment="1">
      <alignment horizontal="left"/>
    </xf>
    <xf numFmtId="49" fontId="0" fillId="33" borderId="0" xfId="0" applyNumberFormat="1" applyFill="1"/>
    <xf numFmtId="49" fontId="0" fillId="33" borderId="0" xfId="0" applyNumberFormat="1" applyFill="1" applyAlignment="1">
      <alignment horizontal="left"/>
    </xf>
    <xf numFmtId="49" fontId="0" fillId="34" borderId="0" xfId="0" applyNumberFormat="1" applyFill="1"/>
    <xf numFmtId="49" fontId="0" fillId="34" borderId="0" xfId="0" applyNumberFormat="1" applyFill="1" applyAlignment="1">
      <alignment horizontal="left"/>
    </xf>
    <xf numFmtId="0" fontId="26" fillId="33" borderId="0" xfId="0" applyFont="1" applyFill="1" applyAlignment="1">
      <alignment horizontal="center" vertical="center"/>
    </xf>
  </cellXfs>
  <cellStyles count="180">
    <cellStyle name="20% - Accent1 2" xfId="4"/>
    <cellStyle name="20% - Accent2 2" xfId="5"/>
    <cellStyle name="20% - Accent3 2" xfId="6"/>
    <cellStyle name="20% - Accent4 2" xfId="7"/>
    <cellStyle name="20% - Accent5 2" xfId="8"/>
    <cellStyle name="20% - Accent6 2" xfId="9"/>
    <cellStyle name="40% - Accent1 2" xfId="10"/>
    <cellStyle name="40% - Accent2 2" xfId="11"/>
    <cellStyle name="40% - Accent3 2" xfId="12"/>
    <cellStyle name="40% - Accent4 2" xfId="13"/>
    <cellStyle name="40% - Accent5 2" xfId="14"/>
    <cellStyle name="40% - Accent6 2" xfId="15"/>
    <cellStyle name="60% - Accent1 2" xfId="16"/>
    <cellStyle name="60% - Accent2 2" xfId="17"/>
    <cellStyle name="60% - Accent3 2" xfId="18"/>
    <cellStyle name="60% - Accent4 2" xfId="19"/>
    <cellStyle name="60% - Accent5 2" xfId="20"/>
    <cellStyle name="60% - Accent6 2" xfId="21"/>
    <cellStyle name="Accent1 2" xfId="22"/>
    <cellStyle name="Accent2 2" xfId="23"/>
    <cellStyle name="Accent3 2" xfId="24"/>
    <cellStyle name="Accent4 2" xfId="25"/>
    <cellStyle name="Accent5 2" xfId="26"/>
    <cellStyle name="Accent6 2" xfId="27"/>
    <cellStyle name="Bad 2" xfId="28"/>
    <cellStyle name="Calculation 2" xfId="29"/>
    <cellStyle name="Check Cell 2" xfId="30"/>
    <cellStyle name="Comma 2" xfId="31"/>
    <cellStyle name="Comma 3" xfId="32"/>
    <cellStyle name="Currency 2" xfId="33"/>
    <cellStyle name="Currency 3" xfId="34"/>
    <cellStyle name="Explanatory Text 2" xfId="35"/>
    <cellStyle name="Good 2" xfId="36"/>
    <cellStyle name="Heading 1 2" xfId="37"/>
    <cellStyle name="Heading 2 2" xfId="38"/>
    <cellStyle name="Heading 3 2" xfId="39"/>
    <cellStyle name="Heading 4 2" xfId="40"/>
    <cellStyle name="Input 2" xfId="41"/>
    <cellStyle name="Linked Cell 2" xfId="42"/>
    <cellStyle name="Neutral 2" xfId="43"/>
    <cellStyle name="Normal" xfId="0" builtinId="0"/>
    <cellStyle name="Normal 10" xfId="44"/>
    <cellStyle name="Normal 11" xfId="45"/>
    <cellStyle name="Normal 12" xfId="46"/>
    <cellStyle name="Normal 13" xfId="47"/>
    <cellStyle name="Normal 14" xfId="48"/>
    <cellStyle name="Normal 15" xfId="49"/>
    <cellStyle name="Normal 16" xfId="50"/>
    <cellStyle name="Normal 17" xfId="2"/>
    <cellStyle name="Normal 18" xfId="51"/>
    <cellStyle name="Normal 18 2" xfId="52"/>
    <cellStyle name="Normal 19" xfId="53"/>
    <cellStyle name="Normal 19 2" xfId="54"/>
    <cellStyle name="Normal 2" xfId="3"/>
    <cellStyle name="Normal 20" xfId="55"/>
    <cellStyle name="Normal 20 2" xfId="56"/>
    <cellStyle name="Normal 21" xfId="57"/>
    <cellStyle name="Normal 21 2" xfId="58"/>
    <cellStyle name="Normal 22" xfId="59"/>
    <cellStyle name="Normal 22 2" xfId="60"/>
    <cellStyle name="Normal 23" xfId="61"/>
    <cellStyle name="Normal 23 2" xfId="62"/>
    <cellStyle name="Normal 24" xfId="63"/>
    <cellStyle name="Normal 24 2" xfId="64"/>
    <cellStyle name="Normal 25" xfId="65"/>
    <cellStyle name="Normal 25 2" xfId="66"/>
    <cellStyle name="Normal 26" xfId="67"/>
    <cellStyle name="Normal 26 2" xfId="68"/>
    <cellStyle name="Normal 27" xfId="69"/>
    <cellStyle name="Normal 27 2" xfId="70"/>
    <cellStyle name="Normal 28" xfId="71"/>
    <cellStyle name="Normal 28 2" xfId="72"/>
    <cellStyle name="Normal 29" xfId="73"/>
    <cellStyle name="Normal 29 2" xfId="74"/>
    <cellStyle name="Normal 3" xfId="75"/>
    <cellStyle name="Normal 3 2" xfId="76"/>
    <cellStyle name="Normal 30" xfId="77"/>
    <cellStyle name="Normal 30 2" xfId="78"/>
    <cellStyle name="Normal 31" xfId="79"/>
    <cellStyle name="Normal 31 2" xfId="80"/>
    <cellStyle name="Normal 32" xfId="81"/>
    <cellStyle name="Normal 32 2" xfId="82"/>
    <cellStyle name="Normal 33" xfId="83"/>
    <cellStyle name="Normal 33 2" xfId="84"/>
    <cellStyle name="Normal 34" xfId="85"/>
    <cellStyle name="Normal 34 2" xfId="86"/>
    <cellStyle name="Normal 35" xfId="87"/>
    <cellStyle name="Normal 35 2" xfId="88"/>
    <cellStyle name="Normal 36" xfId="89"/>
    <cellStyle name="Normal 36 2" xfId="90"/>
    <cellStyle name="Normal 37" xfId="91"/>
    <cellStyle name="Normal 37 2" xfId="92"/>
    <cellStyle name="Normal 38" xfId="93"/>
    <cellStyle name="Normal 38 2" xfId="94"/>
    <cellStyle name="Normal 39" xfId="95"/>
    <cellStyle name="Normal 39 2" xfId="96"/>
    <cellStyle name="Normal 4" xfId="97"/>
    <cellStyle name="Normal 40" xfId="98"/>
    <cellStyle name="Normal 40 2" xfId="99"/>
    <cellStyle name="Normal 41" xfId="100"/>
    <cellStyle name="Normal 41 2" xfId="101"/>
    <cellStyle name="Normal 42" xfId="102"/>
    <cellStyle name="Normal 42 2" xfId="103"/>
    <cellStyle name="Normal 43" xfId="104"/>
    <cellStyle name="Normal 43 2" xfId="105"/>
    <cellStyle name="Normal 44" xfId="106"/>
    <cellStyle name="Normal 44 2" xfId="107"/>
    <cellStyle name="Normal 45" xfId="108"/>
    <cellStyle name="Normal 45 2" xfId="109"/>
    <cellStyle name="Normal 46" xfId="110"/>
    <cellStyle name="Normal 46 2" xfId="111"/>
    <cellStyle name="Normal 47" xfId="112"/>
    <cellStyle name="Normal 47 2" xfId="113"/>
    <cellStyle name="Normal 48" xfId="114"/>
    <cellStyle name="Normal 48 2" xfId="115"/>
    <cellStyle name="Normal 49" xfId="116"/>
    <cellStyle name="Normal 49 2" xfId="117"/>
    <cellStyle name="Normal 5" xfId="118"/>
    <cellStyle name="Normal 50" xfId="119"/>
    <cellStyle name="Normal 50 2" xfId="120"/>
    <cellStyle name="Normal 51" xfId="121"/>
    <cellStyle name="Normal 51 2" xfId="122"/>
    <cellStyle name="Normal 52" xfId="123"/>
    <cellStyle name="Normal 52 2" xfId="124"/>
    <cellStyle name="Normal 53" xfId="125"/>
    <cellStyle name="Normal 53 2" xfId="126"/>
    <cellStyle name="Normal 54" xfId="127"/>
    <cellStyle name="Normal 54 2" xfId="128"/>
    <cellStyle name="Normal 55" xfId="129"/>
    <cellStyle name="Normal 55 2" xfId="130"/>
    <cellStyle name="Normal 56" xfId="131"/>
    <cellStyle name="Normal 56 2" xfId="132"/>
    <cellStyle name="Normal 57" xfId="133"/>
    <cellStyle name="Normal 57 2" xfId="134"/>
    <cellStyle name="Normal 58" xfId="135"/>
    <cellStyle name="Normal 58 2" xfId="136"/>
    <cellStyle name="Normal 59" xfId="137"/>
    <cellStyle name="Normal 59 2" xfId="138"/>
    <cellStyle name="Normal 6" xfId="139"/>
    <cellStyle name="Normal 60" xfId="140"/>
    <cellStyle name="Normal 60 2" xfId="141"/>
    <cellStyle name="Normal 61" xfId="142"/>
    <cellStyle name="Normal 61 2" xfId="143"/>
    <cellStyle name="Normal 62" xfId="144"/>
    <cellStyle name="Normal 62 2" xfId="145"/>
    <cellStyle name="Normal 63" xfId="146"/>
    <cellStyle name="Normal 63 2" xfId="147"/>
    <cellStyle name="Normal 64" xfId="148"/>
    <cellStyle name="Normal 64 2" xfId="149"/>
    <cellStyle name="Normal 65" xfId="150"/>
    <cellStyle name="Normal 65 2" xfId="151"/>
    <cellStyle name="Normal 66" xfId="152"/>
    <cellStyle name="Normal 66 2" xfId="153"/>
    <cellStyle name="Normal 67" xfId="154"/>
    <cellStyle name="Normal 67 2" xfId="155"/>
    <cellStyle name="Normal 68" xfId="156"/>
    <cellStyle name="Normal 68 2" xfId="157"/>
    <cellStyle name="Normal 69" xfId="158"/>
    <cellStyle name="Normal 69 2" xfId="159"/>
    <cellStyle name="Normal 7" xfId="160"/>
    <cellStyle name="Normal 70" xfId="161"/>
    <cellStyle name="Normal 70 2" xfId="162"/>
    <cellStyle name="Normal 71" xfId="163"/>
    <cellStyle name="Normal 71 2" xfId="164"/>
    <cellStyle name="Normal 72" xfId="165"/>
    <cellStyle name="Normal 72 2" xfId="166"/>
    <cellStyle name="Normal 73" xfId="167"/>
    <cellStyle name="Normal 73 2" xfId="168"/>
    <cellStyle name="Normal 74" xfId="1"/>
    <cellStyle name="Normal 75" xfId="169"/>
    <cellStyle name="Normal 75 2" xfId="170"/>
    <cellStyle name="Normal 8" xfId="171"/>
    <cellStyle name="Normal 9" xfId="172"/>
    <cellStyle name="Note 2" xfId="173"/>
    <cellStyle name="Output 2" xfId="174"/>
    <cellStyle name="Percent 2" xfId="175"/>
    <cellStyle name="Percent 3" xfId="176"/>
    <cellStyle name="Title 2" xfId="177"/>
    <cellStyle name="Total 2" xfId="178"/>
    <cellStyle name="Warning Text 2" xfId="179"/>
  </cellStyles>
  <dxfs count="8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MakeCents\Maintenance%20Analysis%20Tools\Bear\Maintenance%20Analysis\BEAR%20BOM%208-24-2010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BEAR/Supply/BEAR%20VPI%20Tracking%20Log-M1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ummary"/>
      <sheetName val="Action Log"/>
      <sheetName val="Sourcing Hierarchy"/>
      <sheetName val="Part tracking Log"/>
      <sheetName val="Removed Parts List"/>
      <sheetName val="List"/>
      <sheetName val="Commodity Code Template"/>
      <sheetName val="Service Parts Tracking Log"/>
      <sheetName val="BPU-Genset-Proposal"/>
      <sheetName val="Tooling Log"/>
      <sheetName val="PO Tracking Log"/>
      <sheetName val="MBE Suppliers"/>
      <sheetName val="Sourcing Status"/>
      <sheetName val="Supplier-ContactInfo"/>
      <sheetName val="Legal Review"/>
      <sheetName val="Codes and Std's"/>
      <sheetName val="Design Risk Assessment"/>
      <sheetName val="Design Risk Criteria"/>
      <sheetName val="Design Rating"/>
      <sheetName val="Supply Chain Risk Assessment"/>
      <sheetName val="Supply Chain Risk Criteria"/>
      <sheetName val="PPAP RISK"/>
      <sheetName val="PPAP Instructions"/>
    </sheetNames>
    <sheetDataSet>
      <sheetData sheetId="0"/>
      <sheetData sheetId="1" refreshError="1"/>
      <sheetData sheetId="2" refreshError="1"/>
      <sheetData sheetId="3" refreshError="1"/>
      <sheetData sheetId="4"/>
      <sheetData sheetId="5">
        <row r="2">
          <cell r="U2">
            <v>1</v>
          </cell>
        </row>
        <row r="3">
          <cell r="U3" t="str">
            <v>..2</v>
          </cell>
        </row>
        <row r="4">
          <cell r="U4" t="str">
            <v>…3</v>
          </cell>
        </row>
        <row r="5">
          <cell r="U5" t="str">
            <v>….4</v>
          </cell>
        </row>
        <row r="6">
          <cell r="U6" t="str">
            <v>…..5</v>
          </cell>
        </row>
        <row r="7">
          <cell r="U7" t="str">
            <v>……6</v>
          </cell>
        </row>
        <row r="8">
          <cell r="U8" t="str">
            <v>…….7</v>
          </cell>
        </row>
        <row r="9">
          <cell r="U9" t="str">
            <v>……..8</v>
          </cell>
        </row>
      </sheetData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Summary"/>
      <sheetName val="Action Log"/>
      <sheetName val="Sourcing Hierarchy"/>
      <sheetName val="Part tracking Log"/>
      <sheetName val="Removed Parts List"/>
      <sheetName val="List"/>
      <sheetName val="Commodity Code Template"/>
      <sheetName val="Service Parts Tracking Log"/>
      <sheetName val="BPU-Genset-Proposal"/>
      <sheetName val="Tooling Log"/>
      <sheetName val="PO Tracking Log"/>
      <sheetName val="MBE Suppliers"/>
      <sheetName val="Sourcing Status"/>
      <sheetName val="Supplier-ContactInfo"/>
      <sheetName val="Legal Review"/>
      <sheetName val="Codes and Std's"/>
      <sheetName val="Design Risk Assessment"/>
      <sheetName val="Design Risk Criteria"/>
      <sheetName val="Design Rating"/>
      <sheetName val="Supply Chain Risk Assessment"/>
      <sheetName val="Supply Chain Risk Criteria"/>
      <sheetName val="PPAP RISK"/>
      <sheetName val="PPAP Instructions"/>
    </sheetNames>
    <sheetDataSet>
      <sheetData sheetId="0"/>
      <sheetData sheetId="1"/>
      <sheetData sheetId="2"/>
      <sheetData sheetId="3"/>
      <sheetData sheetId="4"/>
      <sheetData sheetId="5">
        <row r="2">
          <cell r="I2" t="str">
            <v>Installation, Engine</v>
          </cell>
          <cell r="AE2" t="str">
            <v>Liquid Cooling System</v>
          </cell>
        </row>
        <row r="3">
          <cell r="AE3" t="str">
            <v>Engine</v>
          </cell>
        </row>
        <row r="4">
          <cell r="AE4" t="str">
            <v>Generator</v>
          </cell>
        </row>
        <row r="5">
          <cell r="AE5" t="str">
            <v>Switchgear</v>
          </cell>
        </row>
        <row r="6">
          <cell r="AE6" t="str">
            <v>Air Intake/ Exhaust</v>
          </cell>
        </row>
        <row r="7">
          <cell r="AE7" t="str">
            <v>Fuel System</v>
          </cell>
        </row>
        <row r="8">
          <cell r="AE8" t="str">
            <v>Electrical System</v>
          </cell>
        </row>
        <row r="9">
          <cell r="AE9" t="str">
            <v>Winterization Kit</v>
          </cell>
        </row>
        <row r="10">
          <cell r="AE10" t="str">
            <v>Trailer</v>
          </cell>
        </row>
        <row r="11">
          <cell r="AE11" t="str">
            <v>Enclosure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A1:AGK4775"/>
  <sheetViews>
    <sheetView showZeros="0"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3" sqref="A3"/>
    </sheetView>
  </sheetViews>
  <sheetFormatPr defaultRowHeight="15" outlineLevelCol="1"/>
  <cols>
    <col min="1" max="1" width="7.85546875" style="8" bestFit="1" customWidth="1"/>
    <col min="2" max="2" width="8" style="8" bestFit="1" customWidth="1"/>
    <col min="3" max="3" width="5.42578125" style="8" bestFit="1" customWidth="1"/>
    <col min="4" max="4" width="3.42578125" style="8" customWidth="1" outlineLevel="1"/>
    <col min="5" max="5" width="7.42578125" style="8" customWidth="1" outlineLevel="1"/>
    <col min="6" max="6" width="19.7109375" style="8" customWidth="1" outlineLevel="1"/>
    <col min="7" max="8" width="5.28515625" style="8" customWidth="1" outlineLevel="1"/>
    <col min="9" max="9" width="4.28515625" style="8" customWidth="1" outlineLevel="1"/>
    <col min="10" max="10" width="5" style="8" customWidth="1" outlineLevel="1"/>
    <col min="11" max="11" width="3" style="8" customWidth="1" outlineLevel="1"/>
    <col min="12" max="12" width="21.7109375" style="8" customWidth="1" outlineLevel="1"/>
    <col min="13" max="13" width="3" style="8" customWidth="1" outlineLevel="1"/>
    <col min="14" max="14" width="5.28515625" style="8" customWidth="1" outlineLevel="1"/>
    <col min="15" max="15" width="4.140625" style="8" customWidth="1" outlineLevel="1"/>
    <col min="16" max="16" width="3.42578125" style="8" customWidth="1"/>
    <col min="17" max="17" width="6.140625" style="8" customWidth="1" outlineLevel="1"/>
    <col min="18" max="18" width="5" style="8" customWidth="1" outlineLevel="1"/>
    <col min="19" max="19" width="10" style="8" customWidth="1" outlineLevel="1"/>
    <col min="20" max="20" width="6.140625" style="8" customWidth="1" outlineLevel="1"/>
    <col min="21" max="21" width="3.42578125" style="8" customWidth="1" outlineLevel="1"/>
    <col min="22" max="22" width="11" style="8" customWidth="1" outlineLevel="1"/>
    <col min="23" max="23" width="3.28515625" style="8" customWidth="1" outlineLevel="1"/>
    <col min="24" max="24" width="11" style="8" customWidth="1" outlineLevel="1"/>
    <col min="25" max="25" width="19.7109375" style="8" customWidth="1" outlineLevel="1"/>
    <col min="26" max="26" width="4.140625" style="8" customWidth="1" outlineLevel="1"/>
    <col min="27" max="27" width="7.5703125" style="8" customWidth="1" outlineLevel="1"/>
    <col min="28" max="28" width="4.85546875" style="8" customWidth="1" outlineLevel="1"/>
    <col min="29" max="29" width="4" style="8" customWidth="1" outlineLevel="1"/>
    <col min="30" max="30" width="3.5703125" style="8" customWidth="1" outlineLevel="1"/>
    <col min="31" max="31" width="5.140625" style="8" customWidth="1" outlineLevel="1"/>
    <col min="32" max="32" width="5" style="8" customWidth="1" outlineLevel="1"/>
    <col min="33" max="33" width="6.140625" style="8" customWidth="1" outlineLevel="1"/>
    <col min="34" max="34" width="4.140625" style="8" customWidth="1" outlineLevel="1"/>
    <col min="35" max="35" width="3.42578125" style="8" bestFit="1" customWidth="1"/>
    <col min="36" max="36" width="9" style="8" customWidth="1" outlineLevel="1"/>
    <col min="37" max="37" width="3.42578125" style="8" customWidth="1" outlineLevel="1"/>
    <col min="38" max="38" width="5.5703125" style="8" customWidth="1" outlineLevel="1"/>
    <col min="39" max="39" width="8.7109375" style="8" customWidth="1" outlineLevel="1"/>
    <col min="40" max="40" width="6" style="8" customWidth="1" outlineLevel="1"/>
    <col min="41" max="41" width="9" style="8" customWidth="1" outlineLevel="1"/>
    <col min="42" max="42" width="5.28515625" style="8" customWidth="1" outlineLevel="1"/>
    <col min="43" max="43" width="8.42578125" style="8" customWidth="1" outlineLevel="1"/>
    <col min="44" max="44" width="14" style="8" customWidth="1" outlineLevel="1"/>
    <col min="45" max="45" width="12.85546875" style="8" customWidth="1" outlineLevel="1"/>
    <col min="46" max="46" width="14.7109375" style="8" customWidth="1" outlineLevel="1"/>
    <col min="47" max="47" width="5.7109375" style="8" customWidth="1" outlineLevel="1"/>
    <col min="48" max="48" width="4.7109375" style="8" customWidth="1" outlineLevel="1"/>
    <col min="49" max="49" width="5" style="8" customWidth="1" outlineLevel="1"/>
    <col min="50" max="50" width="4.140625" style="8" customWidth="1" outlineLevel="1"/>
    <col min="51" max="51" width="3.42578125" style="8" bestFit="1" customWidth="1"/>
    <col min="52" max="52" width="11" style="8" customWidth="1" outlineLevel="1"/>
    <col min="53" max="53" width="19.85546875" style="8" customWidth="1" outlineLevel="1"/>
    <col min="54" max="54" width="5.28515625" style="8" customWidth="1" outlineLevel="1"/>
    <col min="55" max="55" width="4.140625" style="8" customWidth="1" outlineLevel="1"/>
    <col min="56" max="56" width="5.7109375" style="8" customWidth="1" outlineLevel="1"/>
    <col min="57" max="57" width="5.28515625" style="8" customWidth="1" outlineLevel="1"/>
    <col min="58" max="58" width="5" style="8" customWidth="1" outlineLevel="1"/>
    <col min="59" max="59" width="3.7109375" style="8" customWidth="1" outlineLevel="1"/>
    <col min="60" max="60" width="7.28515625" style="8" customWidth="1" outlineLevel="1"/>
    <col min="61" max="61" width="4.42578125" style="8" customWidth="1" outlineLevel="1"/>
    <col min="62" max="62" width="5.42578125" style="8" customWidth="1" outlineLevel="1"/>
    <col min="63" max="63" width="7.85546875" style="8" customWidth="1" outlineLevel="1"/>
    <col min="64" max="64" width="8.5703125" style="8" customWidth="1" outlineLevel="1"/>
    <col min="65" max="65" width="4" style="8" customWidth="1" outlineLevel="1"/>
    <col min="66" max="66" width="4.140625" style="8" customWidth="1" outlineLevel="1"/>
    <col min="67" max="67" width="3.42578125" style="8" bestFit="1" customWidth="1"/>
    <col min="68" max="68" width="6.140625" style="8" customWidth="1" outlineLevel="1"/>
    <col min="69" max="69" width="5.85546875" style="8" customWidth="1" outlineLevel="1"/>
    <col min="70" max="70" width="6" style="8" customWidth="1" outlineLevel="1"/>
    <col min="71" max="71" width="8.140625" style="8" customWidth="1" outlineLevel="1"/>
    <col min="72" max="72" width="6" style="8" customWidth="1" outlineLevel="1"/>
    <col min="73" max="73" width="8" style="8" customWidth="1" outlineLevel="1"/>
    <col min="74" max="74" width="8.28515625" style="8" customWidth="1" outlineLevel="1"/>
    <col min="75" max="75" width="5.85546875" style="8" customWidth="1" outlineLevel="1"/>
    <col min="76" max="76" width="5.5703125" style="8" customWidth="1" outlineLevel="1"/>
    <col min="77" max="77" width="5.7109375" style="8" customWidth="1" outlineLevel="1"/>
    <col min="78" max="78" width="7.85546875" style="8" customWidth="1" outlineLevel="1"/>
    <col min="79" max="79" width="5.7109375" style="8" customWidth="1" outlineLevel="1"/>
    <col min="80" max="80" width="8" style="8" customWidth="1" outlineLevel="1"/>
    <col min="81" max="81" width="5.7109375" style="8" customWidth="1" outlineLevel="1"/>
    <col min="82" max="82" width="5.42578125" style="8" customWidth="1" outlineLevel="1"/>
    <col min="83" max="83" width="5.5703125" style="8" customWidth="1" outlineLevel="1"/>
    <col min="84" max="84" width="7.7109375" style="8" customWidth="1" outlineLevel="1"/>
    <col min="85" max="85" width="5.5703125" style="8" customWidth="1" outlineLevel="1"/>
    <col min="86" max="87" width="5" style="8" customWidth="1" outlineLevel="1"/>
    <col min="88" max="89" width="4.7109375" style="8" customWidth="1" outlineLevel="1"/>
    <col min="90" max="90" width="5.7109375" style="8" customWidth="1" outlineLevel="1"/>
    <col min="91" max="91" width="4" style="8" customWidth="1" outlineLevel="1"/>
    <col min="92" max="92" width="3.42578125" style="8" customWidth="1" outlineLevel="1"/>
    <col min="93" max="93" width="4.140625" style="8" customWidth="1" outlineLevel="1"/>
    <col min="94" max="94" width="3.42578125" style="8" bestFit="1" customWidth="1"/>
    <col min="95" max="95" width="16.5703125" style="11" customWidth="1" outlineLevel="1"/>
    <col min="96" max="96" width="2.5703125" style="8" customWidth="1" outlineLevel="1"/>
    <col min="97" max="97" width="7.85546875" style="8" customWidth="1" outlineLevel="1"/>
    <col min="98" max="98" width="5.5703125" style="8" customWidth="1" outlineLevel="1"/>
    <col min="99" max="99" width="3.5703125" style="8" customWidth="1" outlineLevel="1"/>
    <col min="100" max="100" width="27.28515625" style="8" customWidth="1" outlineLevel="1"/>
    <col min="101" max="101" width="6.28515625" style="8" customWidth="1" outlineLevel="1"/>
    <col min="102" max="102" width="10.85546875" style="8" customWidth="1" outlineLevel="1"/>
    <col min="103" max="103" width="12.7109375" style="8" customWidth="1" outlineLevel="1"/>
    <col min="104" max="104" width="7.85546875" style="8" customWidth="1" outlineLevel="1"/>
    <col min="105" max="105" width="4.140625" style="8" customWidth="1" outlineLevel="1"/>
    <col min="106" max="106" width="3.42578125" style="8" bestFit="1" customWidth="1"/>
    <col min="107" max="107" width="16.5703125" style="8" customWidth="1" outlineLevel="1"/>
    <col min="108" max="108" width="12.85546875" style="8" customWidth="1" outlineLevel="1"/>
    <col min="109" max="109" width="12.7109375" style="8" customWidth="1" outlineLevel="1"/>
    <col min="110" max="110" width="17.5703125" style="8" customWidth="1" outlineLevel="1"/>
    <col min="111" max="111" width="4.140625" style="8" customWidth="1" outlineLevel="1"/>
    <col min="112" max="112" width="3.42578125" style="8" bestFit="1" customWidth="1"/>
    <col min="113" max="113" width="23.5703125" style="8" customWidth="1" outlineLevel="1"/>
    <col min="114" max="114" width="4.28515625" style="8" customWidth="1" outlineLevel="1"/>
    <col min="115" max="115" width="38.85546875" style="8" customWidth="1" outlineLevel="1"/>
    <col min="116" max="116" width="4.140625" style="8" customWidth="1" outlineLevel="1"/>
    <col min="117" max="117" width="3.42578125" style="8" bestFit="1" customWidth="1"/>
    <col min="118" max="118" width="6.140625" style="8" customWidth="1" outlineLevel="1"/>
    <col min="119" max="119" width="13.140625" style="8" customWidth="1" outlineLevel="1"/>
    <col min="120" max="120" width="11.42578125" style="8" customWidth="1" outlineLevel="1"/>
    <col min="121" max="121" width="9.7109375" style="8" customWidth="1" outlineLevel="1"/>
    <col min="122" max="122" width="8.85546875" style="8" customWidth="1" outlineLevel="1"/>
    <col min="123" max="123" width="16.85546875" style="8" customWidth="1" outlineLevel="1"/>
    <col min="124" max="124" width="25.5703125" style="8" customWidth="1" outlineLevel="1"/>
    <col min="125" max="125" width="14.28515625" style="8" customWidth="1" outlineLevel="1"/>
    <col min="126" max="126" width="11" style="8" customWidth="1" outlineLevel="1"/>
    <col min="127" max="128" width="4.140625" style="8" customWidth="1" outlineLevel="1"/>
    <col min="129" max="129" width="14.28515625" style="8" customWidth="1" outlineLevel="1"/>
    <col min="130" max="130" width="11" style="8" customWidth="1" outlineLevel="1"/>
    <col min="131" max="132" width="4.140625" style="8" customWidth="1" outlineLevel="1"/>
    <col min="133" max="133" width="3.28515625" style="8" customWidth="1" outlineLevel="1"/>
    <col min="134" max="134" width="14.28515625" style="8" customWidth="1" outlineLevel="1"/>
    <col min="135" max="135" width="4" style="8" customWidth="1" outlineLevel="1"/>
    <col min="136" max="136" width="4.140625" style="8" customWidth="1" outlineLevel="1"/>
    <col min="137" max="137" width="3.42578125" style="8" bestFit="1" customWidth="1"/>
    <col min="138" max="138" width="6.140625" style="8" customWidth="1" outlineLevel="1"/>
    <col min="139" max="139" width="13.140625" style="8" customWidth="1" outlineLevel="1"/>
    <col min="140" max="140" width="11.42578125" style="8" customWidth="1" outlineLevel="1"/>
    <col min="141" max="141" width="26.42578125" style="8" customWidth="1" outlineLevel="1"/>
    <col min="142" max="142" width="4.140625" style="8" customWidth="1" outlineLevel="1"/>
    <col min="143" max="143" width="3.42578125" style="8" customWidth="1"/>
    <col min="144" max="144" width="31.85546875" style="8" customWidth="1" outlineLevel="1"/>
    <col min="145" max="145" width="4.140625" style="8" customWidth="1" outlineLevel="1"/>
    <col min="146" max="146" width="3.42578125" style="8" bestFit="1" customWidth="1"/>
    <col min="147" max="147" width="3.42578125" style="8" customWidth="1" outlineLevel="1"/>
    <col min="148" max="148" width="6" style="8" customWidth="1" outlineLevel="1"/>
    <col min="149" max="149" width="19.7109375" style="8" customWidth="1" outlineLevel="1"/>
    <col min="150" max="151" width="5.28515625" style="8" customWidth="1" outlineLevel="1"/>
    <col min="152" max="152" width="4.28515625" style="8" customWidth="1" outlineLevel="1"/>
    <col min="153" max="153" width="5" style="8" customWidth="1" outlineLevel="1"/>
    <col min="154" max="154" width="3" style="8" customWidth="1" outlineLevel="1"/>
    <col min="155" max="155" width="18.140625" style="8" customWidth="1" outlineLevel="1"/>
    <col min="156" max="156" width="3" style="8" customWidth="1" outlineLevel="1"/>
    <col min="157" max="157" width="5.28515625" style="8" customWidth="1" outlineLevel="1"/>
    <col min="158" max="158" width="4.140625" style="8" customWidth="1" outlineLevel="1"/>
    <col min="159" max="159" width="3.42578125" style="8" customWidth="1"/>
    <col min="160" max="160" width="6.140625" style="8" customWidth="1" outlineLevel="1"/>
    <col min="161" max="161" width="5" style="8" customWidth="1" outlineLevel="1"/>
    <col min="162" max="162" width="10" style="8" customWidth="1" outlineLevel="1"/>
    <col min="163" max="163" width="6.140625" style="8" customWidth="1" outlineLevel="1"/>
    <col min="164" max="164" width="3.42578125" style="8" customWidth="1" outlineLevel="1"/>
    <col min="165" max="165" width="11" style="8" customWidth="1" outlineLevel="1"/>
    <col min="166" max="166" width="3.28515625" style="8" customWidth="1" outlineLevel="1"/>
    <col min="167" max="167" width="11" style="8" customWidth="1" outlineLevel="1"/>
    <col min="168" max="168" width="19.7109375" style="8" customWidth="1" outlineLevel="1"/>
    <col min="169" max="169" width="4.140625" style="8" customWidth="1" outlineLevel="1"/>
    <col min="170" max="170" width="7.5703125" style="8" customWidth="1" outlineLevel="1"/>
    <col min="171" max="171" width="4.85546875" style="8" customWidth="1" outlineLevel="1"/>
    <col min="172" max="172" width="4" style="8" customWidth="1" outlineLevel="1"/>
    <col min="173" max="173" width="3.5703125" style="8" customWidth="1" outlineLevel="1"/>
    <col min="174" max="174" width="5.140625" style="8" customWidth="1" outlineLevel="1"/>
    <col min="175" max="175" width="5" style="8" customWidth="1" outlineLevel="1"/>
    <col min="176" max="176" width="6.140625" style="8" customWidth="1" outlineLevel="1"/>
    <col min="177" max="177" width="4.140625" style="8" customWidth="1" outlineLevel="1"/>
    <col min="178" max="178" width="3.42578125" style="8" bestFit="1" customWidth="1"/>
    <col min="179" max="179" width="9" style="8" customWidth="1" outlineLevel="1"/>
    <col min="180" max="180" width="3.42578125" style="8" customWidth="1" outlineLevel="1"/>
    <col min="181" max="181" width="4.140625" style="8" customWidth="1" outlineLevel="1"/>
    <col min="182" max="182" width="8.7109375" style="8" customWidth="1" outlineLevel="1"/>
    <col min="183" max="183" width="6" style="8" customWidth="1" outlineLevel="1"/>
    <col min="184" max="184" width="9" style="8" customWidth="1" outlineLevel="1"/>
    <col min="185" max="185" width="5.28515625" style="8" customWidth="1" outlineLevel="1"/>
    <col min="186" max="186" width="8.42578125" style="8" customWidth="1" outlineLevel="1"/>
    <col min="187" max="187" width="14" style="8" customWidth="1" outlineLevel="1"/>
    <col min="188" max="188" width="12.85546875" style="8" customWidth="1" outlineLevel="1"/>
    <col min="189" max="189" width="14.7109375" style="8" customWidth="1" outlineLevel="1"/>
    <col min="190" max="190" width="5.7109375" style="8" customWidth="1" outlineLevel="1"/>
    <col min="191" max="191" width="4.7109375" style="8" customWidth="1" outlineLevel="1"/>
    <col min="192" max="192" width="5" style="8" customWidth="1" outlineLevel="1"/>
    <col min="193" max="193" width="4.140625" style="8" customWidth="1" outlineLevel="1"/>
    <col min="194" max="194" width="3.42578125" style="8" bestFit="1" customWidth="1"/>
    <col min="195" max="195" width="11" style="8" customWidth="1" outlineLevel="1"/>
    <col min="196" max="196" width="19.85546875" style="8" customWidth="1" outlineLevel="1"/>
    <col min="197" max="197" width="5.28515625" style="8" customWidth="1" outlineLevel="1"/>
    <col min="198" max="198" width="4.140625" style="8" customWidth="1" outlineLevel="1"/>
    <col min="199" max="199" width="5.7109375" style="8" customWidth="1" outlineLevel="1"/>
    <col min="200" max="200" width="5.28515625" style="8" customWidth="1" outlineLevel="1"/>
    <col min="201" max="201" width="5" style="8" customWidth="1" outlineLevel="1"/>
    <col min="202" max="202" width="3.7109375" style="8" customWidth="1" outlineLevel="1"/>
    <col min="203" max="203" width="7.28515625" style="8" customWidth="1" outlineLevel="1"/>
    <col min="204" max="204" width="4.42578125" style="8" customWidth="1" outlineLevel="1"/>
    <col min="205" max="205" width="5.42578125" style="8" customWidth="1" outlineLevel="1"/>
    <col min="206" max="206" width="7.85546875" style="8" customWidth="1" outlineLevel="1"/>
    <col min="207" max="207" width="8.5703125" style="8" customWidth="1" outlineLevel="1"/>
    <col min="208" max="208" width="4" style="8" customWidth="1" outlineLevel="1"/>
    <col min="209" max="209" width="4.140625" style="8" customWidth="1" outlineLevel="1"/>
    <col min="210" max="210" width="3.42578125" style="8" bestFit="1" customWidth="1"/>
    <col min="211" max="211" width="6.140625" style="8" customWidth="1" outlineLevel="1"/>
    <col min="212" max="212" width="5.85546875" style="8" customWidth="1" outlineLevel="1"/>
    <col min="213" max="213" width="6" style="8" customWidth="1" outlineLevel="1"/>
    <col min="214" max="214" width="8.140625" style="8" customWidth="1" outlineLevel="1"/>
    <col min="215" max="215" width="6" style="8" customWidth="1" outlineLevel="1"/>
    <col min="216" max="216" width="8" style="8" customWidth="1" outlineLevel="1"/>
    <col min="217" max="217" width="8.28515625" style="8" customWidth="1" outlineLevel="1"/>
    <col min="218" max="218" width="5.85546875" style="8" customWidth="1" outlineLevel="1"/>
    <col min="219" max="219" width="5.5703125" style="8" customWidth="1" outlineLevel="1"/>
    <col min="220" max="220" width="5.7109375" style="8" customWidth="1" outlineLevel="1"/>
    <col min="221" max="221" width="7.85546875" style="8" customWidth="1" outlineLevel="1"/>
    <col min="222" max="222" width="5.7109375" style="8" customWidth="1" outlineLevel="1"/>
    <col min="223" max="223" width="8" style="8" customWidth="1" outlineLevel="1"/>
    <col min="224" max="224" width="5.7109375" style="8" customWidth="1" outlineLevel="1"/>
    <col min="225" max="225" width="5.42578125" style="8" customWidth="1" outlineLevel="1"/>
    <col min="226" max="226" width="5.5703125" style="8" customWidth="1" outlineLevel="1"/>
    <col min="227" max="227" width="7.7109375" style="8" customWidth="1" outlineLevel="1"/>
    <col min="228" max="228" width="5.5703125" style="8" customWidth="1" outlineLevel="1"/>
    <col min="229" max="230" width="5" style="8" customWidth="1" outlineLevel="1"/>
    <col min="231" max="232" width="4.7109375" style="8" customWidth="1" outlineLevel="1"/>
    <col min="233" max="233" width="5.7109375" style="8" customWidth="1" outlineLevel="1"/>
    <col min="234" max="234" width="4" style="8" customWidth="1" outlineLevel="1"/>
    <col min="235" max="235" width="3.42578125" style="8" customWidth="1" outlineLevel="1"/>
    <col min="236" max="236" width="4.140625" style="8" customWidth="1" outlineLevel="1"/>
    <col min="237" max="237" width="3.42578125" style="8" bestFit="1" customWidth="1"/>
    <col min="238" max="238" width="16.5703125" style="11" customWidth="1" outlineLevel="1"/>
    <col min="239" max="239" width="2.5703125" style="8" customWidth="1" outlineLevel="1"/>
    <col min="240" max="240" width="7.85546875" style="8" customWidth="1" outlineLevel="1"/>
    <col min="241" max="241" width="5.5703125" style="8" customWidth="1" outlineLevel="1"/>
    <col min="242" max="242" width="3.5703125" style="8" customWidth="1" outlineLevel="1"/>
    <col min="243" max="243" width="27.28515625" style="8" customWidth="1" outlineLevel="1"/>
    <col min="244" max="244" width="6.28515625" style="8" customWidth="1" outlineLevel="1"/>
    <col min="245" max="245" width="10.85546875" style="8" customWidth="1" outlineLevel="1"/>
    <col min="246" max="246" width="12.7109375" style="8" customWidth="1" outlineLevel="1"/>
    <col min="247" max="247" width="7.85546875" style="8" customWidth="1" outlineLevel="1"/>
    <col min="248" max="248" width="4.140625" style="8" customWidth="1" outlineLevel="1"/>
    <col min="249" max="249" width="3.42578125" style="8" bestFit="1" customWidth="1"/>
    <col min="250" max="250" width="16.5703125" style="8" customWidth="1" outlineLevel="1"/>
    <col min="251" max="251" width="12.85546875" style="8" customWidth="1" outlineLevel="1"/>
    <col min="252" max="252" width="12.7109375" style="8" customWidth="1" outlineLevel="1"/>
    <col min="253" max="253" width="17.5703125" style="8" customWidth="1" outlineLevel="1"/>
    <col min="254" max="254" width="4.140625" style="8" customWidth="1" outlineLevel="1"/>
    <col min="255" max="255" width="3.42578125" style="8" bestFit="1" customWidth="1"/>
    <col min="256" max="256" width="9.5703125" style="8" customWidth="1" outlineLevel="1"/>
    <col min="257" max="257" width="4.28515625" style="8" customWidth="1" outlineLevel="1"/>
    <col min="258" max="258" width="38.85546875" style="8" customWidth="1" outlineLevel="1"/>
    <col min="259" max="259" width="4.140625" style="8" customWidth="1" outlineLevel="1"/>
    <col min="260" max="260" width="3.42578125" style="8" bestFit="1" customWidth="1"/>
    <col min="261" max="261" width="6.140625" style="8" customWidth="1" outlineLevel="1"/>
    <col min="262" max="262" width="13.140625" style="8" customWidth="1" outlineLevel="1"/>
    <col min="263" max="263" width="11.42578125" style="8" customWidth="1" outlineLevel="1"/>
    <col min="264" max="264" width="9.7109375" style="8" customWidth="1" outlineLevel="1"/>
    <col min="265" max="265" width="8.85546875" style="8" customWidth="1" outlineLevel="1"/>
    <col min="266" max="266" width="16.85546875" style="8" customWidth="1" outlineLevel="1"/>
    <col min="267" max="267" width="25.5703125" style="8" customWidth="1" outlineLevel="1"/>
    <col min="268" max="268" width="14.28515625" style="8" customWidth="1" outlineLevel="1"/>
    <col min="269" max="269" width="11" style="8" customWidth="1" outlineLevel="1"/>
    <col min="270" max="271" width="4.140625" style="8" customWidth="1" outlineLevel="1"/>
    <col min="272" max="272" width="14.28515625" style="8" customWidth="1" outlineLevel="1"/>
    <col min="273" max="273" width="11" style="8" customWidth="1" outlineLevel="1"/>
    <col min="274" max="275" width="4.140625" style="8" customWidth="1" outlineLevel="1"/>
    <col min="276" max="276" width="3.28515625" style="8" customWidth="1" outlineLevel="1"/>
    <col min="277" max="277" width="14.28515625" style="8" customWidth="1" outlineLevel="1"/>
    <col min="278" max="278" width="4" style="8" customWidth="1" outlineLevel="1"/>
    <col min="279" max="279" width="4.140625" style="8" customWidth="1" outlineLevel="1"/>
    <col min="280" max="280" width="3.42578125" style="8" bestFit="1" customWidth="1"/>
    <col min="281" max="281" width="6.140625" style="8" customWidth="1" outlineLevel="1"/>
    <col min="282" max="282" width="13.140625" style="8" customWidth="1" outlineLevel="1"/>
    <col min="283" max="283" width="11.42578125" style="8" customWidth="1" outlineLevel="1"/>
    <col min="284" max="284" width="26.42578125" style="8" customWidth="1" outlineLevel="1"/>
    <col min="285" max="285" width="4.140625" style="8" customWidth="1" outlineLevel="1"/>
    <col min="286" max="286" width="3.42578125" style="8" customWidth="1"/>
    <col min="287" max="287" width="31.85546875" style="8" customWidth="1" outlineLevel="1"/>
    <col min="288" max="288" width="4.140625" style="8" customWidth="1" outlineLevel="1"/>
    <col min="289" max="289" width="3.42578125" style="8" bestFit="1" customWidth="1"/>
    <col min="290" max="290" width="3.42578125" style="8" customWidth="1" outlineLevel="1"/>
    <col min="291" max="291" width="6" style="8" customWidth="1" outlineLevel="1"/>
    <col min="292" max="292" width="19.7109375" style="8" customWidth="1" outlineLevel="1"/>
    <col min="293" max="294" width="5.28515625" style="8" customWidth="1" outlineLevel="1"/>
    <col min="295" max="295" width="4.28515625" style="8" customWidth="1" outlineLevel="1"/>
    <col min="296" max="296" width="5" style="8" customWidth="1" outlineLevel="1"/>
    <col min="297" max="297" width="3" style="8" customWidth="1" outlineLevel="1"/>
    <col min="298" max="298" width="18.140625" style="8" customWidth="1" outlineLevel="1"/>
    <col min="299" max="299" width="3" style="8" customWidth="1" outlineLevel="1"/>
    <col min="300" max="300" width="5.28515625" style="8" customWidth="1" outlineLevel="1"/>
    <col min="301" max="301" width="4.140625" style="8" customWidth="1" outlineLevel="1"/>
    <col min="302" max="302" width="3.42578125" style="8" customWidth="1"/>
    <col min="303" max="303" width="6.140625" style="8" customWidth="1" outlineLevel="1"/>
    <col min="304" max="304" width="5" style="8" customWidth="1" outlineLevel="1"/>
    <col min="305" max="305" width="10" style="8" customWidth="1" outlineLevel="1"/>
    <col min="306" max="306" width="6.140625" style="8" customWidth="1" outlineLevel="1"/>
    <col min="307" max="307" width="3.42578125" style="8" customWidth="1" outlineLevel="1"/>
    <col min="308" max="308" width="11" style="8" customWidth="1" outlineLevel="1"/>
    <col min="309" max="309" width="3.28515625" style="8" customWidth="1" outlineLevel="1"/>
    <col min="310" max="310" width="11" style="8" customWidth="1" outlineLevel="1"/>
    <col min="311" max="311" width="19.7109375" style="8" customWidth="1" outlineLevel="1"/>
    <col min="312" max="312" width="4.140625" style="8" customWidth="1" outlineLevel="1"/>
    <col min="313" max="313" width="7.5703125" style="8" customWidth="1" outlineLevel="1"/>
    <col min="314" max="314" width="4.85546875" style="8" customWidth="1" outlineLevel="1"/>
    <col min="315" max="315" width="4" style="8" customWidth="1" outlineLevel="1"/>
    <col min="316" max="316" width="3.5703125" style="8" customWidth="1" outlineLevel="1"/>
    <col min="317" max="317" width="5.140625" style="8" customWidth="1" outlineLevel="1"/>
    <col min="318" max="318" width="5" style="8" customWidth="1" outlineLevel="1"/>
    <col min="319" max="319" width="6.140625" style="8" customWidth="1" outlineLevel="1"/>
    <col min="320" max="320" width="4.140625" style="8" customWidth="1" outlineLevel="1"/>
    <col min="321" max="321" width="3.42578125" style="8" bestFit="1" customWidth="1"/>
    <col min="322" max="322" width="9" style="8" customWidth="1" outlineLevel="1"/>
    <col min="323" max="323" width="3.42578125" style="8" customWidth="1" outlineLevel="1"/>
    <col min="324" max="324" width="4.140625" style="8" customWidth="1" outlineLevel="1"/>
    <col min="325" max="325" width="8.7109375" style="8" customWidth="1" outlineLevel="1"/>
    <col min="326" max="326" width="6" style="8" customWidth="1" outlineLevel="1"/>
    <col min="327" max="327" width="9" style="8" customWidth="1" outlineLevel="1"/>
    <col min="328" max="328" width="5.28515625" style="8" customWidth="1" outlineLevel="1"/>
    <col min="329" max="329" width="8.42578125" style="8" customWidth="1" outlineLevel="1"/>
    <col min="330" max="330" width="14" style="8" customWidth="1" outlineLevel="1"/>
    <col min="331" max="331" width="12.85546875" style="8" customWidth="1" outlineLevel="1"/>
    <col min="332" max="332" width="14.7109375" style="8" customWidth="1" outlineLevel="1"/>
    <col min="333" max="333" width="5.7109375" style="8" customWidth="1" outlineLevel="1"/>
    <col min="334" max="334" width="4.7109375" style="8" customWidth="1" outlineLevel="1"/>
    <col min="335" max="335" width="5" style="8" customWidth="1" outlineLevel="1"/>
    <col min="336" max="336" width="4.140625" style="8" customWidth="1" outlineLevel="1"/>
    <col min="337" max="337" width="3.42578125" style="8" bestFit="1" customWidth="1"/>
    <col min="338" max="338" width="11" style="8" customWidth="1" outlineLevel="1"/>
    <col min="339" max="339" width="19.85546875" style="8" customWidth="1" outlineLevel="1"/>
    <col min="340" max="340" width="5.28515625" style="8" customWidth="1" outlineLevel="1"/>
    <col min="341" max="341" width="4.140625" style="8" customWidth="1" outlineLevel="1"/>
    <col min="342" max="342" width="5.7109375" style="8" customWidth="1" outlineLevel="1"/>
    <col min="343" max="343" width="5.28515625" style="8" customWidth="1" outlineLevel="1"/>
    <col min="344" max="344" width="5" style="8" customWidth="1" outlineLevel="1"/>
    <col min="345" max="345" width="3.7109375" style="8" customWidth="1" outlineLevel="1"/>
    <col min="346" max="346" width="7.28515625" style="8" customWidth="1" outlineLevel="1"/>
    <col min="347" max="347" width="4.42578125" style="8" customWidth="1" outlineLevel="1"/>
    <col min="348" max="348" width="5.42578125" style="8" customWidth="1" outlineLevel="1"/>
    <col min="349" max="349" width="7.85546875" style="8" customWidth="1" outlineLevel="1"/>
    <col min="350" max="350" width="8.5703125" style="8" customWidth="1" outlineLevel="1"/>
    <col min="351" max="351" width="4" style="8" customWidth="1" outlineLevel="1"/>
    <col min="352" max="352" width="4.140625" style="8" customWidth="1" outlineLevel="1"/>
    <col min="353" max="353" width="3.42578125" style="8" bestFit="1" customWidth="1"/>
    <col min="354" max="354" width="6.140625" style="8" customWidth="1" outlineLevel="1"/>
    <col min="355" max="355" width="5.85546875" style="8" customWidth="1" outlineLevel="1"/>
    <col min="356" max="356" width="6" style="8" customWidth="1" outlineLevel="1"/>
    <col min="357" max="357" width="8.140625" style="8" customWidth="1" outlineLevel="1"/>
    <col min="358" max="358" width="6" style="8" customWidth="1" outlineLevel="1"/>
    <col min="359" max="359" width="8" style="8" customWidth="1" outlineLevel="1"/>
    <col min="360" max="360" width="8.28515625" style="8" customWidth="1" outlineLevel="1"/>
    <col min="361" max="361" width="5.85546875" style="8" customWidth="1" outlineLevel="1"/>
    <col min="362" max="362" width="5.5703125" style="8" customWidth="1" outlineLevel="1"/>
    <col min="363" max="363" width="5.7109375" style="8" customWidth="1" outlineLevel="1"/>
    <col min="364" max="364" width="7.85546875" style="8" customWidth="1" outlineLevel="1"/>
    <col min="365" max="365" width="5.7109375" style="8" customWidth="1" outlineLevel="1"/>
    <col min="366" max="366" width="8" style="8" customWidth="1" outlineLevel="1"/>
    <col min="367" max="367" width="5.7109375" style="8" customWidth="1" outlineLevel="1"/>
    <col min="368" max="368" width="5.42578125" style="8" customWidth="1" outlineLevel="1"/>
    <col min="369" max="369" width="5.5703125" style="8" customWidth="1" outlineLevel="1"/>
    <col min="370" max="370" width="7.7109375" style="8" customWidth="1" outlineLevel="1"/>
    <col min="371" max="371" width="5.5703125" style="8" customWidth="1" outlineLevel="1"/>
    <col min="372" max="373" width="5" style="8" customWidth="1" outlineLevel="1"/>
    <col min="374" max="375" width="4.7109375" style="8" customWidth="1" outlineLevel="1"/>
    <col min="376" max="376" width="5.7109375" style="8" customWidth="1" outlineLevel="1"/>
    <col min="377" max="377" width="4" style="8" customWidth="1" outlineLevel="1"/>
    <col min="378" max="378" width="3.42578125" style="8" customWidth="1" outlineLevel="1"/>
    <col min="379" max="379" width="4.140625" style="8" customWidth="1" outlineLevel="1"/>
    <col min="380" max="380" width="3.42578125" style="8" bestFit="1" customWidth="1"/>
    <col min="381" max="381" width="16.5703125" style="11" customWidth="1" outlineLevel="1"/>
    <col min="382" max="382" width="2.5703125" style="8" customWidth="1" outlineLevel="1"/>
    <col min="383" max="383" width="7.85546875" style="8" customWidth="1" outlineLevel="1"/>
    <col min="384" max="384" width="5.5703125" style="8" customWidth="1" outlineLevel="1"/>
    <col min="385" max="385" width="3.5703125" style="8" customWidth="1" outlineLevel="1"/>
    <col min="386" max="386" width="27.28515625" style="8" customWidth="1" outlineLevel="1"/>
    <col min="387" max="387" width="6.28515625" style="8" customWidth="1" outlineLevel="1"/>
    <col min="388" max="388" width="10.85546875" style="8" customWidth="1" outlineLevel="1"/>
    <col min="389" max="389" width="12.7109375" style="8" customWidth="1" outlineLevel="1"/>
    <col min="390" max="390" width="7.85546875" style="8" customWidth="1" outlineLevel="1"/>
    <col min="391" max="391" width="4.140625" style="8" customWidth="1" outlineLevel="1"/>
    <col min="392" max="392" width="3.42578125" style="8" bestFit="1" customWidth="1"/>
    <col min="393" max="393" width="16.5703125" style="8" customWidth="1" outlineLevel="1"/>
    <col min="394" max="394" width="12.85546875" style="8" customWidth="1" outlineLevel="1"/>
    <col min="395" max="395" width="12.7109375" style="8" customWidth="1" outlineLevel="1"/>
    <col min="396" max="396" width="17.5703125" style="8" customWidth="1" outlineLevel="1"/>
    <col min="397" max="397" width="4.140625" style="8" customWidth="1" outlineLevel="1"/>
    <col min="398" max="398" width="3.42578125" style="8" bestFit="1" customWidth="1"/>
    <col min="399" max="399" width="9.5703125" style="8" customWidth="1" outlineLevel="1"/>
    <col min="400" max="400" width="4.28515625" style="8" customWidth="1" outlineLevel="1"/>
    <col min="401" max="401" width="38.85546875" style="8" customWidth="1" outlineLevel="1"/>
    <col min="402" max="402" width="4.140625" style="8" customWidth="1" outlineLevel="1"/>
    <col min="403" max="403" width="3.42578125" style="8" bestFit="1" customWidth="1"/>
    <col min="404" max="404" width="6.140625" style="8" customWidth="1" outlineLevel="1"/>
    <col min="405" max="405" width="13.140625" style="8" customWidth="1" outlineLevel="1"/>
    <col min="406" max="406" width="11.42578125" style="8" customWidth="1" outlineLevel="1"/>
    <col min="407" max="407" width="9.7109375" style="8" customWidth="1" outlineLevel="1"/>
    <col min="408" max="408" width="8.85546875" style="8" customWidth="1" outlineLevel="1"/>
    <col min="409" max="409" width="16.85546875" style="8" customWidth="1" outlineLevel="1"/>
    <col min="410" max="410" width="25.5703125" style="8" customWidth="1" outlineLevel="1"/>
    <col min="411" max="411" width="14.28515625" style="8" customWidth="1" outlineLevel="1"/>
    <col min="412" max="412" width="11" style="8" customWidth="1" outlineLevel="1"/>
    <col min="413" max="414" width="4.140625" style="8" customWidth="1" outlineLevel="1"/>
    <col min="415" max="415" width="14.28515625" style="8" customWidth="1" outlineLevel="1"/>
    <col min="416" max="416" width="11" style="8" customWidth="1" outlineLevel="1"/>
    <col min="417" max="418" width="4.140625" style="8" customWidth="1" outlineLevel="1"/>
    <col min="419" max="419" width="3.28515625" style="8" customWidth="1" outlineLevel="1"/>
    <col min="420" max="420" width="14.28515625" style="8" customWidth="1" outlineLevel="1"/>
    <col min="421" max="421" width="4" style="8" customWidth="1" outlineLevel="1"/>
    <col min="422" max="422" width="4.140625" style="8" customWidth="1" outlineLevel="1"/>
    <col min="423" max="423" width="3.42578125" style="8" bestFit="1" customWidth="1"/>
    <col min="424" max="424" width="6.140625" style="8" customWidth="1" outlineLevel="1"/>
    <col min="425" max="425" width="13.140625" style="8" customWidth="1" outlineLevel="1"/>
    <col min="426" max="426" width="11.42578125" style="8" customWidth="1" outlineLevel="1"/>
    <col min="427" max="427" width="26.42578125" style="8" customWidth="1" outlineLevel="1"/>
    <col min="428" max="428" width="4.140625" style="8" customWidth="1" outlineLevel="1"/>
    <col min="429" max="429" width="3.42578125" style="8" customWidth="1"/>
    <col min="430" max="430" width="31.85546875" style="8" customWidth="1" outlineLevel="1"/>
    <col min="431" max="431" width="4.140625" style="8" customWidth="1" outlineLevel="1"/>
    <col min="432" max="432" width="3.42578125" style="8" bestFit="1" customWidth="1"/>
    <col min="433" max="433" width="3.42578125" style="8" customWidth="1" outlineLevel="1"/>
    <col min="434" max="434" width="6" style="8" customWidth="1" outlineLevel="1"/>
    <col min="435" max="435" width="19.7109375" style="8" customWidth="1" outlineLevel="1"/>
    <col min="436" max="437" width="5.28515625" style="8" customWidth="1" outlineLevel="1"/>
    <col min="438" max="438" width="4.28515625" style="8" customWidth="1" outlineLevel="1"/>
    <col min="439" max="439" width="5" style="8" customWidth="1" outlineLevel="1"/>
    <col min="440" max="440" width="3" style="8" customWidth="1" outlineLevel="1"/>
    <col min="441" max="441" width="18.140625" style="8" customWidth="1" outlineLevel="1"/>
    <col min="442" max="442" width="3" style="8" customWidth="1" outlineLevel="1"/>
    <col min="443" max="443" width="5.28515625" style="8" customWidth="1" outlineLevel="1"/>
    <col min="444" max="444" width="4.140625" style="8" customWidth="1" outlineLevel="1"/>
    <col min="445" max="445" width="3.42578125" style="8" customWidth="1"/>
    <col min="446" max="446" width="6.140625" style="8" customWidth="1" outlineLevel="1"/>
    <col min="447" max="447" width="5" style="8" customWidth="1" outlineLevel="1"/>
    <col min="448" max="448" width="10" style="8" customWidth="1" outlineLevel="1"/>
    <col min="449" max="449" width="6.140625" style="8" customWidth="1" outlineLevel="1"/>
    <col min="450" max="450" width="3.42578125" style="8" customWidth="1" outlineLevel="1"/>
    <col min="451" max="451" width="11" style="8" customWidth="1" outlineLevel="1"/>
    <col min="452" max="452" width="3.28515625" style="8" customWidth="1" outlineLevel="1"/>
    <col min="453" max="453" width="11" style="8" customWidth="1" outlineLevel="1"/>
    <col min="454" max="454" width="19.7109375" style="8" customWidth="1" outlineLevel="1"/>
    <col min="455" max="455" width="4.140625" style="8" customWidth="1" outlineLevel="1"/>
    <col min="456" max="456" width="7.5703125" style="8" customWidth="1" outlineLevel="1"/>
    <col min="457" max="457" width="4.85546875" style="8" customWidth="1" outlineLevel="1"/>
    <col min="458" max="458" width="4" style="8" customWidth="1" outlineLevel="1"/>
    <col min="459" max="459" width="3.5703125" style="8" customWidth="1" outlineLevel="1"/>
    <col min="460" max="460" width="5.140625" style="8" customWidth="1" outlineLevel="1"/>
    <col min="461" max="461" width="5" style="8" customWidth="1" outlineLevel="1"/>
    <col min="462" max="462" width="6.140625" style="8" customWidth="1" outlineLevel="1"/>
    <col min="463" max="463" width="4.140625" style="8" customWidth="1" outlineLevel="1"/>
    <col min="464" max="464" width="3.42578125" style="8" bestFit="1" customWidth="1"/>
    <col min="465" max="465" width="9" style="8" customWidth="1" outlineLevel="1"/>
    <col min="466" max="466" width="3.42578125" style="8" customWidth="1" outlineLevel="1"/>
    <col min="467" max="467" width="4.140625" style="8" customWidth="1" outlineLevel="1"/>
    <col min="468" max="468" width="8.7109375" style="8" customWidth="1" outlineLevel="1"/>
    <col min="469" max="469" width="6" style="8" customWidth="1" outlineLevel="1"/>
    <col min="470" max="470" width="9" style="8" customWidth="1" outlineLevel="1"/>
    <col min="471" max="471" width="5.28515625" style="8" customWidth="1" outlineLevel="1"/>
    <col min="472" max="472" width="8.42578125" style="8" customWidth="1" outlineLevel="1"/>
    <col min="473" max="473" width="14" style="8" customWidth="1" outlineLevel="1"/>
    <col min="474" max="474" width="12.85546875" style="8" customWidth="1" outlineLevel="1"/>
    <col min="475" max="475" width="14.7109375" style="8" customWidth="1" outlineLevel="1"/>
    <col min="476" max="476" width="5.7109375" style="8" customWidth="1" outlineLevel="1"/>
    <col min="477" max="477" width="4.7109375" style="8" customWidth="1" outlineLevel="1"/>
    <col min="478" max="478" width="5" style="8" customWidth="1" outlineLevel="1"/>
    <col min="479" max="479" width="4.140625" style="8" customWidth="1" outlineLevel="1"/>
    <col min="480" max="480" width="3.42578125" style="8" bestFit="1" customWidth="1"/>
    <col min="481" max="481" width="11" style="8" customWidth="1" outlineLevel="1"/>
    <col min="482" max="482" width="19.85546875" style="8" customWidth="1" outlineLevel="1"/>
    <col min="483" max="483" width="5.28515625" style="8" customWidth="1" outlineLevel="1"/>
    <col min="484" max="484" width="4.140625" style="8" customWidth="1" outlineLevel="1"/>
    <col min="485" max="485" width="5.7109375" style="8" customWidth="1" outlineLevel="1"/>
    <col min="486" max="486" width="5.28515625" style="8" customWidth="1" outlineLevel="1"/>
    <col min="487" max="487" width="5" style="8" customWidth="1" outlineLevel="1"/>
    <col min="488" max="488" width="3.7109375" style="8" customWidth="1" outlineLevel="1"/>
    <col min="489" max="489" width="7.28515625" style="8" customWidth="1" outlineLevel="1"/>
    <col min="490" max="490" width="4.42578125" style="8" customWidth="1" outlineLevel="1"/>
    <col min="491" max="491" width="5.42578125" style="8" customWidth="1" outlineLevel="1"/>
    <col min="492" max="492" width="7.85546875" style="8" customWidth="1" outlineLevel="1"/>
    <col min="493" max="493" width="8.5703125" style="8" customWidth="1" outlineLevel="1"/>
    <col min="494" max="494" width="4" style="8" customWidth="1" outlineLevel="1"/>
    <col min="495" max="495" width="4.140625" style="8" customWidth="1" outlineLevel="1"/>
    <col min="496" max="496" width="3.42578125" style="8" bestFit="1" customWidth="1"/>
    <col min="497" max="497" width="6.140625" style="8" customWidth="1" outlineLevel="1"/>
    <col min="498" max="498" width="5.85546875" style="8" customWidth="1" outlineLevel="1"/>
    <col min="499" max="499" width="6" style="8" customWidth="1" outlineLevel="1"/>
    <col min="500" max="500" width="8.140625" style="8" customWidth="1" outlineLevel="1"/>
    <col min="501" max="501" width="6" style="8" customWidth="1" outlineLevel="1"/>
    <col min="502" max="502" width="8" style="8" customWidth="1" outlineLevel="1"/>
    <col min="503" max="503" width="8.28515625" style="8" customWidth="1" outlineLevel="1"/>
    <col min="504" max="504" width="5.85546875" style="8" customWidth="1" outlineLevel="1"/>
    <col min="505" max="505" width="5.5703125" style="8" customWidth="1" outlineLevel="1"/>
    <col min="506" max="506" width="5.7109375" style="8" customWidth="1" outlineLevel="1"/>
    <col min="507" max="507" width="7.85546875" style="8" customWidth="1" outlineLevel="1"/>
    <col min="508" max="508" width="5.7109375" style="8" customWidth="1" outlineLevel="1"/>
    <col min="509" max="509" width="8" style="8" customWidth="1" outlineLevel="1"/>
    <col min="510" max="510" width="5.7109375" style="8" customWidth="1" outlineLevel="1"/>
    <col min="511" max="511" width="5.42578125" style="8" customWidth="1" outlineLevel="1"/>
    <col min="512" max="512" width="5.5703125" style="8" customWidth="1" outlineLevel="1"/>
    <col min="513" max="513" width="7.7109375" style="8" customWidth="1" outlineLevel="1"/>
    <col min="514" max="514" width="5.5703125" style="8" customWidth="1" outlineLevel="1"/>
    <col min="515" max="516" width="5" style="8" customWidth="1" outlineLevel="1"/>
    <col min="517" max="518" width="4.7109375" style="8" customWidth="1" outlineLevel="1"/>
    <col min="519" max="519" width="5.7109375" style="8" customWidth="1" outlineLevel="1"/>
    <col min="520" max="520" width="4" style="8" customWidth="1" outlineLevel="1"/>
    <col min="521" max="521" width="3.42578125" style="8" customWidth="1" outlineLevel="1"/>
    <col min="522" max="522" width="4.140625" style="8" customWidth="1" outlineLevel="1"/>
    <col min="523" max="523" width="3.42578125" style="8" bestFit="1" customWidth="1"/>
    <col min="524" max="524" width="16.5703125" style="11" customWidth="1" outlineLevel="1"/>
    <col min="525" max="525" width="2.5703125" style="8" customWidth="1" outlineLevel="1"/>
    <col min="526" max="526" width="7.85546875" style="8" customWidth="1" outlineLevel="1"/>
    <col min="527" max="527" width="5.5703125" style="8" customWidth="1" outlineLevel="1"/>
    <col min="528" max="528" width="3.5703125" style="8" customWidth="1" outlineLevel="1"/>
    <col min="529" max="529" width="27.28515625" style="8" customWidth="1" outlineLevel="1"/>
    <col min="530" max="530" width="6.28515625" style="8" customWidth="1" outlineLevel="1"/>
    <col min="531" max="531" width="10.85546875" style="8" customWidth="1" outlineLevel="1"/>
    <col min="532" max="532" width="12.7109375" style="8" customWidth="1" outlineLevel="1"/>
    <col min="533" max="533" width="7.85546875" style="8" customWidth="1" outlineLevel="1"/>
    <col min="534" max="534" width="4.140625" style="8" customWidth="1" outlineLevel="1"/>
    <col min="535" max="535" width="3.42578125" style="8" bestFit="1" customWidth="1"/>
    <col min="536" max="536" width="16.5703125" style="8" customWidth="1" outlineLevel="1"/>
    <col min="537" max="537" width="12.85546875" style="8" customWidth="1" outlineLevel="1"/>
    <col min="538" max="538" width="12.7109375" style="8" customWidth="1" outlineLevel="1"/>
    <col min="539" max="539" width="17.5703125" style="8" customWidth="1" outlineLevel="1"/>
    <col min="540" max="540" width="4.140625" style="8" customWidth="1" outlineLevel="1"/>
    <col min="541" max="541" width="3.42578125" style="8" bestFit="1" customWidth="1"/>
    <col min="542" max="542" width="9.5703125" style="8" customWidth="1" outlineLevel="1"/>
    <col min="543" max="543" width="4.28515625" style="8" customWidth="1" outlineLevel="1"/>
    <col min="544" max="544" width="38.85546875" style="8" customWidth="1" outlineLevel="1"/>
    <col min="545" max="545" width="4.140625" style="8" customWidth="1" outlineLevel="1"/>
    <col min="546" max="546" width="3.42578125" style="8" bestFit="1" customWidth="1"/>
    <col min="547" max="547" width="6.140625" style="8" customWidth="1" outlineLevel="1"/>
    <col min="548" max="548" width="13.140625" style="8" customWidth="1" outlineLevel="1"/>
    <col min="549" max="549" width="11.42578125" style="8" customWidth="1" outlineLevel="1"/>
    <col min="550" max="550" width="9.7109375" style="8" customWidth="1" outlineLevel="1"/>
    <col min="551" max="551" width="8.85546875" style="8" customWidth="1" outlineLevel="1"/>
    <col min="552" max="552" width="16.85546875" style="8" customWidth="1" outlineLevel="1"/>
    <col min="553" max="553" width="25.5703125" style="8" customWidth="1" outlineLevel="1"/>
    <col min="554" max="554" width="14.28515625" style="8" customWidth="1" outlineLevel="1"/>
    <col min="555" max="555" width="11" style="8" customWidth="1" outlineLevel="1"/>
    <col min="556" max="557" width="4.140625" style="8" customWidth="1" outlineLevel="1"/>
    <col min="558" max="558" width="14.28515625" style="8" customWidth="1" outlineLevel="1"/>
    <col min="559" max="559" width="11" style="8" customWidth="1" outlineLevel="1"/>
    <col min="560" max="561" width="4.140625" style="8" customWidth="1" outlineLevel="1"/>
    <col min="562" max="562" width="3.28515625" style="8" customWidth="1" outlineLevel="1"/>
    <col min="563" max="563" width="14.28515625" style="8" customWidth="1" outlineLevel="1"/>
    <col min="564" max="564" width="4" style="8" customWidth="1" outlineLevel="1"/>
    <col min="565" max="565" width="4.140625" style="8" customWidth="1" outlineLevel="1"/>
    <col min="566" max="566" width="3.42578125" style="8" bestFit="1" customWidth="1"/>
    <col min="567" max="567" width="6.140625" style="8" customWidth="1" outlineLevel="1"/>
    <col min="568" max="568" width="13.140625" style="8" customWidth="1" outlineLevel="1"/>
    <col min="569" max="569" width="11.42578125" style="8" customWidth="1" outlineLevel="1"/>
    <col min="570" max="570" width="26.42578125" style="8" customWidth="1" outlineLevel="1"/>
    <col min="571" max="571" width="4.140625" style="8" customWidth="1" outlineLevel="1"/>
    <col min="572" max="572" width="3.42578125" style="8" customWidth="1"/>
    <col min="573" max="573" width="31.85546875" style="8" customWidth="1" outlineLevel="1"/>
    <col min="574" max="574" width="4.140625" style="8" customWidth="1" outlineLevel="1"/>
    <col min="575" max="575" width="3.42578125" style="8" bestFit="1" customWidth="1"/>
    <col min="576" max="576" width="3.42578125" style="8" customWidth="1" outlineLevel="1"/>
    <col min="577" max="577" width="6" style="8" customWidth="1" outlineLevel="1"/>
    <col min="578" max="578" width="19.7109375" style="8" customWidth="1" outlineLevel="1"/>
    <col min="579" max="580" width="5.28515625" style="8" customWidth="1" outlineLevel="1"/>
    <col min="581" max="581" width="4.28515625" style="8" customWidth="1" outlineLevel="1"/>
    <col min="582" max="582" width="5" style="8" customWidth="1" outlineLevel="1"/>
    <col min="583" max="583" width="3" style="8" customWidth="1" outlineLevel="1"/>
    <col min="584" max="584" width="18.140625" style="8" customWidth="1" outlineLevel="1"/>
    <col min="585" max="585" width="3" style="8" customWidth="1" outlineLevel="1"/>
    <col min="586" max="586" width="5.28515625" style="8" customWidth="1" outlineLevel="1"/>
    <col min="587" max="587" width="4.140625" style="8" customWidth="1" outlineLevel="1"/>
    <col min="588" max="588" width="3.42578125" style="8" customWidth="1"/>
    <col min="589" max="589" width="6.140625" style="8" customWidth="1" outlineLevel="1"/>
    <col min="590" max="590" width="5" style="8" customWidth="1" outlineLevel="1"/>
    <col min="591" max="591" width="10" style="8" customWidth="1" outlineLevel="1"/>
    <col min="592" max="592" width="6.140625" style="8" customWidth="1" outlineLevel="1"/>
    <col min="593" max="593" width="3.42578125" style="8" customWidth="1" outlineLevel="1"/>
    <col min="594" max="594" width="11" style="8" customWidth="1" outlineLevel="1"/>
    <col min="595" max="595" width="3.28515625" style="8" customWidth="1" outlineLevel="1"/>
    <col min="596" max="596" width="11" style="8" customWidth="1" outlineLevel="1"/>
    <col min="597" max="597" width="19.7109375" style="8" customWidth="1" outlineLevel="1"/>
    <col min="598" max="598" width="4.140625" style="8" customWidth="1" outlineLevel="1"/>
    <col min="599" max="599" width="7.5703125" style="8" customWidth="1" outlineLevel="1"/>
    <col min="600" max="600" width="4.85546875" style="8" customWidth="1" outlineLevel="1"/>
    <col min="601" max="601" width="4" style="8" customWidth="1" outlineLevel="1"/>
    <col min="602" max="602" width="3.5703125" style="8" customWidth="1" outlineLevel="1"/>
    <col min="603" max="603" width="5.140625" style="8" customWidth="1" outlineLevel="1"/>
    <col min="604" max="604" width="5" style="8" customWidth="1" outlineLevel="1"/>
    <col min="605" max="605" width="6.140625" style="8" customWidth="1" outlineLevel="1"/>
    <col min="606" max="606" width="4.140625" style="8" customWidth="1" outlineLevel="1"/>
    <col min="607" max="607" width="3.42578125" style="8" bestFit="1" customWidth="1"/>
    <col min="608" max="608" width="9" style="8" customWidth="1" outlineLevel="1"/>
    <col min="609" max="609" width="3.42578125" style="8" customWidth="1" outlineLevel="1"/>
    <col min="610" max="610" width="4.140625" style="8" customWidth="1" outlineLevel="1"/>
    <col min="611" max="611" width="8.7109375" style="8" customWidth="1" outlineLevel="1"/>
    <col min="612" max="612" width="6" style="8" customWidth="1" outlineLevel="1"/>
    <col min="613" max="613" width="9" style="8" customWidth="1" outlineLevel="1"/>
    <col min="614" max="614" width="5.28515625" style="8" customWidth="1" outlineLevel="1"/>
    <col min="615" max="615" width="8.42578125" style="8" customWidth="1" outlineLevel="1"/>
    <col min="616" max="616" width="14" style="8" customWidth="1" outlineLevel="1"/>
    <col min="617" max="617" width="12.85546875" style="8" customWidth="1" outlineLevel="1"/>
    <col min="618" max="618" width="14.7109375" style="8" customWidth="1" outlineLevel="1"/>
    <col min="619" max="619" width="5.7109375" style="8" customWidth="1" outlineLevel="1"/>
    <col min="620" max="620" width="4.7109375" style="8" customWidth="1" outlineLevel="1"/>
    <col min="621" max="621" width="5" style="8" customWidth="1" outlineLevel="1"/>
    <col min="622" max="622" width="4.140625" style="8" customWidth="1" outlineLevel="1"/>
    <col min="623" max="623" width="3.42578125" style="8" bestFit="1" customWidth="1"/>
    <col min="624" max="624" width="11" style="8" customWidth="1" outlineLevel="1"/>
    <col min="625" max="625" width="19.85546875" style="8" customWidth="1" outlineLevel="1"/>
    <col min="626" max="626" width="5.28515625" style="8" customWidth="1" outlineLevel="1"/>
    <col min="627" max="627" width="4.140625" style="8" customWidth="1" outlineLevel="1"/>
    <col min="628" max="628" width="5.7109375" style="8" customWidth="1" outlineLevel="1"/>
    <col min="629" max="629" width="5.28515625" style="8" customWidth="1" outlineLevel="1"/>
    <col min="630" max="630" width="5" style="8" customWidth="1" outlineLevel="1"/>
    <col min="631" max="631" width="3.7109375" style="8" customWidth="1" outlineLevel="1"/>
    <col min="632" max="632" width="7.28515625" style="8" customWidth="1" outlineLevel="1"/>
    <col min="633" max="633" width="4.42578125" style="8" customWidth="1" outlineLevel="1"/>
    <col min="634" max="634" width="5.42578125" style="8" customWidth="1" outlineLevel="1"/>
    <col min="635" max="635" width="7.85546875" style="8" customWidth="1" outlineLevel="1"/>
    <col min="636" max="636" width="8.5703125" style="8" customWidth="1" outlineLevel="1"/>
    <col min="637" max="637" width="4" style="8" customWidth="1" outlineLevel="1"/>
    <col min="638" max="638" width="4.140625" style="8" customWidth="1" outlineLevel="1"/>
    <col min="639" max="639" width="3.42578125" style="8" bestFit="1" customWidth="1"/>
    <col min="640" max="640" width="6.140625" style="8" customWidth="1" outlineLevel="1"/>
    <col min="641" max="641" width="5.85546875" style="8" customWidth="1" outlineLevel="1"/>
    <col min="642" max="642" width="6" style="8" customWidth="1" outlineLevel="1"/>
    <col min="643" max="643" width="8.140625" style="8" customWidth="1" outlineLevel="1"/>
    <col min="644" max="644" width="6" style="8" customWidth="1" outlineLevel="1"/>
    <col min="645" max="645" width="8" style="8" customWidth="1" outlineLevel="1"/>
    <col min="646" max="646" width="8.28515625" style="8" customWidth="1" outlineLevel="1"/>
    <col min="647" max="647" width="5.85546875" style="8" customWidth="1" outlineLevel="1"/>
    <col min="648" max="648" width="5.5703125" style="8" customWidth="1" outlineLevel="1"/>
    <col min="649" max="649" width="5.7109375" style="8" customWidth="1" outlineLevel="1"/>
    <col min="650" max="650" width="7.85546875" style="8" customWidth="1" outlineLevel="1"/>
    <col min="651" max="651" width="5.7109375" style="8" customWidth="1" outlineLevel="1"/>
    <col min="652" max="652" width="8" style="8" customWidth="1" outlineLevel="1"/>
    <col min="653" max="653" width="5.7109375" style="8" customWidth="1" outlineLevel="1"/>
    <col min="654" max="654" width="5.42578125" style="8" customWidth="1" outlineLevel="1"/>
    <col min="655" max="655" width="5.5703125" style="8" customWidth="1" outlineLevel="1"/>
    <col min="656" max="656" width="7.7109375" style="8" customWidth="1" outlineLevel="1"/>
    <col min="657" max="657" width="5.5703125" style="8" customWidth="1" outlineLevel="1"/>
    <col min="658" max="659" width="5" style="8" customWidth="1" outlineLevel="1"/>
    <col min="660" max="661" width="4.7109375" style="8" customWidth="1" outlineLevel="1"/>
    <col min="662" max="662" width="5.7109375" style="8" customWidth="1" outlineLevel="1"/>
    <col min="663" max="663" width="4" style="8" customWidth="1" outlineLevel="1"/>
    <col min="664" max="664" width="3.42578125" style="8" customWidth="1" outlineLevel="1"/>
    <col min="665" max="665" width="4.140625" style="8" customWidth="1" outlineLevel="1"/>
    <col min="666" max="666" width="3.42578125" style="8" bestFit="1" customWidth="1"/>
    <col min="667" max="667" width="16.5703125" style="11" customWidth="1" outlineLevel="1"/>
    <col min="668" max="668" width="2.5703125" style="8" customWidth="1" outlineLevel="1"/>
    <col min="669" max="669" width="7.85546875" style="8" customWidth="1" outlineLevel="1"/>
    <col min="670" max="670" width="5.5703125" style="8" customWidth="1" outlineLevel="1"/>
    <col min="671" max="671" width="3.5703125" style="8" customWidth="1" outlineLevel="1"/>
    <col min="672" max="672" width="27.28515625" style="8" customWidth="1" outlineLevel="1"/>
    <col min="673" max="673" width="6.28515625" style="8" customWidth="1" outlineLevel="1"/>
    <col min="674" max="674" width="10.85546875" style="8" customWidth="1" outlineLevel="1"/>
    <col min="675" max="675" width="12.7109375" style="8" customWidth="1" outlineLevel="1"/>
    <col min="676" max="676" width="7.85546875" style="8" customWidth="1" outlineLevel="1"/>
    <col min="677" max="677" width="4.140625" style="8" customWidth="1" outlineLevel="1"/>
    <col min="678" max="678" width="3.42578125" style="8" bestFit="1" customWidth="1"/>
    <col min="679" max="679" width="16.5703125" style="8" customWidth="1" outlineLevel="1"/>
    <col min="680" max="680" width="12.85546875" style="8" customWidth="1" outlineLevel="1"/>
    <col min="681" max="681" width="12.7109375" style="8" customWidth="1" outlineLevel="1"/>
    <col min="682" max="682" width="17.5703125" style="8" customWidth="1" outlineLevel="1"/>
    <col min="683" max="683" width="4.140625" style="8" customWidth="1" outlineLevel="1"/>
    <col min="684" max="684" width="3.42578125" style="8" bestFit="1" customWidth="1"/>
    <col min="685" max="685" width="9.5703125" style="8" customWidth="1" outlineLevel="1"/>
    <col min="686" max="686" width="4.28515625" style="8" customWidth="1" outlineLevel="1"/>
    <col min="687" max="687" width="38.85546875" style="8" customWidth="1" outlineLevel="1"/>
    <col min="688" max="688" width="4.140625" style="8" customWidth="1" outlineLevel="1"/>
    <col min="689" max="689" width="3.42578125" style="8" bestFit="1" customWidth="1"/>
    <col min="690" max="690" width="6.140625" style="8" customWidth="1" outlineLevel="1"/>
    <col min="691" max="691" width="13.140625" style="8" customWidth="1" outlineLevel="1"/>
    <col min="692" max="692" width="11.42578125" style="8" customWidth="1" outlineLevel="1"/>
    <col min="693" max="693" width="9.7109375" style="8" customWidth="1" outlineLevel="1"/>
    <col min="694" max="694" width="8.85546875" style="8" customWidth="1" outlineLevel="1"/>
    <col min="695" max="695" width="16.85546875" style="8" customWidth="1" outlineLevel="1"/>
    <col min="696" max="696" width="25.5703125" style="8" customWidth="1" outlineLevel="1"/>
    <col min="697" max="697" width="14.28515625" style="8" customWidth="1" outlineLevel="1"/>
    <col min="698" max="698" width="11" style="8" customWidth="1" outlineLevel="1"/>
    <col min="699" max="700" width="4.140625" style="8" customWidth="1" outlineLevel="1"/>
    <col min="701" max="701" width="14.28515625" style="8" customWidth="1" outlineLevel="1"/>
    <col min="702" max="702" width="11" style="8" customWidth="1" outlineLevel="1"/>
    <col min="703" max="704" width="4.140625" style="8" customWidth="1" outlineLevel="1"/>
    <col min="705" max="705" width="3.28515625" style="8" customWidth="1" outlineLevel="1"/>
    <col min="706" max="706" width="14.28515625" style="8" customWidth="1" outlineLevel="1"/>
    <col min="707" max="707" width="4" style="8" customWidth="1" outlineLevel="1"/>
    <col min="708" max="708" width="4.140625" style="8" customWidth="1" outlineLevel="1"/>
    <col min="709" max="709" width="3.42578125" style="8" bestFit="1" customWidth="1"/>
    <col min="710" max="710" width="6.140625" style="8" customWidth="1" outlineLevel="1"/>
    <col min="711" max="711" width="13.140625" style="8" customWidth="1" outlineLevel="1"/>
    <col min="712" max="712" width="11.42578125" style="8" customWidth="1" outlineLevel="1"/>
    <col min="713" max="713" width="26.42578125" style="8" customWidth="1" outlineLevel="1"/>
    <col min="714" max="714" width="4.140625" style="8" customWidth="1" outlineLevel="1"/>
    <col min="715" max="715" width="3.42578125" style="8" customWidth="1"/>
    <col min="716" max="716" width="31.85546875" style="8" customWidth="1" outlineLevel="1"/>
    <col min="717" max="717" width="4.140625" style="8" customWidth="1" outlineLevel="1"/>
    <col min="718" max="718" width="3.42578125" style="8" bestFit="1" customWidth="1"/>
    <col min="719" max="719" width="3.42578125" style="8" customWidth="1" outlineLevel="1"/>
    <col min="720" max="720" width="6" style="8" customWidth="1" outlineLevel="1"/>
    <col min="721" max="721" width="19.7109375" style="8" customWidth="1" outlineLevel="1"/>
    <col min="722" max="723" width="5.28515625" style="8" customWidth="1" outlineLevel="1"/>
    <col min="724" max="724" width="4.28515625" style="8" customWidth="1" outlineLevel="1"/>
    <col min="725" max="725" width="5" style="8" customWidth="1" outlineLevel="1"/>
    <col min="726" max="726" width="3" style="8" customWidth="1" outlineLevel="1"/>
    <col min="727" max="727" width="18.140625" style="8" customWidth="1" outlineLevel="1"/>
    <col min="728" max="728" width="3" style="8" customWidth="1" outlineLevel="1"/>
    <col min="729" max="729" width="5.28515625" style="8" customWidth="1" outlineLevel="1"/>
    <col min="730" max="730" width="4.140625" style="8" customWidth="1" outlineLevel="1"/>
    <col min="731" max="731" width="3.42578125" style="8" customWidth="1"/>
    <col min="732" max="732" width="6.140625" style="8" customWidth="1" outlineLevel="1"/>
    <col min="733" max="733" width="5" style="8" customWidth="1" outlineLevel="1"/>
    <col min="734" max="734" width="10" style="8" customWidth="1" outlineLevel="1"/>
    <col min="735" max="735" width="6.140625" style="8" customWidth="1" outlineLevel="1"/>
    <col min="736" max="736" width="3.42578125" style="8" customWidth="1" outlineLevel="1"/>
    <col min="737" max="737" width="11" style="8" customWidth="1" outlineLevel="1"/>
    <col min="738" max="738" width="3.28515625" style="8" customWidth="1" outlineLevel="1"/>
    <col min="739" max="739" width="11" style="8" customWidth="1" outlineLevel="1"/>
    <col min="740" max="740" width="19.7109375" style="8" customWidth="1" outlineLevel="1"/>
    <col min="741" max="741" width="4.140625" style="8" customWidth="1" outlineLevel="1"/>
    <col min="742" max="742" width="7.5703125" style="8" customWidth="1" outlineLevel="1"/>
    <col min="743" max="743" width="4.85546875" style="8" customWidth="1" outlineLevel="1"/>
    <col min="744" max="744" width="4" style="8" customWidth="1" outlineLevel="1"/>
    <col min="745" max="745" width="3.5703125" style="8" customWidth="1" outlineLevel="1"/>
    <col min="746" max="746" width="5.140625" style="8" customWidth="1" outlineLevel="1"/>
    <col min="747" max="747" width="5" style="8" customWidth="1" outlineLevel="1"/>
    <col min="748" max="748" width="6.140625" style="8" customWidth="1" outlineLevel="1"/>
    <col min="749" max="749" width="4.140625" style="8" customWidth="1" outlineLevel="1"/>
    <col min="750" max="750" width="3.42578125" style="8" bestFit="1" customWidth="1"/>
    <col min="751" max="751" width="9" style="8" customWidth="1" outlineLevel="1"/>
    <col min="752" max="752" width="3.42578125" style="8" customWidth="1" outlineLevel="1"/>
    <col min="753" max="753" width="4.140625" style="8" customWidth="1" outlineLevel="1"/>
    <col min="754" max="754" width="8.7109375" style="8" customWidth="1" outlineLevel="1"/>
    <col min="755" max="755" width="6" style="8" customWidth="1" outlineLevel="1"/>
    <col min="756" max="756" width="9" style="8" customWidth="1" outlineLevel="1"/>
    <col min="757" max="757" width="5.28515625" style="8" customWidth="1" outlineLevel="1"/>
    <col min="758" max="758" width="8.42578125" style="8" customWidth="1" outlineLevel="1"/>
    <col min="759" max="759" width="14" style="8" customWidth="1" outlineLevel="1"/>
    <col min="760" max="760" width="12.85546875" style="8" customWidth="1" outlineLevel="1"/>
    <col min="761" max="761" width="14.7109375" style="8" customWidth="1" outlineLevel="1"/>
    <col min="762" max="762" width="5.7109375" style="8" customWidth="1" outlineLevel="1"/>
    <col min="763" max="763" width="4.7109375" style="8" customWidth="1" outlineLevel="1"/>
    <col min="764" max="764" width="5" style="8" customWidth="1" outlineLevel="1"/>
    <col min="765" max="765" width="4.140625" style="8" customWidth="1" outlineLevel="1"/>
    <col min="766" max="766" width="3.42578125" style="8" bestFit="1" customWidth="1"/>
    <col min="767" max="767" width="11" style="8" customWidth="1" outlineLevel="1"/>
    <col min="768" max="768" width="19.85546875" style="8" customWidth="1" outlineLevel="1"/>
    <col min="769" max="769" width="5.28515625" style="8" customWidth="1" outlineLevel="1"/>
    <col min="770" max="770" width="4.140625" style="8" customWidth="1" outlineLevel="1"/>
    <col min="771" max="771" width="5.7109375" style="8" customWidth="1" outlineLevel="1"/>
    <col min="772" max="772" width="5.28515625" style="8" customWidth="1" outlineLevel="1"/>
    <col min="773" max="773" width="5" style="8" customWidth="1" outlineLevel="1"/>
    <col min="774" max="774" width="3.7109375" style="8" customWidth="1" outlineLevel="1"/>
    <col min="775" max="775" width="7.28515625" style="8" customWidth="1" outlineLevel="1"/>
    <col min="776" max="776" width="4.42578125" style="8" customWidth="1" outlineLevel="1"/>
    <col min="777" max="777" width="5.42578125" style="8" customWidth="1" outlineLevel="1"/>
    <col min="778" max="778" width="7.85546875" style="8" customWidth="1" outlineLevel="1"/>
    <col min="779" max="779" width="8.5703125" style="8" customWidth="1" outlineLevel="1"/>
    <col min="780" max="780" width="4" style="8" customWidth="1" outlineLevel="1"/>
    <col min="781" max="781" width="4.140625" style="8" customWidth="1" outlineLevel="1"/>
    <col min="782" max="782" width="3.42578125" style="8" bestFit="1" customWidth="1"/>
    <col min="783" max="783" width="6.140625" style="8" customWidth="1" outlineLevel="1"/>
    <col min="784" max="784" width="5.85546875" style="8" customWidth="1" outlineLevel="1"/>
    <col min="785" max="785" width="6" style="8" customWidth="1" outlineLevel="1"/>
    <col min="786" max="786" width="8.140625" style="8" customWidth="1" outlineLevel="1"/>
    <col min="787" max="787" width="6" style="8" customWidth="1" outlineLevel="1"/>
    <col min="788" max="788" width="8" style="8" customWidth="1" outlineLevel="1"/>
    <col min="789" max="789" width="8.28515625" style="8" customWidth="1" outlineLevel="1"/>
    <col min="790" max="790" width="5.85546875" style="8" customWidth="1" outlineLevel="1"/>
    <col min="791" max="791" width="5.5703125" style="8" customWidth="1" outlineLevel="1"/>
    <col min="792" max="792" width="5.7109375" style="8" customWidth="1" outlineLevel="1"/>
    <col min="793" max="793" width="7.85546875" style="8" customWidth="1" outlineLevel="1"/>
    <col min="794" max="794" width="5.7109375" style="8" customWidth="1" outlineLevel="1"/>
    <col min="795" max="795" width="8" style="8" customWidth="1" outlineLevel="1"/>
    <col min="796" max="796" width="5.7109375" style="8" customWidth="1" outlineLevel="1"/>
    <col min="797" max="797" width="5.42578125" style="8" customWidth="1" outlineLevel="1"/>
    <col min="798" max="798" width="5.5703125" style="8" customWidth="1" outlineLevel="1"/>
    <col min="799" max="799" width="7.7109375" style="8" customWidth="1" outlineLevel="1"/>
    <col min="800" max="800" width="5.5703125" style="8" customWidth="1" outlineLevel="1"/>
    <col min="801" max="802" width="5" style="8" customWidth="1" outlineLevel="1"/>
    <col min="803" max="804" width="4.7109375" style="8" customWidth="1" outlineLevel="1"/>
    <col min="805" max="805" width="5.7109375" style="8" customWidth="1" outlineLevel="1"/>
    <col min="806" max="806" width="4" style="8" customWidth="1" outlineLevel="1"/>
    <col min="807" max="807" width="3.42578125" style="8" customWidth="1" outlineLevel="1"/>
    <col min="808" max="808" width="4.140625" style="8" customWidth="1" outlineLevel="1"/>
    <col min="809" max="809" width="3.42578125" style="8" bestFit="1" customWidth="1"/>
    <col min="810" max="810" width="16.5703125" style="11" customWidth="1" outlineLevel="1"/>
    <col min="811" max="811" width="2.5703125" style="8" customWidth="1" outlineLevel="1"/>
    <col min="812" max="812" width="7.85546875" style="8" customWidth="1" outlineLevel="1"/>
    <col min="813" max="813" width="5.5703125" style="8" customWidth="1" outlineLevel="1"/>
    <col min="814" max="814" width="3.5703125" style="8" customWidth="1" outlineLevel="1"/>
    <col min="815" max="815" width="27.28515625" style="8" customWidth="1" outlineLevel="1"/>
    <col min="816" max="816" width="6.28515625" style="8" customWidth="1" outlineLevel="1"/>
    <col min="817" max="817" width="10.85546875" style="8" customWidth="1" outlineLevel="1"/>
    <col min="818" max="818" width="12.7109375" style="8" customWidth="1" outlineLevel="1"/>
    <col min="819" max="819" width="7.85546875" style="8" customWidth="1" outlineLevel="1"/>
    <col min="820" max="820" width="4.140625" style="8" customWidth="1" outlineLevel="1"/>
    <col min="821" max="821" width="3.42578125" style="8" bestFit="1" customWidth="1"/>
    <col min="822" max="822" width="16.5703125" style="8" customWidth="1" outlineLevel="1"/>
    <col min="823" max="823" width="12.85546875" style="8" customWidth="1" outlineLevel="1"/>
    <col min="824" max="824" width="12.7109375" style="8" customWidth="1" outlineLevel="1"/>
    <col min="825" max="825" width="17.5703125" style="8" customWidth="1" outlineLevel="1"/>
    <col min="826" max="826" width="4.140625" style="8" customWidth="1" outlineLevel="1"/>
    <col min="827" max="827" width="3.42578125" style="8" bestFit="1" customWidth="1"/>
    <col min="828" max="828" width="9.5703125" style="8" customWidth="1" outlineLevel="1"/>
    <col min="829" max="829" width="4.28515625" style="8" customWidth="1" outlineLevel="1"/>
    <col min="830" max="830" width="38.85546875" style="8" customWidth="1" outlineLevel="1"/>
    <col min="831" max="831" width="4.140625" style="8" customWidth="1" outlineLevel="1"/>
    <col min="832" max="832" width="3.42578125" style="8" bestFit="1" customWidth="1"/>
    <col min="833" max="833" width="6.140625" style="8" customWidth="1" outlineLevel="1"/>
    <col min="834" max="834" width="13.140625" style="8" customWidth="1" outlineLevel="1"/>
    <col min="835" max="835" width="11.42578125" style="8" customWidth="1" outlineLevel="1"/>
    <col min="836" max="836" width="9.7109375" style="8" customWidth="1" outlineLevel="1"/>
    <col min="837" max="837" width="8.85546875" style="8" customWidth="1" outlineLevel="1"/>
    <col min="838" max="838" width="16.85546875" style="8" customWidth="1" outlineLevel="1"/>
    <col min="839" max="839" width="25.5703125" style="8" customWidth="1" outlineLevel="1"/>
    <col min="840" max="840" width="14.28515625" style="8" customWidth="1" outlineLevel="1"/>
    <col min="841" max="841" width="11" style="8" customWidth="1" outlineLevel="1"/>
    <col min="842" max="843" width="4.140625" style="8" customWidth="1" outlineLevel="1"/>
    <col min="844" max="844" width="14.28515625" style="8" customWidth="1" outlineLevel="1"/>
    <col min="845" max="845" width="11" style="8" customWidth="1" outlineLevel="1"/>
    <col min="846" max="847" width="4.140625" style="8" customWidth="1" outlineLevel="1"/>
    <col min="848" max="848" width="3.28515625" style="8" customWidth="1" outlineLevel="1"/>
    <col min="849" max="849" width="14.28515625" style="8" customWidth="1" outlineLevel="1"/>
    <col min="850" max="850" width="4" style="8" customWidth="1" outlineLevel="1"/>
    <col min="851" max="851" width="4.140625" style="8" customWidth="1" outlineLevel="1"/>
    <col min="852" max="852" width="3.42578125" style="8" bestFit="1" customWidth="1"/>
    <col min="853" max="853" width="6.140625" style="8" customWidth="1" outlineLevel="1"/>
    <col min="854" max="854" width="13.140625" style="8" customWidth="1" outlineLevel="1"/>
    <col min="855" max="855" width="11.42578125" style="8" customWidth="1" outlineLevel="1"/>
    <col min="856" max="856" width="26.42578125" style="8" customWidth="1" outlineLevel="1"/>
    <col min="857" max="857" width="4.140625" style="8" customWidth="1" outlineLevel="1"/>
    <col min="858" max="858" width="3.28515625" style="8" customWidth="1"/>
    <col min="859" max="859" width="3.42578125" style="8" customWidth="1" outlineLevel="1"/>
    <col min="860" max="860" width="4.140625" style="8" customWidth="1" outlineLevel="1"/>
    <col min="861" max="861" width="3.5703125" style="8" customWidth="1"/>
    <col min="862" max="862" width="6" style="8" customWidth="1"/>
    <col min="863" max="16384" width="9.140625" style="8"/>
  </cols>
  <sheetData>
    <row r="1" spans="1:862" s="15" customFormat="1" hidden="1">
      <c r="A1" s="15">
        <v>6</v>
      </c>
      <c r="B1" s="15" t="s">
        <v>121</v>
      </c>
      <c r="C1" s="15">
        <v>1</v>
      </c>
      <c r="D1" s="15">
        <v>1</v>
      </c>
      <c r="E1" s="15">
        <v>5</v>
      </c>
      <c r="F1" s="15">
        <v>32</v>
      </c>
      <c r="G1" s="15">
        <v>1</v>
      </c>
      <c r="H1" s="15">
        <v>1</v>
      </c>
      <c r="I1" s="15">
        <v>1</v>
      </c>
      <c r="J1" s="15">
        <v>1</v>
      </c>
      <c r="K1" s="15">
        <v>1</v>
      </c>
      <c r="L1" s="15">
        <v>19</v>
      </c>
      <c r="M1" s="15">
        <v>1</v>
      </c>
      <c r="N1" s="15">
        <v>2</v>
      </c>
      <c r="O1" s="15">
        <v>2</v>
      </c>
      <c r="P1" s="15">
        <v>1</v>
      </c>
      <c r="Q1" s="15">
        <v>3</v>
      </c>
      <c r="R1" s="15">
        <v>4</v>
      </c>
      <c r="S1" s="15">
        <v>9</v>
      </c>
      <c r="T1" s="15">
        <v>4</v>
      </c>
      <c r="U1" s="15">
        <v>2</v>
      </c>
      <c r="V1" s="15">
        <v>10</v>
      </c>
      <c r="W1" s="15">
        <v>2</v>
      </c>
      <c r="X1" s="15">
        <v>10</v>
      </c>
      <c r="Y1" s="15">
        <v>5</v>
      </c>
      <c r="Z1" s="15">
        <v>3</v>
      </c>
      <c r="AA1" s="15">
        <v>6</v>
      </c>
      <c r="AB1" s="15">
        <v>1</v>
      </c>
      <c r="AC1" s="15">
        <v>2</v>
      </c>
      <c r="AD1" s="15">
        <v>1</v>
      </c>
      <c r="AE1" s="15">
        <v>1</v>
      </c>
      <c r="AF1" s="15">
        <v>1</v>
      </c>
      <c r="AG1" s="15">
        <v>1</v>
      </c>
      <c r="AH1" s="15">
        <v>2</v>
      </c>
      <c r="AI1" s="15">
        <v>1</v>
      </c>
      <c r="AJ1" s="15">
        <v>5</v>
      </c>
      <c r="AK1" s="15">
        <v>1</v>
      </c>
      <c r="AL1" s="15">
        <v>3</v>
      </c>
      <c r="AM1" s="15">
        <v>4</v>
      </c>
      <c r="AN1" s="15">
        <v>5</v>
      </c>
      <c r="AO1" s="15">
        <v>8</v>
      </c>
      <c r="AP1" s="15">
        <v>8</v>
      </c>
      <c r="AQ1" s="15">
        <v>7</v>
      </c>
      <c r="AR1" s="15">
        <v>6</v>
      </c>
      <c r="AS1" s="15">
        <v>5</v>
      </c>
      <c r="AT1" s="15">
        <v>5</v>
      </c>
      <c r="AU1" s="15">
        <v>4</v>
      </c>
      <c r="AV1" s="15">
        <v>1</v>
      </c>
      <c r="AW1" s="15">
        <v>3</v>
      </c>
      <c r="AX1" s="15">
        <v>2</v>
      </c>
      <c r="AY1" s="15">
        <v>1</v>
      </c>
      <c r="AZ1" s="15">
        <v>8</v>
      </c>
      <c r="BA1" s="15">
        <v>32</v>
      </c>
      <c r="BB1" s="15">
        <v>1</v>
      </c>
      <c r="BC1" s="15">
        <v>1</v>
      </c>
      <c r="BD1" s="15">
        <v>1</v>
      </c>
      <c r="BE1" s="15">
        <v>1</v>
      </c>
      <c r="BF1" s="15">
        <v>1</v>
      </c>
      <c r="BG1" s="15">
        <v>2</v>
      </c>
      <c r="BH1" s="15">
        <v>3</v>
      </c>
      <c r="BI1" s="15">
        <v>3</v>
      </c>
      <c r="BJ1" s="15">
        <v>3</v>
      </c>
      <c r="BK1" s="15">
        <v>3</v>
      </c>
      <c r="BL1" s="15">
        <v>3</v>
      </c>
      <c r="BM1" s="15">
        <v>3</v>
      </c>
      <c r="BN1" s="15">
        <v>2</v>
      </c>
      <c r="BO1" s="15">
        <v>1</v>
      </c>
      <c r="BP1" s="15">
        <v>2</v>
      </c>
      <c r="BQ1" s="15">
        <v>2</v>
      </c>
      <c r="BR1" s="15">
        <v>2</v>
      </c>
      <c r="BS1" s="15">
        <v>2</v>
      </c>
      <c r="BT1" s="15">
        <v>2</v>
      </c>
      <c r="BU1" s="15">
        <v>2</v>
      </c>
      <c r="BV1" s="15">
        <v>2</v>
      </c>
      <c r="BW1" s="15">
        <v>3</v>
      </c>
      <c r="BX1" s="15">
        <v>3</v>
      </c>
      <c r="BY1" s="15">
        <v>3</v>
      </c>
      <c r="BZ1" s="15">
        <v>3</v>
      </c>
      <c r="CA1" s="15">
        <v>3</v>
      </c>
      <c r="CB1" s="15">
        <v>3</v>
      </c>
      <c r="CC1" s="15">
        <v>3</v>
      </c>
      <c r="CD1" s="15">
        <v>3</v>
      </c>
      <c r="CE1" s="15">
        <v>3</v>
      </c>
      <c r="CF1" s="15">
        <v>3</v>
      </c>
      <c r="CG1" s="15">
        <v>3</v>
      </c>
      <c r="CH1" s="15">
        <v>6</v>
      </c>
      <c r="CI1" s="15">
        <v>6</v>
      </c>
      <c r="CJ1" s="15">
        <v>2</v>
      </c>
      <c r="CK1" s="15">
        <v>1</v>
      </c>
      <c r="CL1" s="15">
        <v>1</v>
      </c>
      <c r="CM1" s="15">
        <v>1</v>
      </c>
      <c r="CN1" s="15">
        <v>1</v>
      </c>
      <c r="CO1" s="15">
        <v>2</v>
      </c>
      <c r="CP1" s="15">
        <v>1</v>
      </c>
      <c r="CQ1" s="15">
        <v>0</v>
      </c>
      <c r="CR1" s="15">
        <v>0</v>
      </c>
      <c r="CS1" s="15">
        <v>0</v>
      </c>
      <c r="CT1" s="15">
        <v>0</v>
      </c>
      <c r="CU1" s="15">
        <v>0</v>
      </c>
      <c r="CV1" s="15">
        <v>0</v>
      </c>
      <c r="CW1" s="15">
        <v>0</v>
      </c>
      <c r="CX1" s="15">
        <v>0</v>
      </c>
      <c r="CY1" s="15">
        <v>0</v>
      </c>
      <c r="CZ1" s="15">
        <v>0</v>
      </c>
      <c r="DA1" s="15">
        <v>0</v>
      </c>
      <c r="DB1" s="15">
        <v>0</v>
      </c>
      <c r="DC1" s="15">
        <v>0</v>
      </c>
      <c r="DD1" s="15">
        <v>0</v>
      </c>
      <c r="DE1" s="15">
        <v>0</v>
      </c>
      <c r="DF1" s="15">
        <v>0</v>
      </c>
      <c r="DG1" s="15">
        <v>0</v>
      </c>
      <c r="DH1" s="15">
        <v>0</v>
      </c>
      <c r="DI1" s="15">
        <v>18</v>
      </c>
      <c r="DJ1" s="15">
        <v>2</v>
      </c>
      <c r="DK1" s="15">
        <v>45</v>
      </c>
      <c r="DL1" s="15">
        <v>2</v>
      </c>
      <c r="DM1" s="15">
        <v>1</v>
      </c>
      <c r="DN1" s="8">
        <v>0</v>
      </c>
      <c r="DO1" s="15">
        <v>0</v>
      </c>
      <c r="DP1" s="15">
        <v>0</v>
      </c>
      <c r="DQ1" s="15">
        <v>0</v>
      </c>
      <c r="DR1" s="15">
        <v>0</v>
      </c>
      <c r="DS1" s="15">
        <v>0</v>
      </c>
      <c r="DT1" s="15">
        <v>0</v>
      </c>
      <c r="DU1" s="15">
        <v>0</v>
      </c>
      <c r="DV1" s="15">
        <v>0</v>
      </c>
      <c r="DW1" s="15">
        <v>0</v>
      </c>
      <c r="DX1" s="15">
        <v>0</v>
      </c>
      <c r="DY1" s="15">
        <v>0</v>
      </c>
      <c r="DZ1" s="15">
        <v>0</v>
      </c>
      <c r="EA1" s="15">
        <v>0</v>
      </c>
      <c r="EB1" s="15">
        <v>0</v>
      </c>
      <c r="EC1" s="15">
        <v>0</v>
      </c>
      <c r="ED1" s="15">
        <v>0</v>
      </c>
      <c r="EE1" s="15">
        <v>0</v>
      </c>
      <c r="EF1" s="15">
        <v>0</v>
      </c>
      <c r="EG1" s="15">
        <v>0</v>
      </c>
      <c r="EH1" s="15">
        <v>0</v>
      </c>
      <c r="EI1" s="15">
        <v>0</v>
      </c>
      <c r="EJ1" s="15">
        <v>0</v>
      </c>
      <c r="EK1" s="15">
        <v>0</v>
      </c>
      <c r="EL1" s="15">
        <v>0</v>
      </c>
      <c r="EM1" s="15">
        <v>0</v>
      </c>
      <c r="EN1" s="15">
        <v>0</v>
      </c>
      <c r="EO1" s="15">
        <v>0</v>
      </c>
      <c r="EP1" s="15">
        <v>0</v>
      </c>
      <c r="EQ1" s="15">
        <v>1</v>
      </c>
      <c r="ER1" s="15">
        <v>5</v>
      </c>
      <c r="ES1" s="15">
        <v>32</v>
      </c>
      <c r="ET1" s="15">
        <v>1</v>
      </c>
      <c r="EU1" s="15">
        <v>1</v>
      </c>
      <c r="EV1" s="15">
        <v>1</v>
      </c>
      <c r="EW1" s="15">
        <v>1</v>
      </c>
      <c r="EX1" s="15">
        <v>1</v>
      </c>
      <c r="EY1" s="15">
        <v>19</v>
      </c>
      <c r="EZ1" s="15">
        <v>1</v>
      </c>
      <c r="FA1" s="15">
        <v>2</v>
      </c>
      <c r="FB1" s="15">
        <v>2</v>
      </c>
      <c r="FC1" s="15">
        <v>1</v>
      </c>
      <c r="FD1" s="15">
        <v>3</v>
      </c>
      <c r="FE1" s="15">
        <v>4</v>
      </c>
      <c r="FF1" s="15">
        <v>9</v>
      </c>
      <c r="FG1" s="15">
        <v>4</v>
      </c>
      <c r="FH1" s="15">
        <v>2</v>
      </c>
      <c r="FI1" s="15">
        <v>10</v>
      </c>
      <c r="FJ1" s="15">
        <v>2</v>
      </c>
      <c r="FK1" s="15">
        <v>10</v>
      </c>
      <c r="FL1" s="15">
        <v>5</v>
      </c>
      <c r="FM1" s="15">
        <v>3</v>
      </c>
      <c r="FN1" s="15">
        <v>6</v>
      </c>
      <c r="FO1" s="15">
        <v>1</v>
      </c>
      <c r="FP1" s="15">
        <v>2</v>
      </c>
      <c r="FQ1" s="15">
        <v>1</v>
      </c>
      <c r="FR1" s="15">
        <v>1</v>
      </c>
      <c r="FS1" s="15">
        <v>1</v>
      </c>
      <c r="FT1" s="15">
        <v>1</v>
      </c>
      <c r="FU1" s="15">
        <v>2</v>
      </c>
      <c r="FV1" s="15">
        <v>1</v>
      </c>
      <c r="FW1" s="15">
        <v>5</v>
      </c>
      <c r="FX1" s="15">
        <v>1</v>
      </c>
      <c r="FY1" s="15">
        <v>3</v>
      </c>
      <c r="FZ1" s="15">
        <v>4</v>
      </c>
      <c r="GA1" s="15">
        <v>5</v>
      </c>
      <c r="GB1" s="15">
        <v>8</v>
      </c>
      <c r="GC1" s="15">
        <v>8</v>
      </c>
      <c r="GD1" s="15">
        <v>7</v>
      </c>
      <c r="GE1" s="15">
        <v>6</v>
      </c>
      <c r="GF1" s="15">
        <v>5</v>
      </c>
      <c r="GG1" s="15">
        <v>5</v>
      </c>
      <c r="GH1" s="15">
        <v>4</v>
      </c>
      <c r="GI1" s="15">
        <v>1</v>
      </c>
      <c r="GJ1" s="15">
        <v>3</v>
      </c>
      <c r="GK1" s="15">
        <v>2</v>
      </c>
      <c r="GL1" s="15">
        <v>1</v>
      </c>
      <c r="GM1" s="15">
        <v>8</v>
      </c>
      <c r="GN1" s="15">
        <v>32</v>
      </c>
      <c r="GO1" s="15">
        <v>1</v>
      </c>
      <c r="GP1" s="15">
        <v>1</v>
      </c>
      <c r="GQ1" s="15">
        <v>1</v>
      </c>
      <c r="GR1" s="15">
        <v>1</v>
      </c>
      <c r="GS1" s="15">
        <v>1</v>
      </c>
      <c r="GT1" s="15">
        <v>2</v>
      </c>
      <c r="GU1" s="15">
        <v>3</v>
      </c>
      <c r="GV1" s="15">
        <v>3</v>
      </c>
      <c r="GW1" s="15">
        <v>3</v>
      </c>
      <c r="GX1" s="15">
        <v>3</v>
      </c>
      <c r="GY1" s="15">
        <v>3</v>
      </c>
      <c r="GZ1" s="15">
        <v>3</v>
      </c>
      <c r="HA1" s="15">
        <v>2</v>
      </c>
      <c r="HB1" s="15">
        <v>1</v>
      </c>
      <c r="HC1" s="15">
        <v>2</v>
      </c>
      <c r="HD1" s="15">
        <v>2</v>
      </c>
      <c r="HE1" s="15">
        <v>2</v>
      </c>
      <c r="HF1" s="15">
        <v>2</v>
      </c>
      <c r="HG1" s="15">
        <v>2</v>
      </c>
      <c r="HH1" s="15">
        <v>2</v>
      </c>
      <c r="HI1" s="15">
        <v>2</v>
      </c>
      <c r="HJ1" s="15">
        <v>3</v>
      </c>
      <c r="HK1" s="15">
        <v>3</v>
      </c>
      <c r="HL1" s="15">
        <v>3</v>
      </c>
      <c r="HM1" s="15">
        <v>3</v>
      </c>
      <c r="HN1" s="15">
        <v>3</v>
      </c>
      <c r="HO1" s="15">
        <v>3</v>
      </c>
      <c r="HP1" s="15">
        <v>3</v>
      </c>
      <c r="HQ1" s="15">
        <v>3</v>
      </c>
      <c r="HR1" s="15">
        <v>3</v>
      </c>
      <c r="HS1" s="15">
        <v>3</v>
      </c>
      <c r="HT1" s="15">
        <v>3</v>
      </c>
      <c r="HU1" s="15">
        <v>6</v>
      </c>
      <c r="HV1" s="15">
        <v>6</v>
      </c>
      <c r="HW1" s="15">
        <v>2</v>
      </c>
      <c r="HX1" s="15">
        <v>1</v>
      </c>
      <c r="HY1" s="15">
        <v>1</v>
      </c>
      <c r="HZ1" s="15">
        <v>1</v>
      </c>
      <c r="IA1" s="15">
        <v>1</v>
      </c>
      <c r="IB1" s="15">
        <v>2</v>
      </c>
      <c r="IC1" s="15">
        <v>1</v>
      </c>
      <c r="ID1" s="15">
        <v>15</v>
      </c>
      <c r="IE1" s="15">
        <v>2</v>
      </c>
      <c r="IF1" s="15">
        <v>10</v>
      </c>
      <c r="IG1" s="15">
        <v>10</v>
      </c>
      <c r="IH1" s="15">
        <v>2</v>
      </c>
      <c r="II1" s="15">
        <v>5</v>
      </c>
      <c r="IJ1" s="15">
        <v>1</v>
      </c>
      <c r="IK1" s="15">
        <v>6</v>
      </c>
      <c r="IL1" s="15">
        <v>6</v>
      </c>
      <c r="IM1" s="15">
        <v>8</v>
      </c>
      <c r="IN1" s="15">
        <v>2</v>
      </c>
      <c r="IO1" s="15">
        <v>1</v>
      </c>
      <c r="IP1" s="15">
        <v>15</v>
      </c>
      <c r="IQ1" s="15">
        <v>6</v>
      </c>
      <c r="IR1" s="15">
        <v>6</v>
      </c>
      <c r="IS1" s="15">
        <v>38</v>
      </c>
      <c r="IT1" s="15">
        <v>2</v>
      </c>
      <c r="IU1" s="15">
        <v>1</v>
      </c>
      <c r="IV1" s="15">
        <v>18</v>
      </c>
      <c r="IW1" s="15">
        <v>2</v>
      </c>
      <c r="IX1" s="15">
        <v>45</v>
      </c>
      <c r="IY1" s="15">
        <v>2</v>
      </c>
      <c r="IZ1" s="15">
        <v>1</v>
      </c>
      <c r="JA1" s="15">
        <v>3</v>
      </c>
      <c r="JB1" s="15">
        <v>4</v>
      </c>
      <c r="JC1" s="15">
        <v>4</v>
      </c>
      <c r="JD1" s="15">
        <v>2</v>
      </c>
      <c r="JE1" s="15">
        <v>1</v>
      </c>
      <c r="JF1" s="15">
        <v>3</v>
      </c>
      <c r="JG1" s="15">
        <v>11</v>
      </c>
      <c r="JH1" s="15">
        <v>5</v>
      </c>
      <c r="JI1" s="15">
        <v>8</v>
      </c>
      <c r="JJ1" s="15">
        <v>1</v>
      </c>
      <c r="JK1" s="15">
        <v>1</v>
      </c>
      <c r="JL1" s="15">
        <v>5</v>
      </c>
      <c r="JM1" s="15">
        <v>8</v>
      </c>
      <c r="JN1" s="15">
        <v>1</v>
      </c>
      <c r="JO1" s="15">
        <v>1</v>
      </c>
      <c r="JP1" s="15">
        <v>1</v>
      </c>
      <c r="JQ1" s="15">
        <v>5</v>
      </c>
      <c r="JR1" s="15">
        <v>1</v>
      </c>
      <c r="JS1" s="15">
        <v>2</v>
      </c>
      <c r="JT1" s="15">
        <v>1</v>
      </c>
      <c r="JU1" s="15">
        <v>3</v>
      </c>
      <c r="JV1" s="15">
        <v>4</v>
      </c>
      <c r="JW1" s="15">
        <v>4</v>
      </c>
      <c r="JX1" s="15">
        <v>54</v>
      </c>
      <c r="JY1" s="15">
        <v>2</v>
      </c>
      <c r="JZ1" s="15">
        <v>1</v>
      </c>
      <c r="KA1" s="15">
        <v>65</v>
      </c>
      <c r="KB1" s="15">
        <v>2</v>
      </c>
      <c r="KC1" s="15">
        <v>1</v>
      </c>
      <c r="KD1" s="15">
        <v>1</v>
      </c>
      <c r="KE1" s="15">
        <v>5</v>
      </c>
      <c r="KF1" s="15">
        <v>32</v>
      </c>
      <c r="KG1" s="15">
        <v>1</v>
      </c>
      <c r="KH1" s="15">
        <v>1</v>
      </c>
      <c r="KI1" s="15">
        <v>1</v>
      </c>
      <c r="KJ1" s="15">
        <v>1</v>
      </c>
      <c r="KK1" s="15">
        <v>1</v>
      </c>
      <c r="KL1" s="15">
        <v>19</v>
      </c>
      <c r="KM1" s="15">
        <v>1</v>
      </c>
      <c r="KN1" s="15">
        <v>2</v>
      </c>
      <c r="KO1" s="15">
        <v>2</v>
      </c>
      <c r="KP1" s="15">
        <v>1</v>
      </c>
      <c r="KQ1" s="15">
        <v>3</v>
      </c>
      <c r="KR1" s="15">
        <v>4</v>
      </c>
      <c r="KS1" s="15">
        <v>9</v>
      </c>
      <c r="KT1" s="15">
        <v>4</v>
      </c>
      <c r="KU1" s="15">
        <v>2</v>
      </c>
      <c r="KV1" s="15">
        <v>10</v>
      </c>
      <c r="KW1" s="15">
        <v>2</v>
      </c>
      <c r="KX1" s="15">
        <v>10</v>
      </c>
      <c r="KY1" s="15">
        <v>5</v>
      </c>
      <c r="KZ1" s="15">
        <v>3</v>
      </c>
      <c r="LA1" s="15">
        <v>6</v>
      </c>
      <c r="LB1" s="15">
        <v>1</v>
      </c>
      <c r="LC1" s="15">
        <v>2</v>
      </c>
      <c r="LD1" s="15">
        <v>1</v>
      </c>
      <c r="LE1" s="15">
        <v>1</v>
      </c>
      <c r="LF1" s="15">
        <v>1</v>
      </c>
      <c r="LG1" s="15">
        <v>1</v>
      </c>
      <c r="LH1" s="15">
        <v>2</v>
      </c>
      <c r="LI1" s="15">
        <v>1</v>
      </c>
      <c r="LJ1" s="15">
        <v>5</v>
      </c>
      <c r="LK1" s="15">
        <v>1</v>
      </c>
      <c r="LL1" s="15">
        <v>3</v>
      </c>
      <c r="LM1" s="15">
        <v>4</v>
      </c>
      <c r="LN1" s="15">
        <v>5</v>
      </c>
      <c r="LO1" s="15">
        <v>8</v>
      </c>
      <c r="LP1" s="15">
        <v>8</v>
      </c>
      <c r="LQ1" s="15">
        <v>7</v>
      </c>
      <c r="LR1" s="15">
        <v>6</v>
      </c>
      <c r="LS1" s="15">
        <v>5</v>
      </c>
      <c r="LT1" s="15">
        <v>5</v>
      </c>
      <c r="LU1" s="15">
        <v>4</v>
      </c>
      <c r="LV1" s="15">
        <v>1</v>
      </c>
      <c r="LW1" s="15">
        <v>3</v>
      </c>
      <c r="LX1" s="15">
        <v>2</v>
      </c>
      <c r="LY1" s="15">
        <v>1</v>
      </c>
      <c r="LZ1" s="15">
        <v>8</v>
      </c>
      <c r="MA1" s="15">
        <v>32</v>
      </c>
      <c r="MB1" s="15">
        <v>1</v>
      </c>
      <c r="MC1" s="15">
        <v>1</v>
      </c>
      <c r="MD1" s="15">
        <v>1</v>
      </c>
      <c r="ME1" s="15">
        <v>1</v>
      </c>
      <c r="MF1" s="15">
        <v>1</v>
      </c>
      <c r="MG1" s="15">
        <v>2</v>
      </c>
      <c r="MH1" s="15">
        <v>3</v>
      </c>
      <c r="MI1" s="15">
        <v>3</v>
      </c>
      <c r="MJ1" s="15">
        <v>3</v>
      </c>
      <c r="MK1" s="15">
        <v>3</v>
      </c>
      <c r="ML1" s="15">
        <v>3</v>
      </c>
      <c r="MM1" s="15">
        <v>3</v>
      </c>
      <c r="MN1" s="15">
        <v>2</v>
      </c>
      <c r="MO1" s="15">
        <v>1</v>
      </c>
      <c r="MP1" s="15">
        <v>2</v>
      </c>
      <c r="MQ1" s="15">
        <v>2</v>
      </c>
      <c r="MR1" s="15">
        <v>2</v>
      </c>
      <c r="MS1" s="15">
        <v>2</v>
      </c>
      <c r="MT1" s="15">
        <v>2</v>
      </c>
      <c r="MU1" s="15">
        <v>2</v>
      </c>
      <c r="MV1" s="15">
        <v>2</v>
      </c>
      <c r="MW1" s="15">
        <v>3</v>
      </c>
      <c r="MX1" s="15">
        <v>3</v>
      </c>
      <c r="MY1" s="15">
        <v>3</v>
      </c>
      <c r="MZ1" s="15">
        <v>3</v>
      </c>
      <c r="NA1" s="15">
        <v>3</v>
      </c>
      <c r="NB1" s="15">
        <v>3</v>
      </c>
      <c r="NC1" s="15">
        <v>3</v>
      </c>
      <c r="ND1" s="15">
        <v>3</v>
      </c>
      <c r="NE1" s="15">
        <v>3</v>
      </c>
      <c r="NF1" s="15">
        <v>3</v>
      </c>
      <c r="NG1" s="15">
        <v>3</v>
      </c>
      <c r="NH1" s="15">
        <v>6</v>
      </c>
      <c r="NI1" s="15">
        <v>6</v>
      </c>
      <c r="NJ1" s="15">
        <v>2</v>
      </c>
      <c r="NK1" s="15">
        <v>1</v>
      </c>
      <c r="NL1" s="15">
        <v>1</v>
      </c>
      <c r="NM1" s="15">
        <v>1</v>
      </c>
      <c r="NN1" s="15">
        <v>1</v>
      </c>
      <c r="NO1" s="15">
        <v>2</v>
      </c>
      <c r="NP1" s="15">
        <v>1</v>
      </c>
      <c r="NQ1" s="15">
        <v>15</v>
      </c>
      <c r="NR1" s="15">
        <v>2</v>
      </c>
      <c r="NS1" s="15">
        <v>10</v>
      </c>
      <c r="NT1" s="15">
        <v>10</v>
      </c>
      <c r="NU1" s="15">
        <v>2</v>
      </c>
      <c r="NV1" s="15">
        <v>5</v>
      </c>
      <c r="NW1" s="15">
        <v>1</v>
      </c>
      <c r="NX1" s="15">
        <v>6</v>
      </c>
      <c r="NY1" s="15">
        <v>6</v>
      </c>
      <c r="NZ1" s="15">
        <v>8</v>
      </c>
      <c r="OA1" s="15">
        <v>2</v>
      </c>
      <c r="OB1" s="15">
        <v>1</v>
      </c>
      <c r="OC1" s="15">
        <v>15</v>
      </c>
      <c r="OD1" s="15">
        <v>6</v>
      </c>
      <c r="OE1" s="15">
        <v>6</v>
      </c>
      <c r="OF1" s="15">
        <v>38</v>
      </c>
      <c r="OG1" s="15">
        <v>2</v>
      </c>
      <c r="OH1" s="15">
        <v>1</v>
      </c>
      <c r="OI1" s="15">
        <v>18</v>
      </c>
      <c r="OJ1" s="15">
        <v>2</v>
      </c>
      <c r="OK1" s="15">
        <v>45</v>
      </c>
      <c r="OL1" s="15">
        <v>2</v>
      </c>
      <c r="OM1" s="15">
        <v>1</v>
      </c>
      <c r="ON1" s="15">
        <v>3</v>
      </c>
      <c r="OO1" s="15">
        <v>4</v>
      </c>
      <c r="OP1" s="15">
        <v>4</v>
      </c>
      <c r="OQ1" s="15">
        <v>2</v>
      </c>
      <c r="OR1" s="15">
        <v>1</v>
      </c>
      <c r="OS1" s="15">
        <v>3</v>
      </c>
      <c r="OT1" s="15">
        <v>11</v>
      </c>
      <c r="OU1" s="15">
        <v>5</v>
      </c>
      <c r="OV1" s="15">
        <v>8</v>
      </c>
      <c r="OW1" s="15">
        <v>1</v>
      </c>
      <c r="OX1" s="15">
        <v>1</v>
      </c>
      <c r="OY1" s="15">
        <v>5</v>
      </c>
      <c r="OZ1" s="15">
        <v>8</v>
      </c>
      <c r="PA1" s="15">
        <v>1</v>
      </c>
      <c r="PB1" s="15">
        <v>1</v>
      </c>
      <c r="PC1" s="15">
        <v>1</v>
      </c>
      <c r="PD1" s="15">
        <v>5</v>
      </c>
      <c r="PE1" s="15">
        <v>1</v>
      </c>
      <c r="PF1" s="15">
        <v>2</v>
      </c>
      <c r="PG1" s="15">
        <v>1</v>
      </c>
      <c r="PH1" s="15">
        <v>3</v>
      </c>
      <c r="PI1" s="15">
        <v>4</v>
      </c>
      <c r="PJ1" s="15">
        <v>4</v>
      </c>
      <c r="PK1" s="15">
        <v>54</v>
      </c>
      <c r="PL1" s="15">
        <v>2</v>
      </c>
      <c r="PM1" s="15">
        <v>1</v>
      </c>
      <c r="PN1" s="15">
        <v>65</v>
      </c>
      <c r="PO1" s="15">
        <v>2</v>
      </c>
      <c r="PP1" s="15">
        <v>1</v>
      </c>
      <c r="PQ1" s="15">
        <v>1</v>
      </c>
      <c r="PR1" s="15">
        <v>5</v>
      </c>
      <c r="PS1" s="15">
        <v>32</v>
      </c>
      <c r="PT1" s="15">
        <v>1</v>
      </c>
      <c r="PU1" s="15">
        <v>1</v>
      </c>
      <c r="PV1" s="15">
        <v>1</v>
      </c>
      <c r="PW1" s="15">
        <v>1</v>
      </c>
      <c r="PX1" s="15">
        <v>1</v>
      </c>
      <c r="PY1" s="15">
        <v>19</v>
      </c>
      <c r="PZ1" s="15">
        <v>1</v>
      </c>
      <c r="QA1" s="15">
        <v>2</v>
      </c>
      <c r="QB1" s="15">
        <v>2</v>
      </c>
      <c r="QC1" s="15">
        <v>1</v>
      </c>
      <c r="QD1" s="15">
        <v>3</v>
      </c>
      <c r="QE1" s="15">
        <v>4</v>
      </c>
      <c r="QF1" s="15">
        <v>9</v>
      </c>
      <c r="QG1" s="15">
        <v>4</v>
      </c>
      <c r="QH1" s="15">
        <v>2</v>
      </c>
      <c r="QI1" s="15">
        <v>10</v>
      </c>
      <c r="QJ1" s="15">
        <v>2</v>
      </c>
      <c r="QK1" s="15">
        <v>10</v>
      </c>
      <c r="QL1" s="15">
        <v>5</v>
      </c>
      <c r="QM1" s="15">
        <v>3</v>
      </c>
      <c r="QN1" s="15">
        <v>6</v>
      </c>
      <c r="QO1" s="15">
        <v>1</v>
      </c>
      <c r="QP1" s="15">
        <v>2</v>
      </c>
      <c r="QQ1" s="15">
        <v>1</v>
      </c>
      <c r="QR1" s="15">
        <v>1</v>
      </c>
      <c r="QS1" s="15">
        <v>1</v>
      </c>
      <c r="QT1" s="15">
        <v>1</v>
      </c>
      <c r="QU1" s="15">
        <v>2</v>
      </c>
      <c r="QV1" s="15">
        <v>1</v>
      </c>
      <c r="QW1" s="15">
        <v>5</v>
      </c>
      <c r="QX1" s="15">
        <v>1</v>
      </c>
      <c r="QY1" s="15">
        <v>3</v>
      </c>
      <c r="QZ1" s="15">
        <v>4</v>
      </c>
      <c r="RA1" s="15">
        <v>5</v>
      </c>
      <c r="RB1" s="15">
        <v>8</v>
      </c>
      <c r="RC1" s="15">
        <v>8</v>
      </c>
      <c r="RD1" s="15">
        <v>7</v>
      </c>
      <c r="RE1" s="15">
        <v>6</v>
      </c>
      <c r="RF1" s="15">
        <v>5</v>
      </c>
      <c r="RG1" s="15">
        <v>5</v>
      </c>
      <c r="RH1" s="15">
        <v>4</v>
      </c>
      <c r="RI1" s="15">
        <v>1</v>
      </c>
      <c r="RJ1" s="15">
        <v>3</v>
      </c>
      <c r="RK1" s="15">
        <v>2</v>
      </c>
      <c r="RL1" s="15">
        <v>1</v>
      </c>
      <c r="RM1" s="15">
        <v>8</v>
      </c>
      <c r="RN1" s="15">
        <v>32</v>
      </c>
      <c r="RO1" s="15">
        <v>1</v>
      </c>
      <c r="RP1" s="15">
        <v>1</v>
      </c>
      <c r="RQ1" s="15">
        <v>1</v>
      </c>
      <c r="RR1" s="15">
        <v>1</v>
      </c>
      <c r="RS1" s="15">
        <v>1</v>
      </c>
      <c r="RT1" s="15">
        <v>2</v>
      </c>
      <c r="RU1" s="15">
        <v>3</v>
      </c>
      <c r="RV1" s="15">
        <v>3</v>
      </c>
      <c r="RW1" s="15">
        <v>3</v>
      </c>
      <c r="RX1" s="15">
        <v>3</v>
      </c>
      <c r="RY1" s="15">
        <v>3</v>
      </c>
      <c r="RZ1" s="15">
        <v>3</v>
      </c>
      <c r="SA1" s="15">
        <v>2</v>
      </c>
      <c r="SB1" s="15">
        <v>1</v>
      </c>
      <c r="SC1" s="15">
        <v>2</v>
      </c>
      <c r="SD1" s="15">
        <v>2</v>
      </c>
      <c r="SE1" s="15">
        <v>2</v>
      </c>
      <c r="SF1" s="15">
        <v>2</v>
      </c>
      <c r="SG1" s="15">
        <v>2</v>
      </c>
      <c r="SH1" s="15">
        <v>2</v>
      </c>
      <c r="SI1" s="15">
        <v>2</v>
      </c>
      <c r="SJ1" s="15">
        <v>3</v>
      </c>
      <c r="SK1" s="15">
        <v>3</v>
      </c>
      <c r="SL1" s="15">
        <v>3</v>
      </c>
      <c r="SM1" s="15">
        <v>3</v>
      </c>
      <c r="SN1" s="15">
        <v>3</v>
      </c>
      <c r="SO1" s="15">
        <v>3</v>
      </c>
      <c r="SP1" s="15">
        <v>3</v>
      </c>
      <c r="SQ1" s="15">
        <v>3</v>
      </c>
      <c r="SR1" s="15">
        <v>3</v>
      </c>
      <c r="SS1" s="15">
        <v>3</v>
      </c>
      <c r="ST1" s="15">
        <v>3</v>
      </c>
      <c r="SU1" s="15">
        <v>6</v>
      </c>
      <c r="SV1" s="15">
        <v>6</v>
      </c>
      <c r="SW1" s="15">
        <v>2</v>
      </c>
      <c r="SX1" s="15">
        <v>1</v>
      </c>
      <c r="SY1" s="15">
        <v>1</v>
      </c>
      <c r="SZ1" s="15">
        <v>1</v>
      </c>
      <c r="TA1" s="15">
        <v>1</v>
      </c>
      <c r="TB1" s="15">
        <v>2</v>
      </c>
      <c r="TC1" s="15">
        <v>1</v>
      </c>
      <c r="TD1" s="15">
        <v>15</v>
      </c>
      <c r="TE1" s="15">
        <v>2</v>
      </c>
      <c r="TF1" s="15">
        <v>10</v>
      </c>
      <c r="TG1" s="15">
        <v>10</v>
      </c>
      <c r="TH1" s="15">
        <v>2</v>
      </c>
      <c r="TI1" s="15">
        <v>5</v>
      </c>
      <c r="TJ1" s="15">
        <v>1</v>
      </c>
      <c r="TK1" s="15">
        <v>6</v>
      </c>
      <c r="TL1" s="15">
        <v>6</v>
      </c>
      <c r="TM1" s="15">
        <v>8</v>
      </c>
      <c r="TN1" s="15">
        <v>2</v>
      </c>
      <c r="TO1" s="15">
        <v>1</v>
      </c>
      <c r="TP1" s="15">
        <v>15</v>
      </c>
      <c r="TQ1" s="15">
        <v>6</v>
      </c>
      <c r="TR1" s="15">
        <v>6</v>
      </c>
      <c r="TS1" s="15">
        <v>38</v>
      </c>
      <c r="TT1" s="15">
        <v>2</v>
      </c>
      <c r="TU1" s="15">
        <v>1</v>
      </c>
      <c r="TV1" s="15">
        <v>18</v>
      </c>
      <c r="TW1" s="15">
        <v>2</v>
      </c>
      <c r="TX1" s="15">
        <v>45</v>
      </c>
      <c r="TY1" s="15">
        <v>2</v>
      </c>
      <c r="TZ1" s="15">
        <v>1</v>
      </c>
      <c r="UA1" s="15">
        <v>3</v>
      </c>
      <c r="UB1" s="15">
        <v>4</v>
      </c>
      <c r="UC1" s="15">
        <v>4</v>
      </c>
      <c r="UD1" s="15">
        <v>2</v>
      </c>
      <c r="UE1" s="15">
        <v>1</v>
      </c>
      <c r="UF1" s="15">
        <v>3</v>
      </c>
      <c r="UG1" s="15">
        <v>11</v>
      </c>
      <c r="UH1" s="15">
        <v>5</v>
      </c>
      <c r="UI1" s="15">
        <v>8</v>
      </c>
      <c r="UJ1" s="15">
        <v>1</v>
      </c>
      <c r="UK1" s="15">
        <v>1</v>
      </c>
      <c r="UL1" s="15">
        <v>5</v>
      </c>
      <c r="UM1" s="15">
        <v>8</v>
      </c>
      <c r="UN1" s="15">
        <v>1</v>
      </c>
      <c r="UO1" s="15">
        <v>1</v>
      </c>
      <c r="UP1" s="15">
        <v>1</v>
      </c>
      <c r="UQ1" s="15">
        <v>5</v>
      </c>
      <c r="UR1" s="15">
        <v>1</v>
      </c>
      <c r="US1" s="15">
        <v>2</v>
      </c>
      <c r="UT1" s="15">
        <v>1</v>
      </c>
      <c r="UU1" s="15">
        <v>3</v>
      </c>
      <c r="UV1" s="15">
        <v>4</v>
      </c>
      <c r="UW1" s="15">
        <v>4</v>
      </c>
      <c r="UX1" s="15">
        <v>54</v>
      </c>
      <c r="UY1" s="15">
        <v>2</v>
      </c>
      <c r="UZ1" s="15">
        <v>1</v>
      </c>
      <c r="VA1" s="15">
        <v>65</v>
      </c>
      <c r="VB1" s="15">
        <v>2</v>
      </c>
      <c r="VC1" s="15">
        <v>1</v>
      </c>
      <c r="VD1" s="15">
        <v>1</v>
      </c>
      <c r="VE1" s="15">
        <v>5</v>
      </c>
      <c r="VF1" s="15">
        <v>32</v>
      </c>
      <c r="VG1" s="15">
        <v>1</v>
      </c>
      <c r="VH1" s="15">
        <v>1</v>
      </c>
      <c r="VI1" s="15">
        <v>1</v>
      </c>
      <c r="VJ1" s="15">
        <v>1</v>
      </c>
      <c r="VK1" s="15">
        <v>1</v>
      </c>
      <c r="VL1" s="15">
        <v>19</v>
      </c>
      <c r="VM1" s="15">
        <v>1</v>
      </c>
      <c r="VN1" s="15">
        <v>2</v>
      </c>
      <c r="VO1" s="15">
        <v>2</v>
      </c>
      <c r="VP1" s="15">
        <v>1</v>
      </c>
      <c r="VQ1" s="15">
        <v>3</v>
      </c>
      <c r="VR1" s="15">
        <v>4</v>
      </c>
      <c r="VS1" s="15">
        <v>9</v>
      </c>
      <c r="VT1" s="15">
        <v>4</v>
      </c>
      <c r="VU1" s="15">
        <v>2</v>
      </c>
      <c r="VV1" s="15">
        <v>10</v>
      </c>
      <c r="VW1" s="15">
        <v>2</v>
      </c>
      <c r="VX1" s="15">
        <v>10</v>
      </c>
      <c r="VY1" s="15">
        <v>5</v>
      </c>
      <c r="VZ1" s="15">
        <v>3</v>
      </c>
      <c r="WA1" s="15">
        <v>6</v>
      </c>
      <c r="WB1" s="15">
        <v>1</v>
      </c>
      <c r="WC1" s="15">
        <v>2</v>
      </c>
      <c r="WD1" s="15">
        <v>1</v>
      </c>
      <c r="WE1" s="15">
        <v>1</v>
      </c>
      <c r="WF1" s="15">
        <v>1</v>
      </c>
      <c r="WG1" s="15">
        <v>1</v>
      </c>
      <c r="WH1" s="15">
        <v>2</v>
      </c>
      <c r="WI1" s="15">
        <v>1</v>
      </c>
      <c r="WJ1" s="15">
        <v>5</v>
      </c>
      <c r="WK1" s="15">
        <v>1</v>
      </c>
      <c r="WL1" s="15">
        <v>3</v>
      </c>
      <c r="WM1" s="15">
        <v>4</v>
      </c>
      <c r="WN1" s="15">
        <v>5</v>
      </c>
      <c r="WO1" s="15">
        <v>8</v>
      </c>
      <c r="WP1" s="15">
        <v>8</v>
      </c>
      <c r="WQ1" s="15">
        <v>7</v>
      </c>
      <c r="WR1" s="15">
        <v>6</v>
      </c>
      <c r="WS1" s="15">
        <v>5</v>
      </c>
      <c r="WT1" s="15">
        <v>5</v>
      </c>
      <c r="WU1" s="15">
        <v>4</v>
      </c>
      <c r="WV1" s="15">
        <v>1</v>
      </c>
      <c r="WW1" s="15">
        <v>3</v>
      </c>
      <c r="WX1" s="15">
        <v>2</v>
      </c>
      <c r="WY1" s="15">
        <v>1</v>
      </c>
      <c r="WZ1" s="15">
        <v>8</v>
      </c>
      <c r="XA1" s="15">
        <v>32</v>
      </c>
      <c r="XB1" s="15">
        <v>1</v>
      </c>
      <c r="XC1" s="15">
        <v>1</v>
      </c>
      <c r="XD1" s="15">
        <v>1</v>
      </c>
      <c r="XE1" s="15">
        <v>1</v>
      </c>
      <c r="XF1" s="15">
        <v>1</v>
      </c>
      <c r="XG1" s="15">
        <v>2</v>
      </c>
      <c r="XH1" s="15">
        <v>3</v>
      </c>
      <c r="XI1" s="15">
        <v>3</v>
      </c>
      <c r="XJ1" s="15">
        <v>3</v>
      </c>
      <c r="XK1" s="15">
        <v>3</v>
      </c>
      <c r="XL1" s="15">
        <v>3</v>
      </c>
      <c r="XM1" s="15">
        <v>3</v>
      </c>
      <c r="XN1" s="15">
        <v>2</v>
      </c>
      <c r="XO1" s="15">
        <v>1</v>
      </c>
      <c r="XP1" s="15">
        <v>2</v>
      </c>
      <c r="XQ1" s="15">
        <v>2</v>
      </c>
      <c r="XR1" s="15">
        <v>2</v>
      </c>
      <c r="XS1" s="15">
        <v>2</v>
      </c>
      <c r="XT1" s="15">
        <v>2</v>
      </c>
      <c r="XU1" s="15">
        <v>2</v>
      </c>
      <c r="XV1" s="15">
        <v>2</v>
      </c>
      <c r="XW1" s="15">
        <v>3</v>
      </c>
      <c r="XX1" s="15">
        <v>3</v>
      </c>
      <c r="XY1" s="15">
        <v>3</v>
      </c>
      <c r="XZ1" s="15">
        <v>3</v>
      </c>
      <c r="YA1" s="15">
        <v>3</v>
      </c>
      <c r="YB1" s="15">
        <v>3</v>
      </c>
      <c r="YC1" s="15">
        <v>3</v>
      </c>
      <c r="YD1" s="15">
        <v>3</v>
      </c>
      <c r="YE1" s="15">
        <v>3</v>
      </c>
      <c r="YF1" s="15">
        <v>3</v>
      </c>
      <c r="YG1" s="15">
        <v>3</v>
      </c>
      <c r="YH1" s="15">
        <v>6</v>
      </c>
      <c r="YI1" s="15">
        <v>6</v>
      </c>
      <c r="YJ1" s="15">
        <v>2</v>
      </c>
      <c r="YK1" s="15">
        <v>1</v>
      </c>
      <c r="YL1" s="15">
        <v>1</v>
      </c>
      <c r="YM1" s="15">
        <v>1</v>
      </c>
      <c r="YN1" s="15">
        <v>1</v>
      </c>
      <c r="YO1" s="15">
        <v>2</v>
      </c>
      <c r="YP1" s="15">
        <v>1</v>
      </c>
      <c r="YQ1" s="15">
        <v>15</v>
      </c>
      <c r="YR1" s="15">
        <v>2</v>
      </c>
      <c r="YS1" s="15">
        <v>10</v>
      </c>
      <c r="YT1" s="15">
        <v>10</v>
      </c>
      <c r="YU1" s="15">
        <v>2</v>
      </c>
      <c r="YV1" s="15">
        <v>5</v>
      </c>
      <c r="YW1" s="15">
        <v>1</v>
      </c>
      <c r="YX1" s="15">
        <v>6</v>
      </c>
      <c r="YY1" s="15">
        <v>6</v>
      </c>
      <c r="YZ1" s="15">
        <v>8</v>
      </c>
      <c r="ZA1" s="15">
        <v>2</v>
      </c>
      <c r="ZB1" s="15">
        <v>1</v>
      </c>
      <c r="ZC1" s="15">
        <v>15</v>
      </c>
      <c r="ZD1" s="15">
        <v>6</v>
      </c>
      <c r="ZE1" s="15">
        <v>6</v>
      </c>
      <c r="ZF1" s="15">
        <v>38</v>
      </c>
      <c r="ZG1" s="15">
        <v>2</v>
      </c>
      <c r="ZH1" s="15">
        <v>1</v>
      </c>
      <c r="ZI1" s="15">
        <v>18</v>
      </c>
      <c r="ZJ1" s="15">
        <v>2</v>
      </c>
      <c r="ZK1" s="15">
        <v>45</v>
      </c>
      <c r="ZL1" s="15">
        <v>2</v>
      </c>
      <c r="ZM1" s="15">
        <v>1</v>
      </c>
      <c r="ZN1" s="15">
        <v>3</v>
      </c>
      <c r="ZO1" s="15">
        <v>4</v>
      </c>
      <c r="ZP1" s="15">
        <v>4</v>
      </c>
      <c r="ZQ1" s="15">
        <v>2</v>
      </c>
      <c r="ZR1" s="15">
        <v>1</v>
      </c>
      <c r="ZS1" s="15">
        <v>3</v>
      </c>
      <c r="ZT1" s="15">
        <v>11</v>
      </c>
      <c r="ZU1" s="15">
        <v>5</v>
      </c>
      <c r="ZV1" s="15">
        <v>8</v>
      </c>
      <c r="ZW1" s="15">
        <v>1</v>
      </c>
      <c r="ZX1" s="15">
        <v>1</v>
      </c>
      <c r="ZY1" s="15">
        <v>5</v>
      </c>
      <c r="ZZ1" s="15">
        <v>8</v>
      </c>
      <c r="AAA1" s="15">
        <v>1</v>
      </c>
      <c r="AAB1" s="15">
        <v>1</v>
      </c>
      <c r="AAC1" s="15">
        <v>1</v>
      </c>
      <c r="AAD1" s="15">
        <v>5</v>
      </c>
      <c r="AAE1" s="15">
        <v>1</v>
      </c>
      <c r="AAF1" s="15">
        <v>2</v>
      </c>
      <c r="AAG1" s="15">
        <v>1</v>
      </c>
      <c r="AAH1" s="15">
        <v>3</v>
      </c>
      <c r="AAI1" s="15">
        <v>4</v>
      </c>
      <c r="AAJ1" s="15">
        <v>4</v>
      </c>
      <c r="AAK1" s="15">
        <v>54</v>
      </c>
      <c r="AAL1" s="15">
        <v>2</v>
      </c>
      <c r="AAM1" s="15">
        <v>1</v>
      </c>
      <c r="AAN1" s="15">
        <v>65</v>
      </c>
      <c r="AAO1" s="15">
        <v>2</v>
      </c>
      <c r="AAP1" s="15">
        <v>1</v>
      </c>
      <c r="AAQ1" s="15">
        <v>1</v>
      </c>
      <c r="AAR1" s="15">
        <v>5</v>
      </c>
      <c r="AAS1" s="15">
        <v>32</v>
      </c>
      <c r="AAT1" s="15">
        <v>1</v>
      </c>
      <c r="AAU1" s="15">
        <v>1</v>
      </c>
      <c r="AAV1" s="15">
        <v>1</v>
      </c>
      <c r="AAW1" s="15">
        <v>1</v>
      </c>
      <c r="AAX1" s="15">
        <v>1</v>
      </c>
      <c r="AAY1" s="15">
        <v>19</v>
      </c>
      <c r="AAZ1" s="15">
        <v>1</v>
      </c>
      <c r="ABA1" s="15">
        <v>2</v>
      </c>
      <c r="ABB1" s="15">
        <v>2</v>
      </c>
      <c r="ABC1" s="15">
        <v>1</v>
      </c>
      <c r="ABD1" s="15">
        <v>3</v>
      </c>
      <c r="ABE1" s="15">
        <v>4</v>
      </c>
      <c r="ABF1" s="15">
        <v>9</v>
      </c>
      <c r="ABG1" s="15">
        <v>4</v>
      </c>
      <c r="ABH1" s="15">
        <v>2</v>
      </c>
      <c r="ABI1" s="15">
        <v>10</v>
      </c>
      <c r="ABJ1" s="15">
        <v>2</v>
      </c>
      <c r="ABK1" s="15">
        <v>10</v>
      </c>
      <c r="ABL1" s="15">
        <v>5</v>
      </c>
      <c r="ABM1" s="15">
        <v>3</v>
      </c>
      <c r="ABN1" s="15">
        <v>6</v>
      </c>
      <c r="ABO1" s="15">
        <v>1</v>
      </c>
      <c r="ABP1" s="15">
        <v>2</v>
      </c>
      <c r="ABQ1" s="15">
        <v>1</v>
      </c>
      <c r="ABR1" s="15">
        <v>1</v>
      </c>
      <c r="ABS1" s="15">
        <v>1</v>
      </c>
      <c r="ABT1" s="15">
        <v>1</v>
      </c>
      <c r="ABU1" s="15">
        <v>2</v>
      </c>
      <c r="ABV1" s="15">
        <v>1</v>
      </c>
      <c r="ABW1" s="15">
        <v>5</v>
      </c>
      <c r="ABX1" s="15">
        <v>1</v>
      </c>
      <c r="ABY1" s="15">
        <v>3</v>
      </c>
      <c r="ABZ1" s="15">
        <v>4</v>
      </c>
      <c r="ACA1" s="15">
        <v>5</v>
      </c>
      <c r="ACB1" s="15">
        <v>8</v>
      </c>
      <c r="ACC1" s="15">
        <v>8</v>
      </c>
      <c r="ACD1" s="15">
        <v>7</v>
      </c>
      <c r="ACE1" s="15">
        <v>6</v>
      </c>
      <c r="ACF1" s="15">
        <v>5</v>
      </c>
      <c r="ACG1" s="15">
        <v>5</v>
      </c>
      <c r="ACH1" s="15">
        <v>4</v>
      </c>
      <c r="ACI1" s="15">
        <v>1</v>
      </c>
      <c r="ACJ1" s="15">
        <v>3</v>
      </c>
      <c r="ACK1" s="15">
        <v>2</v>
      </c>
      <c r="ACL1" s="15">
        <v>1</v>
      </c>
      <c r="ACM1" s="15">
        <v>8</v>
      </c>
      <c r="ACN1" s="15">
        <v>32</v>
      </c>
      <c r="ACO1" s="15">
        <v>1</v>
      </c>
      <c r="ACP1" s="15">
        <v>1</v>
      </c>
      <c r="ACQ1" s="15">
        <v>1</v>
      </c>
      <c r="ACR1" s="15">
        <v>1</v>
      </c>
      <c r="ACS1" s="15">
        <v>1</v>
      </c>
      <c r="ACT1" s="15">
        <v>2</v>
      </c>
      <c r="ACU1" s="15">
        <v>3</v>
      </c>
      <c r="ACV1" s="15">
        <v>3</v>
      </c>
      <c r="ACW1" s="15">
        <v>3</v>
      </c>
      <c r="ACX1" s="15">
        <v>3</v>
      </c>
      <c r="ACY1" s="15">
        <v>3</v>
      </c>
      <c r="ACZ1" s="15">
        <v>3</v>
      </c>
      <c r="ADA1" s="15">
        <v>2</v>
      </c>
      <c r="ADB1" s="15">
        <v>1</v>
      </c>
      <c r="ADC1" s="15">
        <v>2</v>
      </c>
      <c r="ADD1" s="15">
        <v>2</v>
      </c>
      <c r="ADE1" s="15">
        <v>2</v>
      </c>
      <c r="ADF1" s="15">
        <v>2</v>
      </c>
      <c r="ADG1" s="15">
        <v>2</v>
      </c>
      <c r="ADH1" s="15">
        <v>2</v>
      </c>
      <c r="ADI1" s="15">
        <v>2</v>
      </c>
      <c r="ADJ1" s="15">
        <v>3</v>
      </c>
      <c r="ADK1" s="15">
        <v>3</v>
      </c>
      <c r="ADL1" s="15">
        <v>3</v>
      </c>
      <c r="ADM1" s="15">
        <v>3</v>
      </c>
      <c r="ADN1" s="15">
        <v>3</v>
      </c>
      <c r="ADO1" s="15">
        <v>3</v>
      </c>
      <c r="ADP1" s="15">
        <v>3</v>
      </c>
      <c r="ADQ1" s="15">
        <v>3</v>
      </c>
      <c r="ADR1" s="15">
        <v>3</v>
      </c>
      <c r="ADS1" s="15">
        <v>3</v>
      </c>
      <c r="ADT1" s="15">
        <v>3</v>
      </c>
      <c r="ADU1" s="15">
        <v>6</v>
      </c>
      <c r="ADV1" s="15">
        <v>6</v>
      </c>
      <c r="ADW1" s="15">
        <v>2</v>
      </c>
      <c r="ADX1" s="15">
        <v>1</v>
      </c>
      <c r="ADY1" s="15">
        <v>1</v>
      </c>
      <c r="ADZ1" s="15">
        <v>1</v>
      </c>
      <c r="AEA1" s="15">
        <v>1</v>
      </c>
      <c r="AEB1" s="15">
        <v>2</v>
      </c>
      <c r="AEC1" s="15">
        <v>1</v>
      </c>
      <c r="AED1" s="15">
        <v>15</v>
      </c>
      <c r="AEE1" s="15">
        <v>2</v>
      </c>
      <c r="AEF1" s="15">
        <v>10</v>
      </c>
      <c r="AEG1" s="15">
        <v>10</v>
      </c>
      <c r="AEH1" s="15">
        <v>2</v>
      </c>
      <c r="AEI1" s="15">
        <v>5</v>
      </c>
      <c r="AEJ1" s="15">
        <v>1</v>
      </c>
      <c r="AEK1" s="15">
        <v>6</v>
      </c>
      <c r="AEL1" s="15">
        <v>6</v>
      </c>
      <c r="AEM1" s="15">
        <v>8</v>
      </c>
      <c r="AEN1" s="15">
        <v>2</v>
      </c>
      <c r="AEO1" s="15">
        <v>1</v>
      </c>
      <c r="AEP1" s="15">
        <v>15</v>
      </c>
      <c r="AEQ1" s="15">
        <v>6</v>
      </c>
      <c r="AER1" s="15">
        <v>6</v>
      </c>
      <c r="AES1" s="15">
        <v>38</v>
      </c>
      <c r="AET1" s="15">
        <v>2</v>
      </c>
      <c r="AEU1" s="15">
        <v>1</v>
      </c>
      <c r="AEV1" s="15">
        <v>18</v>
      </c>
      <c r="AEW1" s="15">
        <v>2</v>
      </c>
      <c r="AEX1" s="15">
        <v>45</v>
      </c>
      <c r="AEY1" s="15">
        <v>2</v>
      </c>
      <c r="AEZ1" s="15">
        <v>1</v>
      </c>
      <c r="AFA1" s="15">
        <v>3</v>
      </c>
      <c r="AFB1" s="15">
        <v>4</v>
      </c>
      <c r="AFC1" s="15">
        <v>4</v>
      </c>
      <c r="AFD1" s="15">
        <v>2</v>
      </c>
      <c r="AFE1" s="15">
        <v>1</v>
      </c>
      <c r="AFF1" s="15">
        <v>3</v>
      </c>
      <c r="AFG1" s="15">
        <v>11</v>
      </c>
      <c r="AFH1" s="15">
        <v>5</v>
      </c>
      <c r="AFI1" s="15">
        <v>8</v>
      </c>
      <c r="AFJ1" s="15">
        <v>1</v>
      </c>
      <c r="AFK1" s="15">
        <v>1</v>
      </c>
      <c r="AFL1" s="15">
        <v>5</v>
      </c>
      <c r="AFM1" s="15">
        <v>8</v>
      </c>
      <c r="AFN1" s="15">
        <v>1</v>
      </c>
      <c r="AFO1" s="15">
        <v>1</v>
      </c>
      <c r="AFP1" s="15">
        <v>1</v>
      </c>
      <c r="AFQ1" s="15">
        <v>5</v>
      </c>
      <c r="AFR1" s="15">
        <v>1</v>
      </c>
      <c r="AFS1" s="15">
        <v>2</v>
      </c>
      <c r="AFT1" s="15">
        <v>1</v>
      </c>
      <c r="AFU1" s="15">
        <v>3</v>
      </c>
      <c r="AFV1" s="15">
        <v>4</v>
      </c>
      <c r="AFW1" s="15">
        <v>4</v>
      </c>
      <c r="AFX1" s="15">
        <v>54</v>
      </c>
      <c r="AFY1" s="15">
        <v>2</v>
      </c>
      <c r="AFZ1" s="15">
        <v>1</v>
      </c>
      <c r="AGA1" s="15">
        <v>65</v>
      </c>
      <c r="AGB1" s="15">
        <v>2</v>
      </c>
      <c r="AGC1" s="15">
        <v>1</v>
      </c>
    </row>
    <row r="2" spans="1:862">
      <c r="A2" s="9" t="s">
        <v>122</v>
      </c>
      <c r="B2" s="9" t="s">
        <v>79</v>
      </c>
      <c r="C2" s="9" t="s">
        <v>80</v>
      </c>
      <c r="D2" s="9" t="s">
        <v>2</v>
      </c>
      <c r="E2" s="9" t="s">
        <v>3</v>
      </c>
      <c r="F2" s="9" t="s">
        <v>120</v>
      </c>
      <c r="G2" s="9" t="s">
        <v>4</v>
      </c>
      <c r="H2" s="9" t="s">
        <v>5</v>
      </c>
      <c r="I2" s="9" t="s">
        <v>78</v>
      </c>
      <c r="J2" s="9" t="s">
        <v>77</v>
      </c>
      <c r="K2" s="9" t="s">
        <v>8</v>
      </c>
      <c r="L2" s="9" t="s">
        <v>112</v>
      </c>
      <c r="M2" s="9" t="s">
        <v>76</v>
      </c>
      <c r="N2" s="9" t="s">
        <v>75</v>
      </c>
      <c r="O2" s="9" t="s">
        <v>15</v>
      </c>
      <c r="P2" s="9" t="s">
        <v>14</v>
      </c>
      <c r="Q2" s="9" t="s">
        <v>74</v>
      </c>
      <c r="R2" s="9" t="s">
        <v>113</v>
      </c>
      <c r="S2" s="9" t="s">
        <v>114</v>
      </c>
      <c r="T2" s="9" t="s">
        <v>73</v>
      </c>
      <c r="U2" s="9" t="s">
        <v>7</v>
      </c>
      <c r="V2" s="9" t="s">
        <v>81</v>
      </c>
      <c r="W2" s="9" t="s">
        <v>6</v>
      </c>
      <c r="X2" s="9" t="s">
        <v>72</v>
      </c>
      <c r="Y2" s="9" t="s">
        <v>71</v>
      </c>
      <c r="Z2" s="9" t="s">
        <v>70</v>
      </c>
      <c r="AA2" s="9" t="s">
        <v>12</v>
      </c>
      <c r="AB2" s="9" t="s">
        <v>82</v>
      </c>
      <c r="AC2" s="9" t="s">
        <v>9</v>
      </c>
      <c r="AD2" s="9" t="s">
        <v>69</v>
      </c>
      <c r="AE2" s="9" t="s">
        <v>68</v>
      </c>
      <c r="AF2" s="9" t="s">
        <v>67</v>
      </c>
      <c r="AG2" s="9" t="s">
        <v>66</v>
      </c>
      <c r="AH2" s="9" t="s">
        <v>15</v>
      </c>
      <c r="AI2" s="9" t="s">
        <v>14</v>
      </c>
      <c r="AJ2" s="9" t="s">
        <v>65</v>
      </c>
      <c r="AK2" s="9" t="s">
        <v>2</v>
      </c>
      <c r="AL2" s="9" t="s">
        <v>46</v>
      </c>
      <c r="AM2" s="9" t="s">
        <v>64</v>
      </c>
      <c r="AN2" s="9" t="s">
        <v>63</v>
      </c>
      <c r="AO2" s="9" t="s">
        <v>83</v>
      </c>
      <c r="AP2" s="9" t="s">
        <v>84</v>
      </c>
      <c r="AQ2" s="9" t="s">
        <v>62</v>
      </c>
      <c r="AR2" s="9" t="s">
        <v>61</v>
      </c>
      <c r="AS2" s="9" t="s">
        <v>60</v>
      </c>
      <c r="AT2" s="9" t="s">
        <v>59</v>
      </c>
      <c r="AU2" s="9" t="s">
        <v>58</v>
      </c>
      <c r="AV2" s="9" t="s">
        <v>10</v>
      </c>
      <c r="AW2" s="9" t="s">
        <v>57</v>
      </c>
      <c r="AX2" s="9" t="s">
        <v>15</v>
      </c>
      <c r="AY2" s="9" t="s">
        <v>14</v>
      </c>
      <c r="AZ2" s="9" t="s">
        <v>56</v>
      </c>
      <c r="BA2" s="9" t="s">
        <v>55</v>
      </c>
      <c r="BB2" s="9" t="s">
        <v>54</v>
      </c>
      <c r="BC2" s="9" t="s">
        <v>53</v>
      </c>
      <c r="BD2" s="9" t="s">
        <v>11</v>
      </c>
      <c r="BE2" s="9" t="s">
        <v>52</v>
      </c>
      <c r="BF2" s="9" t="s">
        <v>0</v>
      </c>
      <c r="BG2" s="9" t="s">
        <v>51</v>
      </c>
      <c r="BH2" s="9" t="s">
        <v>50</v>
      </c>
      <c r="BI2" s="9" t="s">
        <v>49</v>
      </c>
      <c r="BJ2" s="9" t="s">
        <v>85</v>
      </c>
      <c r="BK2" s="9" t="s">
        <v>48</v>
      </c>
      <c r="BL2" s="9" t="s">
        <v>86</v>
      </c>
      <c r="BM2" s="9" t="s">
        <v>47</v>
      </c>
      <c r="BN2" s="9" t="s">
        <v>15</v>
      </c>
      <c r="BO2" s="9" t="s">
        <v>14</v>
      </c>
      <c r="BP2" s="9" t="s">
        <v>87</v>
      </c>
      <c r="BQ2" s="9" t="s">
        <v>88</v>
      </c>
      <c r="BR2" s="9" t="s">
        <v>89</v>
      </c>
      <c r="BS2" s="9" t="s">
        <v>90</v>
      </c>
      <c r="BT2" s="9" t="s">
        <v>91</v>
      </c>
      <c r="BU2" s="9" t="s">
        <v>92</v>
      </c>
      <c r="BV2" s="9" t="s">
        <v>93</v>
      </c>
      <c r="BW2" s="9" t="s">
        <v>94</v>
      </c>
      <c r="BX2" s="9" t="s">
        <v>95</v>
      </c>
      <c r="BY2" s="9" t="s">
        <v>96</v>
      </c>
      <c r="BZ2" s="9" t="s">
        <v>97</v>
      </c>
      <c r="CA2" s="9" t="s">
        <v>98</v>
      </c>
      <c r="CB2" s="9" t="s">
        <v>99</v>
      </c>
      <c r="CC2" s="9" t="s">
        <v>100</v>
      </c>
      <c r="CD2" s="9" t="s">
        <v>101</v>
      </c>
      <c r="CE2" s="9" t="s">
        <v>102</v>
      </c>
      <c r="CF2" s="9" t="s">
        <v>103</v>
      </c>
      <c r="CG2" s="9" t="s">
        <v>104</v>
      </c>
      <c r="CH2" s="9" t="s">
        <v>105</v>
      </c>
      <c r="CI2" s="9" t="s">
        <v>106</v>
      </c>
      <c r="CJ2" s="9" t="s">
        <v>13</v>
      </c>
      <c r="CK2" s="9" t="s">
        <v>45</v>
      </c>
      <c r="CL2" s="9" t="s">
        <v>44</v>
      </c>
      <c r="CM2" s="9" t="s">
        <v>43</v>
      </c>
      <c r="CN2" s="9" t="s">
        <v>42</v>
      </c>
      <c r="CO2" s="9" t="s">
        <v>15</v>
      </c>
      <c r="CP2" s="9" t="s">
        <v>14</v>
      </c>
      <c r="CQ2" s="10" t="s">
        <v>36</v>
      </c>
      <c r="CR2" s="9" t="s">
        <v>41</v>
      </c>
      <c r="CS2" s="9" t="s">
        <v>107</v>
      </c>
      <c r="CT2" s="9" t="s">
        <v>108</v>
      </c>
      <c r="CU2" s="9" t="s">
        <v>40</v>
      </c>
      <c r="CV2" s="9" t="s">
        <v>39</v>
      </c>
      <c r="CW2" s="9" t="s">
        <v>38</v>
      </c>
      <c r="CX2" s="9" t="s">
        <v>109</v>
      </c>
      <c r="CY2" s="9" t="s">
        <v>110</v>
      </c>
      <c r="CZ2" s="9" t="s">
        <v>37</v>
      </c>
      <c r="DA2" s="9" t="s">
        <v>15</v>
      </c>
      <c r="DB2" s="9" t="s">
        <v>14</v>
      </c>
      <c r="DC2" s="9" t="s">
        <v>36</v>
      </c>
      <c r="DD2" s="9" t="s">
        <v>35</v>
      </c>
      <c r="DE2" s="9" t="s">
        <v>111</v>
      </c>
      <c r="DF2" s="9" t="s">
        <v>34</v>
      </c>
      <c r="DG2" s="9" t="s">
        <v>15</v>
      </c>
      <c r="DH2" s="9" t="s">
        <v>14</v>
      </c>
      <c r="DI2" s="9" t="s">
        <v>33</v>
      </c>
      <c r="DJ2" s="9" t="s">
        <v>32</v>
      </c>
      <c r="DK2" s="9" t="s">
        <v>1</v>
      </c>
      <c r="DL2" s="9" t="s">
        <v>15</v>
      </c>
      <c r="DM2" s="9" t="s">
        <v>14</v>
      </c>
      <c r="DN2" s="9" t="s">
        <v>20</v>
      </c>
      <c r="DO2" s="9" t="s">
        <v>19</v>
      </c>
      <c r="DP2" s="9" t="s">
        <v>18</v>
      </c>
      <c r="DQ2" s="9" t="s">
        <v>31</v>
      </c>
      <c r="DR2" s="9" t="s">
        <v>30</v>
      </c>
      <c r="DS2" s="9" t="s">
        <v>29</v>
      </c>
      <c r="DT2" s="9" t="s">
        <v>28</v>
      </c>
      <c r="DU2" s="9" t="s">
        <v>27</v>
      </c>
      <c r="DV2" s="9" t="s">
        <v>26</v>
      </c>
      <c r="DW2" s="9" t="s">
        <v>25</v>
      </c>
      <c r="DX2" s="9" t="s">
        <v>24</v>
      </c>
      <c r="DY2" s="9" t="s">
        <v>27</v>
      </c>
      <c r="DZ2" s="9" t="s">
        <v>26</v>
      </c>
      <c r="EA2" s="9" t="s">
        <v>25</v>
      </c>
      <c r="EB2" s="9" t="s">
        <v>24</v>
      </c>
      <c r="EC2" s="9" t="s">
        <v>23</v>
      </c>
      <c r="ED2" s="9" t="s">
        <v>22</v>
      </c>
      <c r="EE2" s="9" t="s">
        <v>21</v>
      </c>
      <c r="EF2" s="9" t="s">
        <v>15</v>
      </c>
      <c r="EG2" s="9" t="s">
        <v>14</v>
      </c>
      <c r="EH2" s="9" t="s">
        <v>20</v>
      </c>
      <c r="EI2" s="9" t="s">
        <v>19</v>
      </c>
      <c r="EJ2" s="9" t="s">
        <v>18</v>
      </c>
      <c r="EK2" s="9" t="s">
        <v>17</v>
      </c>
      <c r="EL2" s="9" t="s">
        <v>15</v>
      </c>
      <c r="EM2" s="9" t="s">
        <v>14</v>
      </c>
      <c r="EN2" s="9" t="s">
        <v>16</v>
      </c>
      <c r="EO2" s="9" t="s">
        <v>15</v>
      </c>
      <c r="EP2" s="9" t="s">
        <v>14</v>
      </c>
      <c r="EQ2" s="9" t="s">
        <v>2</v>
      </c>
      <c r="ER2" s="9" t="s">
        <v>3</v>
      </c>
      <c r="ES2" s="9" t="s">
        <v>120</v>
      </c>
      <c r="ET2" s="9" t="s">
        <v>4</v>
      </c>
      <c r="EU2" s="9" t="s">
        <v>5</v>
      </c>
      <c r="EV2" s="9" t="s">
        <v>78</v>
      </c>
      <c r="EW2" s="9" t="s">
        <v>77</v>
      </c>
      <c r="EX2" s="9" t="s">
        <v>8</v>
      </c>
      <c r="EY2" s="9" t="s">
        <v>112</v>
      </c>
      <c r="EZ2" s="9" t="s">
        <v>76</v>
      </c>
      <c r="FA2" s="9" t="s">
        <v>75</v>
      </c>
      <c r="FB2" s="9" t="s">
        <v>15</v>
      </c>
      <c r="FC2" s="9" t="s">
        <v>14</v>
      </c>
      <c r="FD2" s="9" t="s">
        <v>74</v>
      </c>
      <c r="FE2" s="9" t="s">
        <v>113</v>
      </c>
      <c r="FF2" s="9" t="s">
        <v>114</v>
      </c>
      <c r="FG2" s="9" t="s">
        <v>73</v>
      </c>
      <c r="FH2" s="9" t="s">
        <v>7</v>
      </c>
      <c r="FI2" s="9" t="s">
        <v>81</v>
      </c>
      <c r="FJ2" s="9" t="s">
        <v>6</v>
      </c>
      <c r="FK2" s="9" t="s">
        <v>72</v>
      </c>
      <c r="FL2" s="9" t="s">
        <v>71</v>
      </c>
      <c r="FM2" s="9" t="s">
        <v>70</v>
      </c>
      <c r="FN2" s="9" t="s">
        <v>12</v>
      </c>
      <c r="FO2" s="9" t="s">
        <v>82</v>
      </c>
      <c r="FP2" s="9" t="s">
        <v>9</v>
      </c>
      <c r="FQ2" s="9" t="s">
        <v>69</v>
      </c>
      <c r="FR2" s="9" t="s">
        <v>68</v>
      </c>
      <c r="FS2" s="9" t="s">
        <v>67</v>
      </c>
      <c r="FT2" s="9" t="s">
        <v>66</v>
      </c>
      <c r="FU2" s="9" t="s">
        <v>15</v>
      </c>
      <c r="FV2" s="9" t="s">
        <v>14</v>
      </c>
      <c r="FW2" s="9" t="s">
        <v>65</v>
      </c>
      <c r="FX2" s="9" t="s">
        <v>2</v>
      </c>
      <c r="FY2" s="9" t="s">
        <v>46</v>
      </c>
      <c r="FZ2" s="9" t="s">
        <v>64</v>
      </c>
      <c r="GA2" s="9" t="s">
        <v>63</v>
      </c>
      <c r="GB2" s="9" t="s">
        <v>83</v>
      </c>
      <c r="GC2" s="9" t="s">
        <v>84</v>
      </c>
      <c r="GD2" s="9" t="s">
        <v>62</v>
      </c>
      <c r="GE2" s="9" t="s">
        <v>61</v>
      </c>
      <c r="GF2" s="9" t="s">
        <v>60</v>
      </c>
      <c r="GG2" s="9" t="s">
        <v>59</v>
      </c>
      <c r="GH2" s="9" t="s">
        <v>58</v>
      </c>
      <c r="GI2" s="9" t="s">
        <v>10</v>
      </c>
      <c r="GJ2" s="9" t="s">
        <v>57</v>
      </c>
      <c r="GK2" s="9" t="s">
        <v>15</v>
      </c>
      <c r="GL2" s="9" t="s">
        <v>14</v>
      </c>
      <c r="GM2" s="9" t="s">
        <v>56</v>
      </c>
      <c r="GN2" s="9" t="s">
        <v>55</v>
      </c>
      <c r="GO2" s="9" t="s">
        <v>54</v>
      </c>
      <c r="GP2" s="9" t="s">
        <v>53</v>
      </c>
      <c r="GQ2" s="9" t="s">
        <v>11</v>
      </c>
      <c r="GR2" s="9" t="s">
        <v>52</v>
      </c>
      <c r="GS2" s="9" t="s">
        <v>0</v>
      </c>
      <c r="GT2" s="9" t="s">
        <v>51</v>
      </c>
      <c r="GU2" s="9" t="s">
        <v>50</v>
      </c>
      <c r="GV2" s="9" t="s">
        <v>49</v>
      </c>
      <c r="GW2" s="9" t="s">
        <v>85</v>
      </c>
      <c r="GX2" s="9" t="s">
        <v>48</v>
      </c>
      <c r="GY2" s="9" t="s">
        <v>86</v>
      </c>
      <c r="GZ2" s="9" t="s">
        <v>47</v>
      </c>
      <c r="HA2" s="9" t="s">
        <v>15</v>
      </c>
      <c r="HB2" s="9" t="s">
        <v>14</v>
      </c>
      <c r="HC2" s="9" t="s">
        <v>87</v>
      </c>
      <c r="HD2" s="9" t="s">
        <v>88</v>
      </c>
      <c r="HE2" s="9" t="s">
        <v>89</v>
      </c>
      <c r="HF2" s="9" t="s">
        <v>90</v>
      </c>
      <c r="HG2" s="9" t="s">
        <v>91</v>
      </c>
      <c r="HH2" s="9" t="s">
        <v>92</v>
      </c>
      <c r="HI2" s="9" t="s">
        <v>93</v>
      </c>
      <c r="HJ2" s="9" t="s">
        <v>94</v>
      </c>
      <c r="HK2" s="9" t="s">
        <v>95</v>
      </c>
      <c r="HL2" s="9" t="s">
        <v>96</v>
      </c>
      <c r="HM2" s="9" t="s">
        <v>97</v>
      </c>
      <c r="HN2" s="9" t="s">
        <v>98</v>
      </c>
      <c r="HO2" s="9" t="s">
        <v>99</v>
      </c>
      <c r="HP2" s="9" t="s">
        <v>100</v>
      </c>
      <c r="HQ2" s="9" t="s">
        <v>101</v>
      </c>
      <c r="HR2" s="9" t="s">
        <v>102</v>
      </c>
      <c r="HS2" s="9" t="s">
        <v>103</v>
      </c>
      <c r="HT2" s="9" t="s">
        <v>104</v>
      </c>
      <c r="HU2" s="9" t="s">
        <v>105</v>
      </c>
      <c r="HV2" s="9" t="s">
        <v>106</v>
      </c>
      <c r="HW2" s="9" t="s">
        <v>13</v>
      </c>
      <c r="HX2" s="9" t="s">
        <v>45</v>
      </c>
      <c r="HY2" s="9" t="s">
        <v>44</v>
      </c>
      <c r="HZ2" s="9" t="s">
        <v>43</v>
      </c>
      <c r="IA2" s="9" t="s">
        <v>42</v>
      </c>
      <c r="IB2" s="9" t="s">
        <v>15</v>
      </c>
      <c r="IC2" s="9" t="s">
        <v>14</v>
      </c>
      <c r="ID2" s="10" t="s">
        <v>36</v>
      </c>
      <c r="IE2" s="9" t="s">
        <v>41</v>
      </c>
      <c r="IF2" s="9" t="s">
        <v>107</v>
      </c>
      <c r="IG2" s="9" t="s">
        <v>108</v>
      </c>
      <c r="IH2" s="9" t="s">
        <v>40</v>
      </c>
      <c r="II2" s="9" t="s">
        <v>39</v>
      </c>
      <c r="IJ2" s="9" t="s">
        <v>38</v>
      </c>
      <c r="IK2" s="9" t="s">
        <v>109</v>
      </c>
      <c r="IL2" s="9" t="s">
        <v>110</v>
      </c>
      <c r="IM2" s="9" t="s">
        <v>37</v>
      </c>
      <c r="IN2" s="9" t="s">
        <v>15</v>
      </c>
      <c r="IO2" s="9" t="s">
        <v>14</v>
      </c>
      <c r="IP2" s="9" t="s">
        <v>36</v>
      </c>
      <c r="IQ2" s="9" t="s">
        <v>35</v>
      </c>
      <c r="IR2" s="9" t="s">
        <v>111</v>
      </c>
      <c r="IS2" s="9" t="s">
        <v>34</v>
      </c>
      <c r="IT2" s="9" t="s">
        <v>15</v>
      </c>
      <c r="IU2" s="9" t="s">
        <v>14</v>
      </c>
      <c r="IV2" s="9" t="s">
        <v>33</v>
      </c>
      <c r="IW2" s="9" t="s">
        <v>32</v>
      </c>
      <c r="IX2" s="9" t="s">
        <v>1</v>
      </c>
      <c r="IY2" s="9" t="s">
        <v>15</v>
      </c>
      <c r="IZ2" s="9" t="s">
        <v>14</v>
      </c>
      <c r="JA2" s="9" t="s">
        <v>20</v>
      </c>
      <c r="JB2" s="9" t="s">
        <v>19</v>
      </c>
      <c r="JC2" s="9" t="s">
        <v>18</v>
      </c>
      <c r="JD2" s="9" t="s">
        <v>31</v>
      </c>
      <c r="JE2" s="9" t="s">
        <v>30</v>
      </c>
      <c r="JF2" s="9" t="s">
        <v>29</v>
      </c>
      <c r="JG2" s="9" t="s">
        <v>28</v>
      </c>
      <c r="JH2" s="9" t="s">
        <v>27</v>
      </c>
      <c r="JI2" s="9" t="s">
        <v>26</v>
      </c>
      <c r="JJ2" s="9" t="s">
        <v>25</v>
      </c>
      <c r="JK2" s="9" t="s">
        <v>24</v>
      </c>
      <c r="JL2" s="9" t="s">
        <v>27</v>
      </c>
      <c r="JM2" s="9" t="s">
        <v>26</v>
      </c>
      <c r="JN2" s="9" t="s">
        <v>25</v>
      </c>
      <c r="JO2" s="9" t="s">
        <v>24</v>
      </c>
      <c r="JP2" s="9" t="s">
        <v>23</v>
      </c>
      <c r="JQ2" s="9" t="s">
        <v>22</v>
      </c>
      <c r="JR2" s="9" t="s">
        <v>21</v>
      </c>
      <c r="JS2" s="9" t="s">
        <v>15</v>
      </c>
      <c r="JT2" s="9" t="s">
        <v>14</v>
      </c>
      <c r="JU2" s="9" t="s">
        <v>20</v>
      </c>
      <c r="JV2" s="9" t="s">
        <v>19</v>
      </c>
      <c r="JW2" s="9" t="s">
        <v>18</v>
      </c>
      <c r="JX2" s="9" t="s">
        <v>17</v>
      </c>
      <c r="JY2" s="9" t="s">
        <v>15</v>
      </c>
      <c r="JZ2" s="9" t="s">
        <v>14</v>
      </c>
      <c r="KA2" s="9" t="s">
        <v>16</v>
      </c>
      <c r="KB2" s="9" t="s">
        <v>15</v>
      </c>
      <c r="KC2" s="9" t="s">
        <v>14</v>
      </c>
      <c r="KD2" s="9" t="s">
        <v>2</v>
      </c>
      <c r="KE2" s="9" t="s">
        <v>3</v>
      </c>
      <c r="KF2" s="9" t="s">
        <v>120</v>
      </c>
      <c r="KG2" s="9" t="s">
        <v>4</v>
      </c>
      <c r="KH2" s="9" t="s">
        <v>5</v>
      </c>
      <c r="KI2" s="9" t="s">
        <v>78</v>
      </c>
      <c r="KJ2" s="9" t="s">
        <v>77</v>
      </c>
      <c r="KK2" s="9" t="s">
        <v>8</v>
      </c>
      <c r="KL2" s="9" t="s">
        <v>112</v>
      </c>
      <c r="KM2" s="9" t="s">
        <v>76</v>
      </c>
      <c r="KN2" s="9" t="s">
        <v>75</v>
      </c>
      <c r="KO2" s="9" t="s">
        <v>15</v>
      </c>
      <c r="KP2" s="9" t="s">
        <v>14</v>
      </c>
      <c r="KQ2" s="9" t="s">
        <v>74</v>
      </c>
      <c r="KR2" s="9" t="s">
        <v>113</v>
      </c>
      <c r="KS2" s="9" t="s">
        <v>114</v>
      </c>
      <c r="KT2" s="9" t="s">
        <v>73</v>
      </c>
      <c r="KU2" s="9" t="s">
        <v>7</v>
      </c>
      <c r="KV2" s="9" t="s">
        <v>81</v>
      </c>
      <c r="KW2" s="9" t="s">
        <v>6</v>
      </c>
      <c r="KX2" s="9" t="s">
        <v>72</v>
      </c>
      <c r="KY2" s="9" t="s">
        <v>71</v>
      </c>
      <c r="KZ2" s="9" t="s">
        <v>70</v>
      </c>
      <c r="LA2" s="9" t="s">
        <v>12</v>
      </c>
      <c r="LB2" s="9" t="s">
        <v>82</v>
      </c>
      <c r="LC2" s="9" t="s">
        <v>9</v>
      </c>
      <c r="LD2" s="9" t="s">
        <v>69</v>
      </c>
      <c r="LE2" s="9" t="s">
        <v>68</v>
      </c>
      <c r="LF2" s="9" t="s">
        <v>67</v>
      </c>
      <c r="LG2" s="9" t="s">
        <v>66</v>
      </c>
      <c r="LH2" s="9" t="s">
        <v>15</v>
      </c>
      <c r="LI2" s="9" t="s">
        <v>14</v>
      </c>
      <c r="LJ2" s="9" t="s">
        <v>65</v>
      </c>
      <c r="LK2" s="9" t="s">
        <v>2</v>
      </c>
      <c r="LL2" s="9" t="s">
        <v>46</v>
      </c>
      <c r="LM2" s="9" t="s">
        <v>64</v>
      </c>
      <c r="LN2" s="9" t="s">
        <v>63</v>
      </c>
      <c r="LO2" s="9" t="s">
        <v>83</v>
      </c>
      <c r="LP2" s="9" t="s">
        <v>84</v>
      </c>
      <c r="LQ2" s="9" t="s">
        <v>62</v>
      </c>
      <c r="LR2" s="9" t="s">
        <v>61</v>
      </c>
      <c r="LS2" s="9" t="s">
        <v>60</v>
      </c>
      <c r="LT2" s="9" t="s">
        <v>59</v>
      </c>
      <c r="LU2" s="9" t="s">
        <v>58</v>
      </c>
      <c r="LV2" s="9" t="s">
        <v>10</v>
      </c>
      <c r="LW2" s="9" t="s">
        <v>57</v>
      </c>
      <c r="LX2" s="9" t="s">
        <v>15</v>
      </c>
      <c r="LY2" s="9" t="s">
        <v>14</v>
      </c>
      <c r="LZ2" s="9" t="s">
        <v>56</v>
      </c>
      <c r="MA2" s="9" t="s">
        <v>55</v>
      </c>
      <c r="MB2" s="9" t="s">
        <v>54</v>
      </c>
      <c r="MC2" s="9" t="s">
        <v>53</v>
      </c>
      <c r="MD2" s="9" t="s">
        <v>11</v>
      </c>
      <c r="ME2" s="9" t="s">
        <v>52</v>
      </c>
      <c r="MF2" s="9" t="s">
        <v>0</v>
      </c>
      <c r="MG2" s="9" t="s">
        <v>51</v>
      </c>
      <c r="MH2" s="9" t="s">
        <v>50</v>
      </c>
      <c r="MI2" s="9" t="s">
        <v>49</v>
      </c>
      <c r="MJ2" s="9" t="s">
        <v>85</v>
      </c>
      <c r="MK2" s="9" t="s">
        <v>48</v>
      </c>
      <c r="ML2" s="9" t="s">
        <v>86</v>
      </c>
      <c r="MM2" s="9" t="s">
        <v>47</v>
      </c>
      <c r="MN2" s="9" t="s">
        <v>15</v>
      </c>
      <c r="MO2" s="9" t="s">
        <v>14</v>
      </c>
      <c r="MP2" s="9" t="s">
        <v>87</v>
      </c>
      <c r="MQ2" s="9" t="s">
        <v>88</v>
      </c>
      <c r="MR2" s="9" t="s">
        <v>89</v>
      </c>
      <c r="MS2" s="9" t="s">
        <v>90</v>
      </c>
      <c r="MT2" s="9" t="s">
        <v>91</v>
      </c>
      <c r="MU2" s="9" t="s">
        <v>92</v>
      </c>
      <c r="MV2" s="9" t="s">
        <v>93</v>
      </c>
      <c r="MW2" s="9" t="s">
        <v>94</v>
      </c>
      <c r="MX2" s="9" t="s">
        <v>95</v>
      </c>
      <c r="MY2" s="9" t="s">
        <v>96</v>
      </c>
      <c r="MZ2" s="9" t="s">
        <v>97</v>
      </c>
      <c r="NA2" s="9" t="s">
        <v>98</v>
      </c>
      <c r="NB2" s="9" t="s">
        <v>99</v>
      </c>
      <c r="NC2" s="9" t="s">
        <v>100</v>
      </c>
      <c r="ND2" s="9" t="s">
        <v>101</v>
      </c>
      <c r="NE2" s="9" t="s">
        <v>102</v>
      </c>
      <c r="NF2" s="9" t="s">
        <v>103</v>
      </c>
      <c r="NG2" s="9" t="s">
        <v>104</v>
      </c>
      <c r="NH2" s="9" t="s">
        <v>105</v>
      </c>
      <c r="NI2" s="9" t="s">
        <v>106</v>
      </c>
      <c r="NJ2" s="9" t="s">
        <v>13</v>
      </c>
      <c r="NK2" s="9" t="s">
        <v>45</v>
      </c>
      <c r="NL2" s="9" t="s">
        <v>44</v>
      </c>
      <c r="NM2" s="9" t="s">
        <v>43</v>
      </c>
      <c r="NN2" s="9" t="s">
        <v>42</v>
      </c>
      <c r="NO2" s="9" t="s">
        <v>15</v>
      </c>
      <c r="NP2" s="9" t="s">
        <v>14</v>
      </c>
      <c r="NQ2" s="10" t="s">
        <v>36</v>
      </c>
      <c r="NR2" s="9" t="s">
        <v>41</v>
      </c>
      <c r="NS2" s="9" t="s">
        <v>107</v>
      </c>
      <c r="NT2" s="9" t="s">
        <v>108</v>
      </c>
      <c r="NU2" s="9" t="s">
        <v>40</v>
      </c>
      <c r="NV2" s="9" t="s">
        <v>39</v>
      </c>
      <c r="NW2" s="9" t="s">
        <v>38</v>
      </c>
      <c r="NX2" s="9" t="s">
        <v>109</v>
      </c>
      <c r="NY2" s="9" t="s">
        <v>110</v>
      </c>
      <c r="NZ2" s="9" t="s">
        <v>37</v>
      </c>
      <c r="OA2" s="9" t="s">
        <v>15</v>
      </c>
      <c r="OB2" s="9" t="s">
        <v>14</v>
      </c>
      <c r="OC2" s="9" t="s">
        <v>36</v>
      </c>
      <c r="OD2" s="9" t="s">
        <v>35</v>
      </c>
      <c r="OE2" s="9" t="s">
        <v>111</v>
      </c>
      <c r="OF2" s="9" t="s">
        <v>34</v>
      </c>
      <c r="OG2" s="9" t="s">
        <v>15</v>
      </c>
      <c r="OH2" s="9" t="s">
        <v>14</v>
      </c>
      <c r="OI2" s="9" t="s">
        <v>33</v>
      </c>
      <c r="OJ2" s="9" t="s">
        <v>32</v>
      </c>
      <c r="OK2" s="9" t="s">
        <v>1</v>
      </c>
      <c r="OL2" s="9" t="s">
        <v>15</v>
      </c>
      <c r="OM2" s="9" t="s">
        <v>14</v>
      </c>
      <c r="ON2" s="9" t="s">
        <v>20</v>
      </c>
      <c r="OO2" s="9" t="s">
        <v>19</v>
      </c>
      <c r="OP2" s="9" t="s">
        <v>18</v>
      </c>
      <c r="OQ2" s="9" t="s">
        <v>31</v>
      </c>
      <c r="OR2" s="9" t="s">
        <v>30</v>
      </c>
      <c r="OS2" s="9" t="s">
        <v>29</v>
      </c>
      <c r="OT2" s="9" t="s">
        <v>28</v>
      </c>
      <c r="OU2" s="9" t="s">
        <v>27</v>
      </c>
      <c r="OV2" s="9" t="s">
        <v>26</v>
      </c>
      <c r="OW2" s="9" t="s">
        <v>25</v>
      </c>
      <c r="OX2" s="9" t="s">
        <v>24</v>
      </c>
      <c r="OY2" s="9" t="s">
        <v>27</v>
      </c>
      <c r="OZ2" s="9" t="s">
        <v>26</v>
      </c>
      <c r="PA2" s="9" t="s">
        <v>25</v>
      </c>
      <c r="PB2" s="9" t="s">
        <v>24</v>
      </c>
      <c r="PC2" s="9" t="s">
        <v>23</v>
      </c>
      <c r="PD2" s="9" t="s">
        <v>22</v>
      </c>
      <c r="PE2" s="9" t="s">
        <v>21</v>
      </c>
      <c r="PF2" s="9" t="s">
        <v>15</v>
      </c>
      <c r="PG2" s="9" t="s">
        <v>14</v>
      </c>
      <c r="PH2" s="9" t="s">
        <v>20</v>
      </c>
      <c r="PI2" s="9" t="s">
        <v>19</v>
      </c>
      <c r="PJ2" s="9" t="s">
        <v>18</v>
      </c>
      <c r="PK2" s="9" t="s">
        <v>17</v>
      </c>
      <c r="PL2" s="9" t="s">
        <v>15</v>
      </c>
      <c r="PM2" s="9" t="s">
        <v>14</v>
      </c>
      <c r="PN2" s="9" t="s">
        <v>16</v>
      </c>
      <c r="PO2" s="9" t="s">
        <v>15</v>
      </c>
      <c r="PP2" s="9" t="s">
        <v>14</v>
      </c>
      <c r="PQ2" s="9" t="s">
        <v>2</v>
      </c>
      <c r="PR2" s="9" t="s">
        <v>3</v>
      </c>
      <c r="PS2" s="9" t="s">
        <v>120</v>
      </c>
      <c r="PT2" s="9" t="s">
        <v>4</v>
      </c>
      <c r="PU2" s="9" t="s">
        <v>5</v>
      </c>
      <c r="PV2" s="9" t="s">
        <v>78</v>
      </c>
      <c r="PW2" s="9" t="s">
        <v>77</v>
      </c>
      <c r="PX2" s="9" t="s">
        <v>8</v>
      </c>
      <c r="PY2" s="9" t="s">
        <v>112</v>
      </c>
      <c r="PZ2" s="9" t="s">
        <v>76</v>
      </c>
      <c r="QA2" s="9" t="s">
        <v>75</v>
      </c>
      <c r="QB2" s="9" t="s">
        <v>15</v>
      </c>
      <c r="QC2" s="9" t="s">
        <v>14</v>
      </c>
      <c r="QD2" s="9" t="s">
        <v>74</v>
      </c>
      <c r="QE2" s="9" t="s">
        <v>113</v>
      </c>
      <c r="QF2" s="9" t="s">
        <v>114</v>
      </c>
      <c r="QG2" s="9" t="s">
        <v>73</v>
      </c>
      <c r="QH2" s="9" t="s">
        <v>7</v>
      </c>
      <c r="QI2" s="9" t="s">
        <v>81</v>
      </c>
      <c r="QJ2" s="9" t="s">
        <v>6</v>
      </c>
      <c r="QK2" s="9" t="s">
        <v>72</v>
      </c>
      <c r="QL2" s="9" t="s">
        <v>71</v>
      </c>
      <c r="QM2" s="9" t="s">
        <v>70</v>
      </c>
      <c r="QN2" s="9" t="s">
        <v>12</v>
      </c>
      <c r="QO2" s="9" t="s">
        <v>82</v>
      </c>
      <c r="QP2" s="9" t="s">
        <v>9</v>
      </c>
      <c r="QQ2" s="9" t="s">
        <v>69</v>
      </c>
      <c r="QR2" s="9" t="s">
        <v>68</v>
      </c>
      <c r="QS2" s="9" t="s">
        <v>67</v>
      </c>
      <c r="QT2" s="9" t="s">
        <v>66</v>
      </c>
      <c r="QU2" s="9" t="s">
        <v>15</v>
      </c>
      <c r="QV2" s="9" t="s">
        <v>14</v>
      </c>
      <c r="QW2" s="9" t="s">
        <v>65</v>
      </c>
      <c r="QX2" s="9" t="s">
        <v>2</v>
      </c>
      <c r="QY2" s="9" t="s">
        <v>46</v>
      </c>
      <c r="QZ2" s="9" t="s">
        <v>64</v>
      </c>
      <c r="RA2" s="9" t="s">
        <v>63</v>
      </c>
      <c r="RB2" s="9" t="s">
        <v>83</v>
      </c>
      <c r="RC2" s="9" t="s">
        <v>84</v>
      </c>
      <c r="RD2" s="9" t="s">
        <v>62</v>
      </c>
      <c r="RE2" s="9" t="s">
        <v>61</v>
      </c>
      <c r="RF2" s="9" t="s">
        <v>60</v>
      </c>
      <c r="RG2" s="9" t="s">
        <v>59</v>
      </c>
      <c r="RH2" s="9" t="s">
        <v>58</v>
      </c>
      <c r="RI2" s="9" t="s">
        <v>10</v>
      </c>
      <c r="RJ2" s="9" t="s">
        <v>57</v>
      </c>
      <c r="RK2" s="9" t="s">
        <v>15</v>
      </c>
      <c r="RL2" s="9" t="s">
        <v>14</v>
      </c>
      <c r="RM2" s="9" t="s">
        <v>56</v>
      </c>
      <c r="RN2" s="9" t="s">
        <v>55</v>
      </c>
      <c r="RO2" s="9" t="s">
        <v>54</v>
      </c>
      <c r="RP2" s="9" t="s">
        <v>53</v>
      </c>
      <c r="RQ2" s="9" t="s">
        <v>11</v>
      </c>
      <c r="RR2" s="9" t="s">
        <v>52</v>
      </c>
      <c r="RS2" s="9" t="s">
        <v>0</v>
      </c>
      <c r="RT2" s="9" t="s">
        <v>51</v>
      </c>
      <c r="RU2" s="9" t="s">
        <v>50</v>
      </c>
      <c r="RV2" s="9" t="s">
        <v>49</v>
      </c>
      <c r="RW2" s="9" t="s">
        <v>85</v>
      </c>
      <c r="RX2" s="9" t="s">
        <v>48</v>
      </c>
      <c r="RY2" s="9" t="s">
        <v>86</v>
      </c>
      <c r="RZ2" s="9" t="s">
        <v>47</v>
      </c>
      <c r="SA2" s="9" t="s">
        <v>15</v>
      </c>
      <c r="SB2" s="9" t="s">
        <v>14</v>
      </c>
      <c r="SC2" s="9" t="s">
        <v>87</v>
      </c>
      <c r="SD2" s="9" t="s">
        <v>88</v>
      </c>
      <c r="SE2" s="9" t="s">
        <v>89</v>
      </c>
      <c r="SF2" s="9" t="s">
        <v>90</v>
      </c>
      <c r="SG2" s="9" t="s">
        <v>91</v>
      </c>
      <c r="SH2" s="9" t="s">
        <v>92</v>
      </c>
      <c r="SI2" s="9" t="s">
        <v>93</v>
      </c>
      <c r="SJ2" s="9" t="s">
        <v>94</v>
      </c>
      <c r="SK2" s="9" t="s">
        <v>95</v>
      </c>
      <c r="SL2" s="9" t="s">
        <v>96</v>
      </c>
      <c r="SM2" s="9" t="s">
        <v>97</v>
      </c>
      <c r="SN2" s="9" t="s">
        <v>98</v>
      </c>
      <c r="SO2" s="9" t="s">
        <v>99</v>
      </c>
      <c r="SP2" s="9" t="s">
        <v>100</v>
      </c>
      <c r="SQ2" s="9" t="s">
        <v>101</v>
      </c>
      <c r="SR2" s="9" t="s">
        <v>102</v>
      </c>
      <c r="SS2" s="9" t="s">
        <v>103</v>
      </c>
      <c r="ST2" s="9" t="s">
        <v>104</v>
      </c>
      <c r="SU2" s="9" t="s">
        <v>105</v>
      </c>
      <c r="SV2" s="9" t="s">
        <v>106</v>
      </c>
      <c r="SW2" s="9" t="s">
        <v>13</v>
      </c>
      <c r="SX2" s="9" t="s">
        <v>45</v>
      </c>
      <c r="SY2" s="9" t="s">
        <v>44</v>
      </c>
      <c r="SZ2" s="9" t="s">
        <v>43</v>
      </c>
      <c r="TA2" s="9" t="s">
        <v>42</v>
      </c>
      <c r="TB2" s="9" t="s">
        <v>15</v>
      </c>
      <c r="TC2" s="9" t="s">
        <v>14</v>
      </c>
      <c r="TD2" s="10" t="s">
        <v>36</v>
      </c>
      <c r="TE2" s="9" t="s">
        <v>41</v>
      </c>
      <c r="TF2" s="9" t="s">
        <v>107</v>
      </c>
      <c r="TG2" s="9" t="s">
        <v>108</v>
      </c>
      <c r="TH2" s="9" t="s">
        <v>40</v>
      </c>
      <c r="TI2" s="9" t="s">
        <v>39</v>
      </c>
      <c r="TJ2" s="9" t="s">
        <v>38</v>
      </c>
      <c r="TK2" s="9" t="s">
        <v>109</v>
      </c>
      <c r="TL2" s="9" t="s">
        <v>110</v>
      </c>
      <c r="TM2" s="9" t="s">
        <v>37</v>
      </c>
      <c r="TN2" s="9" t="s">
        <v>15</v>
      </c>
      <c r="TO2" s="9" t="s">
        <v>14</v>
      </c>
      <c r="TP2" s="9" t="s">
        <v>36</v>
      </c>
      <c r="TQ2" s="9" t="s">
        <v>35</v>
      </c>
      <c r="TR2" s="9" t="s">
        <v>111</v>
      </c>
      <c r="TS2" s="9" t="s">
        <v>34</v>
      </c>
      <c r="TT2" s="9" t="s">
        <v>15</v>
      </c>
      <c r="TU2" s="9" t="s">
        <v>14</v>
      </c>
      <c r="TV2" s="9" t="s">
        <v>33</v>
      </c>
      <c r="TW2" s="9" t="s">
        <v>32</v>
      </c>
      <c r="TX2" s="9" t="s">
        <v>1</v>
      </c>
      <c r="TY2" s="9" t="s">
        <v>15</v>
      </c>
      <c r="TZ2" s="9" t="s">
        <v>14</v>
      </c>
      <c r="UA2" s="9" t="s">
        <v>20</v>
      </c>
      <c r="UB2" s="9" t="s">
        <v>19</v>
      </c>
      <c r="UC2" s="9" t="s">
        <v>18</v>
      </c>
      <c r="UD2" s="9" t="s">
        <v>31</v>
      </c>
      <c r="UE2" s="9" t="s">
        <v>30</v>
      </c>
      <c r="UF2" s="9" t="s">
        <v>29</v>
      </c>
      <c r="UG2" s="9" t="s">
        <v>28</v>
      </c>
      <c r="UH2" s="9" t="s">
        <v>27</v>
      </c>
      <c r="UI2" s="9" t="s">
        <v>26</v>
      </c>
      <c r="UJ2" s="9" t="s">
        <v>25</v>
      </c>
      <c r="UK2" s="9" t="s">
        <v>24</v>
      </c>
      <c r="UL2" s="9" t="s">
        <v>27</v>
      </c>
      <c r="UM2" s="9" t="s">
        <v>26</v>
      </c>
      <c r="UN2" s="9" t="s">
        <v>25</v>
      </c>
      <c r="UO2" s="9" t="s">
        <v>24</v>
      </c>
      <c r="UP2" s="9" t="s">
        <v>23</v>
      </c>
      <c r="UQ2" s="9" t="s">
        <v>22</v>
      </c>
      <c r="UR2" s="9" t="s">
        <v>21</v>
      </c>
      <c r="US2" s="9" t="s">
        <v>15</v>
      </c>
      <c r="UT2" s="9" t="s">
        <v>14</v>
      </c>
      <c r="UU2" s="9" t="s">
        <v>20</v>
      </c>
      <c r="UV2" s="9" t="s">
        <v>19</v>
      </c>
      <c r="UW2" s="9" t="s">
        <v>18</v>
      </c>
      <c r="UX2" s="9" t="s">
        <v>17</v>
      </c>
      <c r="UY2" s="9" t="s">
        <v>15</v>
      </c>
      <c r="UZ2" s="9" t="s">
        <v>14</v>
      </c>
      <c r="VA2" s="9" t="s">
        <v>16</v>
      </c>
      <c r="VB2" s="9" t="s">
        <v>15</v>
      </c>
      <c r="VC2" s="9" t="s">
        <v>14</v>
      </c>
      <c r="VD2" s="9" t="s">
        <v>2</v>
      </c>
      <c r="VE2" s="9" t="s">
        <v>3</v>
      </c>
      <c r="VF2" s="9" t="s">
        <v>120</v>
      </c>
      <c r="VG2" s="9" t="s">
        <v>4</v>
      </c>
      <c r="VH2" s="9" t="s">
        <v>5</v>
      </c>
      <c r="VI2" s="9" t="s">
        <v>78</v>
      </c>
      <c r="VJ2" s="9" t="s">
        <v>77</v>
      </c>
      <c r="VK2" s="9" t="s">
        <v>8</v>
      </c>
      <c r="VL2" s="9" t="s">
        <v>112</v>
      </c>
      <c r="VM2" s="9" t="s">
        <v>76</v>
      </c>
      <c r="VN2" s="9" t="s">
        <v>75</v>
      </c>
      <c r="VO2" s="9" t="s">
        <v>15</v>
      </c>
      <c r="VP2" s="9" t="s">
        <v>14</v>
      </c>
      <c r="VQ2" s="9" t="s">
        <v>74</v>
      </c>
      <c r="VR2" s="9" t="s">
        <v>113</v>
      </c>
      <c r="VS2" s="9" t="s">
        <v>114</v>
      </c>
      <c r="VT2" s="9" t="s">
        <v>73</v>
      </c>
      <c r="VU2" s="9" t="s">
        <v>7</v>
      </c>
      <c r="VV2" s="9" t="s">
        <v>81</v>
      </c>
      <c r="VW2" s="9" t="s">
        <v>6</v>
      </c>
      <c r="VX2" s="9" t="s">
        <v>72</v>
      </c>
      <c r="VY2" s="9" t="s">
        <v>71</v>
      </c>
      <c r="VZ2" s="9" t="s">
        <v>70</v>
      </c>
      <c r="WA2" s="9" t="s">
        <v>12</v>
      </c>
      <c r="WB2" s="9" t="s">
        <v>82</v>
      </c>
      <c r="WC2" s="9" t="s">
        <v>9</v>
      </c>
      <c r="WD2" s="9" t="s">
        <v>69</v>
      </c>
      <c r="WE2" s="9" t="s">
        <v>68</v>
      </c>
      <c r="WF2" s="9" t="s">
        <v>67</v>
      </c>
      <c r="WG2" s="9" t="s">
        <v>66</v>
      </c>
      <c r="WH2" s="9" t="s">
        <v>15</v>
      </c>
      <c r="WI2" s="9" t="s">
        <v>14</v>
      </c>
      <c r="WJ2" s="9" t="s">
        <v>65</v>
      </c>
      <c r="WK2" s="9" t="s">
        <v>2</v>
      </c>
      <c r="WL2" s="9" t="s">
        <v>46</v>
      </c>
      <c r="WM2" s="9" t="s">
        <v>64</v>
      </c>
      <c r="WN2" s="9" t="s">
        <v>63</v>
      </c>
      <c r="WO2" s="9" t="s">
        <v>83</v>
      </c>
      <c r="WP2" s="9" t="s">
        <v>84</v>
      </c>
      <c r="WQ2" s="9" t="s">
        <v>62</v>
      </c>
      <c r="WR2" s="9" t="s">
        <v>61</v>
      </c>
      <c r="WS2" s="9" t="s">
        <v>60</v>
      </c>
      <c r="WT2" s="9" t="s">
        <v>59</v>
      </c>
      <c r="WU2" s="9" t="s">
        <v>58</v>
      </c>
      <c r="WV2" s="9" t="s">
        <v>10</v>
      </c>
      <c r="WW2" s="9" t="s">
        <v>57</v>
      </c>
      <c r="WX2" s="9" t="s">
        <v>15</v>
      </c>
      <c r="WY2" s="9" t="s">
        <v>14</v>
      </c>
      <c r="WZ2" s="9" t="s">
        <v>56</v>
      </c>
      <c r="XA2" s="9" t="s">
        <v>55</v>
      </c>
      <c r="XB2" s="9" t="s">
        <v>54</v>
      </c>
      <c r="XC2" s="9" t="s">
        <v>53</v>
      </c>
      <c r="XD2" s="9" t="s">
        <v>11</v>
      </c>
      <c r="XE2" s="9" t="s">
        <v>52</v>
      </c>
      <c r="XF2" s="9" t="s">
        <v>0</v>
      </c>
      <c r="XG2" s="9" t="s">
        <v>51</v>
      </c>
      <c r="XH2" s="9" t="s">
        <v>50</v>
      </c>
      <c r="XI2" s="9" t="s">
        <v>49</v>
      </c>
      <c r="XJ2" s="9" t="s">
        <v>85</v>
      </c>
      <c r="XK2" s="9" t="s">
        <v>48</v>
      </c>
      <c r="XL2" s="9" t="s">
        <v>86</v>
      </c>
      <c r="XM2" s="9" t="s">
        <v>47</v>
      </c>
      <c r="XN2" s="9" t="s">
        <v>15</v>
      </c>
      <c r="XO2" s="9" t="s">
        <v>14</v>
      </c>
      <c r="XP2" s="9" t="s">
        <v>87</v>
      </c>
      <c r="XQ2" s="9" t="s">
        <v>88</v>
      </c>
      <c r="XR2" s="9" t="s">
        <v>89</v>
      </c>
      <c r="XS2" s="9" t="s">
        <v>90</v>
      </c>
      <c r="XT2" s="9" t="s">
        <v>91</v>
      </c>
      <c r="XU2" s="9" t="s">
        <v>92</v>
      </c>
      <c r="XV2" s="9" t="s">
        <v>93</v>
      </c>
      <c r="XW2" s="9" t="s">
        <v>94</v>
      </c>
      <c r="XX2" s="9" t="s">
        <v>95</v>
      </c>
      <c r="XY2" s="9" t="s">
        <v>96</v>
      </c>
      <c r="XZ2" s="9" t="s">
        <v>97</v>
      </c>
      <c r="YA2" s="9" t="s">
        <v>98</v>
      </c>
      <c r="YB2" s="9" t="s">
        <v>99</v>
      </c>
      <c r="YC2" s="9" t="s">
        <v>100</v>
      </c>
      <c r="YD2" s="9" t="s">
        <v>101</v>
      </c>
      <c r="YE2" s="9" t="s">
        <v>102</v>
      </c>
      <c r="YF2" s="9" t="s">
        <v>103</v>
      </c>
      <c r="YG2" s="9" t="s">
        <v>104</v>
      </c>
      <c r="YH2" s="9" t="s">
        <v>105</v>
      </c>
      <c r="YI2" s="9" t="s">
        <v>106</v>
      </c>
      <c r="YJ2" s="9" t="s">
        <v>13</v>
      </c>
      <c r="YK2" s="9" t="s">
        <v>45</v>
      </c>
      <c r="YL2" s="9" t="s">
        <v>44</v>
      </c>
      <c r="YM2" s="9" t="s">
        <v>43</v>
      </c>
      <c r="YN2" s="9" t="s">
        <v>42</v>
      </c>
      <c r="YO2" s="9" t="s">
        <v>15</v>
      </c>
      <c r="YP2" s="9" t="s">
        <v>14</v>
      </c>
      <c r="YQ2" s="10" t="s">
        <v>36</v>
      </c>
      <c r="YR2" s="9" t="s">
        <v>41</v>
      </c>
      <c r="YS2" s="9" t="s">
        <v>107</v>
      </c>
      <c r="YT2" s="9" t="s">
        <v>108</v>
      </c>
      <c r="YU2" s="9" t="s">
        <v>40</v>
      </c>
      <c r="YV2" s="9" t="s">
        <v>39</v>
      </c>
      <c r="YW2" s="9" t="s">
        <v>38</v>
      </c>
      <c r="YX2" s="9" t="s">
        <v>109</v>
      </c>
      <c r="YY2" s="9" t="s">
        <v>110</v>
      </c>
      <c r="YZ2" s="9" t="s">
        <v>37</v>
      </c>
      <c r="ZA2" s="9" t="s">
        <v>15</v>
      </c>
      <c r="ZB2" s="9" t="s">
        <v>14</v>
      </c>
      <c r="ZC2" s="9" t="s">
        <v>36</v>
      </c>
      <c r="ZD2" s="9" t="s">
        <v>35</v>
      </c>
      <c r="ZE2" s="9" t="s">
        <v>111</v>
      </c>
      <c r="ZF2" s="9" t="s">
        <v>34</v>
      </c>
      <c r="ZG2" s="9" t="s">
        <v>15</v>
      </c>
      <c r="ZH2" s="9" t="s">
        <v>14</v>
      </c>
      <c r="ZI2" s="9" t="s">
        <v>33</v>
      </c>
      <c r="ZJ2" s="9" t="s">
        <v>32</v>
      </c>
      <c r="ZK2" s="9" t="s">
        <v>1</v>
      </c>
      <c r="ZL2" s="9" t="s">
        <v>15</v>
      </c>
      <c r="ZM2" s="9" t="s">
        <v>14</v>
      </c>
      <c r="ZN2" s="9" t="s">
        <v>20</v>
      </c>
      <c r="ZO2" s="9" t="s">
        <v>19</v>
      </c>
      <c r="ZP2" s="9" t="s">
        <v>18</v>
      </c>
      <c r="ZQ2" s="9" t="s">
        <v>31</v>
      </c>
      <c r="ZR2" s="9" t="s">
        <v>30</v>
      </c>
      <c r="ZS2" s="9" t="s">
        <v>29</v>
      </c>
      <c r="ZT2" s="9" t="s">
        <v>28</v>
      </c>
      <c r="ZU2" s="9" t="s">
        <v>27</v>
      </c>
      <c r="ZV2" s="9" t="s">
        <v>26</v>
      </c>
      <c r="ZW2" s="9" t="s">
        <v>25</v>
      </c>
      <c r="ZX2" s="9" t="s">
        <v>24</v>
      </c>
      <c r="ZY2" s="9" t="s">
        <v>27</v>
      </c>
      <c r="ZZ2" s="9" t="s">
        <v>26</v>
      </c>
      <c r="AAA2" s="9" t="s">
        <v>25</v>
      </c>
      <c r="AAB2" s="9" t="s">
        <v>24</v>
      </c>
      <c r="AAC2" s="9" t="s">
        <v>23</v>
      </c>
      <c r="AAD2" s="9" t="s">
        <v>22</v>
      </c>
      <c r="AAE2" s="9" t="s">
        <v>21</v>
      </c>
      <c r="AAF2" s="9" t="s">
        <v>15</v>
      </c>
      <c r="AAG2" s="9" t="s">
        <v>14</v>
      </c>
      <c r="AAH2" s="9" t="s">
        <v>20</v>
      </c>
      <c r="AAI2" s="9" t="s">
        <v>19</v>
      </c>
      <c r="AAJ2" s="9" t="s">
        <v>18</v>
      </c>
      <c r="AAK2" s="9" t="s">
        <v>17</v>
      </c>
      <c r="AAL2" s="9" t="s">
        <v>15</v>
      </c>
      <c r="AAM2" s="9" t="s">
        <v>14</v>
      </c>
      <c r="AAN2" s="9" t="s">
        <v>16</v>
      </c>
      <c r="AAO2" s="9" t="s">
        <v>15</v>
      </c>
      <c r="AAP2" s="9" t="s">
        <v>14</v>
      </c>
      <c r="AAQ2" s="9" t="s">
        <v>2</v>
      </c>
      <c r="AAR2" s="9" t="s">
        <v>3</v>
      </c>
      <c r="AAS2" s="9" t="s">
        <v>120</v>
      </c>
      <c r="AAT2" s="9" t="s">
        <v>4</v>
      </c>
      <c r="AAU2" s="9" t="s">
        <v>5</v>
      </c>
      <c r="AAV2" s="9" t="s">
        <v>78</v>
      </c>
      <c r="AAW2" s="9" t="s">
        <v>77</v>
      </c>
      <c r="AAX2" s="9" t="s">
        <v>8</v>
      </c>
      <c r="AAY2" s="9" t="s">
        <v>112</v>
      </c>
      <c r="AAZ2" s="9" t="s">
        <v>76</v>
      </c>
      <c r="ABA2" s="9" t="s">
        <v>75</v>
      </c>
      <c r="ABB2" s="9" t="s">
        <v>15</v>
      </c>
      <c r="ABC2" s="9" t="s">
        <v>14</v>
      </c>
      <c r="ABD2" s="9" t="s">
        <v>74</v>
      </c>
      <c r="ABE2" s="9" t="s">
        <v>113</v>
      </c>
      <c r="ABF2" s="9" t="s">
        <v>114</v>
      </c>
      <c r="ABG2" s="9" t="s">
        <v>73</v>
      </c>
      <c r="ABH2" s="9" t="s">
        <v>7</v>
      </c>
      <c r="ABI2" s="9" t="s">
        <v>81</v>
      </c>
      <c r="ABJ2" s="9" t="s">
        <v>6</v>
      </c>
      <c r="ABK2" s="9" t="s">
        <v>72</v>
      </c>
      <c r="ABL2" s="9" t="s">
        <v>71</v>
      </c>
      <c r="ABM2" s="9" t="s">
        <v>70</v>
      </c>
      <c r="ABN2" s="9" t="s">
        <v>12</v>
      </c>
      <c r="ABO2" s="9" t="s">
        <v>82</v>
      </c>
      <c r="ABP2" s="9" t="s">
        <v>9</v>
      </c>
      <c r="ABQ2" s="9" t="s">
        <v>69</v>
      </c>
      <c r="ABR2" s="9" t="s">
        <v>68</v>
      </c>
      <c r="ABS2" s="9" t="s">
        <v>67</v>
      </c>
      <c r="ABT2" s="9" t="s">
        <v>66</v>
      </c>
      <c r="ABU2" s="9" t="s">
        <v>15</v>
      </c>
      <c r="ABV2" s="9" t="s">
        <v>14</v>
      </c>
      <c r="ABW2" s="9" t="s">
        <v>65</v>
      </c>
      <c r="ABX2" s="9" t="s">
        <v>2</v>
      </c>
      <c r="ABY2" s="9" t="s">
        <v>46</v>
      </c>
      <c r="ABZ2" s="9" t="s">
        <v>64</v>
      </c>
      <c r="ACA2" s="9" t="s">
        <v>63</v>
      </c>
      <c r="ACB2" s="9" t="s">
        <v>83</v>
      </c>
      <c r="ACC2" s="9" t="s">
        <v>84</v>
      </c>
      <c r="ACD2" s="9" t="s">
        <v>62</v>
      </c>
      <c r="ACE2" s="9" t="s">
        <v>61</v>
      </c>
      <c r="ACF2" s="9" t="s">
        <v>60</v>
      </c>
      <c r="ACG2" s="9" t="s">
        <v>59</v>
      </c>
      <c r="ACH2" s="9" t="s">
        <v>58</v>
      </c>
      <c r="ACI2" s="9" t="s">
        <v>10</v>
      </c>
      <c r="ACJ2" s="9" t="s">
        <v>57</v>
      </c>
      <c r="ACK2" s="9" t="s">
        <v>15</v>
      </c>
      <c r="ACL2" s="9" t="s">
        <v>14</v>
      </c>
      <c r="ACM2" s="9" t="s">
        <v>56</v>
      </c>
      <c r="ACN2" s="9" t="s">
        <v>55</v>
      </c>
      <c r="ACO2" s="9" t="s">
        <v>54</v>
      </c>
      <c r="ACP2" s="9" t="s">
        <v>53</v>
      </c>
      <c r="ACQ2" s="9" t="s">
        <v>11</v>
      </c>
      <c r="ACR2" s="9" t="s">
        <v>52</v>
      </c>
      <c r="ACS2" s="9" t="s">
        <v>0</v>
      </c>
      <c r="ACT2" s="9" t="s">
        <v>51</v>
      </c>
      <c r="ACU2" s="9" t="s">
        <v>50</v>
      </c>
      <c r="ACV2" s="9" t="s">
        <v>49</v>
      </c>
      <c r="ACW2" s="9" t="s">
        <v>85</v>
      </c>
      <c r="ACX2" s="9" t="s">
        <v>48</v>
      </c>
      <c r="ACY2" s="9" t="s">
        <v>86</v>
      </c>
      <c r="ACZ2" s="9" t="s">
        <v>47</v>
      </c>
      <c r="ADA2" s="9" t="s">
        <v>15</v>
      </c>
      <c r="ADB2" s="9" t="s">
        <v>14</v>
      </c>
      <c r="ADC2" s="9" t="s">
        <v>87</v>
      </c>
      <c r="ADD2" s="9" t="s">
        <v>88</v>
      </c>
      <c r="ADE2" s="9" t="s">
        <v>89</v>
      </c>
      <c r="ADF2" s="9" t="s">
        <v>90</v>
      </c>
      <c r="ADG2" s="9" t="s">
        <v>91</v>
      </c>
      <c r="ADH2" s="9" t="s">
        <v>92</v>
      </c>
      <c r="ADI2" s="9" t="s">
        <v>93</v>
      </c>
      <c r="ADJ2" s="9" t="s">
        <v>94</v>
      </c>
      <c r="ADK2" s="9" t="s">
        <v>95</v>
      </c>
      <c r="ADL2" s="9" t="s">
        <v>96</v>
      </c>
      <c r="ADM2" s="9" t="s">
        <v>97</v>
      </c>
      <c r="ADN2" s="9" t="s">
        <v>98</v>
      </c>
      <c r="ADO2" s="9" t="s">
        <v>99</v>
      </c>
      <c r="ADP2" s="9" t="s">
        <v>100</v>
      </c>
      <c r="ADQ2" s="9" t="s">
        <v>101</v>
      </c>
      <c r="ADR2" s="9" t="s">
        <v>102</v>
      </c>
      <c r="ADS2" s="9" t="s">
        <v>103</v>
      </c>
      <c r="ADT2" s="9" t="s">
        <v>104</v>
      </c>
      <c r="ADU2" s="9" t="s">
        <v>105</v>
      </c>
      <c r="ADV2" s="9" t="s">
        <v>106</v>
      </c>
      <c r="ADW2" s="9" t="s">
        <v>13</v>
      </c>
      <c r="ADX2" s="9" t="s">
        <v>45</v>
      </c>
      <c r="ADY2" s="9" t="s">
        <v>44</v>
      </c>
      <c r="ADZ2" s="9" t="s">
        <v>43</v>
      </c>
      <c r="AEA2" s="9" t="s">
        <v>42</v>
      </c>
      <c r="AEB2" s="9" t="s">
        <v>15</v>
      </c>
      <c r="AEC2" s="9" t="s">
        <v>14</v>
      </c>
      <c r="AED2" s="10" t="s">
        <v>36</v>
      </c>
      <c r="AEE2" s="9" t="s">
        <v>41</v>
      </c>
      <c r="AEF2" s="9" t="s">
        <v>107</v>
      </c>
      <c r="AEG2" s="9" t="s">
        <v>108</v>
      </c>
      <c r="AEH2" s="9" t="s">
        <v>40</v>
      </c>
      <c r="AEI2" s="9" t="s">
        <v>39</v>
      </c>
      <c r="AEJ2" s="9" t="s">
        <v>38</v>
      </c>
      <c r="AEK2" s="9" t="s">
        <v>109</v>
      </c>
      <c r="AEL2" s="9" t="s">
        <v>110</v>
      </c>
      <c r="AEM2" s="9" t="s">
        <v>37</v>
      </c>
      <c r="AEN2" s="9" t="s">
        <v>15</v>
      </c>
      <c r="AEO2" s="9" t="s">
        <v>14</v>
      </c>
      <c r="AEP2" s="9" t="s">
        <v>36</v>
      </c>
      <c r="AEQ2" s="9" t="s">
        <v>35</v>
      </c>
      <c r="AER2" s="9" t="s">
        <v>111</v>
      </c>
      <c r="AES2" s="9" t="s">
        <v>34</v>
      </c>
      <c r="AET2" s="9" t="s">
        <v>15</v>
      </c>
      <c r="AEU2" s="9" t="s">
        <v>14</v>
      </c>
      <c r="AEV2" s="9" t="s">
        <v>33</v>
      </c>
      <c r="AEW2" s="9" t="s">
        <v>32</v>
      </c>
      <c r="AEX2" s="9" t="s">
        <v>1</v>
      </c>
      <c r="AEY2" s="9" t="s">
        <v>15</v>
      </c>
      <c r="AEZ2" s="9" t="s">
        <v>14</v>
      </c>
      <c r="AFA2" s="9" t="s">
        <v>20</v>
      </c>
      <c r="AFB2" s="9" t="s">
        <v>19</v>
      </c>
      <c r="AFC2" s="9" t="s">
        <v>18</v>
      </c>
      <c r="AFD2" s="9" t="s">
        <v>31</v>
      </c>
      <c r="AFE2" s="9" t="s">
        <v>30</v>
      </c>
      <c r="AFF2" s="9" t="s">
        <v>29</v>
      </c>
      <c r="AFG2" s="9" t="s">
        <v>28</v>
      </c>
      <c r="AFH2" s="9" t="s">
        <v>27</v>
      </c>
      <c r="AFI2" s="9" t="s">
        <v>26</v>
      </c>
      <c r="AFJ2" s="9" t="s">
        <v>25</v>
      </c>
      <c r="AFK2" s="9" t="s">
        <v>24</v>
      </c>
      <c r="AFL2" s="9" t="s">
        <v>27</v>
      </c>
      <c r="AFM2" s="9" t="s">
        <v>26</v>
      </c>
      <c r="AFN2" s="9" t="s">
        <v>25</v>
      </c>
      <c r="AFO2" s="9" t="s">
        <v>24</v>
      </c>
      <c r="AFP2" s="9" t="s">
        <v>23</v>
      </c>
      <c r="AFQ2" s="9" t="s">
        <v>22</v>
      </c>
      <c r="AFR2" s="9" t="s">
        <v>21</v>
      </c>
      <c r="AFS2" s="9" t="s">
        <v>15</v>
      </c>
      <c r="AFT2" s="9" t="s">
        <v>14</v>
      </c>
      <c r="AFU2" s="9" t="s">
        <v>20</v>
      </c>
      <c r="AFV2" s="9" t="s">
        <v>19</v>
      </c>
      <c r="AFW2" s="9" t="s">
        <v>18</v>
      </c>
      <c r="AFX2" s="9" t="s">
        <v>17</v>
      </c>
      <c r="AFY2" s="9" t="s">
        <v>15</v>
      </c>
      <c r="AFZ2" s="9" t="s">
        <v>14</v>
      </c>
      <c r="AGA2" s="9" t="s">
        <v>16</v>
      </c>
      <c r="AGB2" s="9" t="s">
        <v>15</v>
      </c>
      <c r="AGC2" s="9" t="s">
        <v>14</v>
      </c>
      <c r="AGD2" s="9"/>
    </row>
    <row r="3" spans="1:862">
      <c r="AL3" s="1"/>
      <c r="DR3" s="11"/>
      <c r="JE3" s="11"/>
      <c r="OR3" s="11"/>
      <c r="UE3" s="11"/>
      <c r="ZR3" s="11"/>
      <c r="AFE3" s="11"/>
    </row>
    <row r="4" spans="1:862" ht="14.25" customHeight="1">
      <c r="AL4" s="1"/>
    </row>
    <row r="6" spans="1:862">
      <c r="AL6" s="1"/>
    </row>
    <row r="7" spans="1:862">
      <c r="AL7" s="1"/>
    </row>
    <row r="8" spans="1:862">
      <c r="AL8" s="1"/>
    </row>
    <row r="9" spans="1:862">
      <c r="AL9" s="1"/>
    </row>
    <row r="10" spans="1:862">
      <c r="AL10" s="1"/>
    </row>
    <row r="11" spans="1:862">
      <c r="AL11" s="1"/>
    </row>
    <row r="13" spans="1:862">
      <c r="AL13" s="1"/>
    </row>
    <row r="14" spans="1:862">
      <c r="AL14" s="1"/>
    </row>
    <row r="15" spans="1:862">
      <c r="AL15" s="1"/>
    </row>
    <row r="16" spans="1:862">
      <c r="F16" s="11"/>
      <c r="AL16" s="1"/>
      <c r="CQ16" s="8"/>
      <c r="DR16" s="11"/>
      <c r="ID16" s="8"/>
      <c r="JE16" s="11"/>
      <c r="KF16" s="11"/>
      <c r="NQ16" s="8"/>
      <c r="OR16" s="11"/>
      <c r="TD16" s="8"/>
      <c r="UE16" s="11"/>
      <c r="VF16" s="11"/>
      <c r="YQ16" s="8"/>
      <c r="ZR16" s="11"/>
      <c r="AED16" s="8"/>
      <c r="AFE16" s="11"/>
    </row>
    <row r="17" spans="6:837">
      <c r="AL17" s="1"/>
    </row>
    <row r="18" spans="6:837">
      <c r="AL18" s="1"/>
    </row>
    <row r="19" spans="6:837">
      <c r="AL19" s="1"/>
    </row>
    <row r="20" spans="6:837">
      <c r="AL20" s="1"/>
    </row>
    <row r="21" spans="6:837">
      <c r="F21" s="11"/>
      <c r="AL21" s="1"/>
      <c r="CQ21" s="8"/>
      <c r="DR21" s="11"/>
      <c r="ID21" s="8"/>
      <c r="JE21" s="11"/>
      <c r="KF21" s="11"/>
      <c r="NQ21" s="8"/>
      <c r="OR21" s="11"/>
      <c r="TD21" s="8"/>
      <c r="UE21" s="11"/>
      <c r="VF21" s="11"/>
      <c r="YQ21" s="8"/>
      <c r="ZR21" s="11"/>
      <c r="AED21" s="8"/>
      <c r="AFE21" s="11"/>
    </row>
    <row r="22" spans="6:837">
      <c r="AL22" s="1"/>
    </row>
    <row r="23" spans="6:837">
      <c r="AL23" s="1"/>
    </row>
    <row r="24" spans="6:837">
      <c r="F24" s="11"/>
      <c r="AL24" s="1"/>
      <c r="CQ24" s="8"/>
      <c r="DR24" s="11"/>
      <c r="ID24" s="8"/>
      <c r="JE24" s="11"/>
      <c r="KF24" s="11"/>
      <c r="NQ24" s="8"/>
      <c r="OR24" s="11"/>
      <c r="TD24" s="8"/>
      <c r="UE24" s="11"/>
      <c r="VF24" s="11"/>
      <c r="YQ24" s="8"/>
      <c r="ZR24" s="11"/>
      <c r="AED24" s="8"/>
      <c r="AFE24" s="11"/>
    </row>
    <row r="25" spans="6:837">
      <c r="AL25" s="1"/>
    </row>
    <row r="26" spans="6:837">
      <c r="F26" s="11"/>
      <c r="AL26" s="1"/>
      <c r="CQ26" s="8"/>
      <c r="DR26" s="11"/>
      <c r="ID26" s="8"/>
      <c r="JE26" s="11"/>
      <c r="KF26" s="11"/>
      <c r="NQ26" s="8"/>
      <c r="OR26" s="11"/>
      <c r="TD26" s="8"/>
      <c r="UE26" s="11"/>
      <c r="VF26" s="11"/>
      <c r="YQ26" s="8"/>
      <c r="ZR26" s="11"/>
      <c r="AED26" s="8"/>
      <c r="AFE26" s="11"/>
    </row>
    <row r="27" spans="6:837">
      <c r="F27" s="11"/>
      <c r="AL27" s="1"/>
      <c r="CQ27" s="8"/>
      <c r="DR27" s="11"/>
      <c r="ID27" s="8"/>
      <c r="JE27" s="11"/>
      <c r="KF27" s="11"/>
      <c r="NQ27" s="8"/>
      <c r="OR27" s="11"/>
      <c r="TD27" s="8"/>
      <c r="UE27" s="11"/>
      <c r="VF27" s="11"/>
      <c r="YQ27" s="8"/>
      <c r="ZR27" s="11"/>
      <c r="AED27" s="8"/>
      <c r="AFE27" s="11"/>
    </row>
    <row r="28" spans="6:837">
      <c r="AL28" s="1"/>
    </row>
    <row r="29" spans="6:837">
      <c r="F29" s="11"/>
      <c r="AL29" s="1"/>
      <c r="CQ29" s="8"/>
      <c r="DR29" s="11"/>
      <c r="ID29" s="8"/>
      <c r="JE29" s="11"/>
      <c r="KF29" s="11"/>
      <c r="NQ29" s="8"/>
      <c r="OR29" s="11"/>
      <c r="TD29" s="8"/>
      <c r="UE29" s="11"/>
      <c r="VF29" s="11"/>
      <c r="YQ29" s="8"/>
      <c r="ZR29" s="11"/>
      <c r="AED29" s="8"/>
      <c r="AFE29" s="11"/>
    </row>
    <row r="30" spans="6:837">
      <c r="F30" s="11"/>
      <c r="AL30" s="1"/>
      <c r="CQ30" s="8"/>
      <c r="DR30" s="11"/>
      <c r="ID30" s="8"/>
      <c r="JE30" s="11"/>
      <c r="KF30" s="11"/>
      <c r="NQ30" s="8"/>
      <c r="OR30" s="11"/>
      <c r="TD30" s="8"/>
      <c r="UE30" s="11"/>
      <c r="VF30" s="11"/>
      <c r="YQ30" s="8"/>
      <c r="ZR30" s="11"/>
      <c r="AED30" s="8"/>
      <c r="AFE30" s="11"/>
    </row>
    <row r="31" spans="6:837">
      <c r="F31" s="11"/>
      <c r="AL31" s="1"/>
      <c r="CQ31" s="8"/>
      <c r="DR31" s="11"/>
      <c r="ID31" s="8"/>
      <c r="JE31" s="11"/>
      <c r="KF31" s="11"/>
      <c r="NQ31" s="8"/>
      <c r="OR31" s="11"/>
      <c r="TD31" s="8"/>
      <c r="UE31" s="11"/>
      <c r="VF31" s="11"/>
      <c r="YQ31" s="8"/>
      <c r="ZR31" s="11"/>
      <c r="AED31" s="8"/>
      <c r="AFE31" s="11"/>
    </row>
    <row r="32" spans="6:837">
      <c r="F32" s="11"/>
      <c r="AL32" s="1"/>
      <c r="CQ32" s="8"/>
      <c r="DR32" s="11"/>
      <c r="ID32" s="8"/>
      <c r="JE32" s="11"/>
      <c r="KF32" s="11"/>
      <c r="NQ32" s="8"/>
      <c r="OR32" s="11"/>
      <c r="TD32" s="8"/>
      <c r="UE32" s="11"/>
      <c r="VF32" s="11"/>
      <c r="YQ32" s="8"/>
      <c r="ZR32" s="11"/>
      <c r="AED32" s="8"/>
      <c r="AFE32" s="11"/>
    </row>
    <row r="33" spans="6:837">
      <c r="F33" s="11"/>
      <c r="AL33" s="1"/>
      <c r="CQ33" s="8"/>
      <c r="DR33" s="11"/>
      <c r="ID33" s="8"/>
      <c r="JE33" s="11"/>
      <c r="KF33" s="11"/>
      <c r="NQ33" s="8"/>
      <c r="OR33" s="11"/>
      <c r="TD33" s="8"/>
      <c r="UE33" s="11"/>
      <c r="VF33" s="11"/>
      <c r="YQ33" s="8"/>
      <c r="ZR33" s="11"/>
      <c r="AED33" s="8"/>
      <c r="AFE33" s="11"/>
    </row>
    <row r="34" spans="6:837">
      <c r="F34" s="11"/>
      <c r="AL34" s="1"/>
      <c r="CQ34" s="8"/>
      <c r="DR34" s="11"/>
      <c r="ID34" s="8"/>
      <c r="JE34" s="11"/>
      <c r="KF34" s="11"/>
      <c r="NQ34" s="8"/>
      <c r="OR34" s="11"/>
      <c r="TD34" s="8"/>
      <c r="UE34" s="11"/>
      <c r="VF34" s="11"/>
      <c r="YQ34" s="8"/>
      <c r="ZR34" s="11"/>
      <c r="AED34" s="8"/>
      <c r="AFE34" s="11"/>
    </row>
    <row r="35" spans="6:837">
      <c r="F35" s="11"/>
      <c r="AL35" s="1"/>
      <c r="CQ35" s="8"/>
      <c r="DR35" s="11"/>
      <c r="ID35" s="8"/>
      <c r="JE35" s="11"/>
      <c r="KF35" s="11"/>
      <c r="NQ35" s="8"/>
      <c r="OR35" s="11"/>
      <c r="TD35" s="8"/>
      <c r="UE35" s="11"/>
      <c r="VF35" s="11"/>
      <c r="YQ35" s="8"/>
      <c r="ZR35" s="11"/>
      <c r="AED35" s="8"/>
      <c r="AFE35" s="11"/>
    </row>
    <row r="36" spans="6:837">
      <c r="F36" s="11"/>
      <c r="AL36" s="1"/>
      <c r="CQ36" s="8"/>
      <c r="DR36" s="11"/>
      <c r="ID36" s="8"/>
      <c r="JE36" s="11"/>
      <c r="KF36" s="11"/>
      <c r="NQ36" s="8"/>
      <c r="OR36" s="11"/>
      <c r="TD36" s="8"/>
      <c r="UE36" s="11"/>
      <c r="VF36" s="11"/>
      <c r="YQ36" s="8"/>
      <c r="ZR36" s="11"/>
      <c r="AED36" s="8"/>
      <c r="AFE36" s="11"/>
    </row>
    <row r="37" spans="6:837">
      <c r="F37" s="11"/>
      <c r="AL37" s="1"/>
      <c r="CQ37" s="8"/>
      <c r="DR37" s="11"/>
      <c r="ID37" s="8"/>
      <c r="JE37" s="11"/>
      <c r="KF37" s="11"/>
      <c r="NQ37" s="8"/>
      <c r="OR37" s="11"/>
      <c r="TD37" s="8"/>
      <c r="UE37" s="11"/>
      <c r="VF37" s="11"/>
      <c r="YQ37" s="8"/>
      <c r="ZR37" s="11"/>
      <c r="AED37" s="8"/>
      <c r="AFE37" s="11"/>
    </row>
    <row r="38" spans="6:837">
      <c r="AL38" s="1"/>
    </row>
    <row r="39" spans="6:837">
      <c r="F39" s="11"/>
      <c r="AL39" s="1"/>
      <c r="CQ39" s="8"/>
      <c r="DR39" s="11"/>
      <c r="ID39" s="8"/>
      <c r="JE39" s="11"/>
      <c r="KF39" s="11"/>
      <c r="NQ39" s="8"/>
      <c r="OR39" s="11"/>
      <c r="TD39" s="8"/>
      <c r="UE39" s="11"/>
      <c r="VF39" s="11"/>
      <c r="YQ39" s="8"/>
      <c r="ZR39" s="11"/>
      <c r="AED39" s="8"/>
      <c r="AFE39" s="11"/>
    </row>
    <row r="40" spans="6:837">
      <c r="AL40" s="1"/>
    </row>
    <row r="41" spans="6:837">
      <c r="F41" s="11"/>
      <c r="AL41" s="1"/>
      <c r="CQ41" s="8"/>
      <c r="DR41" s="11"/>
      <c r="ID41" s="8"/>
      <c r="JE41" s="11"/>
      <c r="KF41" s="11"/>
      <c r="NQ41" s="8"/>
      <c r="OR41" s="11"/>
      <c r="TD41" s="8"/>
      <c r="UE41" s="11"/>
      <c r="VF41" s="11"/>
      <c r="YQ41" s="8"/>
      <c r="ZR41" s="11"/>
      <c r="AED41" s="8"/>
      <c r="AFE41" s="11"/>
    </row>
    <row r="42" spans="6:837">
      <c r="F42" s="11"/>
      <c r="AL42" s="1"/>
      <c r="CQ42" s="8"/>
      <c r="DR42" s="11"/>
      <c r="ID42" s="8"/>
      <c r="JE42" s="11"/>
      <c r="KF42" s="11"/>
      <c r="NQ42" s="8"/>
      <c r="OR42" s="11"/>
      <c r="TD42" s="8"/>
      <c r="UE42" s="11"/>
      <c r="VF42" s="11"/>
      <c r="YQ42" s="8"/>
      <c r="ZR42" s="11"/>
      <c r="AED42" s="8"/>
      <c r="AFE42" s="11"/>
    </row>
    <row r="43" spans="6:837">
      <c r="F43" s="11"/>
      <c r="AL43" s="1"/>
      <c r="CQ43" s="8"/>
      <c r="DR43" s="11"/>
      <c r="ID43" s="8"/>
      <c r="JE43" s="11"/>
      <c r="KF43" s="11"/>
      <c r="NQ43" s="8"/>
      <c r="OR43" s="11"/>
      <c r="TD43" s="8"/>
      <c r="UE43" s="11"/>
      <c r="VF43" s="11"/>
      <c r="YQ43" s="8"/>
      <c r="ZR43" s="11"/>
      <c r="AED43" s="8"/>
      <c r="AFE43" s="11"/>
    </row>
    <row r="44" spans="6:837">
      <c r="F44" s="11"/>
      <c r="AL44" s="1"/>
      <c r="CQ44" s="8"/>
      <c r="DR44" s="11"/>
      <c r="ID44" s="8"/>
      <c r="JE44" s="11"/>
      <c r="KF44" s="11"/>
      <c r="NQ44" s="8"/>
      <c r="OR44" s="11"/>
      <c r="TD44" s="8"/>
      <c r="UE44" s="11"/>
      <c r="VF44" s="11"/>
      <c r="YQ44" s="8"/>
      <c r="ZR44" s="11"/>
      <c r="AED44" s="8"/>
      <c r="AFE44" s="11"/>
    </row>
    <row r="45" spans="6:837">
      <c r="AL45" s="1"/>
    </row>
    <row r="46" spans="6:837">
      <c r="F46" s="11"/>
      <c r="AL46" s="1"/>
      <c r="CQ46" s="8"/>
      <c r="DR46" s="11"/>
      <c r="ID46" s="8"/>
      <c r="JE46" s="11"/>
      <c r="KF46" s="11"/>
      <c r="NQ46" s="8"/>
      <c r="OR46" s="11"/>
      <c r="TD46" s="8"/>
      <c r="UE46" s="11"/>
      <c r="VF46" s="11"/>
      <c r="YQ46" s="8"/>
      <c r="ZR46" s="11"/>
      <c r="AED46" s="8"/>
      <c r="AFE46" s="11"/>
    </row>
    <row r="47" spans="6:837">
      <c r="AL47" s="1"/>
    </row>
    <row r="48" spans="6:837">
      <c r="F48" s="11"/>
      <c r="AL48" s="1"/>
      <c r="CQ48" s="8"/>
      <c r="DR48" s="11"/>
      <c r="ID48" s="8"/>
      <c r="JE48" s="11"/>
      <c r="KF48" s="11"/>
      <c r="NQ48" s="8"/>
      <c r="OR48" s="11"/>
      <c r="TD48" s="8"/>
      <c r="UE48" s="11"/>
      <c r="VF48" s="11"/>
      <c r="YQ48" s="8"/>
      <c r="ZR48" s="11"/>
      <c r="AED48" s="8"/>
      <c r="AFE48" s="11"/>
    </row>
    <row r="49" spans="6:837">
      <c r="F49" s="11"/>
      <c r="AL49" s="1"/>
      <c r="CQ49" s="8"/>
      <c r="DR49" s="11"/>
      <c r="ID49" s="8"/>
      <c r="JE49" s="11"/>
      <c r="KF49" s="11"/>
      <c r="NQ49" s="8"/>
      <c r="OR49" s="11"/>
      <c r="TD49" s="8"/>
      <c r="UE49" s="11"/>
      <c r="VF49" s="11"/>
      <c r="YQ49" s="8"/>
      <c r="ZR49" s="11"/>
      <c r="AED49" s="8"/>
      <c r="AFE49" s="11"/>
    </row>
    <row r="50" spans="6:837">
      <c r="F50" s="11"/>
      <c r="AL50" s="1"/>
      <c r="CQ50" s="8"/>
      <c r="DR50" s="11"/>
      <c r="ID50" s="8"/>
      <c r="JE50" s="11"/>
      <c r="KF50" s="11"/>
      <c r="NQ50" s="8"/>
      <c r="OR50" s="11"/>
      <c r="TD50" s="8"/>
      <c r="UE50" s="11"/>
      <c r="VF50" s="11"/>
      <c r="YQ50" s="8"/>
      <c r="ZR50" s="11"/>
      <c r="AED50" s="8"/>
      <c r="AFE50" s="11"/>
    </row>
    <row r="51" spans="6:837">
      <c r="F51" s="11"/>
      <c r="AL51" s="1"/>
      <c r="CQ51" s="8"/>
      <c r="DR51" s="11"/>
      <c r="ID51" s="8"/>
      <c r="JE51" s="11"/>
      <c r="KF51" s="11"/>
      <c r="NQ51" s="8"/>
      <c r="OR51" s="11"/>
      <c r="TD51" s="8"/>
      <c r="UE51" s="11"/>
      <c r="VF51" s="11"/>
      <c r="YQ51" s="8"/>
      <c r="ZR51" s="11"/>
      <c r="AED51" s="8"/>
      <c r="AFE51" s="11"/>
    </row>
    <row r="52" spans="6:837">
      <c r="AL52" s="1"/>
    </row>
    <row r="53" spans="6:837">
      <c r="F53" s="11"/>
      <c r="AL53" s="1"/>
      <c r="CQ53" s="8"/>
      <c r="DR53" s="11"/>
      <c r="ID53" s="8"/>
      <c r="JE53" s="11"/>
      <c r="KF53" s="11"/>
      <c r="NQ53" s="8"/>
      <c r="OR53" s="11"/>
      <c r="TD53" s="8"/>
      <c r="UE53" s="11"/>
      <c r="VF53" s="11"/>
      <c r="YQ53" s="8"/>
      <c r="ZR53" s="11"/>
      <c r="AED53" s="8"/>
      <c r="AFE53" s="11"/>
    </row>
    <row r="54" spans="6:837">
      <c r="AL54" s="1"/>
    </row>
    <row r="55" spans="6:837">
      <c r="F55" s="11"/>
      <c r="AL55" s="1"/>
      <c r="CQ55" s="8"/>
      <c r="DR55" s="11"/>
      <c r="ID55" s="8"/>
      <c r="JE55" s="11"/>
      <c r="KF55" s="11"/>
      <c r="NQ55" s="8"/>
      <c r="OR55" s="11"/>
      <c r="TD55" s="8"/>
      <c r="UE55" s="11"/>
      <c r="VF55" s="11"/>
      <c r="YQ55" s="8"/>
      <c r="ZR55" s="11"/>
      <c r="AED55" s="8"/>
      <c r="AFE55" s="11"/>
    </row>
    <row r="56" spans="6:837">
      <c r="F56" s="11"/>
      <c r="AL56" s="1"/>
      <c r="CQ56" s="8"/>
      <c r="DR56" s="11"/>
      <c r="ID56" s="8"/>
      <c r="JE56" s="11"/>
      <c r="KF56" s="11"/>
      <c r="NQ56" s="8"/>
      <c r="OR56" s="11"/>
      <c r="TD56" s="8"/>
      <c r="UE56" s="11"/>
      <c r="VF56" s="11"/>
      <c r="YQ56" s="8"/>
      <c r="ZR56" s="11"/>
      <c r="AED56" s="8"/>
      <c r="AFE56" s="11"/>
    </row>
    <row r="57" spans="6:837">
      <c r="F57" s="11"/>
      <c r="AL57" s="1"/>
      <c r="CQ57" s="8"/>
      <c r="DR57" s="11"/>
      <c r="ID57" s="8"/>
      <c r="JE57" s="11"/>
      <c r="KF57" s="11"/>
      <c r="NQ57" s="8"/>
      <c r="OR57" s="11"/>
      <c r="TD57" s="8"/>
      <c r="UE57" s="11"/>
      <c r="VF57" s="11"/>
      <c r="YQ57" s="8"/>
      <c r="ZR57" s="11"/>
      <c r="AED57" s="8"/>
      <c r="AFE57" s="11"/>
    </row>
    <row r="58" spans="6:837">
      <c r="F58" s="11"/>
      <c r="AL58" s="1"/>
      <c r="CQ58" s="8"/>
      <c r="DR58" s="11"/>
      <c r="ID58" s="8"/>
      <c r="JE58" s="11"/>
      <c r="KF58" s="11"/>
      <c r="NQ58" s="8"/>
      <c r="OR58" s="11"/>
      <c r="TD58" s="8"/>
      <c r="UE58" s="11"/>
      <c r="VF58" s="11"/>
      <c r="YQ58" s="8"/>
      <c r="ZR58" s="11"/>
      <c r="AED58" s="8"/>
      <c r="AFE58" s="11"/>
    </row>
    <row r="59" spans="6:837">
      <c r="AL59" s="1"/>
    </row>
    <row r="60" spans="6:837">
      <c r="F60" s="11"/>
      <c r="AL60" s="1"/>
      <c r="CQ60" s="8"/>
      <c r="DR60" s="11"/>
      <c r="ID60" s="8"/>
      <c r="JE60" s="11"/>
      <c r="KF60" s="11"/>
      <c r="NQ60" s="8"/>
      <c r="OR60" s="11"/>
      <c r="TD60" s="8"/>
      <c r="UE60" s="11"/>
      <c r="VF60" s="11"/>
      <c r="YQ60" s="8"/>
      <c r="ZR60" s="11"/>
      <c r="AED60" s="8"/>
      <c r="AFE60" s="11"/>
    </row>
    <row r="61" spans="6:837">
      <c r="AL61" s="1"/>
    </row>
    <row r="62" spans="6:837">
      <c r="F62" s="11"/>
      <c r="AL62" s="1"/>
      <c r="DR62" s="11"/>
      <c r="JE62" s="11"/>
      <c r="KF62" s="11"/>
      <c r="OR62" s="11"/>
      <c r="UE62" s="11"/>
      <c r="VF62" s="11"/>
      <c r="ZR62" s="11"/>
      <c r="AFE62" s="11"/>
    </row>
    <row r="64" spans="6:837">
      <c r="F64" s="11"/>
      <c r="AL64" s="1"/>
      <c r="CQ64" s="8"/>
      <c r="DR64" s="11"/>
      <c r="ID64" s="8"/>
      <c r="JE64" s="11"/>
      <c r="KF64" s="11"/>
      <c r="NQ64" s="8"/>
      <c r="OR64" s="11"/>
      <c r="TD64" s="8"/>
      <c r="UE64" s="11"/>
      <c r="VF64" s="11"/>
      <c r="YQ64" s="8"/>
      <c r="ZR64" s="11"/>
      <c r="AED64" s="8"/>
      <c r="AFE64" s="11"/>
    </row>
    <row r="65" spans="6:837">
      <c r="F65" s="11"/>
      <c r="AL65" s="1"/>
      <c r="CQ65" s="8"/>
      <c r="DR65" s="11"/>
      <c r="ID65" s="8"/>
      <c r="JE65" s="11"/>
      <c r="KF65" s="11"/>
      <c r="NQ65" s="8"/>
      <c r="OR65" s="11"/>
      <c r="TD65" s="8"/>
      <c r="UE65" s="11"/>
      <c r="VF65" s="11"/>
      <c r="YQ65" s="8"/>
      <c r="ZR65" s="11"/>
      <c r="AED65" s="8"/>
      <c r="AFE65" s="11"/>
    </row>
    <row r="66" spans="6:837">
      <c r="F66" s="11"/>
      <c r="AL66" s="1"/>
      <c r="CQ66" s="8"/>
      <c r="DR66" s="11"/>
      <c r="ID66" s="8"/>
      <c r="JE66" s="11"/>
      <c r="KF66" s="11"/>
      <c r="NQ66" s="8"/>
      <c r="OR66" s="11"/>
      <c r="TD66" s="8"/>
      <c r="UE66" s="11"/>
      <c r="VF66" s="11"/>
      <c r="YQ66" s="8"/>
      <c r="ZR66" s="11"/>
      <c r="AED66" s="8"/>
      <c r="AFE66" s="11"/>
    </row>
    <row r="67" spans="6:837">
      <c r="F67" s="11"/>
      <c r="AL67" s="1"/>
      <c r="CQ67" s="8"/>
      <c r="DR67" s="11"/>
      <c r="ID67" s="8"/>
      <c r="JE67" s="11"/>
      <c r="KF67" s="11"/>
      <c r="NQ67" s="8"/>
      <c r="OR67" s="11"/>
      <c r="TD67" s="8"/>
      <c r="UE67" s="11"/>
      <c r="VF67" s="11"/>
      <c r="YQ67" s="8"/>
      <c r="ZR67" s="11"/>
      <c r="AED67" s="8"/>
      <c r="AFE67" s="11"/>
    </row>
    <row r="68" spans="6:837">
      <c r="F68" s="11"/>
      <c r="AL68" s="1"/>
      <c r="CQ68" s="8"/>
      <c r="DR68" s="11"/>
      <c r="ID68" s="8"/>
      <c r="JE68" s="11"/>
      <c r="KF68" s="11"/>
      <c r="NQ68" s="8"/>
      <c r="OR68" s="11"/>
      <c r="TD68" s="8"/>
      <c r="UE68" s="11"/>
      <c r="VF68" s="11"/>
      <c r="YQ68" s="8"/>
      <c r="ZR68" s="11"/>
      <c r="AED68" s="8"/>
      <c r="AFE68" s="11"/>
    </row>
    <row r="69" spans="6:837">
      <c r="F69" s="11"/>
      <c r="AL69" s="1"/>
      <c r="CQ69" s="8"/>
      <c r="DR69" s="11"/>
      <c r="ID69" s="8"/>
      <c r="JE69" s="11"/>
      <c r="KF69" s="11"/>
      <c r="NQ69" s="8"/>
      <c r="OR69" s="11"/>
      <c r="TD69" s="8"/>
      <c r="UE69" s="11"/>
      <c r="VF69" s="11"/>
      <c r="YQ69" s="8"/>
      <c r="ZR69" s="11"/>
      <c r="AED69" s="8"/>
      <c r="AFE69" s="11"/>
    </row>
    <row r="70" spans="6:837">
      <c r="F70" s="11"/>
      <c r="AL70" s="1"/>
      <c r="CQ70" s="8"/>
      <c r="DR70" s="11"/>
      <c r="ID70" s="8"/>
      <c r="JE70" s="11"/>
      <c r="KF70" s="11"/>
      <c r="NQ70" s="8"/>
      <c r="OR70" s="11"/>
      <c r="TD70" s="8"/>
      <c r="UE70" s="11"/>
      <c r="VF70" s="11"/>
      <c r="YQ70" s="8"/>
      <c r="ZR70" s="11"/>
      <c r="AED70" s="8"/>
      <c r="AFE70" s="11"/>
    </row>
    <row r="71" spans="6:837">
      <c r="F71" s="11"/>
      <c r="AL71" s="1"/>
      <c r="CQ71" s="8"/>
      <c r="DR71" s="11"/>
      <c r="ID71" s="8"/>
      <c r="JE71" s="11"/>
      <c r="KF71" s="11"/>
      <c r="NQ71" s="8"/>
      <c r="OR71" s="11"/>
      <c r="TD71" s="8"/>
      <c r="UE71" s="11"/>
      <c r="VF71" s="11"/>
      <c r="YQ71" s="8"/>
      <c r="ZR71" s="11"/>
      <c r="AED71" s="8"/>
      <c r="AFE71" s="11"/>
    </row>
    <row r="72" spans="6:837">
      <c r="F72" s="11"/>
      <c r="AL72" s="1"/>
      <c r="CQ72" s="8"/>
      <c r="DR72" s="11"/>
      <c r="ID72" s="8"/>
      <c r="JE72" s="11"/>
      <c r="KF72" s="11"/>
      <c r="NQ72" s="8"/>
      <c r="OR72" s="11"/>
      <c r="TD72" s="8"/>
      <c r="UE72" s="11"/>
      <c r="VF72" s="11"/>
      <c r="YQ72" s="8"/>
      <c r="ZR72" s="11"/>
      <c r="AED72" s="8"/>
      <c r="AFE72" s="11"/>
    </row>
    <row r="73" spans="6:837">
      <c r="F73" s="11"/>
      <c r="AL73" s="1"/>
      <c r="CQ73" s="8"/>
      <c r="DR73" s="11"/>
      <c r="ID73" s="8"/>
      <c r="JE73" s="11"/>
      <c r="KF73" s="11"/>
      <c r="NQ73" s="8"/>
      <c r="OR73" s="11"/>
      <c r="TD73" s="8"/>
      <c r="UE73" s="11"/>
      <c r="VF73" s="11"/>
      <c r="YQ73" s="8"/>
      <c r="ZR73" s="11"/>
      <c r="AED73" s="8"/>
      <c r="AFE73" s="11"/>
    </row>
    <row r="74" spans="6:837">
      <c r="F74" s="11"/>
      <c r="AL74" s="1"/>
      <c r="CQ74" s="8"/>
      <c r="DR74" s="11"/>
      <c r="ID74" s="8"/>
      <c r="JE74" s="11"/>
      <c r="KF74" s="11"/>
      <c r="NQ74" s="8"/>
      <c r="OR74" s="11"/>
      <c r="TD74" s="8"/>
      <c r="UE74" s="11"/>
      <c r="VF74" s="11"/>
      <c r="YQ74" s="8"/>
      <c r="ZR74" s="11"/>
      <c r="AED74" s="8"/>
      <c r="AFE74" s="11"/>
    </row>
    <row r="75" spans="6:837">
      <c r="F75" s="11"/>
      <c r="AL75" s="1"/>
      <c r="CQ75" s="8"/>
      <c r="DR75" s="11"/>
      <c r="ID75" s="8"/>
      <c r="JE75" s="11"/>
      <c r="KF75" s="11"/>
      <c r="NQ75" s="8"/>
      <c r="OR75" s="11"/>
      <c r="TD75" s="8"/>
      <c r="UE75" s="11"/>
      <c r="VF75" s="11"/>
      <c r="YQ75" s="8"/>
      <c r="ZR75" s="11"/>
      <c r="AED75" s="8"/>
      <c r="AFE75" s="11"/>
    </row>
    <row r="76" spans="6:837">
      <c r="F76" s="11"/>
      <c r="AL76" s="1"/>
      <c r="CQ76" s="8"/>
      <c r="DR76" s="11"/>
      <c r="ID76" s="8"/>
      <c r="JE76" s="11"/>
      <c r="KF76" s="11"/>
      <c r="NQ76" s="8"/>
      <c r="OR76" s="11"/>
      <c r="TD76" s="8"/>
      <c r="UE76" s="11"/>
      <c r="VF76" s="11"/>
      <c r="YQ76" s="8"/>
      <c r="ZR76" s="11"/>
      <c r="AED76" s="8"/>
      <c r="AFE76" s="11"/>
    </row>
    <row r="77" spans="6:837">
      <c r="F77" s="11"/>
      <c r="AL77" s="1"/>
      <c r="CQ77" s="8"/>
      <c r="DR77" s="11"/>
      <c r="ID77" s="8"/>
      <c r="JE77" s="11"/>
      <c r="KF77" s="11"/>
      <c r="NQ77" s="8"/>
      <c r="OR77" s="11"/>
      <c r="TD77" s="8"/>
      <c r="UE77" s="11"/>
      <c r="VF77" s="11"/>
      <c r="YQ77" s="8"/>
      <c r="ZR77" s="11"/>
      <c r="AED77" s="8"/>
      <c r="AFE77" s="11"/>
    </row>
    <row r="78" spans="6:837">
      <c r="F78" s="11"/>
      <c r="AL78" s="1"/>
      <c r="CQ78" s="8"/>
      <c r="DR78" s="11"/>
      <c r="ID78" s="8"/>
      <c r="JE78" s="11"/>
      <c r="KF78" s="11"/>
      <c r="NQ78" s="8"/>
      <c r="OR78" s="11"/>
      <c r="TD78" s="8"/>
      <c r="UE78" s="11"/>
      <c r="VF78" s="11"/>
      <c r="YQ78" s="8"/>
      <c r="ZR78" s="11"/>
      <c r="AED78" s="8"/>
      <c r="AFE78" s="11"/>
    </row>
    <row r="79" spans="6:837">
      <c r="F79" s="11"/>
      <c r="AL79" s="1"/>
      <c r="CQ79" s="8"/>
      <c r="DR79" s="11"/>
      <c r="ID79" s="8"/>
      <c r="JE79" s="11"/>
      <c r="KF79" s="11"/>
      <c r="NQ79" s="8"/>
      <c r="OR79" s="11"/>
      <c r="TD79" s="8"/>
      <c r="UE79" s="11"/>
      <c r="VF79" s="11"/>
      <c r="YQ79" s="8"/>
      <c r="ZR79" s="11"/>
      <c r="AED79" s="8"/>
      <c r="AFE79" s="11"/>
    </row>
    <row r="80" spans="6:837">
      <c r="F80" s="11"/>
      <c r="AL80" s="1"/>
      <c r="CQ80" s="8"/>
      <c r="DR80" s="11"/>
      <c r="ID80" s="8"/>
      <c r="JE80" s="11"/>
      <c r="KF80" s="11"/>
      <c r="NQ80" s="8"/>
      <c r="OR80" s="11"/>
      <c r="TD80" s="8"/>
      <c r="UE80" s="11"/>
      <c r="VF80" s="11"/>
      <c r="YQ80" s="8"/>
      <c r="ZR80" s="11"/>
      <c r="AED80" s="8"/>
      <c r="AFE80" s="11"/>
    </row>
    <row r="81" spans="6:837">
      <c r="F81" s="11"/>
      <c r="AL81" s="1"/>
      <c r="CQ81" s="8"/>
      <c r="DR81" s="11"/>
      <c r="ID81" s="8"/>
      <c r="JE81" s="11"/>
      <c r="KF81" s="11"/>
      <c r="NQ81" s="8"/>
      <c r="OR81" s="11"/>
      <c r="TD81" s="8"/>
      <c r="UE81" s="11"/>
      <c r="VF81" s="11"/>
      <c r="YQ81" s="8"/>
      <c r="ZR81" s="11"/>
      <c r="AED81" s="8"/>
      <c r="AFE81" s="11"/>
    </row>
    <row r="82" spans="6:837">
      <c r="F82" s="11"/>
      <c r="AL82" s="1"/>
      <c r="CQ82" s="8"/>
      <c r="DR82" s="11"/>
      <c r="ID82" s="8"/>
      <c r="JE82" s="11"/>
      <c r="KF82" s="11"/>
      <c r="NQ82" s="8"/>
      <c r="OR82" s="11"/>
      <c r="TD82" s="8"/>
      <c r="UE82" s="11"/>
      <c r="VF82" s="11"/>
      <c r="YQ82" s="8"/>
      <c r="ZR82" s="11"/>
      <c r="AED82" s="8"/>
      <c r="AFE82" s="11"/>
    </row>
    <row r="83" spans="6:837">
      <c r="F83" s="11"/>
      <c r="AL83" s="1"/>
      <c r="CQ83" s="8"/>
      <c r="DR83" s="11"/>
      <c r="ID83" s="8"/>
      <c r="JE83" s="11"/>
      <c r="KF83" s="11"/>
      <c r="NQ83" s="8"/>
      <c r="OR83" s="11"/>
      <c r="TD83" s="8"/>
      <c r="UE83" s="11"/>
      <c r="VF83" s="11"/>
      <c r="YQ83" s="8"/>
      <c r="ZR83" s="11"/>
      <c r="AED83" s="8"/>
      <c r="AFE83" s="11"/>
    </row>
    <row r="84" spans="6:837">
      <c r="F84" s="11"/>
      <c r="AL84" s="1"/>
      <c r="CQ84" s="8"/>
      <c r="DR84" s="11"/>
      <c r="ID84" s="8"/>
      <c r="JE84" s="11"/>
      <c r="KF84" s="11"/>
      <c r="NQ84" s="8"/>
      <c r="OR84" s="11"/>
      <c r="TD84" s="8"/>
      <c r="UE84" s="11"/>
      <c r="VF84" s="11"/>
      <c r="YQ84" s="8"/>
      <c r="ZR84" s="11"/>
      <c r="AED84" s="8"/>
      <c r="AFE84" s="11"/>
    </row>
    <row r="85" spans="6:837">
      <c r="F85" s="11"/>
      <c r="AL85" s="1"/>
      <c r="CQ85" s="8"/>
      <c r="DR85" s="11"/>
      <c r="ID85" s="8"/>
      <c r="JE85" s="11"/>
      <c r="KF85" s="11"/>
      <c r="NQ85" s="8"/>
      <c r="OR85" s="11"/>
      <c r="TD85" s="8"/>
      <c r="UE85" s="11"/>
      <c r="VF85" s="11"/>
      <c r="YQ85" s="8"/>
      <c r="ZR85" s="11"/>
      <c r="AED85" s="8"/>
      <c r="AFE85" s="11"/>
    </row>
    <row r="86" spans="6:837">
      <c r="F86" s="11"/>
      <c r="AL86" s="1"/>
      <c r="CQ86" s="8"/>
      <c r="DR86" s="11"/>
      <c r="ID86" s="8"/>
      <c r="JE86" s="11"/>
      <c r="KF86" s="11"/>
      <c r="NQ86" s="8"/>
      <c r="OR86" s="11"/>
      <c r="TD86" s="8"/>
      <c r="UE86" s="11"/>
      <c r="VF86" s="11"/>
      <c r="YQ86" s="8"/>
      <c r="ZR86" s="11"/>
      <c r="AED86" s="8"/>
      <c r="AFE86" s="11"/>
    </row>
    <row r="87" spans="6:837">
      <c r="F87" s="11"/>
      <c r="AL87" s="1"/>
      <c r="CQ87" s="8"/>
      <c r="DR87" s="11"/>
      <c r="ID87" s="8"/>
      <c r="JE87" s="11"/>
      <c r="KF87" s="11"/>
      <c r="NQ87" s="8"/>
      <c r="OR87" s="11"/>
      <c r="TD87" s="8"/>
      <c r="UE87" s="11"/>
      <c r="VF87" s="11"/>
      <c r="YQ87" s="8"/>
      <c r="ZR87" s="11"/>
      <c r="AED87" s="8"/>
      <c r="AFE87" s="11"/>
    </row>
    <row r="88" spans="6:837">
      <c r="F88" s="11"/>
      <c r="AL88" s="1"/>
      <c r="CQ88" s="8"/>
      <c r="DR88" s="11"/>
      <c r="ID88" s="8"/>
      <c r="JE88" s="11"/>
      <c r="KF88" s="11"/>
      <c r="NQ88" s="8"/>
      <c r="OR88" s="11"/>
      <c r="TD88" s="8"/>
      <c r="UE88" s="11"/>
      <c r="VF88" s="11"/>
      <c r="YQ88" s="8"/>
      <c r="ZR88" s="11"/>
      <c r="AED88" s="8"/>
      <c r="AFE88" s="11"/>
    </row>
    <row r="89" spans="6:837">
      <c r="F89" s="11"/>
      <c r="AL89" s="1"/>
      <c r="CQ89" s="8"/>
      <c r="DR89" s="11"/>
      <c r="ID89" s="8"/>
      <c r="JE89" s="11"/>
      <c r="KF89" s="11"/>
      <c r="NQ89" s="8"/>
      <c r="OR89" s="11"/>
      <c r="TD89" s="8"/>
      <c r="UE89" s="11"/>
      <c r="VF89" s="11"/>
      <c r="YQ89" s="8"/>
      <c r="ZR89" s="11"/>
      <c r="AED89" s="8"/>
      <c r="AFE89" s="11"/>
    </row>
    <row r="90" spans="6:837">
      <c r="F90" s="11"/>
      <c r="AL90" s="1"/>
      <c r="CQ90" s="8"/>
      <c r="DR90" s="11"/>
      <c r="ID90" s="8"/>
      <c r="JE90" s="11"/>
      <c r="KF90" s="11"/>
      <c r="NQ90" s="8"/>
      <c r="OR90" s="11"/>
      <c r="TD90" s="8"/>
      <c r="UE90" s="11"/>
      <c r="VF90" s="11"/>
      <c r="YQ90" s="8"/>
      <c r="ZR90" s="11"/>
      <c r="AED90" s="8"/>
      <c r="AFE90" s="11"/>
    </row>
    <row r="91" spans="6:837">
      <c r="F91" s="11"/>
      <c r="AL91" s="1"/>
      <c r="CQ91" s="8"/>
      <c r="DR91" s="11"/>
      <c r="ID91" s="8"/>
      <c r="JE91" s="11"/>
      <c r="KF91" s="11"/>
      <c r="NQ91" s="8"/>
      <c r="OR91" s="11"/>
      <c r="TD91" s="8"/>
      <c r="UE91" s="11"/>
      <c r="VF91" s="11"/>
      <c r="YQ91" s="8"/>
      <c r="ZR91" s="11"/>
      <c r="AED91" s="8"/>
      <c r="AFE91" s="11"/>
    </row>
    <row r="92" spans="6:837">
      <c r="F92" s="11"/>
      <c r="AL92" s="1"/>
      <c r="CQ92" s="8"/>
      <c r="DR92" s="11"/>
      <c r="ID92" s="8"/>
      <c r="JE92" s="11"/>
      <c r="KF92" s="11"/>
      <c r="NQ92" s="8"/>
      <c r="OR92" s="11"/>
      <c r="TD92" s="8"/>
      <c r="UE92" s="11"/>
      <c r="VF92" s="11"/>
      <c r="YQ92" s="8"/>
      <c r="ZR92" s="11"/>
      <c r="AED92" s="8"/>
      <c r="AFE92" s="11"/>
    </row>
    <row r="93" spans="6:837">
      <c r="F93" s="11"/>
      <c r="AL93" s="1"/>
      <c r="CQ93" s="8"/>
      <c r="DR93" s="11"/>
      <c r="ID93" s="8"/>
      <c r="JE93" s="11"/>
      <c r="KF93" s="11"/>
      <c r="NQ93" s="8"/>
      <c r="OR93" s="11"/>
      <c r="TD93" s="8"/>
      <c r="UE93" s="11"/>
      <c r="VF93" s="11"/>
      <c r="YQ93" s="8"/>
      <c r="ZR93" s="11"/>
      <c r="AED93" s="8"/>
      <c r="AFE93" s="11"/>
    </row>
    <row r="94" spans="6:837">
      <c r="F94" s="11"/>
      <c r="AL94" s="1"/>
      <c r="CQ94" s="8"/>
      <c r="DR94" s="11"/>
      <c r="ID94" s="8"/>
      <c r="JE94" s="11"/>
      <c r="KF94" s="11"/>
      <c r="NQ94" s="8"/>
      <c r="OR94" s="11"/>
      <c r="TD94" s="8"/>
      <c r="UE94" s="11"/>
      <c r="VF94" s="11"/>
      <c r="YQ94" s="8"/>
      <c r="ZR94" s="11"/>
      <c r="AED94" s="8"/>
      <c r="AFE94" s="11"/>
    </row>
    <row r="95" spans="6:837">
      <c r="F95" s="11"/>
      <c r="AL95" s="1"/>
      <c r="CQ95" s="8"/>
      <c r="DR95" s="11"/>
      <c r="ID95" s="8"/>
      <c r="JE95" s="11"/>
      <c r="KF95" s="11"/>
      <c r="NQ95" s="8"/>
      <c r="OR95" s="11"/>
      <c r="TD95" s="8"/>
      <c r="UE95" s="11"/>
      <c r="VF95" s="11"/>
      <c r="YQ95" s="8"/>
      <c r="ZR95" s="11"/>
      <c r="AED95" s="8"/>
      <c r="AFE95" s="11"/>
    </row>
    <row r="96" spans="6:837">
      <c r="F96" s="11"/>
      <c r="AL96" s="1"/>
      <c r="CQ96" s="8"/>
      <c r="DR96" s="11"/>
      <c r="ID96" s="8"/>
      <c r="JE96" s="11"/>
      <c r="KF96" s="11"/>
      <c r="NQ96" s="8"/>
      <c r="OR96" s="11"/>
      <c r="TD96" s="8"/>
      <c r="UE96" s="11"/>
      <c r="VF96" s="11"/>
      <c r="YQ96" s="8"/>
      <c r="ZR96" s="11"/>
      <c r="AED96" s="8"/>
      <c r="AFE96" s="11"/>
    </row>
    <row r="97" spans="6:837">
      <c r="F97" s="11"/>
      <c r="AL97" s="1"/>
      <c r="CQ97" s="8"/>
      <c r="DR97" s="11"/>
      <c r="ID97" s="8"/>
      <c r="JE97" s="11"/>
      <c r="KF97" s="11"/>
      <c r="NQ97" s="8"/>
      <c r="OR97" s="11"/>
      <c r="TD97" s="8"/>
      <c r="UE97" s="11"/>
      <c r="VF97" s="11"/>
      <c r="YQ97" s="8"/>
      <c r="ZR97" s="11"/>
      <c r="AED97" s="8"/>
      <c r="AFE97" s="11"/>
    </row>
    <row r="98" spans="6:837">
      <c r="F98" s="11"/>
      <c r="AL98" s="1"/>
      <c r="CQ98" s="8"/>
      <c r="DR98" s="11"/>
      <c r="ID98" s="8"/>
      <c r="JE98" s="11"/>
      <c r="KF98" s="11"/>
      <c r="NQ98" s="8"/>
      <c r="OR98" s="11"/>
      <c r="TD98" s="8"/>
      <c r="UE98" s="11"/>
      <c r="VF98" s="11"/>
      <c r="YQ98" s="8"/>
      <c r="ZR98" s="11"/>
      <c r="AED98" s="8"/>
      <c r="AFE98" s="11"/>
    </row>
    <row r="99" spans="6:837">
      <c r="F99" s="11"/>
      <c r="AL99" s="1"/>
      <c r="CQ99" s="8"/>
      <c r="DR99" s="11"/>
      <c r="ID99" s="8"/>
      <c r="JE99" s="11"/>
      <c r="KF99" s="11"/>
      <c r="NQ99" s="8"/>
      <c r="OR99" s="11"/>
      <c r="TD99" s="8"/>
      <c r="UE99" s="11"/>
      <c r="VF99" s="11"/>
      <c r="YQ99" s="8"/>
      <c r="ZR99" s="11"/>
      <c r="AED99" s="8"/>
      <c r="AFE99" s="11"/>
    </row>
    <row r="100" spans="6:837">
      <c r="F100" s="11"/>
      <c r="AL100" s="1"/>
      <c r="CQ100" s="8"/>
      <c r="DR100" s="11"/>
      <c r="ID100" s="8"/>
      <c r="JE100" s="11"/>
      <c r="KF100" s="11"/>
      <c r="NQ100" s="8"/>
      <c r="OR100" s="11"/>
      <c r="TD100" s="8"/>
      <c r="UE100" s="11"/>
      <c r="VF100" s="11"/>
      <c r="YQ100" s="8"/>
      <c r="ZR100" s="11"/>
      <c r="AED100" s="8"/>
      <c r="AFE100" s="11"/>
    </row>
    <row r="101" spans="6:837">
      <c r="F101" s="11"/>
      <c r="AL101" s="1"/>
      <c r="CQ101" s="8"/>
      <c r="DR101" s="11"/>
      <c r="ID101" s="8"/>
      <c r="JE101" s="11"/>
      <c r="KF101" s="11"/>
      <c r="NQ101" s="8"/>
      <c r="OR101" s="11"/>
      <c r="TD101" s="8"/>
      <c r="UE101" s="11"/>
      <c r="VF101" s="11"/>
      <c r="YQ101" s="8"/>
      <c r="ZR101" s="11"/>
      <c r="AED101" s="8"/>
      <c r="AFE101" s="11"/>
    </row>
    <row r="102" spans="6:837">
      <c r="F102" s="11"/>
      <c r="AL102" s="1"/>
      <c r="CQ102" s="8"/>
      <c r="DR102" s="11"/>
      <c r="ID102" s="8"/>
      <c r="JE102" s="11"/>
      <c r="KF102" s="11"/>
      <c r="NQ102" s="8"/>
      <c r="OR102" s="11"/>
      <c r="TD102" s="8"/>
      <c r="UE102" s="11"/>
      <c r="VF102" s="11"/>
      <c r="YQ102" s="8"/>
      <c r="ZR102" s="11"/>
      <c r="AED102" s="8"/>
      <c r="AFE102" s="11"/>
    </row>
    <row r="103" spans="6:837">
      <c r="F103" s="11"/>
      <c r="AL103" s="1"/>
      <c r="CQ103" s="8"/>
      <c r="DR103" s="11"/>
      <c r="ID103" s="8"/>
      <c r="JE103" s="11"/>
      <c r="KF103" s="11"/>
      <c r="NQ103" s="8"/>
      <c r="OR103" s="11"/>
      <c r="TD103" s="8"/>
      <c r="UE103" s="11"/>
      <c r="VF103" s="11"/>
      <c r="YQ103" s="8"/>
      <c r="ZR103" s="11"/>
      <c r="AED103" s="8"/>
      <c r="AFE103" s="11"/>
    </row>
    <row r="104" spans="6:837">
      <c r="F104" s="11"/>
      <c r="AL104" s="1"/>
      <c r="CQ104" s="8"/>
      <c r="DR104" s="11"/>
      <c r="ID104" s="8"/>
      <c r="JE104" s="11"/>
      <c r="KF104" s="11"/>
      <c r="NQ104" s="8"/>
      <c r="OR104" s="11"/>
      <c r="TD104" s="8"/>
      <c r="UE104" s="11"/>
      <c r="VF104" s="11"/>
      <c r="YQ104" s="8"/>
      <c r="ZR104" s="11"/>
      <c r="AED104" s="8"/>
      <c r="AFE104" s="11"/>
    </row>
    <row r="105" spans="6:837">
      <c r="F105" s="11"/>
      <c r="AL105" s="1"/>
      <c r="CQ105" s="8"/>
      <c r="DR105" s="11"/>
      <c r="ID105" s="8"/>
      <c r="JE105" s="11"/>
      <c r="KF105" s="11"/>
      <c r="NQ105" s="8"/>
      <c r="OR105" s="11"/>
      <c r="TD105" s="8"/>
      <c r="UE105" s="11"/>
      <c r="VF105" s="11"/>
      <c r="YQ105" s="8"/>
      <c r="ZR105" s="11"/>
      <c r="AED105" s="8"/>
      <c r="AFE105" s="11"/>
    </row>
    <row r="106" spans="6:837">
      <c r="F106" s="11"/>
      <c r="AL106" s="1"/>
      <c r="CQ106" s="8"/>
      <c r="DR106" s="11"/>
      <c r="ID106" s="8"/>
      <c r="JE106" s="11"/>
      <c r="KF106" s="11"/>
      <c r="NQ106" s="8"/>
      <c r="OR106" s="11"/>
      <c r="TD106" s="8"/>
      <c r="UE106" s="11"/>
      <c r="VF106" s="11"/>
      <c r="YQ106" s="8"/>
      <c r="ZR106" s="11"/>
      <c r="AED106" s="8"/>
      <c r="AFE106" s="11"/>
    </row>
    <row r="107" spans="6:837">
      <c r="F107" s="11"/>
      <c r="AL107" s="1"/>
      <c r="CQ107" s="8"/>
      <c r="DR107" s="11"/>
      <c r="ID107" s="8"/>
      <c r="JE107" s="11"/>
      <c r="KF107" s="11"/>
      <c r="NQ107" s="8"/>
      <c r="OR107" s="11"/>
      <c r="TD107" s="8"/>
      <c r="UE107" s="11"/>
      <c r="VF107" s="11"/>
      <c r="YQ107" s="8"/>
      <c r="ZR107" s="11"/>
      <c r="AED107" s="8"/>
      <c r="AFE107" s="11"/>
    </row>
    <row r="108" spans="6:837">
      <c r="F108" s="11"/>
      <c r="AL108" s="1"/>
      <c r="CQ108" s="8"/>
      <c r="DR108" s="11"/>
      <c r="ID108" s="8"/>
      <c r="JE108" s="11"/>
      <c r="KF108" s="11"/>
      <c r="NQ108" s="8"/>
      <c r="OR108" s="11"/>
      <c r="TD108" s="8"/>
      <c r="UE108" s="11"/>
      <c r="VF108" s="11"/>
      <c r="YQ108" s="8"/>
      <c r="ZR108" s="11"/>
      <c r="AED108" s="8"/>
      <c r="AFE108" s="11"/>
    </row>
    <row r="109" spans="6:837">
      <c r="F109" s="11"/>
      <c r="AL109" s="1"/>
      <c r="CQ109" s="8"/>
      <c r="DR109" s="11"/>
      <c r="ID109" s="8"/>
      <c r="JE109" s="11"/>
      <c r="KF109" s="11"/>
      <c r="NQ109" s="8"/>
      <c r="OR109" s="11"/>
      <c r="TD109" s="8"/>
      <c r="UE109" s="11"/>
      <c r="VF109" s="11"/>
      <c r="YQ109" s="8"/>
      <c r="ZR109" s="11"/>
      <c r="AED109" s="8"/>
      <c r="AFE109" s="11"/>
    </row>
    <row r="110" spans="6:837">
      <c r="F110" s="11"/>
      <c r="AL110" s="1"/>
      <c r="CQ110" s="8"/>
      <c r="DR110" s="11"/>
      <c r="ID110" s="8"/>
      <c r="JE110" s="11"/>
      <c r="KF110" s="11"/>
      <c r="NQ110" s="8"/>
      <c r="OR110" s="11"/>
      <c r="TD110" s="8"/>
      <c r="UE110" s="11"/>
      <c r="VF110" s="11"/>
      <c r="YQ110" s="8"/>
      <c r="ZR110" s="11"/>
      <c r="AED110" s="8"/>
      <c r="AFE110" s="11"/>
    </row>
    <row r="111" spans="6:837">
      <c r="F111" s="11"/>
      <c r="AL111" s="1"/>
      <c r="CQ111" s="8"/>
      <c r="DR111" s="11"/>
      <c r="ID111" s="8"/>
      <c r="JE111" s="11"/>
      <c r="KF111" s="11"/>
      <c r="NQ111" s="8"/>
      <c r="OR111" s="11"/>
      <c r="TD111" s="8"/>
      <c r="UE111" s="11"/>
      <c r="VF111" s="11"/>
      <c r="YQ111" s="8"/>
      <c r="ZR111" s="11"/>
      <c r="AED111" s="8"/>
      <c r="AFE111" s="11"/>
    </row>
    <row r="112" spans="6:837">
      <c r="F112" s="11"/>
      <c r="AL112" s="1"/>
      <c r="CQ112" s="8"/>
      <c r="DR112" s="11"/>
      <c r="ID112" s="8"/>
      <c r="JE112" s="11"/>
      <c r="KF112" s="11"/>
      <c r="NQ112" s="8"/>
      <c r="OR112" s="11"/>
      <c r="TD112" s="8"/>
      <c r="UE112" s="11"/>
      <c r="VF112" s="11"/>
      <c r="YQ112" s="8"/>
      <c r="ZR112" s="11"/>
      <c r="AED112" s="8"/>
      <c r="AFE112" s="11"/>
    </row>
    <row r="113" spans="6:837">
      <c r="AL113" s="1"/>
    </row>
    <row r="114" spans="6:837">
      <c r="F114" s="11"/>
      <c r="AL114" s="1"/>
      <c r="CQ114" s="8"/>
      <c r="DR114" s="11"/>
      <c r="ID114" s="8"/>
      <c r="JE114" s="11"/>
      <c r="KF114" s="11"/>
      <c r="NQ114" s="8"/>
      <c r="OR114" s="11"/>
      <c r="TD114" s="8"/>
      <c r="UE114" s="11"/>
      <c r="VF114" s="11"/>
      <c r="YQ114" s="8"/>
      <c r="ZR114" s="11"/>
      <c r="AED114" s="8"/>
      <c r="AFE114" s="11"/>
    </row>
    <row r="115" spans="6:837">
      <c r="F115" s="11"/>
      <c r="AL115" s="1"/>
      <c r="CQ115" s="8"/>
      <c r="DR115" s="11"/>
      <c r="ID115" s="8"/>
      <c r="JE115" s="11"/>
      <c r="KF115" s="11"/>
      <c r="NQ115" s="8"/>
      <c r="OR115" s="11"/>
      <c r="TD115" s="8"/>
      <c r="UE115" s="11"/>
      <c r="VF115" s="11"/>
      <c r="YQ115" s="8"/>
      <c r="ZR115" s="11"/>
      <c r="AED115" s="8"/>
      <c r="AFE115" s="11"/>
    </row>
    <row r="116" spans="6:837">
      <c r="F116" s="11"/>
      <c r="AL116" s="1"/>
      <c r="CQ116" s="8"/>
      <c r="DR116" s="11"/>
      <c r="ID116" s="8"/>
      <c r="JE116" s="11"/>
      <c r="KF116" s="11"/>
      <c r="NQ116" s="8"/>
      <c r="OR116" s="11"/>
      <c r="TD116" s="8"/>
      <c r="UE116" s="11"/>
      <c r="VF116" s="11"/>
      <c r="YQ116" s="8"/>
      <c r="ZR116" s="11"/>
      <c r="AED116" s="8"/>
      <c r="AFE116" s="11"/>
    </row>
    <row r="117" spans="6:837">
      <c r="AL117" s="1"/>
    </row>
    <row r="118" spans="6:837">
      <c r="F118" s="11"/>
      <c r="AL118" s="1"/>
      <c r="CQ118" s="8"/>
      <c r="DR118" s="11"/>
      <c r="ID118" s="8"/>
      <c r="JE118" s="11"/>
      <c r="KF118" s="11"/>
      <c r="NQ118" s="8"/>
      <c r="OR118" s="11"/>
      <c r="TD118" s="8"/>
      <c r="UE118" s="11"/>
      <c r="VF118" s="11"/>
      <c r="YQ118" s="8"/>
      <c r="ZR118" s="11"/>
      <c r="AED118" s="8"/>
      <c r="AFE118" s="11"/>
    </row>
    <row r="121" spans="6:837">
      <c r="F121" s="11"/>
      <c r="AL121" s="1"/>
      <c r="CQ121" s="8"/>
      <c r="DR121" s="11"/>
      <c r="ID121" s="8"/>
      <c r="JE121" s="11"/>
      <c r="KF121" s="11"/>
      <c r="NQ121" s="8"/>
      <c r="OR121" s="11"/>
      <c r="TD121" s="8"/>
      <c r="UE121" s="11"/>
      <c r="VF121" s="11"/>
      <c r="YQ121" s="8"/>
      <c r="ZR121" s="11"/>
      <c r="AED121" s="8"/>
      <c r="AFE121" s="11"/>
    </row>
    <row r="122" spans="6:837">
      <c r="AL122" s="1"/>
    </row>
    <row r="123" spans="6:837">
      <c r="F123" s="11"/>
      <c r="AL123" s="1"/>
      <c r="CQ123" s="8"/>
      <c r="DR123" s="11"/>
      <c r="ID123" s="8"/>
      <c r="JE123" s="11"/>
      <c r="KF123" s="11"/>
      <c r="NQ123" s="8"/>
      <c r="OR123" s="11"/>
      <c r="TD123" s="8"/>
      <c r="UE123" s="11"/>
      <c r="VF123" s="11"/>
      <c r="YQ123" s="8"/>
      <c r="ZR123" s="11"/>
      <c r="AED123" s="8"/>
      <c r="AFE123" s="11"/>
    </row>
    <row r="124" spans="6:837">
      <c r="F124" s="11"/>
      <c r="AL124" s="1"/>
      <c r="CQ124" s="8"/>
      <c r="DR124" s="11"/>
      <c r="ID124" s="8"/>
      <c r="JE124" s="11"/>
      <c r="KF124" s="11"/>
      <c r="NQ124" s="8"/>
      <c r="OR124" s="11"/>
      <c r="TD124" s="8"/>
      <c r="UE124" s="11"/>
      <c r="VF124" s="11"/>
      <c r="YQ124" s="8"/>
      <c r="ZR124" s="11"/>
      <c r="AED124" s="8"/>
      <c r="AFE124" s="11"/>
    </row>
    <row r="125" spans="6:837">
      <c r="F125" s="11"/>
      <c r="AL125" s="1"/>
      <c r="CQ125" s="8"/>
      <c r="DR125" s="11"/>
      <c r="ID125" s="8"/>
      <c r="JE125" s="11"/>
      <c r="KF125" s="11"/>
      <c r="NQ125" s="8"/>
      <c r="OR125" s="11"/>
      <c r="TD125" s="8"/>
      <c r="UE125" s="11"/>
      <c r="VF125" s="11"/>
      <c r="YQ125" s="8"/>
      <c r="ZR125" s="11"/>
      <c r="AED125" s="8"/>
      <c r="AFE125" s="11"/>
    </row>
    <row r="126" spans="6:837">
      <c r="AL126" s="1"/>
    </row>
    <row r="127" spans="6:837">
      <c r="F127" s="11"/>
      <c r="AL127" s="1"/>
      <c r="CQ127" s="8"/>
      <c r="DR127" s="11"/>
      <c r="ID127" s="8"/>
      <c r="JE127" s="11"/>
      <c r="KF127" s="11"/>
      <c r="NQ127" s="8"/>
      <c r="OR127" s="11"/>
      <c r="TD127" s="8"/>
      <c r="UE127" s="11"/>
      <c r="VF127" s="11"/>
      <c r="YQ127" s="8"/>
      <c r="ZR127" s="11"/>
      <c r="AED127" s="8"/>
      <c r="AFE127" s="11"/>
    </row>
    <row r="128" spans="6:837">
      <c r="F128" s="11"/>
      <c r="AL128" s="1"/>
      <c r="CQ128" s="8"/>
      <c r="DR128" s="11"/>
      <c r="ID128" s="8"/>
      <c r="JE128" s="11"/>
      <c r="KF128" s="11"/>
      <c r="NQ128" s="8"/>
      <c r="OR128" s="11"/>
      <c r="TD128" s="8"/>
      <c r="UE128" s="11"/>
      <c r="VF128" s="11"/>
      <c r="YQ128" s="8"/>
      <c r="ZR128" s="11"/>
      <c r="AED128" s="8"/>
      <c r="AFE128" s="11"/>
    </row>
    <row r="129" spans="6:837">
      <c r="F129" s="11"/>
      <c r="AL129" s="1"/>
      <c r="CQ129" s="8"/>
      <c r="DR129" s="11"/>
      <c r="ID129" s="8"/>
      <c r="JE129" s="11"/>
      <c r="KF129" s="11"/>
      <c r="NQ129" s="8"/>
      <c r="OR129" s="11"/>
      <c r="TD129" s="8"/>
      <c r="UE129" s="11"/>
      <c r="VF129" s="11"/>
      <c r="YQ129" s="8"/>
      <c r="ZR129" s="11"/>
      <c r="AED129" s="8"/>
      <c r="AFE129" s="11"/>
    </row>
    <row r="130" spans="6:837">
      <c r="F130" s="11"/>
      <c r="AL130" s="1"/>
      <c r="CQ130" s="8"/>
      <c r="DR130" s="11"/>
      <c r="ID130" s="8"/>
      <c r="JE130" s="11"/>
      <c r="KF130" s="11"/>
      <c r="NQ130" s="8"/>
      <c r="OR130" s="11"/>
      <c r="TD130" s="8"/>
      <c r="UE130" s="11"/>
      <c r="VF130" s="11"/>
      <c r="YQ130" s="8"/>
      <c r="ZR130" s="11"/>
      <c r="AED130" s="8"/>
      <c r="AFE130" s="11"/>
    </row>
    <row r="131" spans="6:837">
      <c r="AL131" s="1"/>
    </row>
    <row r="132" spans="6:837">
      <c r="F132" s="11"/>
      <c r="AL132" s="1"/>
      <c r="CQ132" s="8"/>
      <c r="DR132" s="11"/>
      <c r="ID132" s="8"/>
      <c r="JE132" s="11"/>
      <c r="KF132" s="11"/>
      <c r="NQ132" s="8"/>
      <c r="OR132" s="11"/>
      <c r="TD132" s="8"/>
      <c r="UE132" s="11"/>
      <c r="VF132" s="11"/>
      <c r="YQ132" s="8"/>
      <c r="ZR132" s="11"/>
      <c r="AED132" s="8"/>
      <c r="AFE132" s="11"/>
    </row>
    <row r="133" spans="6:837">
      <c r="F133" s="11"/>
      <c r="AL133" s="1"/>
      <c r="CQ133" s="8"/>
      <c r="DR133" s="11"/>
      <c r="ID133" s="8"/>
      <c r="JE133" s="11"/>
      <c r="KF133" s="11"/>
      <c r="NQ133" s="8"/>
      <c r="OR133" s="11"/>
      <c r="TD133" s="8"/>
      <c r="UE133" s="11"/>
      <c r="VF133" s="11"/>
      <c r="YQ133" s="8"/>
      <c r="ZR133" s="11"/>
      <c r="AED133" s="8"/>
      <c r="AFE133" s="11"/>
    </row>
    <row r="134" spans="6:837">
      <c r="F134" s="11"/>
      <c r="AL134" s="1"/>
      <c r="CQ134" s="8"/>
      <c r="DR134" s="11"/>
      <c r="ID134" s="8"/>
      <c r="JE134" s="11"/>
      <c r="KF134" s="11"/>
      <c r="NQ134" s="8"/>
      <c r="OR134" s="11"/>
      <c r="TD134" s="8"/>
      <c r="UE134" s="11"/>
      <c r="VF134" s="11"/>
      <c r="YQ134" s="8"/>
      <c r="ZR134" s="11"/>
      <c r="AED134" s="8"/>
      <c r="AFE134" s="11"/>
    </row>
    <row r="135" spans="6:837">
      <c r="AL135" s="1"/>
    </row>
    <row r="136" spans="6:837">
      <c r="F136" s="11"/>
      <c r="AL136" s="1"/>
      <c r="CQ136" s="8"/>
      <c r="DR136" s="11"/>
      <c r="ID136" s="8"/>
      <c r="JE136" s="11"/>
      <c r="KF136" s="11"/>
      <c r="NQ136" s="8"/>
      <c r="OR136" s="11"/>
      <c r="TD136" s="8"/>
      <c r="UE136" s="11"/>
      <c r="VF136" s="11"/>
      <c r="YQ136" s="8"/>
      <c r="ZR136" s="11"/>
      <c r="AED136" s="8"/>
      <c r="AFE136" s="11"/>
    </row>
    <row r="137" spans="6:837">
      <c r="F137" s="11"/>
      <c r="AL137" s="1"/>
      <c r="CQ137" s="8"/>
      <c r="DR137" s="11"/>
      <c r="ID137" s="8"/>
      <c r="JE137" s="11"/>
      <c r="KF137" s="11"/>
      <c r="NQ137" s="8"/>
      <c r="OR137" s="11"/>
      <c r="TD137" s="8"/>
      <c r="UE137" s="11"/>
      <c r="VF137" s="11"/>
      <c r="YQ137" s="8"/>
      <c r="ZR137" s="11"/>
      <c r="AED137" s="8"/>
      <c r="AFE137" s="11"/>
    </row>
    <row r="138" spans="6:837">
      <c r="F138" s="11"/>
      <c r="AL138" s="1"/>
      <c r="CQ138" s="8"/>
      <c r="DR138" s="11"/>
      <c r="ID138" s="8"/>
      <c r="JE138" s="11"/>
      <c r="KF138" s="11"/>
      <c r="NQ138" s="8"/>
      <c r="OR138" s="11"/>
      <c r="TD138" s="8"/>
      <c r="UE138" s="11"/>
      <c r="VF138" s="11"/>
      <c r="YQ138" s="8"/>
      <c r="ZR138" s="11"/>
      <c r="AED138" s="8"/>
      <c r="AFE138" s="11"/>
    </row>
    <row r="139" spans="6:837">
      <c r="F139" s="11"/>
      <c r="AL139" s="1"/>
      <c r="CQ139" s="8"/>
      <c r="DR139" s="11"/>
      <c r="ID139" s="8"/>
      <c r="JE139" s="11"/>
      <c r="KF139" s="11"/>
      <c r="NQ139" s="8"/>
      <c r="OR139" s="11"/>
      <c r="TD139" s="8"/>
      <c r="UE139" s="11"/>
      <c r="VF139" s="11"/>
      <c r="YQ139" s="8"/>
      <c r="ZR139" s="11"/>
      <c r="AED139" s="8"/>
      <c r="AFE139" s="11"/>
    </row>
    <row r="140" spans="6:837">
      <c r="AL140" s="1"/>
    </row>
    <row r="141" spans="6:837">
      <c r="F141" s="11"/>
      <c r="AL141" s="1"/>
      <c r="CQ141" s="8"/>
      <c r="DR141" s="11"/>
      <c r="ID141" s="8"/>
      <c r="JE141" s="11"/>
      <c r="KF141" s="11"/>
      <c r="NQ141" s="8"/>
      <c r="OR141" s="11"/>
      <c r="TD141" s="8"/>
      <c r="UE141" s="11"/>
      <c r="VF141" s="11"/>
      <c r="YQ141" s="8"/>
      <c r="ZR141" s="11"/>
      <c r="AED141" s="8"/>
      <c r="AFE141" s="11"/>
    </row>
    <row r="142" spans="6:837">
      <c r="F142" s="11"/>
      <c r="AL142" s="1"/>
      <c r="CQ142" s="8"/>
      <c r="DR142" s="11"/>
      <c r="ID142" s="8"/>
      <c r="JE142" s="11"/>
      <c r="KF142" s="11"/>
      <c r="NQ142" s="8"/>
      <c r="OR142" s="11"/>
      <c r="TD142" s="8"/>
      <c r="UE142" s="11"/>
      <c r="VF142" s="11"/>
      <c r="YQ142" s="8"/>
      <c r="ZR142" s="11"/>
      <c r="AED142" s="8"/>
      <c r="AFE142" s="11"/>
    </row>
    <row r="143" spans="6:837">
      <c r="F143" s="11"/>
      <c r="AL143" s="1"/>
      <c r="CQ143" s="8"/>
      <c r="DR143" s="11"/>
      <c r="ID143" s="8"/>
      <c r="JE143" s="11"/>
      <c r="KF143" s="11"/>
      <c r="NQ143" s="8"/>
      <c r="OR143" s="11"/>
      <c r="TD143" s="8"/>
      <c r="UE143" s="11"/>
      <c r="VF143" s="11"/>
      <c r="YQ143" s="8"/>
      <c r="ZR143" s="11"/>
      <c r="AED143" s="8"/>
      <c r="AFE143" s="11"/>
    </row>
    <row r="144" spans="6:837">
      <c r="AL144" s="1"/>
    </row>
    <row r="145" spans="6:837">
      <c r="F145" s="11"/>
      <c r="AL145" s="1"/>
      <c r="CQ145" s="8"/>
      <c r="DR145" s="11"/>
      <c r="ID145" s="8"/>
      <c r="JE145" s="11"/>
      <c r="KF145" s="11"/>
      <c r="NQ145" s="8"/>
      <c r="OR145" s="11"/>
      <c r="TD145" s="8"/>
      <c r="UE145" s="11"/>
      <c r="VF145" s="11"/>
      <c r="YQ145" s="8"/>
      <c r="ZR145" s="11"/>
      <c r="AED145" s="8"/>
      <c r="AFE145" s="11"/>
    </row>
    <row r="147" spans="6:837">
      <c r="F147" s="11"/>
      <c r="AL147" s="1"/>
      <c r="CQ147" s="8"/>
      <c r="DR147" s="11"/>
      <c r="ID147" s="8"/>
      <c r="JE147" s="11"/>
      <c r="KF147" s="11"/>
      <c r="NQ147" s="8"/>
      <c r="OR147" s="11"/>
      <c r="TD147" s="8"/>
      <c r="UE147" s="11"/>
      <c r="VF147" s="11"/>
      <c r="YQ147" s="8"/>
      <c r="ZR147" s="11"/>
      <c r="AED147" s="8"/>
      <c r="AFE147" s="11"/>
    </row>
    <row r="148" spans="6:837">
      <c r="F148" s="11"/>
      <c r="AL148" s="1"/>
      <c r="CQ148" s="8"/>
      <c r="DR148" s="11"/>
      <c r="ID148" s="8"/>
      <c r="JE148" s="11"/>
      <c r="KF148" s="11"/>
      <c r="NQ148" s="8"/>
      <c r="OR148" s="11"/>
      <c r="TD148" s="8"/>
      <c r="UE148" s="11"/>
      <c r="VF148" s="11"/>
      <c r="YQ148" s="8"/>
      <c r="ZR148" s="11"/>
      <c r="AED148" s="8"/>
      <c r="AFE148" s="11"/>
    </row>
    <row r="150" spans="6:837">
      <c r="F150" s="11"/>
      <c r="AL150" s="1"/>
      <c r="CQ150" s="8"/>
      <c r="DR150" s="11"/>
      <c r="ID150" s="8"/>
      <c r="JE150" s="11"/>
      <c r="KF150" s="11"/>
      <c r="NQ150" s="8"/>
      <c r="OR150" s="11"/>
      <c r="TD150" s="8"/>
      <c r="UE150" s="11"/>
      <c r="VF150" s="11"/>
      <c r="YQ150" s="8"/>
      <c r="ZR150" s="11"/>
      <c r="AED150" s="8"/>
      <c r="AFE150" s="11"/>
    </row>
    <row r="151" spans="6:837">
      <c r="F151" s="11"/>
      <c r="AL151" s="1"/>
      <c r="CQ151" s="8"/>
      <c r="DR151" s="11"/>
      <c r="ID151" s="8"/>
      <c r="JE151" s="11"/>
      <c r="KF151" s="11"/>
      <c r="NQ151" s="8"/>
      <c r="OR151" s="11"/>
      <c r="TD151" s="8"/>
      <c r="UE151" s="11"/>
      <c r="VF151" s="11"/>
      <c r="YQ151" s="8"/>
      <c r="ZR151" s="11"/>
      <c r="AED151" s="8"/>
      <c r="AFE151" s="11"/>
    </row>
    <row r="152" spans="6:837">
      <c r="F152" s="11"/>
      <c r="AL152" s="1"/>
      <c r="CQ152" s="8"/>
      <c r="DR152" s="11"/>
      <c r="ID152" s="8"/>
      <c r="JE152" s="11"/>
      <c r="KF152" s="11"/>
      <c r="NQ152" s="8"/>
      <c r="OR152" s="11"/>
      <c r="TD152" s="8"/>
      <c r="UE152" s="11"/>
      <c r="VF152" s="11"/>
      <c r="YQ152" s="8"/>
      <c r="ZR152" s="11"/>
      <c r="AED152" s="8"/>
      <c r="AFE152" s="11"/>
    </row>
    <row r="153" spans="6:837">
      <c r="F153" s="11"/>
      <c r="AL153" s="1"/>
      <c r="CQ153" s="8"/>
      <c r="DR153" s="11"/>
      <c r="ID153" s="8"/>
      <c r="JE153" s="11"/>
      <c r="KF153" s="11"/>
      <c r="NQ153" s="8"/>
      <c r="OR153" s="11"/>
      <c r="TD153" s="8"/>
      <c r="UE153" s="11"/>
      <c r="VF153" s="11"/>
      <c r="YQ153" s="8"/>
      <c r="ZR153" s="11"/>
      <c r="AED153" s="8"/>
      <c r="AFE153" s="11"/>
    </row>
    <row r="154" spans="6:837">
      <c r="F154" s="11"/>
      <c r="AL154" s="1"/>
      <c r="CQ154" s="8"/>
      <c r="DR154" s="11"/>
      <c r="ID154" s="8"/>
      <c r="JE154" s="11"/>
      <c r="KF154" s="11"/>
      <c r="NQ154" s="8"/>
      <c r="OR154" s="11"/>
      <c r="TD154" s="8"/>
      <c r="UE154" s="11"/>
      <c r="VF154" s="11"/>
      <c r="YQ154" s="8"/>
      <c r="ZR154" s="11"/>
      <c r="AED154" s="8"/>
      <c r="AFE154" s="11"/>
    </row>
    <row r="155" spans="6:837">
      <c r="F155" s="11"/>
      <c r="AL155" s="1"/>
      <c r="CQ155" s="8"/>
      <c r="DR155" s="11"/>
      <c r="ID155" s="8"/>
      <c r="JE155" s="11"/>
      <c r="KF155" s="11"/>
      <c r="NQ155" s="8"/>
      <c r="OR155" s="11"/>
      <c r="TD155" s="8"/>
      <c r="UE155" s="11"/>
      <c r="VF155" s="11"/>
      <c r="YQ155" s="8"/>
      <c r="ZR155" s="11"/>
      <c r="AED155" s="8"/>
      <c r="AFE155" s="11"/>
    </row>
    <row r="156" spans="6:837">
      <c r="F156" s="11"/>
      <c r="AL156" s="1"/>
      <c r="CQ156" s="8"/>
      <c r="DR156" s="11"/>
      <c r="ID156" s="8"/>
      <c r="JE156" s="11"/>
      <c r="KF156" s="11"/>
      <c r="NQ156" s="8"/>
      <c r="OR156" s="11"/>
      <c r="TD156" s="8"/>
      <c r="UE156" s="11"/>
      <c r="VF156" s="11"/>
      <c r="YQ156" s="8"/>
      <c r="ZR156" s="11"/>
      <c r="AED156" s="8"/>
      <c r="AFE156" s="11"/>
    </row>
    <row r="157" spans="6:837">
      <c r="F157" s="11"/>
      <c r="AL157" s="1"/>
      <c r="CQ157" s="8"/>
      <c r="DR157" s="11"/>
      <c r="ID157" s="8"/>
      <c r="JE157" s="11"/>
      <c r="KF157" s="11"/>
      <c r="NQ157" s="8"/>
      <c r="OR157" s="11"/>
      <c r="TD157" s="8"/>
      <c r="UE157" s="11"/>
      <c r="VF157" s="11"/>
      <c r="YQ157" s="8"/>
      <c r="ZR157" s="11"/>
      <c r="AED157" s="8"/>
      <c r="AFE157" s="11"/>
    </row>
    <row r="158" spans="6:837">
      <c r="F158" s="11"/>
      <c r="AL158" s="1"/>
      <c r="CQ158" s="8"/>
      <c r="DR158" s="11"/>
      <c r="ID158" s="8"/>
      <c r="JE158" s="11"/>
      <c r="KF158" s="11"/>
      <c r="NQ158" s="8"/>
      <c r="OR158" s="11"/>
      <c r="TD158" s="8"/>
      <c r="UE158" s="11"/>
      <c r="VF158" s="11"/>
      <c r="YQ158" s="8"/>
      <c r="ZR158" s="11"/>
      <c r="AED158" s="8"/>
      <c r="AFE158" s="11"/>
    </row>
    <row r="159" spans="6:837">
      <c r="F159" s="11"/>
      <c r="AL159" s="1"/>
      <c r="CQ159" s="8"/>
      <c r="DR159" s="11"/>
      <c r="ID159" s="8"/>
      <c r="JE159" s="11"/>
      <c r="KF159" s="11"/>
      <c r="NQ159" s="8"/>
      <c r="OR159" s="11"/>
      <c r="TD159" s="8"/>
      <c r="UE159" s="11"/>
      <c r="VF159" s="11"/>
      <c r="YQ159" s="8"/>
      <c r="ZR159" s="11"/>
      <c r="AED159" s="8"/>
      <c r="AFE159" s="11"/>
    </row>
    <row r="160" spans="6:837">
      <c r="F160" s="11"/>
      <c r="AL160" s="1"/>
      <c r="CQ160" s="8"/>
      <c r="DR160" s="11"/>
      <c r="ID160" s="8"/>
      <c r="JE160" s="11"/>
      <c r="KF160" s="11"/>
      <c r="NQ160" s="8"/>
      <c r="OR160" s="11"/>
      <c r="TD160" s="8"/>
      <c r="UE160" s="11"/>
      <c r="VF160" s="11"/>
      <c r="YQ160" s="8"/>
      <c r="ZR160" s="11"/>
      <c r="AED160" s="8"/>
      <c r="AFE160" s="11"/>
    </row>
    <row r="161" spans="6:837">
      <c r="F161" s="11"/>
      <c r="AL161" s="1"/>
      <c r="CQ161" s="8"/>
      <c r="DR161" s="11"/>
      <c r="ID161" s="8"/>
      <c r="JE161" s="11"/>
      <c r="KF161" s="11"/>
      <c r="NQ161" s="8"/>
      <c r="OR161" s="11"/>
      <c r="TD161" s="8"/>
      <c r="UE161" s="11"/>
      <c r="VF161" s="11"/>
      <c r="YQ161" s="8"/>
      <c r="ZR161" s="11"/>
      <c r="AED161" s="8"/>
      <c r="AFE161" s="11"/>
    </row>
    <row r="162" spans="6:837">
      <c r="F162" s="11"/>
      <c r="AL162" s="1"/>
      <c r="CQ162" s="8"/>
      <c r="DR162" s="11"/>
      <c r="ID162" s="8"/>
      <c r="JE162" s="11"/>
      <c r="KF162" s="11"/>
      <c r="NQ162" s="8"/>
      <c r="OR162" s="11"/>
      <c r="TD162" s="8"/>
      <c r="UE162" s="11"/>
      <c r="VF162" s="11"/>
      <c r="YQ162" s="8"/>
      <c r="ZR162" s="11"/>
      <c r="AED162" s="8"/>
      <c r="AFE162" s="11"/>
    </row>
    <row r="163" spans="6:837">
      <c r="F163" s="11"/>
      <c r="AL163" s="1"/>
      <c r="CQ163" s="8"/>
      <c r="DR163" s="11"/>
      <c r="ID163" s="8"/>
      <c r="JE163" s="11"/>
      <c r="KF163" s="11"/>
      <c r="NQ163" s="8"/>
      <c r="OR163" s="11"/>
      <c r="TD163" s="8"/>
      <c r="UE163" s="11"/>
      <c r="VF163" s="11"/>
      <c r="YQ163" s="8"/>
      <c r="ZR163" s="11"/>
      <c r="AED163" s="8"/>
      <c r="AFE163" s="11"/>
    </row>
    <row r="164" spans="6:837">
      <c r="F164" s="11"/>
      <c r="AL164" s="1"/>
      <c r="CQ164" s="8"/>
      <c r="DR164" s="11"/>
      <c r="ID164" s="8"/>
      <c r="JE164" s="11"/>
      <c r="KF164" s="11"/>
      <c r="NQ164" s="8"/>
      <c r="OR164" s="11"/>
      <c r="TD164" s="8"/>
      <c r="UE164" s="11"/>
      <c r="VF164" s="11"/>
      <c r="YQ164" s="8"/>
      <c r="ZR164" s="11"/>
      <c r="AED164" s="8"/>
      <c r="AFE164" s="11"/>
    </row>
    <row r="165" spans="6:837">
      <c r="F165" s="11"/>
      <c r="AL165" s="1"/>
      <c r="CQ165" s="8"/>
      <c r="DR165" s="11"/>
      <c r="ID165" s="8"/>
      <c r="JE165" s="11"/>
      <c r="KF165" s="11"/>
      <c r="NQ165" s="8"/>
      <c r="OR165" s="11"/>
      <c r="TD165" s="8"/>
      <c r="UE165" s="11"/>
      <c r="VF165" s="11"/>
      <c r="YQ165" s="8"/>
      <c r="ZR165" s="11"/>
      <c r="AED165" s="8"/>
      <c r="AFE165" s="11"/>
    </row>
    <row r="166" spans="6:837">
      <c r="F166" s="11"/>
      <c r="AL166" s="1"/>
      <c r="CQ166" s="8"/>
      <c r="DR166" s="11"/>
      <c r="ID166" s="8"/>
      <c r="JE166" s="11"/>
      <c r="KF166" s="11"/>
      <c r="NQ166" s="8"/>
      <c r="OR166" s="11"/>
      <c r="TD166" s="8"/>
      <c r="UE166" s="11"/>
      <c r="VF166" s="11"/>
      <c r="YQ166" s="8"/>
      <c r="ZR166" s="11"/>
      <c r="AED166" s="8"/>
      <c r="AFE166" s="11"/>
    </row>
    <row r="167" spans="6:837">
      <c r="F167" s="11"/>
      <c r="AL167" s="1"/>
      <c r="CQ167" s="8"/>
      <c r="DR167" s="11"/>
      <c r="ID167" s="8"/>
      <c r="JE167" s="11"/>
      <c r="KF167" s="11"/>
      <c r="NQ167" s="8"/>
      <c r="OR167" s="11"/>
      <c r="TD167" s="8"/>
      <c r="UE167" s="11"/>
      <c r="VF167" s="11"/>
      <c r="YQ167" s="8"/>
      <c r="ZR167" s="11"/>
      <c r="AED167" s="8"/>
      <c r="AFE167" s="11"/>
    </row>
    <row r="168" spans="6:837">
      <c r="F168" s="11"/>
      <c r="AL168" s="1"/>
      <c r="CQ168" s="8"/>
      <c r="DR168" s="11"/>
      <c r="ID168" s="8"/>
      <c r="JE168" s="11"/>
      <c r="KF168" s="11"/>
      <c r="NQ168" s="8"/>
      <c r="OR168" s="11"/>
      <c r="TD168" s="8"/>
      <c r="UE168" s="11"/>
      <c r="VF168" s="11"/>
      <c r="YQ168" s="8"/>
      <c r="ZR168" s="11"/>
      <c r="AED168" s="8"/>
      <c r="AFE168" s="11"/>
    </row>
    <row r="169" spans="6:837">
      <c r="F169" s="11"/>
      <c r="AL169" s="1"/>
      <c r="CQ169" s="8"/>
      <c r="DR169" s="11"/>
      <c r="ID169" s="8"/>
      <c r="JE169" s="11"/>
      <c r="KF169" s="11"/>
      <c r="NQ169" s="8"/>
      <c r="OR169" s="11"/>
      <c r="TD169" s="8"/>
      <c r="UE169" s="11"/>
      <c r="VF169" s="11"/>
      <c r="YQ169" s="8"/>
      <c r="ZR169" s="11"/>
      <c r="AED169" s="8"/>
      <c r="AFE169" s="11"/>
    </row>
    <row r="170" spans="6:837">
      <c r="F170" s="11"/>
      <c r="AL170" s="1"/>
      <c r="CQ170" s="8"/>
      <c r="DR170" s="11"/>
      <c r="ID170" s="8"/>
      <c r="JE170" s="11"/>
      <c r="KF170" s="11"/>
      <c r="NQ170" s="8"/>
      <c r="OR170" s="11"/>
      <c r="TD170" s="8"/>
      <c r="UE170" s="11"/>
      <c r="VF170" s="11"/>
      <c r="YQ170" s="8"/>
      <c r="ZR170" s="11"/>
      <c r="AED170" s="8"/>
      <c r="AFE170" s="11"/>
    </row>
    <row r="171" spans="6:837">
      <c r="F171" s="11"/>
      <c r="AL171" s="1"/>
      <c r="CQ171" s="8"/>
      <c r="DR171" s="11"/>
      <c r="ID171" s="8"/>
      <c r="JE171" s="11"/>
      <c r="KF171" s="11"/>
      <c r="NQ171" s="8"/>
      <c r="OR171" s="11"/>
      <c r="TD171" s="8"/>
      <c r="UE171" s="11"/>
      <c r="VF171" s="11"/>
      <c r="YQ171" s="8"/>
      <c r="ZR171" s="11"/>
      <c r="AED171" s="8"/>
      <c r="AFE171" s="11"/>
    </row>
    <row r="172" spans="6:837">
      <c r="F172" s="11"/>
      <c r="AL172" s="1"/>
      <c r="CQ172" s="8"/>
      <c r="DR172" s="11"/>
      <c r="ID172" s="8"/>
      <c r="JE172" s="11"/>
      <c r="KF172" s="11"/>
      <c r="NQ172" s="8"/>
      <c r="OR172" s="11"/>
      <c r="TD172" s="8"/>
      <c r="UE172" s="11"/>
      <c r="VF172" s="11"/>
      <c r="YQ172" s="8"/>
      <c r="ZR172" s="11"/>
      <c r="AED172" s="8"/>
      <c r="AFE172" s="11"/>
    </row>
    <row r="173" spans="6:837">
      <c r="F173" s="11"/>
      <c r="AL173" s="1"/>
      <c r="CQ173" s="8"/>
      <c r="DR173" s="11"/>
      <c r="ID173" s="8"/>
      <c r="JE173" s="11"/>
      <c r="KF173" s="11"/>
      <c r="NQ173" s="8"/>
      <c r="OR173" s="11"/>
      <c r="TD173" s="8"/>
      <c r="UE173" s="11"/>
      <c r="VF173" s="11"/>
      <c r="YQ173" s="8"/>
      <c r="ZR173" s="11"/>
      <c r="AED173" s="8"/>
      <c r="AFE173" s="11"/>
    </row>
    <row r="174" spans="6:837">
      <c r="F174" s="11"/>
      <c r="AL174" s="1"/>
      <c r="CQ174" s="8"/>
      <c r="DR174" s="11"/>
      <c r="ID174" s="8"/>
      <c r="JE174" s="11"/>
      <c r="KF174" s="11"/>
      <c r="NQ174" s="8"/>
      <c r="OR174" s="11"/>
      <c r="TD174" s="8"/>
      <c r="UE174" s="11"/>
      <c r="VF174" s="11"/>
      <c r="YQ174" s="8"/>
      <c r="ZR174" s="11"/>
      <c r="AED174" s="8"/>
      <c r="AFE174" s="11"/>
    </row>
    <row r="175" spans="6:837">
      <c r="F175" s="11"/>
      <c r="AL175" s="1"/>
      <c r="CQ175" s="8"/>
      <c r="DR175" s="11"/>
      <c r="ID175" s="8"/>
      <c r="JE175" s="11"/>
      <c r="KF175" s="11"/>
      <c r="NQ175" s="8"/>
      <c r="OR175" s="11"/>
      <c r="TD175" s="8"/>
      <c r="UE175" s="11"/>
      <c r="VF175" s="11"/>
      <c r="YQ175" s="8"/>
      <c r="ZR175" s="11"/>
      <c r="AED175" s="8"/>
      <c r="AFE175" s="11"/>
    </row>
    <row r="176" spans="6:837">
      <c r="F176" s="11"/>
      <c r="AL176" s="1"/>
      <c r="CQ176" s="8"/>
      <c r="DR176" s="11"/>
      <c r="ID176" s="8"/>
      <c r="JE176" s="11"/>
      <c r="KF176" s="11"/>
      <c r="NQ176" s="8"/>
      <c r="OR176" s="11"/>
      <c r="TD176" s="8"/>
      <c r="UE176" s="11"/>
      <c r="VF176" s="11"/>
      <c r="YQ176" s="8"/>
      <c r="ZR176" s="11"/>
      <c r="AED176" s="8"/>
      <c r="AFE176" s="11"/>
    </row>
    <row r="177" spans="6:837">
      <c r="F177" s="11"/>
      <c r="AL177" s="1"/>
      <c r="CQ177" s="8"/>
      <c r="DR177" s="11"/>
      <c r="ID177" s="8"/>
      <c r="JE177" s="11"/>
      <c r="KF177" s="11"/>
      <c r="NQ177" s="8"/>
      <c r="OR177" s="11"/>
      <c r="TD177" s="8"/>
      <c r="UE177" s="11"/>
      <c r="VF177" s="11"/>
      <c r="YQ177" s="8"/>
      <c r="ZR177" s="11"/>
      <c r="AED177" s="8"/>
      <c r="AFE177" s="11"/>
    </row>
    <row r="178" spans="6:837">
      <c r="F178" s="11"/>
      <c r="AL178" s="1"/>
      <c r="CQ178" s="8"/>
      <c r="DR178" s="11"/>
      <c r="ID178" s="8"/>
      <c r="JE178" s="11"/>
      <c r="KF178" s="11"/>
      <c r="NQ178" s="8"/>
      <c r="OR178" s="11"/>
      <c r="TD178" s="8"/>
      <c r="UE178" s="11"/>
      <c r="VF178" s="11"/>
      <c r="YQ178" s="8"/>
      <c r="ZR178" s="11"/>
      <c r="AED178" s="8"/>
      <c r="AFE178" s="11"/>
    </row>
    <row r="179" spans="6:837">
      <c r="F179" s="11"/>
      <c r="AL179" s="1"/>
      <c r="CQ179" s="8"/>
      <c r="DR179" s="11"/>
      <c r="ID179" s="8"/>
      <c r="JE179" s="11"/>
      <c r="KF179" s="11"/>
      <c r="NQ179" s="8"/>
      <c r="OR179" s="11"/>
      <c r="TD179" s="8"/>
      <c r="UE179" s="11"/>
      <c r="VF179" s="11"/>
      <c r="YQ179" s="8"/>
      <c r="ZR179" s="11"/>
      <c r="AED179" s="8"/>
      <c r="AFE179" s="11"/>
    </row>
    <row r="180" spans="6:837">
      <c r="F180" s="11"/>
      <c r="AL180" s="1"/>
      <c r="CQ180" s="8"/>
      <c r="DR180" s="11"/>
      <c r="ID180" s="8"/>
      <c r="JE180" s="11"/>
      <c r="KF180" s="11"/>
      <c r="NQ180" s="8"/>
      <c r="OR180" s="11"/>
      <c r="TD180" s="8"/>
      <c r="UE180" s="11"/>
      <c r="VF180" s="11"/>
      <c r="YQ180" s="8"/>
      <c r="ZR180" s="11"/>
      <c r="AED180" s="8"/>
      <c r="AFE180" s="11"/>
    </row>
    <row r="181" spans="6:837">
      <c r="F181" s="11"/>
      <c r="AL181" s="1"/>
      <c r="CQ181" s="8"/>
      <c r="DR181" s="11"/>
      <c r="ID181" s="8"/>
      <c r="JE181" s="11"/>
      <c r="KF181" s="11"/>
      <c r="NQ181" s="8"/>
      <c r="OR181" s="11"/>
      <c r="TD181" s="8"/>
      <c r="UE181" s="11"/>
      <c r="VF181" s="11"/>
      <c r="YQ181" s="8"/>
      <c r="ZR181" s="11"/>
      <c r="AED181" s="8"/>
      <c r="AFE181" s="11"/>
    </row>
    <row r="182" spans="6:837">
      <c r="F182" s="11"/>
      <c r="AL182" s="1"/>
      <c r="CQ182" s="8"/>
      <c r="DR182" s="11"/>
      <c r="ID182" s="8"/>
      <c r="JE182" s="11"/>
      <c r="KF182" s="11"/>
      <c r="NQ182" s="8"/>
      <c r="OR182" s="11"/>
      <c r="TD182" s="8"/>
      <c r="UE182" s="11"/>
      <c r="VF182" s="11"/>
      <c r="YQ182" s="8"/>
      <c r="ZR182" s="11"/>
      <c r="AED182" s="8"/>
      <c r="AFE182" s="11"/>
    </row>
    <row r="183" spans="6:837">
      <c r="F183" s="11"/>
      <c r="AL183" s="1"/>
      <c r="CQ183" s="8"/>
      <c r="DR183" s="11"/>
      <c r="ID183" s="8"/>
      <c r="JE183" s="11"/>
      <c r="KF183" s="11"/>
      <c r="NQ183" s="8"/>
      <c r="OR183" s="11"/>
      <c r="TD183" s="8"/>
      <c r="UE183" s="11"/>
      <c r="VF183" s="11"/>
      <c r="YQ183" s="8"/>
      <c r="ZR183" s="11"/>
      <c r="AED183" s="8"/>
      <c r="AFE183" s="11"/>
    </row>
    <row r="184" spans="6:837">
      <c r="F184" s="11"/>
      <c r="AL184" s="1"/>
      <c r="CQ184" s="8"/>
      <c r="DR184" s="11"/>
      <c r="ID184" s="8"/>
      <c r="JE184" s="11"/>
      <c r="KF184" s="11"/>
      <c r="NQ184" s="8"/>
      <c r="OR184" s="11"/>
      <c r="TD184" s="8"/>
      <c r="UE184" s="11"/>
      <c r="VF184" s="11"/>
      <c r="YQ184" s="8"/>
      <c r="ZR184" s="11"/>
      <c r="AED184" s="8"/>
      <c r="AFE184" s="11"/>
    </row>
    <row r="185" spans="6:837">
      <c r="F185" s="11"/>
      <c r="AL185" s="1"/>
      <c r="CQ185" s="8"/>
      <c r="DR185" s="11"/>
      <c r="ID185" s="8"/>
      <c r="JE185" s="11"/>
      <c r="KF185" s="11"/>
      <c r="NQ185" s="8"/>
      <c r="OR185" s="11"/>
      <c r="TD185" s="8"/>
      <c r="UE185" s="11"/>
      <c r="VF185" s="11"/>
      <c r="YQ185" s="8"/>
      <c r="ZR185" s="11"/>
      <c r="AED185" s="8"/>
      <c r="AFE185" s="11"/>
    </row>
    <row r="186" spans="6:837">
      <c r="F186" s="11"/>
      <c r="AL186" s="1"/>
      <c r="CQ186" s="8"/>
      <c r="DR186" s="11"/>
      <c r="ID186" s="8"/>
      <c r="JE186" s="11"/>
      <c r="KF186" s="11"/>
      <c r="NQ186" s="8"/>
      <c r="OR186" s="11"/>
      <c r="TD186" s="8"/>
      <c r="UE186" s="11"/>
      <c r="VF186" s="11"/>
      <c r="YQ186" s="8"/>
      <c r="ZR186" s="11"/>
      <c r="AED186" s="8"/>
      <c r="AFE186" s="11"/>
    </row>
    <row r="187" spans="6:837">
      <c r="F187" s="11"/>
      <c r="AL187" s="1"/>
      <c r="CQ187" s="8"/>
      <c r="DR187" s="11"/>
      <c r="ID187" s="8"/>
      <c r="JE187" s="11"/>
      <c r="KF187" s="11"/>
      <c r="NQ187" s="8"/>
      <c r="OR187" s="11"/>
      <c r="TD187" s="8"/>
      <c r="UE187" s="11"/>
      <c r="VF187" s="11"/>
      <c r="YQ187" s="8"/>
      <c r="ZR187" s="11"/>
      <c r="AED187" s="8"/>
      <c r="AFE187" s="11"/>
    </row>
    <row r="188" spans="6:837">
      <c r="F188" s="11"/>
      <c r="AL188" s="1"/>
      <c r="CQ188" s="8"/>
      <c r="DR188" s="11"/>
      <c r="ID188" s="8"/>
      <c r="JE188" s="11"/>
      <c r="KF188" s="11"/>
      <c r="NQ188" s="8"/>
      <c r="OR188" s="11"/>
      <c r="TD188" s="8"/>
      <c r="UE188" s="11"/>
      <c r="VF188" s="11"/>
      <c r="YQ188" s="8"/>
      <c r="ZR188" s="11"/>
      <c r="AED188" s="8"/>
      <c r="AFE188" s="11"/>
    </row>
    <row r="189" spans="6:837">
      <c r="F189" s="11"/>
      <c r="AL189" s="1"/>
      <c r="CQ189" s="8"/>
      <c r="DR189" s="11"/>
      <c r="ID189" s="8"/>
      <c r="JE189" s="11"/>
      <c r="KF189" s="11"/>
      <c r="NQ189" s="8"/>
      <c r="OR189" s="11"/>
      <c r="TD189" s="8"/>
      <c r="UE189" s="11"/>
      <c r="VF189" s="11"/>
      <c r="YQ189" s="8"/>
      <c r="ZR189" s="11"/>
      <c r="AED189" s="8"/>
      <c r="AFE189" s="11"/>
    </row>
    <row r="190" spans="6:837">
      <c r="F190" s="11"/>
      <c r="AL190" s="1"/>
      <c r="CQ190" s="8"/>
      <c r="DR190" s="11"/>
      <c r="ID190" s="8"/>
      <c r="JE190" s="11"/>
      <c r="KF190" s="11"/>
      <c r="NQ190" s="8"/>
      <c r="OR190" s="11"/>
      <c r="TD190" s="8"/>
      <c r="UE190" s="11"/>
      <c r="VF190" s="11"/>
      <c r="YQ190" s="8"/>
      <c r="ZR190" s="11"/>
      <c r="AED190" s="8"/>
      <c r="AFE190" s="11"/>
    </row>
    <row r="191" spans="6:837">
      <c r="AL191" s="1"/>
    </row>
    <row r="192" spans="6:837">
      <c r="F192" s="11"/>
      <c r="AL192" s="1"/>
      <c r="CQ192" s="8"/>
      <c r="DR192" s="11"/>
      <c r="ID192" s="8"/>
      <c r="JE192" s="11"/>
      <c r="KF192" s="11"/>
      <c r="NQ192" s="8"/>
      <c r="OR192" s="11"/>
      <c r="TD192" s="8"/>
      <c r="UE192" s="11"/>
      <c r="VF192" s="11"/>
      <c r="YQ192" s="8"/>
      <c r="ZR192" s="11"/>
      <c r="AED192" s="8"/>
      <c r="AFE192" s="11"/>
    </row>
    <row r="193" spans="6:837">
      <c r="AL193" s="1"/>
    </row>
    <row r="194" spans="6:837">
      <c r="F194" s="11"/>
      <c r="AL194" s="1"/>
      <c r="CQ194" s="8"/>
      <c r="DR194" s="11"/>
      <c r="ID194" s="8"/>
      <c r="JE194" s="11"/>
      <c r="KF194" s="11"/>
      <c r="NQ194" s="8"/>
      <c r="OR194" s="11"/>
      <c r="TD194" s="8"/>
      <c r="UE194" s="11"/>
      <c r="VF194" s="11"/>
      <c r="YQ194" s="8"/>
      <c r="ZR194" s="11"/>
      <c r="AED194" s="8"/>
      <c r="AFE194" s="11"/>
    </row>
    <row r="195" spans="6:837">
      <c r="F195" s="11"/>
      <c r="AL195" s="1"/>
      <c r="CQ195" s="8"/>
      <c r="DR195" s="11"/>
      <c r="ID195" s="8"/>
      <c r="JE195" s="11"/>
      <c r="KF195" s="11"/>
      <c r="NQ195" s="8"/>
      <c r="OR195" s="11"/>
      <c r="TD195" s="8"/>
      <c r="UE195" s="11"/>
      <c r="VF195" s="11"/>
      <c r="YQ195" s="8"/>
      <c r="ZR195" s="11"/>
      <c r="AED195" s="8"/>
      <c r="AFE195" s="11"/>
    </row>
    <row r="196" spans="6:837">
      <c r="F196" s="11"/>
      <c r="AL196" s="1"/>
      <c r="CQ196" s="8"/>
      <c r="DR196" s="11"/>
      <c r="ID196" s="8"/>
      <c r="JE196" s="11"/>
      <c r="KF196" s="11"/>
      <c r="NQ196" s="8"/>
      <c r="OR196" s="11"/>
      <c r="TD196" s="8"/>
      <c r="UE196" s="11"/>
      <c r="VF196" s="11"/>
      <c r="YQ196" s="8"/>
      <c r="ZR196" s="11"/>
      <c r="AED196" s="8"/>
      <c r="AFE196" s="11"/>
    </row>
    <row r="197" spans="6:837">
      <c r="F197" s="11"/>
      <c r="AL197" s="1"/>
      <c r="CQ197" s="8"/>
      <c r="DR197" s="11"/>
      <c r="ID197" s="8"/>
      <c r="JE197" s="11"/>
      <c r="KF197" s="11"/>
      <c r="NQ197" s="8"/>
      <c r="OR197" s="11"/>
      <c r="TD197" s="8"/>
      <c r="UE197" s="11"/>
      <c r="VF197" s="11"/>
      <c r="YQ197" s="8"/>
      <c r="ZR197" s="11"/>
      <c r="AED197" s="8"/>
      <c r="AFE197" s="11"/>
    </row>
    <row r="198" spans="6:837">
      <c r="AL198" s="1"/>
    </row>
    <row r="199" spans="6:837">
      <c r="F199" s="11"/>
      <c r="AL199" s="1"/>
      <c r="CQ199" s="8"/>
      <c r="DR199" s="11"/>
      <c r="ID199" s="8"/>
      <c r="JE199" s="11"/>
      <c r="KF199" s="11"/>
      <c r="NQ199" s="8"/>
      <c r="OR199" s="11"/>
      <c r="TD199" s="8"/>
      <c r="UE199" s="11"/>
      <c r="VF199" s="11"/>
      <c r="YQ199" s="8"/>
      <c r="ZR199" s="11"/>
      <c r="AED199" s="8"/>
      <c r="AFE199" s="11"/>
    </row>
    <row r="200" spans="6:837">
      <c r="F200" s="11"/>
      <c r="AL200" s="1"/>
      <c r="CQ200" s="8"/>
      <c r="DR200" s="11"/>
      <c r="ID200" s="8"/>
      <c r="JE200" s="11"/>
      <c r="KF200" s="11"/>
      <c r="NQ200" s="8"/>
      <c r="OR200" s="11"/>
      <c r="TD200" s="8"/>
      <c r="UE200" s="11"/>
      <c r="VF200" s="11"/>
      <c r="YQ200" s="8"/>
      <c r="ZR200" s="11"/>
      <c r="AED200" s="8"/>
      <c r="AFE200" s="11"/>
    </row>
    <row r="201" spans="6:837">
      <c r="F201" s="11"/>
      <c r="AL201" s="1"/>
      <c r="CQ201" s="8"/>
      <c r="DR201" s="11"/>
      <c r="ID201" s="8"/>
      <c r="JE201" s="11"/>
      <c r="KF201" s="11"/>
      <c r="NQ201" s="8"/>
      <c r="OR201" s="11"/>
      <c r="TD201" s="8"/>
      <c r="UE201" s="11"/>
      <c r="VF201" s="11"/>
      <c r="YQ201" s="8"/>
      <c r="ZR201" s="11"/>
      <c r="AED201" s="8"/>
      <c r="AFE201" s="11"/>
    </row>
    <row r="202" spans="6:837">
      <c r="F202" s="11"/>
      <c r="AL202" s="1"/>
      <c r="CQ202" s="8"/>
      <c r="DR202" s="11"/>
      <c r="ID202" s="8"/>
      <c r="JE202" s="11"/>
      <c r="KF202" s="11"/>
      <c r="NQ202" s="8"/>
      <c r="OR202" s="11"/>
      <c r="TD202" s="8"/>
      <c r="UE202" s="11"/>
      <c r="VF202" s="11"/>
      <c r="YQ202" s="8"/>
      <c r="ZR202" s="11"/>
      <c r="AED202" s="8"/>
      <c r="AFE202" s="11"/>
    </row>
    <row r="203" spans="6:837">
      <c r="AL203" s="1"/>
    </row>
    <row r="204" spans="6:837">
      <c r="F204" s="11"/>
      <c r="AL204" s="1"/>
      <c r="CQ204" s="8"/>
      <c r="DR204" s="11"/>
      <c r="ID204" s="8"/>
      <c r="JE204" s="11"/>
      <c r="KF204" s="11"/>
      <c r="NQ204" s="8"/>
      <c r="OR204" s="11"/>
      <c r="TD204" s="8"/>
      <c r="UE204" s="11"/>
      <c r="VF204" s="11"/>
      <c r="YQ204" s="8"/>
      <c r="ZR204" s="11"/>
      <c r="AED204" s="8"/>
      <c r="AFE204" s="11"/>
    </row>
    <row r="205" spans="6:837">
      <c r="AL205" s="1"/>
    </row>
    <row r="206" spans="6:837">
      <c r="F206" s="11"/>
      <c r="AL206" s="1"/>
      <c r="CQ206" s="8"/>
      <c r="DR206" s="11"/>
      <c r="ID206" s="8"/>
      <c r="JE206" s="11"/>
      <c r="KF206" s="11"/>
      <c r="NQ206" s="8"/>
      <c r="OR206" s="11"/>
      <c r="TD206" s="8"/>
      <c r="UE206" s="11"/>
      <c r="VF206" s="11"/>
      <c r="YQ206" s="8"/>
      <c r="ZR206" s="11"/>
      <c r="AED206" s="8"/>
      <c r="AFE206" s="11"/>
    </row>
    <row r="207" spans="6:837">
      <c r="F207" s="11"/>
      <c r="AL207" s="1"/>
      <c r="CQ207" s="8"/>
      <c r="DR207" s="11"/>
      <c r="ID207" s="8"/>
      <c r="JE207" s="11"/>
      <c r="KF207" s="11"/>
      <c r="NQ207" s="8"/>
      <c r="OR207" s="11"/>
      <c r="TD207" s="8"/>
      <c r="UE207" s="11"/>
      <c r="VF207" s="11"/>
      <c r="YQ207" s="8"/>
      <c r="ZR207" s="11"/>
      <c r="AED207" s="8"/>
      <c r="AFE207" s="11"/>
    </row>
    <row r="208" spans="6:837">
      <c r="F208" s="11"/>
      <c r="AL208" s="1"/>
      <c r="CQ208" s="8"/>
      <c r="DR208" s="11"/>
      <c r="ID208" s="8"/>
      <c r="JE208" s="11"/>
      <c r="KF208" s="11"/>
      <c r="NQ208" s="8"/>
      <c r="OR208" s="11"/>
      <c r="TD208" s="8"/>
      <c r="UE208" s="11"/>
      <c r="VF208" s="11"/>
      <c r="YQ208" s="8"/>
      <c r="ZR208" s="11"/>
      <c r="AED208" s="8"/>
      <c r="AFE208" s="11"/>
    </row>
    <row r="209" spans="6:837">
      <c r="F209" s="11"/>
      <c r="AL209" s="1"/>
      <c r="CQ209" s="8"/>
      <c r="DR209" s="11"/>
      <c r="ID209" s="8"/>
      <c r="JE209" s="11"/>
      <c r="KF209" s="11"/>
      <c r="NQ209" s="8"/>
      <c r="OR209" s="11"/>
      <c r="TD209" s="8"/>
      <c r="UE209" s="11"/>
      <c r="VF209" s="11"/>
      <c r="YQ209" s="8"/>
      <c r="ZR209" s="11"/>
      <c r="AED209" s="8"/>
      <c r="AFE209" s="11"/>
    </row>
    <row r="210" spans="6:837">
      <c r="AL210" s="1"/>
    </row>
    <row r="211" spans="6:837">
      <c r="F211" s="11"/>
      <c r="AL211" s="1"/>
      <c r="CQ211" s="8"/>
      <c r="DR211" s="11"/>
      <c r="ID211" s="8"/>
      <c r="JE211" s="11"/>
      <c r="KF211" s="11"/>
      <c r="NQ211" s="8"/>
      <c r="OR211" s="11"/>
      <c r="TD211" s="8"/>
      <c r="UE211" s="11"/>
      <c r="VF211" s="11"/>
      <c r="YQ211" s="8"/>
      <c r="ZR211" s="11"/>
      <c r="AED211" s="8"/>
      <c r="AFE211" s="11"/>
    </row>
    <row r="212" spans="6:837">
      <c r="F212" s="11"/>
      <c r="AL212" s="1"/>
      <c r="CQ212" s="8"/>
      <c r="DR212" s="11"/>
      <c r="ID212" s="8"/>
      <c r="JE212" s="11"/>
      <c r="KF212" s="11"/>
      <c r="NQ212" s="8"/>
      <c r="OR212" s="11"/>
      <c r="TD212" s="8"/>
      <c r="UE212" s="11"/>
      <c r="VF212" s="11"/>
      <c r="YQ212" s="8"/>
      <c r="ZR212" s="11"/>
      <c r="AED212" s="8"/>
      <c r="AFE212" s="11"/>
    </row>
    <row r="213" spans="6:837">
      <c r="F213" s="11"/>
      <c r="AL213" s="1"/>
      <c r="CQ213" s="8"/>
      <c r="DR213" s="11"/>
      <c r="ID213" s="8"/>
      <c r="JE213" s="11"/>
      <c r="KF213" s="11"/>
      <c r="NQ213" s="8"/>
      <c r="OR213" s="11"/>
      <c r="TD213" s="8"/>
      <c r="UE213" s="11"/>
      <c r="VF213" s="11"/>
      <c r="YQ213" s="8"/>
      <c r="ZR213" s="11"/>
      <c r="AED213" s="8"/>
      <c r="AFE213" s="11"/>
    </row>
    <row r="214" spans="6:837">
      <c r="F214" s="11"/>
      <c r="AL214" s="1"/>
      <c r="CQ214" s="8"/>
      <c r="DR214" s="11"/>
      <c r="ID214" s="8"/>
      <c r="JE214" s="11"/>
      <c r="KF214" s="11"/>
      <c r="NQ214" s="8"/>
      <c r="OR214" s="11"/>
      <c r="TD214" s="8"/>
      <c r="UE214" s="11"/>
      <c r="VF214" s="11"/>
      <c r="YQ214" s="8"/>
      <c r="ZR214" s="11"/>
      <c r="AED214" s="8"/>
      <c r="AFE214" s="11"/>
    </row>
    <row r="215" spans="6:837">
      <c r="AL215" s="1"/>
    </row>
    <row r="216" spans="6:837">
      <c r="F216" s="11"/>
      <c r="AL216" s="1"/>
      <c r="CQ216" s="8"/>
      <c r="DR216" s="11"/>
      <c r="ID216" s="8"/>
      <c r="JE216" s="11"/>
      <c r="KF216" s="11"/>
      <c r="NQ216" s="8"/>
      <c r="OR216" s="11"/>
      <c r="TD216" s="8"/>
      <c r="UE216" s="11"/>
      <c r="VF216" s="11"/>
      <c r="YQ216" s="8"/>
      <c r="ZR216" s="11"/>
      <c r="AED216" s="8"/>
      <c r="AFE216" s="11"/>
    </row>
    <row r="217" spans="6:837">
      <c r="AL217" s="1"/>
    </row>
    <row r="218" spans="6:837">
      <c r="F218" s="11"/>
      <c r="AL218" s="1"/>
      <c r="CQ218" s="8"/>
      <c r="DR218" s="11"/>
      <c r="ID218" s="8"/>
      <c r="JE218" s="11"/>
      <c r="KF218" s="11"/>
      <c r="NQ218" s="8"/>
      <c r="OR218" s="11"/>
      <c r="TD218" s="8"/>
      <c r="UE218" s="11"/>
      <c r="VF218" s="11"/>
      <c r="YQ218" s="8"/>
      <c r="ZR218" s="11"/>
      <c r="AED218" s="8"/>
      <c r="AFE218" s="11"/>
    </row>
    <row r="219" spans="6:837">
      <c r="F219" s="11"/>
      <c r="AL219" s="1"/>
      <c r="CQ219" s="8"/>
      <c r="DR219" s="11"/>
      <c r="ID219" s="8"/>
      <c r="JE219" s="11"/>
      <c r="KF219" s="11"/>
      <c r="NQ219" s="8"/>
      <c r="OR219" s="11"/>
      <c r="TD219" s="8"/>
      <c r="UE219" s="11"/>
      <c r="VF219" s="11"/>
      <c r="YQ219" s="8"/>
      <c r="ZR219" s="11"/>
      <c r="AED219" s="8"/>
      <c r="AFE219" s="11"/>
    </row>
    <row r="220" spans="6:837">
      <c r="F220" s="11"/>
      <c r="AL220" s="1"/>
      <c r="CQ220" s="8"/>
      <c r="DR220" s="11"/>
      <c r="ID220" s="8"/>
      <c r="JE220" s="11"/>
      <c r="KF220" s="11"/>
      <c r="NQ220" s="8"/>
      <c r="OR220" s="11"/>
      <c r="TD220" s="8"/>
      <c r="UE220" s="11"/>
      <c r="VF220" s="11"/>
      <c r="YQ220" s="8"/>
      <c r="ZR220" s="11"/>
      <c r="AED220" s="8"/>
      <c r="AFE220" s="11"/>
    </row>
    <row r="221" spans="6:837">
      <c r="F221" s="11"/>
      <c r="AL221" s="1"/>
      <c r="CQ221" s="8"/>
      <c r="DR221" s="11"/>
      <c r="ID221" s="8"/>
      <c r="JE221" s="11"/>
      <c r="KF221" s="11"/>
      <c r="NQ221" s="8"/>
      <c r="OR221" s="11"/>
      <c r="TD221" s="8"/>
      <c r="UE221" s="11"/>
      <c r="VF221" s="11"/>
      <c r="YQ221" s="8"/>
      <c r="ZR221" s="11"/>
      <c r="AED221" s="8"/>
      <c r="AFE221" s="11"/>
    </row>
    <row r="222" spans="6:837">
      <c r="AL222" s="1"/>
    </row>
    <row r="223" spans="6:837">
      <c r="F223" s="11"/>
      <c r="AL223" s="1"/>
      <c r="CQ223" s="8"/>
      <c r="DR223" s="11"/>
      <c r="ID223" s="8"/>
      <c r="JE223" s="11"/>
      <c r="KF223" s="11"/>
      <c r="NQ223" s="8"/>
      <c r="OR223" s="11"/>
      <c r="TD223" s="8"/>
      <c r="UE223" s="11"/>
      <c r="VF223" s="11"/>
      <c r="YQ223" s="8"/>
      <c r="ZR223" s="11"/>
      <c r="AED223" s="8"/>
      <c r="AFE223" s="11"/>
    </row>
    <row r="224" spans="6:837">
      <c r="F224" s="11"/>
      <c r="AL224" s="1"/>
      <c r="CQ224" s="8"/>
      <c r="DR224" s="11"/>
      <c r="ID224" s="8"/>
      <c r="JE224" s="11"/>
      <c r="KF224" s="11"/>
      <c r="NQ224" s="8"/>
      <c r="OR224" s="11"/>
      <c r="TD224" s="8"/>
      <c r="UE224" s="11"/>
      <c r="VF224" s="11"/>
      <c r="YQ224" s="8"/>
      <c r="ZR224" s="11"/>
      <c r="AED224" s="8"/>
      <c r="AFE224" s="11"/>
    </row>
    <row r="225" spans="6:837">
      <c r="F225" s="11"/>
      <c r="AL225" s="1"/>
      <c r="CQ225" s="8"/>
      <c r="DR225" s="11"/>
      <c r="ID225" s="8"/>
      <c r="JE225" s="11"/>
      <c r="KF225" s="11"/>
      <c r="NQ225" s="8"/>
      <c r="OR225" s="11"/>
      <c r="TD225" s="8"/>
      <c r="UE225" s="11"/>
      <c r="VF225" s="11"/>
      <c r="YQ225" s="8"/>
      <c r="ZR225" s="11"/>
      <c r="AED225" s="8"/>
      <c r="AFE225" s="11"/>
    </row>
    <row r="226" spans="6:837">
      <c r="F226" s="11"/>
      <c r="AL226" s="1"/>
      <c r="CQ226" s="8"/>
      <c r="DR226" s="11"/>
      <c r="ID226" s="8"/>
      <c r="JE226" s="11"/>
      <c r="KF226" s="11"/>
      <c r="NQ226" s="8"/>
      <c r="OR226" s="11"/>
      <c r="TD226" s="8"/>
      <c r="UE226" s="11"/>
      <c r="VF226" s="11"/>
      <c r="YQ226" s="8"/>
      <c r="ZR226" s="11"/>
      <c r="AED226" s="8"/>
      <c r="AFE226" s="11"/>
    </row>
    <row r="227" spans="6:837">
      <c r="AL227" s="1"/>
    </row>
    <row r="228" spans="6:837">
      <c r="F228" s="11"/>
      <c r="AL228" s="1"/>
      <c r="CQ228" s="8"/>
      <c r="DR228" s="11"/>
      <c r="ID228" s="8"/>
      <c r="JE228" s="11"/>
      <c r="KF228" s="11"/>
      <c r="NQ228" s="8"/>
      <c r="OR228" s="11"/>
      <c r="TD228" s="8"/>
      <c r="UE228" s="11"/>
      <c r="VF228" s="11"/>
      <c r="YQ228" s="8"/>
      <c r="ZR228" s="11"/>
      <c r="AED228" s="8"/>
      <c r="AFE228" s="11"/>
    </row>
    <row r="229" spans="6:837">
      <c r="AL229" s="1"/>
    </row>
    <row r="230" spans="6:837">
      <c r="F230" s="11"/>
      <c r="AL230" s="1"/>
      <c r="CQ230" s="8"/>
      <c r="DR230" s="11"/>
      <c r="ID230" s="8"/>
      <c r="JE230" s="11"/>
      <c r="KF230" s="11"/>
      <c r="NQ230" s="8"/>
      <c r="OR230" s="11"/>
      <c r="TD230" s="8"/>
      <c r="UE230" s="11"/>
      <c r="VF230" s="11"/>
      <c r="YQ230" s="8"/>
      <c r="ZR230" s="11"/>
      <c r="AED230" s="8"/>
      <c r="AFE230" s="11"/>
    </row>
    <row r="231" spans="6:837">
      <c r="F231" s="11"/>
      <c r="AL231" s="1"/>
      <c r="CQ231" s="8"/>
      <c r="DR231" s="11"/>
      <c r="ID231" s="8"/>
      <c r="JE231" s="11"/>
      <c r="KF231" s="11"/>
      <c r="NQ231" s="8"/>
      <c r="OR231" s="11"/>
      <c r="TD231" s="8"/>
      <c r="UE231" s="11"/>
      <c r="VF231" s="11"/>
      <c r="YQ231" s="8"/>
      <c r="ZR231" s="11"/>
      <c r="AED231" s="8"/>
      <c r="AFE231" s="11"/>
    </row>
    <row r="232" spans="6:837">
      <c r="F232" s="11"/>
      <c r="AL232" s="1"/>
      <c r="CQ232" s="8"/>
      <c r="DR232" s="11"/>
      <c r="ID232" s="8"/>
      <c r="JE232" s="11"/>
      <c r="KF232" s="11"/>
      <c r="NQ232" s="8"/>
      <c r="OR232" s="11"/>
      <c r="TD232" s="8"/>
      <c r="UE232" s="11"/>
      <c r="VF232" s="11"/>
      <c r="YQ232" s="8"/>
      <c r="ZR232" s="11"/>
      <c r="AED232" s="8"/>
      <c r="AFE232" s="11"/>
    </row>
    <row r="233" spans="6:837">
      <c r="F233" s="11"/>
      <c r="AL233" s="1"/>
      <c r="CQ233" s="8"/>
      <c r="DR233" s="11"/>
      <c r="ID233" s="8"/>
      <c r="JE233" s="11"/>
      <c r="KF233" s="11"/>
      <c r="NQ233" s="8"/>
      <c r="OR233" s="11"/>
      <c r="TD233" s="8"/>
      <c r="UE233" s="11"/>
      <c r="VF233" s="11"/>
      <c r="YQ233" s="8"/>
      <c r="ZR233" s="11"/>
      <c r="AED233" s="8"/>
      <c r="AFE233" s="11"/>
    </row>
    <row r="234" spans="6:837">
      <c r="AL234" s="1"/>
    </row>
    <row r="235" spans="6:837">
      <c r="F235" s="11"/>
      <c r="AL235" s="1"/>
      <c r="CQ235" s="8"/>
      <c r="DR235" s="11"/>
      <c r="ID235" s="8"/>
      <c r="JE235" s="11"/>
      <c r="KF235" s="11"/>
      <c r="NQ235" s="8"/>
      <c r="OR235" s="11"/>
      <c r="TD235" s="8"/>
      <c r="UE235" s="11"/>
      <c r="VF235" s="11"/>
      <c r="YQ235" s="8"/>
      <c r="ZR235" s="11"/>
      <c r="AED235" s="8"/>
      <c r="AFE235" s="11"/>
    </row>
    <row r="236" spans="6:837">
      <c r="F236" s="11"/>
      <c r="AL236" s="1"/>
      <c r="CQ236" s="8"/>
      <c r="DR236" s="11"/>
      <c r="ID236" s="8"/>
      <c r="JE236" s="11"/>
      <c r="KF236" s="11"/>
      <c r="NQ236" s="8"/>
      <c r="OR236" s="11"/>
      <c r="TD236" s="8"/>
      <c r="UE236" s="11"/>
      <c r="VF236" s="11"/>
      <c r="YQ236" s="8"/>
      <c r="ZR236" s="11"/>
      <c r="AED236" s="8"/>
      <c r="AFE236" s="11"/>
    </row>
    <row r="237" spans="6:837">
      <c r="F237" s="11"/>
      <c r="AL237" s="1"/>
      <c r="CQ237" s="8"/>
      <c r="DR237" s="11"/>
      <c r="ID237" s="8"/>
      <c r="JE237" s="11"/>
      <c r="KF237" s="11"/>
      <c r="NQ237" s="8"/>
      <c r="OR237" s="11"/>
      <c r="TD237" s="8"/>
      <c r="UE237" s="11"/>
      <c r="VF237" s="11"/>
      <c r="YQ237" s="8"/>
      <c r="ZR237" s="11"/>
      <c r="AED237" s="8"/>
      <c r="AFE237" s="11"/>
    </row>
    <row r="238" spans="6:837">
      <c r="F238" s="11"/>
      <c r="AL238" s="1"/>
      <c r="CQ238" s="8"/>
      <c r="DR238" s="11"/>
      <c r="ID238" s="8"/>
      <c r="JE238" s="11"/>
      <c r="KF238" s="11"/>
      <c r="NQ238" s="8"/>
      <c r="OR238" s="11"/>
      <c r="TD238" s="8"/>
      <c r="UE238" s="11"/>
      <c r="VF238" s="11"/>
      <c r="YQ238" s="8"/>
      <c r="ZR238" s="11"/>
      <c r="AED238" s="8"/>
      <c r="AFE238" s="11"/>
    </row>
    <row r="239" spans="6:837">
      <c r="F239" s="11"/>
      <c r="AL239" s="1"/>
      <c r="CQ239" s="8"/>
      <c r="DR239" s="11"/>
      <c r="ID239" s="8"/>
      <c r="JE239" s="11"/>
      <c r="KF239" s="11"/>
      <c r="NQ239" s="8"/>
      <c r="OR239" s="11"/>
      <c r="TD239" s="8"/>
      <c r="UE239" s="11"/>
      <c r="VF239" s="11"/>
      <c r="YQ239" s="8"/>
      <c r="ZR239" s="11"/>
      <c r="AED239" s="8"/>
      <c r="AFE239" s="11"/>
    </row>
    <row r="240" spans="6:837">
      <c r="F240" s="11"/>
      <c r="AL240" s="1"/>
      <c r="CQ240" s="8"/>
      <c r="DR240" s="11"/>
      <c r="ID240" s="8"/>
      <c r="JE240" s="11"/>
      <c r="KF240" s="11"/>
      <c r="NQ240" s="8"/>
      <c r="OR240" s="11"/>
      <c r="TD240" s="8"/>
      <c r="UE240" s="11"/>
      <c r="VF240" s="11"/>
      <c r="YQ240" s="8"/>
      <c r="ZR240" s="11"/>
      <c r="AED240" s="8"/>
      <c r="AFE240" s="11"/>
    </row>
    <row r="241" spans="6:837">
      <c r="F241" s="11"/>
      <c r="AL241" s="1"/>
      <c r="CQ241" s="8"/>
      <c r="DR241" s="11"/>
      <c r="ID241" s="8"/>
      <c r="JE241" s="11"/>
      <c r="KF241" s="11"/>
      <c r="NQ241" s="8"/>
      <c r="OR241" s="11"/>
      <c r="TD241" s="8"/>
      <c r="UE241" s="11"/>
      <c r="VF241" s="11"/>
      <c r="YQ241" s="8"/>
      <c r="ZR241" s="11"/>
      <c r="AED241" s="8"/>
      <c r="AFE241" s="11"/>
    </row>
    <row r="242" spans="6:837">
      <c r="F242" s="11"/>
      <c r="AL242" s="1"/>
      <c r="CQ242" s="8"/>
      <c r="DR242" s="11"/>
      <c r="ID242" s="8"/>
      <c r="JE242" s="11"/>
      <c r="KF242" s="11"/>
      <c r="NQ242" s="8"/>
      <c r="OR242" s="11"/>
      <c r="TD242" s="8"/>
      <c r="UE242" s="11"/>
      <c r="VF242" s="11"/>
      <c r="YQ242" s="8"/>
      <c r="ZR242" s="11"/>
      <c r="AED242" s="8"/>
      <c r="AFE242" s="11"/>
    </row>
    <row r="243" spans="6:837">
      <c r="F243" s="11"/>
      <c r="AL243" s="1"/>
      <c r="CQ243" s="8"/>
      <c r="DR243" s="11"/>
      <c r="ID243" s="8"/>
      <c r="JE243" s="11"/>
      <c r="KF243" s="11"/>
      <c r="NQ243" s="8"/>
      <c r="OR243" s="11"/>
      <c r="TD243" s="8"/>
      <c r="UE243" s="11"/>
      <c r="VF243" s="11"/>
      <c r="YQ243" s="8"/>
      <c r="ZR243" s="11"/>
      <c r="AED243" s="8"/>
      <c r="AFE243" s="11"/>
    </row>
    <row r="244" spans="6:837">
      <c r="F244" s="11"/>
      <c r="AL244" s="1"/>
      <c r="CQ244" s="8"/>
      <c r="DR244" s="11"/>
      <c r="ID244" s="8"/>
      <c r="JE244" s="11"/>
      <c r="KF244" s="11"/>
      <c r="NQ244" s="8"/>
      <c r="OR244" s="11"/>
      <c r="TD244" s="8"/>
      <c r="UE244" s="11"/>
      <c r="VF244" s="11"/>
      <c r="YQ244" s="8"/>
      <c r="ZR244" s="11"/>
      <c r="AED244" s="8"/>
      <c r="AFE244" s="11"/>
    </row>
    <row r="245" spans="6:837">
      <c r="F245" s="11"/>
      <c r="AL245" s="1"/>
      <c r="CQ245" s="8"/>
      <c r="DR245" s="11"/>
      <c r="ID245" s="8"/>
      <c r="JE245" s="11"/>
      <c r="KF245" s="11"/>
      <c r="NQ245" s="8"/>
      <c r="OR245" s="11"/>
      <c r="TD245" s="8"/>
      <c r="UE245" s="11"/>
      <c r="VF245" s="11"/>
      <c r="YQ245" s="8"/>
      <c r="ZR245" s="11"/>
      <c r="AED245" s="8"/>
      <c r="AFE245" s="11"/>
    </row>
    <row r="247" spans="6:837">
      <c r="F247" s="11"/>
      <c r="AL247" s="1"/>
      <c r="CQ247" s="8"/>
      <c r="DR247" s="11"/>
      <c r="ID247" s="8"/>
      <c r="JE247" s="11"/>
      <c r="KF247" s="11"/>
      <c r="NQ247" s="8"/>
      <c r="OR247" s="11"/>
      <c r="TD247" s="8"/>
      <c r="UE247" s="11"/>
      <c r="VF247" s="11"/>
      <c r="YQ247" s="8"/>
      <c r="ZR247" s="11"/>
      <c r="AED247" s="8"/>
      <c r="AFE247" s="11"/>
    </row>
    <row r="248" spans="6:837">
      <c r="F248" s="11"/>
      <c r="AL248" s="1"/>
      <c r="CQ248" s="8"/>
      <c r="DR248" s="11"/>
      <c r="ID248" s="8"/>
      <c r="JE248" s="11"/>
      <c r="KF248" s="11"/>
      <c r="NQ248" s="8"/>
      <c r="OR248" s="11"/>
      <c r="TD248" s="8"/>
      <c r="UE248" s="11"/>
      <c r="VF248" s="11"/>
      <c r="YQ248" s="8"/>
      <c r="ZR248" s="11"/>
      <c r="AED248" s="8"/>
      <c r="AFE248" s="11"/>
    </row>
    <row r="249" spans="6:837">
      <c r="F249" s="11"/>
      <c r="AL249" s="1"/>
      <c r="CQ249" s="8"/>
      <c r="DR249" s="11"/>
      <c r="ID249" s="8"/>
      <c r="JE249" s="11"/>
      <c r="KF249" s="11"/>
      <c r="NQ249" s="8"/>
      <c r="OR249" s="11"/>
      <c r="TD249" s="8"/>
      <c r="UE249" s="11"/>
      <c r="VF249" s="11"/>
      <c r="YQ249" s="8"/>
      <c r="ZR249" s="11"/>
      <c r="AED249" s="8"/>
      <c r="AFE249" s="11"/>
    </row>
    <row r="250" spans="6:837">
      <c r="F250" s="11"/>
      <c r="AL250" s="1"/>
      <c r="CQ250" s="8"/>
      <c r="DR250" s="11"/>
      <c r="ID250" s="8"/>
      <c r="JE250" s="11"/>
      <c r="KF250" s="11"/>
      <c r="NQ250" s="8"/>
      <c r="OR250" s="11"/>
      <c r="TD250" s="8"/>
      <c r="UE250" s="11"/>
      <c r="VF250" s="11"/>
      <c r="YQ250" s="8"/>
      <c r="ZR250" s="11"/>
      <c r="AED250" s="8"/>
      <c r="AFE250" s="11"/>
    </row>
    <row r="251" spans="6:837">
      <c r="F251" s="11"/>
      <c r="AL251" s="1"/>
      <c r="CQ251" s="8"/>
      <c r="DR251" s="11"/>
      <c r="ID251" s="8"/>
      <c r="JE251" s="11"/>
      <c r="KF251" s="11"/>
      <c r="NQ251" s="8"/>
      <c r="OR251" s="11"/>
      <c r="TD251" s="8"/>
      <c r="UE251" s="11"/>
      <c r="VF251" s="11"/>
      <c r="YQ251" s="8"/>
      <c r="ZR251" s="11"/>
      <c r="AED251" s="8"/>
      <c r="AFE251" s="11"/>
    </row>
    <row r="252" spans="6:837">
      <c r="F252" s="11"/>
      <c r="AL252" s="1"/>
      <c r="CQ252" s="8"/>
      <c r="DR252" s="11"/>
      <c r="ID252" s="8"/>
      <c r="JE252" s="11"/>
      <c r="KF252" s="11"/>
      <c r="NQ252" s="8"/>
      <c r="OR252" s="11"/>
      <c r="TD252" s="8"/>
      <c r="UE252" s="11"/>
      <c r="VF252" s="11"/>
      <c r="YQ252" s="8"/>
      <c r="ZR252" s="11"/>
      <c r="AED252" s="8"/>
      <c r="AFE252" s="11"/>
    </row>
    <row r="253" spans="6:837">
      <c r="F253" s="11"/>
      <c r="AL253" s="1"/>
      <c r="CQ253" s="8"/>
      <c r="DR253" s="11"/>
      <c r="ID253" s="8"/>
      <c r="JE253" s="11"/>
      <c r="KF253" s="11"/>
      <c r="NQ253" s="8"/>
      <c r="OR253" s="11"/>
      <c r="TD253" s="8"/>
      <c r="UE253" s="11"/>
      <c r="VF253" s="11"/>
      <c r="YQ253" s="8"/>
      <c r="ZR253" s="11"/>
      <c r="AED253" s="8"/>
      <c r="AFE253" s="11"/>
    </row>
    <row r="254" spans="6:837">
      <c r="F254" s="11"/>
      <c r="AL254" s="1"/>
      <c r="CQ254" s="8"/>
      <c r="DR254" s="11"/>
      <c r="ID254" s="8"/>
      <c r="JE254" s="11"/>
      <c r="KF254" s="11"/>
      <c r="NQ254" s="8"/>
      <c r="OR254" s="11"/>
      <c r="TD254" s="8"/>
      <c r="UE254" s="11"/>
      <c r="VF254" s="11"/>
      <c r="YQ254" s="8"/>
      <c r="ZR254" s="11"/>
      <c r="AED254" s="8"/>
      <c r="AFE254" s="11"/>
    </row>
    <row r="255" spans="6:837">
      <c r="F255" s="11"/>
      <c r="AL255" s="1"/>
      <c r="CQ255" s="8"/>
      <c r="DR255" s="11"/>
      <c r="ID255" s="8"/>
      <c r="JE255" s="11"/>
      <c r="KF255" s="11"/>
      <c r="NQ255" s="8"/>
      <c r="OR255" s="11"/>
      <c r="TD255" s="8"/>
      <c r="UE255" s="11"/>
      <c r="VF255" s="11"/>
      <c r="YQ255" s="8"/>
      <c r="ZR255" s="11"/>
      <c r="AED255" s="8"/>
      <c r="AFE255" s="11"/>
    </row>
    <row r="256" spans="6:837">
      <c r="F256" s="11"/>
      <c r="AL256" s="1"/>
      <c r="CQ256" s="8"/>
      <c r="DR256" s="11"/>
      <c r="ID256" s="8"/>
      <c r="JE256" s="11"/>
      <c r="KF256" s="11"/>
      <c r="NQ256" s="8"/>
      <c r="OR256" s="11"/>
      <c r="TD256" s="8"/>
      <c r="UE256" s="11"/>
      <c r="VF256" s="11"/>
      <c r="YQ256" s="8"/>
      <c r="ZR256" s="11"/>
      <c r="AED256" s="8"/>
      <c r="AFE256" s="11"/>
    </row>
    <row r="257" spans="6:837">
      <c r="F257" s="11"/>
      <c r="AL257" s="1"/>
      <c r="CQ257" s="8"/>
      <c r="DR257" s="11"/>
      <c r="ID257" s="8"/>
      <c r="JE257" s="11"/>
      <c r="KF257" s="11"/>
      <c r="NQ257" s="8"/>
      <c r="OR257" s="11"/>
      <c r="TD257" s="8"/>
      <c r="UE257" s="11"/>
      <c r="VF257" s="11"/>
      <c r="YQ257" s="8"/>
      <c r="ZR257" s="11"/>
      <c r="AED257" s="8"/>
      <c r="AFE257" s="11"/>
    </row>
    <row r="258" spans="6:837">
      <c r="F258" s="11"/>
      <c r="AL258" s="1"/>
      <c r="CQ258" s="8"/>
      <c r="DR258" s="11"/>
      <c r="ID258" s="8"/>
      <c r="JE258" s="11"/>
      <c r="KF258" s="11"/>
      <c r="NQ258" s="8"/>
      <c r="OR258" s="11"/>
      <c r="TD258" s="8"/>
      <c r="UE258" s="11"/>
      <c r="VF258" s="11"/>
      <c r="YQ258" s="8"/>
      <c r="ZR258" s="11"/>
      <c r="AED258" s="8"/>
      <c r="AFE258" s="11"/>
    </row>
    <row r="259" spans="6:837">
      <c r="F259" s="11"/>
      <c r="AL259" s="1"/>
      <c r="CQ259" s="8"/>
      <c r="DR259" s="11"/>
      <c r="ID259" s="8"/>
      <c r="JE259" s="11"/>
      <c r="KF259" s="11"/>
      <c r="NQ259" s="8"/>
      <c r="OR259" s="11"/>
      <c r="TD259" s="8"/>
      <c r="UE259" s="11"/>
      <c r="VF259" s="11"/>
      <c r="YQ259" s="8"/>
      <c r="ZR259" s="11"/>
      <c r="AED259" s="8"/>
      <c r="AFE259" s="11"/>
    </row>
    <row r="260" spans="6:837">
      <c r="F260" s="11"/>
      <c r="AL260" s="1"/>
      <c r="CQ260" s="8"/>
      <c r="DR260" s="11"/>
      <c r="ID260" s="8"/>
      <c r="JE260" s="11"/>
      <c r="KF260" s="11"/>
      <c r="NQ260" s="8"/>
      <c r="OR260" s="11"/>
      <c r="TD260" s="8"/>
      <c r="UE260" s="11"/>
      <c r="VF260" s="11"/>
      <c r="YQ260" s="8"/>
      <c r="ZR260" s="11"/>
      <c r="AED260" s="8"/>
      <c r="AFE260" s="11"/>
    </row>
    <row r="261" spans="6:837">
      <c r="F261" s="11"/>
      <c r="AL261" s="1"/>
      <c r="CQ261" s="8"/>
      <c r="DR261" s="11"/>
      <c r="ID261" s="8"/>
      <c r="JE261" s="11"/>
      <c r="KF261" s="11"/>
      <c r="NQ261" s="8"/>
      <c r="OR261" s="11"/>
      <c r="TD261" s="8"/>
      <c r="UE261" s="11"/>
      <c r="VF261" s="11"/>
      <c r="YQ261" s="8"/>
      <c r="ZR261" s="11"/>
      <c r="AED261" s="8"/>
      <c r="AFE261" s="11"/>
    </row>
    <row r="262" spans="6:837">
      <c r="F262" s="11"/>
      <c r="AL262" s="1"/>
      <c r="CQ262" s="8"/>
      <c r="DR262" s="11"/>
      <c r="ID262" s="8"/>
      <c r="JE262" s="11"/>
      <c r="KF262" s="11"/>
      <c r="NQ262" s="8"/>
      <c r="OR262" s="11"/>
      <c r="TD262" s="8"/>
      <c r="UE262" s="11"/>
      <c r="VF262" s="11"/>
      <c r="YQ262" s="8"/>
      <c r="ZR262" s="11"/>
      <c r="AED262" s="8"/>
      <c r="AFE262" s="11"/>
    </row>
    <row r="263" spans="6:837">
      <c r="F263" s="11"/>
      <c r="AL263" s="1"/>
      <c r="CQ263" s="8"/>
      <c r="DR263" s="11"/>
      <c r="ID263" s="8"/>
      <c r="JE263" s="11"/>
      <c r="KF263" s="11"/>
      <c r="NQ263" s="8"/>
      <c r="OR263" s="11"/>
      <c r="TD263" s="8"/>
      <c r="UE263" s="11"/>
      <c r="VF263" s="11"/>
      <c r="YQ263" s="8"/>
      <c r="ZR263" s="11"/>
      <c r="AED263" s="8"/>
      <c r="AFE263" s="11"/>
    </row>
    <row r="264" spans="6:837">
      <c r="F264" s="11"/>
      <c r="AL264" s="1"/>
      <c r="CQ264" s="8"/>
      <c r="DR264" s="11"/>
      <c r="ID264" s="8"/>
      <c r="JE264" s="11"/>
      <c r="KF264" s="11"/>
      <c r="NQ264" s="8"/>
      <c r="OR264" s="11"/>
      <c r="TD264" s="8"/>
      <c r="UE264" s="11"/>
      <c r="VF264" s="11"/>
      <c r="YQ264" s="8"/>
      <c r="ZR264" s="11"/>
      <c r="AED264" s="8"/>
      <c r="AFE264" s="11"/>
    </row>
    <row r="265" spans="6:837">
      <c r="F265" s="1"/>
      <c r="AL265" s="1"/>
      <c r="CQ265" s="8"/>
      <c r="DR265" s="11"/>
      <c r="ID265" s="8"/>
      <c r="JE265" s="11"/>
      <c r="KF265" s="11"/>
      <c r="NQ265" s="8"/>
      <c r="OR265" s="11"/>
      <c r="TD265" s="8"/>
      <c r="UE265" s="11"/>
      <c r="VF265" s="11"/>
      <c r="YQ265" s="8"/>
      <c r="ZR265" s="11"/>
      <c r="AED265" s="8"/>
      <c r="AFE265" s="11"/>
    </row>
    <row r="266" spans="6:837">
      <c r="F266" s="11"/>
      <c r="AL266" s="1"/>
      <c r="CQ266" s="8"/>
      <c r="DR266" s="11"/>
      <c r="ID266" s="8"/>
      <c r="JE266" s="11"/>
      <c r="KF266" s="11"/>
      <c r="NQ266" s="8"/>
      <c r="OR266" s="11"/>
      <c r="TD266" s="8"/>
      <c r="UE266" s="11"/>
      <c r="VF266" s="11"/>
      <c r="YQ266" s="8"/>
      <c r="ZR266" s="11"/>
      <c r="AED266" s="8"/>
      <c r="AFE266" s="11"/>
    </row>
    <row r="267" spans="6:837">
      <c r="F267" s="11"/>
      <c r="AL267" s="1"/>
      <c r="CQ267" s="8"/>
      <c r="DR267" s="11"/>
      <c r="ID267" s="8"/>
      <c r="JE267" s="11"/>
      <c r="KF267" s="11"/>
      <c r="NQ267" s="8"/>
      <c r="OR267" s="11"/>
      <c r="TD267" s="8"/>
      <c r="UE267" s="11"/>
      <c r="VF267" s="11"/>
      <c r="YQ267" s="8"/>
      <c r="ZR267" s="11"/>
      <c r="AED267" s="8"/>
      <c r="AFE267" s="11"/>
    </row>
    <row r="268" spans="6:837">
      <c r="F268" s="11"/>
      <c r="AL268" s="1"/>
      <c r="CQ268" s="8"/>
      <c r="DR268" s="11"/>
      <c r="ID268" s="8"/>
      <c r="JE268" s="11"/>
      <c r="KF268" s="11"/>
      <c r="NQ268" s="8"/>
      <c r="OR268" s="11"/>
      <c r="TD268" s="8"/>
      <c r="UE268" s="11"/>
      <c r="VF268" s="11"/>
      <c r="YQ268" s="8"/>
      <c r="ZR268" s="11"/>
      <c r="AED268" s="8"/>
      <c r="AFE268" s="11"/>
    </row>
    <row r="269" spans="6:837">
      <c r="F269" s="11"/>
      <c r="AL269" s="1"/>
      <c r="CQ269" s="8"/>
      <c r="DR269" s="11"/>
      <c r="ID269" s="8"/>
      <c r="JE269" s="11"/>
      <c r="KF269" s="11"/>
      <c r="NQ269" s="8"/>
      <c r="OR269" s="11"/>
      <c r="TD269" s="8"/>
      <c r="UE269" s="11"/>
      <c r="VF269" s="11"/>
      <c r="YQ269" s="8"/>
      <c r="ZR269" s="11"/>
      <c r="AED269" s="8"/>
      <c r="AFE269" s="11"/>
    </row>
    <row r="270" spans="6:837">
      <c r="F270" s="11"/>
      <c r="AL270" s="1"/>
      <c r="CQ270" s="8"/>
      <c r="DR270" s="11"/>
      <c r="ID270" s="8"/>
      <c r="JE270" s="11"/>
      <c r="KF270" s="11"/>
      <c r="NQ270" s="8"/>
      <c r="OR270" s="11"/>
      <c r="TD270" s="8"/>
      <c r="UE270" s="11"/>
      <c r="VF270" s="11"/>
      <c r="YQ270" s="8"/>
      <c r="ZR270" s="11"/>
      <c r="AED270" s="8"/>
      <c r="AFE270" s="11"/>
    </row>
    <row r="271" spans="6:837">
      <c r="F271" s="11"/>
      <c r="AL271" s="1"/>
      <c r="CQ271" s="8"/>
      <c r="DR271" s="11"/>
      <c r="ID271" s="8"/>
      <c r="JE271" s="11"/>
      <c r="KF271" s="11"/>
      <c r="NQ271" s="8"/>
      <c r="OR271" s="11"/>
      <c r="TD271" s="8"/>
      <c r="UE271" s="11"/>
      <c r="VF271" s="11"/>
      <c r="YQ271" s="8"/>
      <c r="ZR271" s="11"/>
      <c r="AED271" s="8"/>
      <c r="AFE271" s="11"/>
    </row>
    <row r="272" spans="6:837">
      <c r="F272" s="11"/>
      <c r="AL272" s="1"/>
      <c r="CQ272" s="8"/>
      <c r="DR272" s="11"/>
      <c r="ID272" s="8"/>
      <c r="JE272" s="11"/>
      <c r="KF272" s="11"/>
      <c r="NQ272" s="8"/>
      <c r="OR272" s="11"/>
      <c r="TD272" s="8"/>
      <c r="UE272" s="11"/>
      <c r="VF272" s="11"/>
      <c r="YQ272" s="8"/>
      <c r="ZR272" s="11"/>
      <c r="AED272" s="8"/>
      <c r="AFE272" s="11"/>
    </row>
    <row r="273" spans="6:837">
      <c r="F273" s="11"/>
      <c r="AL273" s="1"/>
      <c r="CQ273" s="8"/>
      <c r="DR273" s="11"/>
      <c r="ID273" s="8"/>
      <c r="JE273" s="11"/>
      <c r="KF273" s="11"/>
      <c r="NQ273" s="8"/>
      <c r="OR273" s="11"/>
      <c r="TD273" s="8"/>
      <c r="UE273" s="11"/>
      <c r="VF273" s="11"/>
      <c r="YQ273" s="8"/>
      <c r="ZR273" s="11"/>
      <c r="AED273" s="8"/>
      <c r="AFE273" s="11"/>
    </row>
    <row r="274" spans="6:837">
      <c r="F274" s="11"/>
      <c r="AL274" s="1"/>
      <c r="CQ274" s="8"/>
      <c r="DR274" s="11"/>
      <c r="ID274" s="8"/>
      <c r="JE274" s="11"/>
      <c r="KF274" s="11"/>
      <c r="NQ274" s="8"/>
      <c r="OR274" s="11"/>
      <c r="TD274" s="8"/>
      <c r="UE274" s="11"/>
      <c r="VF274" s="11"/>
      <c r="YQ274" s="8"/>
      <c r="ZR274" s="11"/>
      <c r="AED274" s="8"/>
      <c r="AFE274" s="11"/>
    </row>
    <row r="275" spans="6:837">
      <c r="F275" s="11"/>
      <c r="AL275" s="1"/>
      <c r="CQ275" s="8"/>
      <c r="DR275" s="11"/>
      <c r="ID275" s="8"/>
      <c r="JE275" s="11"/>
      <c r="KF275" s="11"/>
      <c r="NQ275" s="8"/>
      <c r="OR275" s="11"/>
      <c r="TD275" s="8"/>
      <c r="UE275" s="11"/>
      <c r="VF275" s="11"/>
      <c r="YQ275" s="8"/>
      <c r="ZR275" s="11"/>
      <c r="AED275" s="8"/>
      <c r="AFE275" s="11"/>
    </row>
    <row r="276" spans="6:837">
      <c r="F276" s="11"/>
      <c r="AL276" s="1"/>
      <c r="CQ276" s="8"/>
      <c r="DR276" s="11"/>
      <c r="ID276" s="8"/>
      <c r="JE276" s="11"/>
      <c r="KF276" s="11"/>
      <c r="NQ276" s="8"/>
      <c r="OR276" s="11"/>
      <c r="TD276" s="8"/>
      <c r="UE276" s="11"/>
      <c r="VF276" s="11"/>
      <c r="YQ276" s="8"/>
      <c r="ZR276" s="11"/>
      <c r="AED276" s="8"/>
      <c r="AFE276" s="11"/>
    </row>
    <row r="277" spans="6:837">
      <c r="F277" s="11"/>
      <c r="AL277" s="1"/>
      <c r="CQ277" s="8"/>
      <c r="DR277" s="11"/>
      <c r="ID277" s="8"/>
      <c r="JE277" s="11"/>
      <c r="KF277" s="11"/>
      <c r="NQ277" s="8"/>
      <c r="OR277" s="11"/>
      <c r="TD277" s="8"/>
      <c r="UE277" s="11"/>
      <c r="VF277" s="11"/>
      <c r="YQ277" s="8"/>
      <c r="ZR277" s="11"/>
      <c r="AED277" s="8"/>
      <c r="AFE277" s="11"/>
    </row>
    <row r="278" spans="6:837">
      <c r="F278" s="11"/>
      <c r="AL278" s="1"/>
      <c r="CQ278" s="8"/>
      <c r="DR278" s="11"/>
      <c r="ID278" s="8"/>
      <c r="JE278" s="11"/>
      <c r="KF278" s="11"/>
      <c r="NQ278" s="8"/>
      <c r="OR278" s="11"/>
      <c r="TD278" s="8"/>
      <c r="UE278" s="11"/>
      <c r="VF278" s="11"/>
      <c r="YQ278" s="8"/>
      <c r="ZR278" s="11"/>
      <c r="AED278" s="8"/>
      <c r="AFE278" s="11"/>
    </row>
    <row r="279" spans="6:837">
      <c r="F279" s="11"/>
      <c r="AL279" s="1"/>
      <c r="CQ279" s="8"/>
      <c r="DR279" s="11"/>
      <c r="ID279" s="8"/>
      <c r="JE279" s="11"/>
      <c r="KF279" s="11"/>
      <c r="NQ279" s="8"/>
      <c r="OR279" s="11"/>
      <c r="TD279" s="8"/>
      <c r="UE279" s="11"/>
      <c r="VF279" s="11"/>
      <c r="YQ279" s="8"/>
      <c r="ZR279" s="11"/>
      <c r="AED279" s="8"/>
      <c r="AFE279" s="11"/>
    </row>
    <row r="280" spans="6:837">
      <c r="F280" s="11"/>
      <c r="AL280" s="1"/>
      <c r="CQ280" s="8"/>
      <c r="DR280" s="11"/>
      <c r="ID280" s="8"/>
      <c r="JE280" s="11"/>
      <c r="KF280" s="11"/>
      <c r="NQ280" s="8"/>
      <c r="OR280" s="11"/>
      <c r="TD280" s="8"/>
      <c r="UE280" s="11"/>
      <c r="VF280" s="11"/>
      <c r="YQ280" s="8"/>
      <c r="ZR280" s="11"/>
      <c r="AED280" s="8"/>
      <c r="AFE280" s="11"/>
    </row>
    <row r="281" spans="6:837">
      <c r="F281" s="11"/>
      <c r="AL281" s="1"/>
      <c r="CQ281" s="8"/>
      <c r="DR281" s="11"/>
      <c r="ID281" s="8"/>
      <c r="JE281" s="11"/>
      <c r="KF281" s="11"/>
      <c r="NQ281" s="8"/>
      <c r="OR281" s="11"/>
      <c r="TD281" s="8"/>
      <c r="UE281" s="11"/>
      <c r="VF281" s="11"/>
      <c r="YQ281" s="8"/>
      <c r="ZR281" s="11"/>
      <c r="AED281" s="8"/>
      <c r="AFE281" s="11"/>
    </row>
    <row r="282" spans="6:837">
      <c r="F282" s="11"/>
      <c r="AL282" s="1"/>
      <c r="CQ282" s="8"/>
      <c r="DR282" s="11"/>
      <c r="ID282" s="8"/>
      <c r="JE282" s="11"/>
      <c r="KF282" s="11"/>
      <c r="NQ282" s="8"/>
      <c r="OR282" s="11"/>
      <c r="TD282" s="8"/>
      <c r="UE282" s="11"/>
      <c r="VF282" s="11"/>
      <c r="YQ282" s="8"/>
      <c r="ZR282" s="11"/>
      <c r="AED282" s="8"/>
      <c r="AFE282" s="11"/>
    </row>
    <row r="283" spans="6:837">
      <c r="F283" s="11"/>
      <c r="AL283" s="1"/>
      <c r="CQ283" s="8"/>
      <c r="DR283" s="11"/>
      <c r="ID283" s="8"/>
      <c r="JE283" s="11"/>
      <c r="KF283" s="11"/>
      <c r="NQ283" s="8"/>
      <c r="OR283" s="11"/>
      <c r="TD283" s="8"/>
      <c r="UE283" s="11"/>
      <c r="VF283" s="11"/>
      <c r="YQ283" s="8"/>
      <c r="ZR283" s="11"/>
      <c r="AED283" s="8"/>
      <c r="AFE283" s="11"/>
    </row>
    <row r="284" spans="6:837">
      <c r="F284" s="11"/>
      <c r="AL284" s="1"/>
      <c r="CQ284" s="8"/>
      <c r="DR284" s="11"/>
      <c r="ID284" s="8"/>
      <c r="JE284" s="11"/>
      <c r="KF284" s="11"/>
      <c r="NQ284" s="8"/>
      <c r="OR284" s="11"/>
      <c r="TD284" s="8"/>
      <c r="UE284" s="11"/>
      <c r="VF284" s="11"/>
      <c r="YQ284" s="8"/>
      <c r="ZR284" s="11"/>
      <c r="AED284" s="8"/>
      <c r="AFE284" s="11"/>
    </row>
    <row r="285" spans="6:837">
      <c r="F285" s="11"/>
      <c r="AL285" s="1"/>
      <c r="CQ285" s="8"/>
      <c r="DR285" s="11"/>
      <c r="ID285" s="8"/>
      <c r="JE285" s="11"/>
      <c r="KF285" s="11"/>
      <c r="NQ285" s="8"/>
      <c r="OR285" s="11"/>
      <c r="TD285" s="8"/>
      <c r="UE285" s="11"/>
      <c r="VF285" s="11"/>
      <c r="YQ285" s="8"/>
      <c r="ZR285" s="11"/>
      <c r="AED285" s="8"/>
      <c r="AFE285" s="11"/>
    </row>
    <row r="286" spans="6:837">
      <c r="F286" s="11"/>
      <c r="AL286" s="1"/>
      <c r="CQ286" s="8"/>
      <c r="DR286" s="11"/>
      <c r="ID286" s="8"/>
      <c r="JE286" s="11"/>
      <c r="KF286" s="11"/>
      <c r="NQ286" s="8"/>
      <c r="OR286" s="11"/>
      <c r="TD286" s="8"/>
      <c r="UE286" s="11"/>
      <c r="VF286" s="11"/>
      <c r="YQ286" s="8"/>
      <c r="ZR286" s="11"/>
      <c r="AED286" s="8"/>
      <c r="AFE286" s="11"/>
    </row>
    <row r="287" spans="6:837">
      <c r="AL287" s="1"/>
    </row>
    <row r="288" spans="6:837">
      <c r="F288" s="11"/>
      <c r="AL288" s="1"/>
      <c r="CQ288" s="8"/>
      <c r="DR288" s="11"/>
      <c r="ID288" s="8"/>
      <c r="JE288" s="11"/>
      <c r="KF288" s="11"/>
      <c r="NQ288" s="8"/>
      <c r="OR288" s="11"/>
      <c r="TD288" s="8"/>
      <c r="UE288" s="11"/>
      <c r="VF288" s="11"/>
      <c r="YQ288" s="8"/>
      <c r="ZR288" s="11"/>
      <c r="AED288" s="8"/>
      <c r="AFE288" s="11"/>
    </row>
    <row r="289" spans="6:837">
      <c r="F289" s="11"/>
      <c r="AL289" s="1"/>
      <c r="CQ289" s="8"/>
      <c r="DR289" s="11"/>
      <c r="ID289" s="8"/>
      <c r="JE289" s="11"/>
      <c r="KF289" s="11"/>
      <c r="NQ289" s="8"/>
      <c r="OR289" s="11"/>
      <c r="TD289" s="8"/>
      <c r="UE289" s="11"/>
      <c r="VF289" s="11"/>
      <c r="YQ289" s="8"/>
      <c r="ZR289" s="11"/>
      <c r="AED289" s="8"/>
      <c r="AFE289" s="11"/>
    </row>
    <row r="290" spans="6:837">
      <c r="F290" s="11"/>
      <c r="AL290" s="1"/>
      <c r="CQ290" s="8"/>
      <c r="DR290" s="11"/>
      <c r="ID290" s="8"/>
      <c r="JE290" s="11"/>
      <c r="KF290" s="11"/>
      <c r="NQ290" s="8"/>
      <c r="OR290" s="11"/>
      <c r="TD290" s="8"/>
      <c r="UE290" s="11"/>
      <c r="VF290" s="11"/>
      <c r="YQ290" s="8"/>
      <c r="ZR290" s="11"/>
      <c r="AED290" s="8"/>
      <c r="AFE290" s="11"/>
    </row>
    <row r="291" spans="6:837">
      <c r="F291" s="11"/>
      <c r="AL291" s="1"/>
      <c r="CQ291" s="8"/>
      <c r="DR291" s="11"/>
      <c r="ID291" s="8"/>
      <c r="JE291" s="11"/>
      <c r="KF291" s="11"/>
      <c r="NQ291" s="8"/>
      <c r="OR291" s="11"/>
      <c r="TD291" s="8"/>
      <c r="UE291" s="11"/>
      <c r="VF291" s="11"/>
      <c r="YQ291" s="8"/>
      <c r="ZR291" s="11"/>
      <c r="AED291" s="8"/>
      <c r="AFE291" s="11"/>
    </row>
    <row r="292" spans="6:837">
      <c r="F292" s="11"/>
      <c r="AL292" s="1"/>
      <c r="CQ292" s="8"/>
      <c r="DR292" s="11"/>
      <c r="ID292" s="8"/>
      <c r="JE292" s="11"/>
      <c r="KF292" s="11"/>
      <c r="NQ292" s="8"/>
      <c r="OR292" s="11"/>
      <c r="TD292" s="8"/>
      <c r="UE292" s="11"/>
      <c r="VF292" s="11"/>
      <c r="YQ292" s="8"/>
      <c r="ZR292" s="11"/>
      <c r="AED292" s="8"/>
      <c r="AFE292" s="11"/>
    </row>
    <row r="293" spans="6:837">
      <c r="F293" s="11"/>
      <c r="AL293" s="1"/>
      <c r="CQ293" s="8"/>
      <c r="DR293" s="11"/>
      <c r="ID293" s="8"/>
      <c r="JE293" s="11"/>
      <c r="KF293" s="11"/>
      <c r="NQ293" s="8"/>
      <c r="OR293" s="11"/>
      <c r="TD293" s="8"/>
      <c r="UE293" s="11"/>
      <c r="VF293" s="11"/>
      <c r="YQ293" s="8"/>
      <c r="ZR293" s="11"/>
      <c r="AED293" s="8"/>
      <c r="AFE293" s="11"/>
    </row>
    <row r="294" spans="6:837">
      <c r="F294" s="11"/>
      <c r="AL294" s="1"/>
      <c r="CQ294" s="8"/>
      <c r="DR294" s="11"/>
      <c r="ID294" s="8"/>
      <c r="JE294" s="11"/>
      <c r="KF294" s="11"/>
      <c r="NQ294" s="8"/>
      <c r="OR294" s="11"/>
      <c r="TD294" s="8"/>
      <c r="UE294" s="11"/>
      <c r="VF294" s="11"/>
      <c r="YQ294" s="8"/>
      <c r="ZR294" s="11"/>
      <c r="AED294" s="8"/>
      <c r="AFE294" s="11"/>
    </row>
    <row r="295" spans="6:837">
      <c r="F295" s="11"/>
      <c r="AL295" s="1"/>
      <c r="CQ295" s="8"/>
      <c r="DR295" s="11"/>
      <c r="ID295" s="8"/>
      <c r="JE295" s="11"/>
      <c r="KF295" s="11"/>
      <c r="NQ295" s="8"/>
      <c r="OR295" s="11"/>
      <c r="TD295" s="8"/>
      <c r="UE295" s="11"/>
      <c r="VF295" s="11"/>
      <c r="YQ295" s="8"/>
      <c r="ZR295" s="11"/>
      <c r="AED295" s="8"/>
      <c r="AFE295" s="11"/>
    </row>
    <row r="296" spans="6:837">
      <c r="F296" s="11"/>
      <c r="AL296" s="1"/>
      <c r="CQ296" s="8"/>
      <c r="DR296" s="11"/>
      <c r="ID296" s="8"/>
      <c r="JE296" s="11"/>
      <c r="KF296" s="11"/>
      <c r="NQ296" s="8"/>
      <c r="OR296" s="11"/>
      <c r="TD296" s="8"/>
      <c r="UE296" s="11"/>
      <c r="VF296" s="11"/>
      <c r="YQ296" s="8"/>
      <c r="ZR296" s="11"/>
      <c r="AED296" s="8"/>
      <c r="AFE296" s="11"/>
    </row>
    <row r="297" spans="6:837">
      <c r="F297" s="11"/>
      <c r="AL297" s="1"/>
      <c r="CQ297" s="8"/>
      <c r="DR297" s="11"/>
      <c r="ID297" s="8"/>
      <c r="JE297" s="11"/>
      <c r="KF297" s="11"/>
      <c r="NQ297" s="8"/>
      <c r="OR297" s="11"/>
      <c r="TD297" s="8"/>
      <c r="UE297" s="11"/>
      <c r="VF297" s="11"/>
      <c r="YQ297" s="8"/>
      <c r="ZR297" s="11"/>
      <c r="AED297" s="8"/>
      <c r="AFE297" s="11"/>
    </row>
    <row r="298" spans="6:837">
      <c r="F298" s="11"/>
      <c r="AL298" s="1"/>
      <c r="CQ298" s="8"/>
      <c r="DR298" s="11"/>
      <c r="ID298" s="8"/>
      <c r="JE298" s="11"/>
      <c r="KF298" s="11"/>
      <c r="NQ298" s="8"/>
      <c r="OR298" s="11"/>
      <c r="TD298" s="8"/>
      <c r="UE298" s="11"/>
      <c r="VF298" s="11"/>
      <c r="YQ298" s="8"/>
      <c r="ZR298" s="11"/>
      <c r="AED298" s="8"/>
      <c r="AFE298" s="11"/>
    </row>
    <row r="299" spans="6:837">
      <c r="F299" s="11"/>
      <c r="AL299" s="1"/>
      <c r="CQ299" s="8"/>
      <c r="DR299" s="11"/>
      <c r="ID299" s="8"/>
      <c r="JE299" s="11"/>
      <c r="KF299" s="11"/>
      <c r="NQ299" s="8"/>
      <c r="OR299" s="11"/>
      <c r="TD299" s="8"/>
      <c r="UE299" s="11"/>
      <c r="VF299" s="11"/>
      <c r="YQ299" s="8"/>
      <c r="ZR299" s="11"/>
      <c r="AED299" s="8"/>
      <c r="AFE299" s="11"/>
    </row>
    <row r="300" spans="6:837">
      <c r="AL300" s="1"/>
    </row>
    <row r="301" spans="6:837">
      <c r="F301" s="11"/>
      <c r="AL301" s="1"/>
      <c r="CQ301" s="8"/>
      <c r="DR301" s="11"/>
      <c r="ID301" s="8"/>
      <c r="JE301" s="11"/>
      <c r="KF301" s="11"/>
      <c r="NQ301" s="8"/>
      <c r="OR301" s="11"/>
      <c r="TD301" s="8"/>
      <c r="UE301" s="11"/>
      <c r="VF301" s="11"/>
      <c r="YQ301" s="8"/>
      <c r="ZR301" s="11"/>
      <c r="AED301" s="8"/>
      <c r="AFE301" s="11"/>
    </row>
    <row r="302" spans="6:837">
      <c r="F302" s="11"/>
      <c r="AL302" s="1"/>
      <c r="CQ302" s="8"/>
      <c r="DR302" s="11"/>
      <c r="ID302" s="8"/>
      <c r="JE302" s="11"/>
      <c r="KF302" s="11"/>
      <c r="NQ302" s="8"/>
      <c r="OR302" s="11"/>
      <c r="TD302" s="8"/>
      <c r="UE302" s="11"/>
      <c r="VF302" s="11"/>
      <c r="YQ302" s="8"/>
      <c r="ZR302" s="11"/>
      <c r="AED302" s="8"/>
      <c r="AFE302" s="11"/>
    </row>
    <row r="303" spans="6:837">
      <c r="F303" s="11"/>
      <c r="AL303" s="1"/>
      <c r="CQ303" s="8"/>
      <c r="DR303" s="11"/>
      <c r="ID303" s="8"/>
      <c r="JE303" s="11"/>
      <c r="KF303" s="11"/>
      <c r="NQ303" s="8"/>
      <c r="OR303" s="11"/>
      <c r="TD303" s="8"/>
      <c r="UE303" s="11"/>
      <c r="VF303" s="11"/>
      <c r="YQ303" s="8"/>
      <c r="ZR303" s="11"/>
      <c r="AED303" s="8"/>
      <c r="AFE303" s="11"/>
    </row>
    <row r="304" spans="6:837">
      <c r="F304" s="11"/>
      <c r="AL304" s="1"/>
      <c r="CQ304" s="8"/>
      <c r="DR304" s="11"/>
      <c r="ID304" s="8"/>
      <c r="JE304" s="11"/>
      <c r="KF304" s="11"/>
      <c r="NQ304" s="8"/>
      <c r="OR304" s="11"/>
      <c r="TD304" s="8"/>
      <c r="UE304" s="11"/>
      <c r="VF304" s="11"/>
      <c r="YQ304" s="8"/>
      <c r="ZR304" s="11"/>
      <c r="AED304" s="8"/>
      <c r="AFE304" s="11"/>
    </row>
    <row r="305" spans="6:837">
      <c r="F305" s="11"/>
      <c r="AL305" s="1"/>
      <c r="CQ305" s="8"/>
      <c r="DR305" s="11"/>
      <c r="ID305" s="8"/>
      <c r="JE305" s="11"/>
      <c r="KF305" s="11"/>
      <c r="NQ305" s="8"/>
      <c r="OR305" s="11"/>
      <c r="TD305" s="8"/>
      <c r="UE305" s="11"/>
      <c r="VF305" s="11"/>
      <c r="YQ305" s="8"/>
      <c r="ZR305" s="11"/>
      <c r="AED305" s="8"/>
      <c r="AFE305" s="11"/>
    </row>
    <row r="306" spans="6:837">
      <c r="F306" s="11"/>
      <c r="AL306" s="1"/>
      <c r="CQ306" s="8"/>
      <c r="DR306" s="11"/>
      <c r="ID306" s="8"/>
      <c r="JE306" s="11"/>
      <c r="KF306" s="11"/>
      <c r="NQ306" s="8"/>
      <c r="OR306" s="11"/>
      <c r="TD306" s="8"/>
      <c r="UE306" s="11"/>
      <c r="VF306" s="11"/>
      <c r="YQ306" s="8"/>
      <c r="ZR306" s="11"/>
      <c r="AED306" s="8"/>
      <c r="AFE306" s="11"/>
    </row>
    <row r="307" spans="6:837">
      <c r="F307" s="11"/>
      <c r="AL307" s="1"/>
      <c r="CQ307" s="8"/>
      <c r="DR307" s="11"/>
      <c r="ID307" s="8"/>
      <c r="JE307" s="11"/>
      <c r="KF307" s="11"/>
      <c r="NQ307" s="8"/>
      <c r="OR307" s="11"/>
      <c r="TD307" s="8"/>
      <c r="UE307" s="11"/>
      <c r="VF307" s="11"/>
      <c r="YQ307" s="8"/>
      <c r="ZR307" s="11"/>
      <c r="AED307" s="8"/>
      <c r="AFE307" s="11"/>
    </row>
    <row r="308" spans="6:837">
      <c r="F308" s="11"/>
      <c r="AL308" s="1"/>
      <c r="CQ308" s="8"/>
      <c r="DR308" s="11"/>
      <c r="ID308" s="8"/>
      <c r="JE308" s="11"/>
      <c r="KF308" s="11"/>
      <c r="NQ308" s="8"/>
      <c r="OR308" s="11"/>
      <c r="TD308" s="8"/>
      <c r="UE308" s="11"/>
      <c r="VF308" s="11"/>
      <c r="YQ308" s="8"/>
      <c r="ZR308" s="11"/>
      <c r="AED308" s="8"/>
      <c r="AFE308" s="11"/>
    </row>
    <row r="309" spans="6:837">
      <c r="F309" s="11"/>
      <c r="AL309" s="1"/>
      <c r="CQ309" s="8"/>
      <c r="DR309" s="11"/>
      <c r="ID309" s="8"/>
      <c r="JE309" s="11"/>
      <c r="KF309" s="11"/>
      <c r="NQ309" s="8"/>
      <c r="OR309" s="11"/>
      <c r="TD309" s="8"/>
      <c r="UE309" s="11"/>
      <c r="VF309" s="11"/>
      <c r="YQ309" s="8"/>
      <c r="ZR309" s="11"/>
      <c r="AED309" s="8"/>
      <c r="AFE309" s="11"/>
    </row>
    <row r="310" spans="6:837">
      <c r="F310" s="11"/>
      <c r="AL310" s="1"/>
      <c r="CQ310" s="8"/>
      <c r="DR310" s="11"/>
      <c r="ID310" s="8"/>
      <c r="JE310" s="11"/>
      <c r="KF310" s="11"/>
      <c r="NQ310" s="8"/>
      <c r="OR310" s="11"/>
      <c r="TD310" s="8"/>
      <c r="UE310" s="11"/>
      <c r="VF310" s="11"/>
      <c r="YQ310" s="8"/>
      <c r="ZR310" s="11"/>
      <c r="AED310" s="8"/>
      <c r="AFE310" s="11"/>
    </row>
    <row r="311" spans="6:837">
      <c r="F311" s="11"/>
      <c r="AL311" s="1"/>
      <c r="CQ311" s="8"/>
      <c r="DR311" s="11"/>
      <c r="ID311" s="8"/>
      <c r="JE311" s="11"/>
      <c r="KF311" s="11"/>
      <c r="NQ311" s="8"/>
      <c r="OR311" s="11"/>
      <c r="TD311" s="8"/>
      <c r="UE311" s="11"/>
      <c r="VF311" s="11"/>
      <c r="YQ311" s="8"/>
      <c r="ZR311" s="11"/>
      <c r="AED311" s="8"/>
      <c r="AFE311" s="11"/>
    </row>
    <row r="312" spans="6:837">
      <c r="F312" s="11"/>
      <c r="AL312" s="1"/>
      <c r="CQ312" s="8"/>
      <c r="DR312" s="11"/>
      <c r="ID312" s="8"/>
      <c r="JE312" s="11"/>
      <c r="KF312" s="11"/>
      <c r="NQ312" s="8"/>
      <c r="OR312" s="11"/>
      <c r="TD312" s="8"/>
      <c r="UE312" s="11"/>
      <c r="VF312" s="11"/>
      <c r="YQ312" s="8"/>
      <c r="ZR312" s="11"/>
      <c r="AED312" s="8"/>
      <c r="AFE312" s="11"/>
    </row>
    <row r="313" spans="6:837">
      <c r="AL313" s="1"/>
    </row>
    <row r="314" spans="6:837">
      <c r="F314" s="11"/>
      <c r="AL314" s="1"/>
      <c r="CQ314" s="8"/>
      <c r="DR314" s="11"/>
      <c r="ID314" s="8"/>
      <c r="JE314" s="11"/>
      <c r="KF314" s="11"/>
      <c r="NQ314" s="8"/>
      <c r="OR314" s="11"/>
      <c r="TD314" s="8"/>
      <c r="UE314" s="11"/>
      <c r="VF314" s="11"/>
      <c r="YQ314" s="8"/>
      <c r="ZR314" s="11"/>
      <c r="AED314" s="8"/>
      <c r="AFE314" s="11"/>
    </row>
    <row r="315" spans="6:837">
      <c r="F315" s="11"/>
      <c r="AL315" s="1"/>
      <c r="CQ315" s="8"/>
      <c r="DR315" s="11"/>
      <c r="ID315" s="8"/>
      <c r="JE315" s="11"/>
      <c r="KF315" s="11"/>
      <c r="NQ315" s="8"/>
      <c r="OR315" s="11"/>
      <c r="TD315" s="8"/>
      <c r="UE315" s="11"/>
      <c r="VF315" s="11"/>
      <c r="YQ315" s="8"/>
      <c r="ZR315" s="11"/>
      <c r="AED315" s="8"/>
      <c r="AFE315" s="11"/>
    </row>
    <row r="316" spans="6:837">
      <c r="F316" s="11"/>
      <c r="AL316" s="1"/>
      <c r="CQ316" s="8"/>
      <c r="DR316" s="11"/>
      <c r="ID316" s="8"/>
      <c r="JE316" s="11"/>
      <c r="KF316" s="11"/>
      <c r="NQ316" s="8"/>
      <c r="OR316" s="11"/>
      <c r="TD316" s="8"/>
      <c r="UE316" s="11"/>
      <c r="VF316" s="11"/>
      <c r="YQ316" s="8"/>
      <c r="ZR316" s="11"/>
      <c r="AED316" s="8"/>
      <c r="AFE316" s="11"/>
    </row>
    <row r="317" spans="6:837">
      <c r="F317" s="11"/>
      <c r="AL317" s="1"/>
      <c r="CQ317" s="8"/>
      <c r="DR317" s="11"/>
      <c r="ID317" s="8"/>
      <c r="JE317" s="11"/>
      <c r="KF317" s="11"/>
      <c r="NQ317" s="8"/>
      <c r="OR317" s="11"/>
      <c r="TD317" s="8"/>
      <c r="UE317" s="11"/>
      <c r="VF317" s="11"/>
      <c r="YQ317" s="8"/>
      <c r="ZR317" s="11"/>
      <c r="AED317" s="8"/>
      <c r="AFE317" s="11"/>
    </row>
    <row r="318" spans="6:837">
      <c r="F318" s="11"/>
      <c r="AL318" s="1"/>
      <c r="CQ318" s="8"/>
      <c r="DR318" s="11"/>
      <c r="ID318" s="8"/>
      <c r="JE318" s="11"/>
      <c r="KF318" s="11"/>
      <c r="NQ318" s="8"/>
      <c r="OR318" s="11"/>
      <c r="TD318" s="8"/>
      <c r="UE318" s="11"/>
      <c r="VF318" s="11"/>
      <c r="YQ318" s="8"/>
      <c r="ZR318" s="11"/>
      <c r="AED318" s="8"/>
      <c r="AFE318" s="11"/>
    </row>
    <row r="319" spans="6:837">
      <c r="F319" s="11"/>
      <c r="AL319" s="1"/>
      <c r="CQ319" s="8"/>
      <c r="DR319" s="11"/>
      <c r="ID319" s="8"/>
      <c r="JE319" s="11"/>
      <c r="KF319" s="11"/>
      <c r="NQ319" s="8"/>
      <c r="OR319" s="11"/>
      <c r="TD319" s="8"/>
      <c r="UE319" s="11"/>
      <c r="VF319" s="11"/>
      <c r="YQ319" s="8"/>
      <c r="ZR319" s="11"/>
      <c r="AED319" s="8"/>
      <c r="AFE319" s="11"/>
    </row>
    <row r="320" spans="6:837">
      <c r="F320" s="11"/>
      <c r="AL320" s="1"/>
      <c r="CQ320" s="8"/>
      <c r="DR320" s="11"/>
      <c r="ID320" s="8"/>
      <c r="JE320" s="11"/>
      <c r="KF320" s="11"/>
      <c r="NQ320" s="8"/>
      <c r="OR320" s="11"/>
      <c r="TD320" s="8"/>
      <c r="UE320" s="11"/>
      <c r="VF320" s="11"/>
      <c r="YQ320" s="8"/>
      <c r="ZR320" s="11"/>
      <c r="AED320" s="8"/>
      <c r="AFE320" s="11"/>
    </row>
    <row r="321" spans="6:837">
      <c r="F321" s="11"/>
      <c r="AL321" s="1"/>
      <c r="CQ321" s="8"/>
      <c r="DR321" s="11"/>
      <c r="ID321" s="8"/>
      <c r="JE321" s="11"/>
      <c r="KF321" s="11"/>
      <c r="NQ321" s="8"/>
      <c r="OR321" s="11"/>
      <c r="TD321" s="8"/>
      <c r="UE321" s="11"/>
      <c r="VF321" s="11"/>
      <c r="YQ321" s="8"/>
      <c r="ZR321" s="11"/>
      <c r="AED321" s="8"/>
      <c r="AFE321" s="11"/>
    </row>
    <row r="322" spans="6:837">
      <c r="F322" s="11"/>
      <c r="AL322" s="1"/>
      <c r="CQ322" s="8"/>
      <c r="DR322" s="11"/>
      <c r="ID322" s="8"/>
      <c r="JE322" s="11"/>
      <c r="KF322" s="11"/>
      <c r="NQ322" s="8"/>
      <c r="OR322" s="11"/>
      <c r="TD322" s="8"/>
      <c r="UE322" s="11"/>
      <c r="VF322" s="11"/>
      <c r="YQ322" s="8"/>
      <c r="ZR322" s="11"/>
      <c r="AED322" s="8"/>
      <c r="AFE322" s="11"/>
    </row>
    <row r="323" spans="6:837">
      <c r="F323" s="11"/>
      <c r="AL323" s="1"/>
      <c r="CQ323" s="8"/>
      <c r="DR323" s="11"/>
      <c r="ID323" s="8"/>
      <c r="JE323" s="11"/>
      <c r="KF323" s="11"/>
      <c r="NQ323" s="8"/>
      <c r="OR323" s="11"/>
      <c r="TD323" s="8"/>
      <c r="UE323" s="11"/>
      <c r="VF323" s="11"/>
      <c r="YQ323" s="8"/>
      <c r="ZR323" s="11"/>
      <c r="AED323" s="8"/>
      <c r="AFE323" s="11"/>
    </row>
    <row r="324" spans="6:837">
      <c r="F324" s="11"/>
      <c r="AL324" s="1"/>
      <c r="CQ324" s="8"/>
      <c r="DR324" s="11"/>
      <c r="ID324" s="8"/>
      <c r="JE324" s="11"/>
      <c r="KF324" s="11"/>
      <c r="NQ324" s="8"/>
      <c r="OR324" s="11"/>
      <c r="TD324" s="8"/>
      <c r="UE324" s="11"/>
      <c r="VF324" s="11"/>
      <c r="YQ324" s="8"/>
      <c r="ZR324" s="11"/>
      <c r="AED324" s="8"/>
      <c r="AFE324" s="11"/>
    </row>
    <row r="325" spans="6:837">
      <c r="F325" s="11"/>
      <c r="AL325" s="1"/>
      <c r="CQ325" s="8"/>
      <c r="DR325" s="11"/>
      <c r="ID325" s="8"/>
      <c r="JE325" s="11"/>
      <c r="KF325" s="11"/>
      <c r="NQ325" s="8"/>
      <c r="OR325" s="11"/>
      <c r="TD325" s="8"/>
      <c r="UE325" s="11"/>
      <c r="VF325" s="11"/>
      <c r="YQ325" s="8"/>
      <c r="ZR325" s="11"/>
      <c r="AED325" s="8"/>
      <c r="AFE325" s="11"/>
    </row>
    <row r="326" spans="6:837">
      <c r="AL326" s="1"/>
    </row>
    <row r="328" spans="6:837">
      <c r="F328" s="11"/>
      <c r="AL328" s="1"/>
      <c r="CQ328" s="8"/>
      <c r="DR328" s="11"/>
      <c r="ID328" s="8"/>
      <c r="JE328" s="11"/>
      <c r="KF328" s="11"/>
      <c r="NQ328" s="8"/>
      <c r="OR328" s="11"/>
      <c r="TD328" s="8"/>
      <c r="UE328" s="11"/>
      <c r="VF328" s="11"/>
      <c r="YQ328" s="8"/>
      <c r="ZR328" s="11"/>
      <c r="AED328" s="8"/>
      <c r="AFE328" s="11"/>
    </row>
    <row r="329" spans="6:837">
      <c r="F329" s="11"/>
      <c r="AL329" s="1"/>
      <c r="CQ329" s="8"/>
      <c r="DR329" s="11"/>
      <c r="ID329" s="8"/>
      <c r="JE329" s="11"/>
      <c r="KF329" s="11"/>
      <c r="NQ329" s="8"/>
      <c r="OR329" s="11"/>
      <c r="TD329" s="8"/>
      <c r="UE329" s="11"/>
      <c r="VF329" s="11"/>
      <c r="YQ329" s="8"/>
      <c r="ZR329" s="11"/>
      <c r="AED329" s="8"/>
      <c r="AFE329" s="11"/>
    </row>
    <row r="331" spans="6:837">
      <c r="F331" s="11"/>
      <c r="AL331" s="1"/>
      <c r="CQ331" s="8"/>
      <c r="DR331" s="11"/>
      <c r="ID331" s="8"/>
      <c r="JE331" s="11"/>
      <c r="KF331" s="11"/>
      <c r="NQ331" s="8"/>
      <c r="OR331" s="11"/>
      <c r="TD331" s="8"/>
      <c r="UE331" s="11"/>
      <c r="VF331" s="11"/>
      <c r="YQ331" s="8"/>
      <c r="ZR331" s="11"/>
      <c r="AED331" s="8"/>
      <c r="AFE331" s="11"/>
    </row>
    <row r="332" spans="6:837">
      <c r="F332" s="11"/>
      <c r="AL332" s="1"/>
      <c r="CQ332" s="8"/>
      <c r="DR332" s="11"/>
      <c r="ID332" s="8"/>
      <c r="JE332" s="11"/>
      <c r="KF332" s="11"/>
      <c r="NQ332" s="8"/>
      <c r="OR332" s="11"/>
      <c r="TD332" s="8"/>
      <c r="UE332" s="11"/>
      <c r="VF332" s="11"/>
      <c r="YQ332" s="8"/>
      <c r="ZR332" s="11"/>
      <c r="AED332" s="8"/>
      <c r="AFE332" s="11"/>
    </row>
    <row r="334" spans="6:837">
      <c r="F334" s="11"/>
      <c r="AL334" s="1"/>
      <c r="CQ334" s="8"/>
      <c r="DR334" s="11"/>
      <c r="ID334" s="8"/>
      <c r="JE334" s="11"/>
      <c r="KF334" s="11"/>
      <c r="NQ334" s="8"/>
      <c r="OR334" s="11"/>
      <c r="TD334" s="8"/>
      <c r="UE334" s="11"/>
      <c r="VF334" s="11"/>
      <c r="YQ334" s="8"/>
      <c r="ZR334" s="11"/>
      <c r="AED334" s="8"/>
      <c r="AFE334" s="11"/>
    </row>
    <row r="335" spans="6:837">
      <c r="F335" s="11"/>
      <c r="AL335" s="1"/>
      <c r="CQ335" s="8"/>
      <c r="DR335" s="11"/>
      <c r="ID335" s="8"/>
      <c r="JE335" s="11"/>
      <c r="KF335" s="11"/>
      <c r="NQ335" s="8"/>
      <c r="OR335" s="11"/>
      <c r="TD335" s="8"/>
      <c r="UE335" s="11"/>
      <c r="VF335" s="11"/>
      <c r="YQ335" s="8"/>
      <c r="ZR335" s="11"/>
      <c r="AED335" s="8"/>
      <c r="AFE335" s="11"/>
    </row>
    <row r="337" spans="6:837">
      <c r="F337" s="11"/>
      <c r="AL337" s="1"/>
      <c r="CQ337" s="8"/>
      <c r="DR337" s="11"/>
      <c r="ID337" s="8"/>
      <c r="JE337" s="11"/>
      <c r="KF337" s="11"/>
      <c r="NQ337" s="8"/>
      <c r="OR337" s="11"/>
      <c r="TD337" s="8"/>
      <c r="UE337" s="11"/>
      <c r="VF337" s="11"/>
      <c r="YQ337" s="8"/>
      <c r="ZR337" s="11"/>
      <c r="AED337" s="8"/>
      <c r="AFE337" s="11"/>
    </row>
    <row r="338" spans="6:837">
      <c r="F338" s="11"/>
      <c r="AL338" s="1"/>
      <c r="CQ338" s="8"/>
      <c r="DR338" s="11"/>
      <c r="ID338" s="8"/>
      <c r="JE338" s="11"/>
      <c r="KF338" s="11"/>
      <c r="NQ338" s="8"/>
      <c r="OR338" s="11"/>
      <c r="TD338" s="8"/>
      <c r="UE338" s="11"/>
      <c r="VF338" s="11"/>
      <c r="YQ338" s="8"/>
      <c r="ZR338" s="11"/>
      <c r="AED338" s="8"/>
      <c r="AFE338" s="11"/>
    </row>
    <row r="339" spans="6:837">
      <c r="F339" s="11"/>
      <c r="AL339" s="1"/>
      <c r="CQ339" s="8"/>
      <c r="DR339" s="11"/>
      <c r="ID339" s="8"/>
      <c r="JE339" s="11"/>
      <c r="KF339" s="11"/>
      <c r="NQ339" s="8"/>
      <c r="OR339" s="11"/>
      <c r="TD339" s="8"/>
      <c r="UE339" s="11"/>
      <c r="VF339" s="11"/>
      <c r="YQ339" s="8"/>
      <c r="ZR339" s="11"/>
      <c r="AED339" s="8"/>
      <c r="AFE339" s="11"/>
    </row>
    <row r="340" spans="6:837">
      <c r="F340" s="11"/>
      <c r="AL340" s="1"/>
      <c r="CQ340" s="8"/>
      <c r="DR340" s="11"/>
      <c r="ID340" s="8"/>
      <c r="JE340" s="11"/>
      <c r="KF340" s="11"/>
      <c r="NQ340" s="8"/>
      <c r="OR340" s="11"/>
      <c r="TD340" s="8"/>
      <c r="UE340" s="11"/>
      <c r="VF340" s="11"/>
      <c r="YQ340" s="8"/>
      <c r="ZR340" s="11"/>
      <c r="AED340" s="8"/>
      <c r="AFE340" s="11"/>
    </row>
    <row r="341" spans="6:837">
      <c r="F341" s="11"/>
      <c r="AL341" s="1"/>
      <c r="CQ341" s="8"/>
      <c r="DR341" s="11"/>
      <c r="ID341" s="8"/>
      <c r="JE341" s="11"/>
      <c r="KF341" s="11"/>
      <c r="NQ341" s="8"/>
      <c r="OR341" s="11"/>
      <c r="TD341" s="8"/>
      <c r="UE341" s="11"/>
      <c r="VF341" s="11"/>
      <c r="YQ341" s="8"/>
      <c r="ZR341" s="11"/>
      <c r="AED341" s="8"/>
      <c r="AFE341" s="11"/>
    </row>
    <row r="342" spans="6:837">
      <c r="F342" s="11"/>
      <c r="AL342" s="1"/>
      <c r="CQ342" s="8"/>
      <c r="DR342" s="11"/>
      <c r="ID342" s="8"/>
      <c r="JE342" s="11"/>
      <c r="KF342" s="11"/>
      <c r="NQ342" s="8"/>
      <c r="OR342" s="11"/>
      <c r="TD342" s="8"/>
      <c r="UE342" s="11"/>
      <c r="VF342" s="11"/>
      <c r="YQ342" s="8"/>
      <c r="ZR342" s="11"/>
      <c r="AED342" s="8"/>
      <c r="AFE342" s="11"/>
    </row>
    <row r="343" spans="6:837">
      <c r="F343" s="11"/>
      <c r="AL343" s="1"/>
      <c r="CQ343" s="8"/>
      <c r="DR343" s="11"/>
      <c r="ID343" s="8"/>
      <c r="JE343" s="11"/>
      <c r="KF343" s="11"/>
      <c r="NQ343" s="8"/>
      <c r="OR343" s="11"/>
      <c r="TD343" s="8"/>
      <c r="UE343" s="11"/>
      <c r="VF343" s="11"/>
      <c r="YQ343" s="8"/>
      <c r="ZR343" s="11"/>
      <c r="AED343" s="8"/>
      <c r="AFE343" s="11"/>
    </row>
    <row r="344" spans="6:837">
      <c r="F344" s="11"/>
      <c r="AL344" s="1"/>
      <c r="CQ344" s="8"/>
      <c r="DR344" s="11"/>
      <c r="ID344" s="8"/>
      <c r="JE344" s="11"/>
      <c r="KF344" s="11"/>
      <c r="NQ344" s="8"/>
      <c r="OR344" s="11"/>
      <c r="TD344" s="8"/>
      <c r="UE344" s="11"/>
      <c r="VF344" s="11"/>
      <c r="YQ344" s="8"/>
      <c r="ZR344" s="11"/>
      <c r="AED344" s="8"/>
      <c r="AFE344" s="11"/>
    </row>
    <row r="345" spans="6:837">
      <c r="F345" s="11"/>
      <c r="AL345" s="1"/>
      <c r="CQ345" s="8"/>
      <c r="DR345" s="11"/>
      <c r="ID345" s="8"/>
      <c r="JE345" s="11"/>
      <c r="KF345" s="11"/>
      <c r="NQ345" s="8"/>
      <c r="OR345" s="11"/>
      <c r="TD345" s="8"/>
      <c r="UE345" s="11"/>
      <c r="VF345" s="11"/>
      <c r="YQ345" s="8"/>
      <c r="ZR345" s="11"/>
      <c r="AED345" s="8"/>
      <c r="AFE345" s="11"/>
    </row>
    <row r="346" spans="6:837">
      <c r="F346" s="11"/>
      <c r="AL346" s="1"/>
      <c r="CQ346" s="8"/>
      <c r="DR346" s="11"/>
      <c r="ID346" s="8"/>
      <c r="JE346" s="11"/>
      <c r="KF346" s="11"/>
      <c r="NQ346" s="8"/>
      <c r="OR346" s="11"/>
      <c r="TD346" s="8"/>
      <c r="UE346" s="11"/>
      <c r="VF346" s="11"/>
      <c r="YQ346" s="8"/>
      <c r="ZR346" s="11"/>
      <c r="AED346" s="8"/>
      <c r="AFE346" s="11"/>
    </row>
    <row r="347" spans="6:837">
      <c r="F347" s="11"/>
      <c r="AL347" s="1"/>
      <c r="CQ347" s="8"/>
      <c r="DR347" s="11"/>
      <c r="ID347" s="8"/>
      <c r="JE347" s="11"/>
      <c r="KF347" s="11"/>
      <c r="NQ347" s="8"/>
      <c r="OR347" s="11"/>
      <c r="TD347" s="8"/>
      <c r="UE347" s="11"/>
      <c r="VF347" s="11"/>
      <c r="YQ347" s="8"/>
      <c r="ZR347" s="11"/>
      <c r="AED347" s="8"/>
      <c r="AFE347" s="11"/>
    </row>
    <row r="348" spans="6:837">
      <c r="F348" s="11"/>
      <c r="AL348" s="1"/>
      <c r="CQ348" s="8"/>
      <c r="DR348" s="11"/>
      <c r="ID348" s="8"/>
      <c r="JE348" s="11"/>
      <c r="KF348" s="11"/>
      <c r="NQ348" s="8"/>
      <c r="OR348" s="11"/>
      <c r="TD348" s="8"/>
      <c r="UE348" s="11"/>
      <c r="VF348" s="11"/>
      <c r="YQ348" s="8"/>
      <c r="ZR348" s="11"/>
      <c r="AED348" s="8"/>
      <c r="AFE348" s="11"/>
    </row>
    <row r="349" spans="6:837">
      <c r="F349" s="11"/>
      <c r="AL349" s="1"/>
      <c r="CQ349" s="8"/>
      <c r="DR349" s="11"/>
      <c r="ID349" s="8"/>
      <c r="JE349" s="11"/>
      <c r="KF349" s="11"/>
      <c r="NQ349" s="8"/>
      <c r="OR349" s="11"/>
      <c r="TD349" s="8"/>
      <c r="UE349" s="11"/>
      <c r="VF349" s="11"/>
      <c r="YQ349" s="8"/>
      <c r="ZR349" s="11"/>
      <c r="AED349" s="8"/>
      <c r="AFE349" s="11"/>
    </row>
    <row r="350" spans="6:837">
      <c r="F350" s="11"/>
      <c r="AL350" s="1"/>
      <c r="CQ350" s="8"/>
      <c r="DR350" s="11"/>
      <c r="ID350" s="8"/>
      <c r="JE350" s="11"/>
      <c r="KF350" s="11"/>
      <c r="NQ350" s="8"/>
      <c r="OR350" s="11"/>
      <c r="TD350" s="8"/>
      <c r="UE350" s="11"/>
      <c r="VF350" s="11"/>
      <c r="YQ350" s="8"/>
      <c r="ZR350" s="11"/>
      <c r="AED350" s="8"/>
      <c r="AFE350" s="11"/>
    </row>
    <row r="351" spans="6:837">
      <c r="F351" s="11"/>
      <c r="AL351" s="1"/>
      <c r="CQ351" s="8"/>
      <c r="DR351" s="11"/>
      <c r="ID351" s="8"/>
      <c r="JE351" s="11"/>
      <c r="KF351" s="11"/>
      <c r="NQ351" s="8"/>
      <c r="OR351" s="11"/>
      <c r="TD351" s="8"/>
      <c r="UE351" s="11"/>
      <c r="VF351" s="11"/>
      <c r="YQ351" s="8"/>
      <c r="ZR351" s="11"/>
      <c r="AED351" s="8"/>
      <c r="AFE351" s="11"/>
    </row>
    <row r="352" spans="6:837">
      <c r="F352" s="11"/>
      <c r="AL352" s="1"/>
      <c r="CQ352" s="8"/>
      <c r="DR352" s="11"/>
      <c r="ID352" s="8"/>
      <c r="JE352" s="11"/>
      <c r="KF352" s="11"/>
      <c r="NQ352" s="8"/>
      <c r="OR352" s="11"/>
      <c r="TD352" s="8"/>
      <c r="UE352" s="11"/>
      <c r="VF352" s="11"/>
      <c r="YQ352" s="8"/>
      <c r="ZR352" s="11"/>
      <c r="AED352" s="8"/>
      <c r="AFE352" s="11"/>
    </row>
    <row r="353" spans="6:837">
      <c r="F353" s="11"/>
      <c r="AL353" s="1"/>
      <c r="CQ353" s="8"/>
      <c r="DR353" s="11"/>
      <c r="ID353" s="8"/>
      <c r="JE353" s="11"/>
      <c r="KF353" s="11"/>
      <c r="NQ353" s="8"/>
      <c r="OR353" s="11"/>
      <c r="TD353" s="8"/>
      <c r="UE353" s="11"/>
      <c r="VF353" s="11"/>
      <c r="YQ353" s="8"/>
      <c r="ZR353" s="11"/>
      <c r="AED353" s="8"/>
      <c r="AFE353" s="11"/>
    </row>
    <row r="354" spans="6:837">
      <c r="F354" s="11"/>
      <c r="AL354" s="1"/>
      <c r="CQ354" s="8"/>
      <c r="DR354" s="11"/>
      <c r="ID354" s="8"/>
      <c r="JE354" s="11"/>
      <c r="KF354" s="11"/>
      <c r="NQ354" s="8"/>
      <c r="OR354" s="11"/>
      <c r="TD354" s="8"/>
      <c r="UE354" s="11"/>
      <c r="VF354" s="11"/>
      <c r="YQ354" s="8"/>
      <c r="ZR354" s="11"/>
      <c r="AED354" s="8"/>
      <c r="AFE354" s="11"/>
    </row>
    <row r="355" spans="6:837">
      <c r="F355" s="11"/>
      <c r="AL355" s="1"/>
      <c r="CQ355" s="8"/>
      <c r="DR355" s="11"/>
      <c r="ID355" s="8"/>
      <c r="JE355" s="11"/>
      <c r="KF355" s="11"/>
      <c r="NQ355" s="8"/>
      <c r="OR355" s="11"/>
      <c r="TD355" s="8"/>
      <c r="UE355" s="11"/>
      <c r="VF355" s="11"/>
      <c r="YQ355" s="8"/>
      <c r="ZR355" s="11"/>
      <c r="AED355" s="8"/>
      <c r="AFE355" s="11"/>
    </row>
    <row r="356" spans="6:837">
      <c r="F356" s="11"/>
      <c r="AL356" s="1"/>
      <c r="CQ356" s="8"/>
      <c r="DR356" s="11"/>
      <c r="ID356" s="8"/>
      <c r="JE356" s="11"/>
      <c r="KF356" s="11"/>
      <c r="NQ356" s="8"/>
      <c r="OR356" s="11"/>
      <c r="TD356" s="8"/>
      <c r="UE356" s="11"/>
      <c r="VF356" s="11"/>
      <c r="YQ356" s="8"/>
      <c r="ZR356" s="11"/>
      <c r="AED356" s="8"/>
      <c r="AFE356" s="11"/>
    </row>
    <row r="357" spans="6:837">
      <c r="F357" s="11"/>
      <c r="AL357" s="1"/>
      <c r="CQ357" s="8"/>
      <c r="DR357" s="11"/>
      <c r="ID357" s="8"/>
      <c r="JE357" s="11"/>
      <c r="KF357" s="11"/>
      <c r="NQ357" s="8"/>
      <c r="OR357" s="11"/>
      <c r="TD357" s="8"/>
      <c r="UE357" s="11"/>
      <c r="VF357" s="11"/>
      <c r="YQ357" s="8"/>
      <c r="ZR357" s="11"/>
      <c r="AED357" s="8"/>
      <c r="AFE357" s="11"/>
    </row>
    <row r="358" spans="6:837">
      <c r="F358" s="11"/>
      <c r="AL358" s="1"/>
      <c r="CQ358" s="8"/>
      <c r="DR358" s="11"/>
      <c r="ID358" s="8"/>
      <c r="JE358" s="11"/>
      <c r="KF358" s="11"/>
      <c r="NQ358" s="8"/>
      <c r="OR358" s="11"/>
      <c r="TD358" s="8"/>
      <c r="UE358" s="11"/>
      <c r="VF358" s="11"/>
      <c r="YQ358" s="8"/>
      <c r="ZR358" s="11"/>
      <c r="AED358" s="8"/>
      <c r="AFE358" s="11"/>
    </row>
    <row r="359" spans="6:837">
      <c r="F359" s="11"/>
      <c r="AL359" s="1"/>
      <c r="CQ359" s="8"/>
      <c r="DR359" s="11"/>
      <c r="ID359" s="8"/>
      <c r="JE359" s="11"/>
      <c r="KF359" s="11"/>
      <c r="NQ359" s="8"/>
      <c r="OR359" s="11"/>
      <c r="TD359" s="8"/>
      <c r="UE359" s="11"/>
      <c r="VF359" s="11"/>
      <c r="YQ359" s="8"/>
      <c r="ZR359" s="11"/>
      <c r="AED359" s="8"/>
      <c r="AFE359" s="11"/>
    </row>
    <row r="360" spans="6:837">
      <c r="F360" s="11"/>
      <c r="AL360" s="1"/>
      <c r="CQ360" s="8"/>
      <c r="DR360" s="11"/>
      <c r="ID360" s="8"/>
      <c r="JE360" s="11"/>
      <c r="KF360" s="11"/>
      <c r="NQ360" s="8"/>
      <c r="OR360" s="11"/>
      <c r="TD360" s="8"/>
      <c r="UE360" s="11"/>
      <c r="VF360" s="11"/>
      <c r="YQ360" s="8"/>
      <c r="ZR360" s="11"/>
      <c r="AED360" s="8"/>
      <c r="AFE360" s="11"/>
    </row>
    <row r="361" spans="6:837">
      <c r="F361" s="11"/>
      <c r="AL361" s="1"/>
      <c r="CQ361" s="8"/>
      <c r="DR361" s="11"/>
      <c r="ID361" s="8"/>
      <c r="JE361" s="11"/>
      <c r="KF361" s="11"/>
      <c r="NQ361" s="8"/>
      <c r="OR361" s="11"/>
      <c r="TD361" s="8"/>
      <c r="UE361" s="11"/>
      <c r="VF361" s="11"/>
      <c r="YQ361" s="8"/>
      <c r="ZR361" s="11"/>
      <c r="AED361" s="8"/>
      <c r="AFE361" s="11"/>
    </row>
    <row r="362" spans="6:837">
      <c r="F362" s="11"/>
      <c r="AL362" s="1"/>
      <c r="CQ362" s="8"/>
      <c r="DR362" s="11"/>
      <c r="ID362" s="8"/>
      <c r="JE362" s="11"/>
      <c r="KF362" s="11"/>
      <c r="NQ362" s="8"/>
      <c r="OR362" s="11"/>
      <c r="TD362" s="8"/>
      <c r="UE362" s="11"/>
      <c r="VF362" s="11"/>
      <c r="YQ362" s="8"/>
      <c r="ZR362" s="11"/>
      <c r="AED362" s="8"/>
      <c r="AFE362" s="11"/>
    </row>
    <row r="363" spans="6:837">
      <c r="F363" s="11"/>
      <c r="AL363" s="1"/>
      <c r="CQ363" s="8"/>
      <c r="DR363" s="11"/>
      <c r="ID363" s="8"/>
      <c r="JE363" s="11"/>
      <c r="KF363" s="11"/>
      <c r="NQ363" s="8"/>
      <c r="OR363" s="11"/>
      <c r="TD363" s="8"/>
      <c r="UE363" s="11"/>
      <c r="VF363" s="11"/>
      <c r="YQ363" s="8"/>
      <c r="ZR363" s="11"/>
      <c r="AED363" s="8"/>
      <c r="AFE363" s="11"/>
    </row>
    <row r="364" spans="6:837">
      <c r="F364" s="11"/>
      <c r="AL364" s="1"/>
      <c r="CQ364" s="8"/>
      <c r="DR364" s="11"/>
      <c r="ID364" s="8"/>
      <c r="JE364" s="11"/>
      <c r="KF364" s="11"/>
      <c r="NQ364" s="8"/>
      <c r="OR364" s="11"/>
      <c r="TD364" s="8"/>
      <c r="UE364" s="11"/>
      <c r="VF364" s="11"/>
      <c r="YQ364" s="8"/>
      <c r="ZR364" s="11"/>
      <c r="AED364" s="8"/>
      <c r="AFE364" s="11"/>
    </row>
    <row r="365" spans="6:837">
      <c r="F365" s="11"/>
      <c r="AL365" s="1"/>
      <c r="CQ365" s="8"/>
      <c r="DR365" s="11"/>
      <c r="ID365" s="8"/>
      <c r="JE365" s="11"/>
      <c r="KF365" s="11"/>
      <c r="NQ365" s="8"/>
      <c r="OR365" s="11"/>
      <c r="TD365" s="8"/>
      <c r="UE365" s="11"/>
      <c r="VF365" s="11"/>
      <c r="YQ365" s="8"/>
      <c r="ZR365" s="11"/>
      <c r="AED365" s="8"/>
      <c r="AFE365" s="11"/>
    </row>
    <row r="366" spans="6:837">
      <c r="F366" s="11"/>
      <c r="AL366" s="1"/>
      <c r="CQ366" s="8"/>
      <c r="DR366" s="11"/>
      <c r="ID366" s="8"/>
      <c r="JE366" s="11"/>
      <c r="KF366" s="11"/>
      <c r="NQ366" s="8"/>
      <c r="OR366" s="11"/>
      <c r="TD366" s="8"/>
      <c r="UE366" s="11"/>
      <c r="VF366" s="11"/>
      <c r="YQ366" s="8"/>
      <c r="ZR366" s="11"/>
      <c r="AED366" s="8"/>
      <c r="AFE366" s="11"/>
    </row>
    <row r="367" spans="6:837">
      <c r="F367" s="11"/>
      <c r="AL367" s="1"/>
      <c r="CQ367" s="8"/>
      <c r="DR367" s="11"/>
      <c r="ID367" s="8"/>
      <c r="JE367" s="11"/>
      <c r="KF367" s="11"/>
      <c r="NQ367" s="8"/>
      <c r="OR367" s="11"/>
      <c r="TD367" s="8"/>
      <c r="UE367" s="11"/>
      <c r="VF367" s="11"/>
      <c r="YQ367" s="8"/>
      <c r="ZR367" s="11"/>
      <c r="AED367" s="8"/>
      <c r="AFE367" s="11"/>
    </row>
    <row r="368" spans="6:837">
      <c r="F368" s="11"/>
      <c r="AL368" s="1"/>
      <c r="CQ368" s="8"/>
      <c r="DR368" s="11"/>
      <c r="ID368" s="8"/>
      <c r="JE368" s="11"/>
      <c r="KF368" s="11"/>
      <c r="NQ368" s="8"/>
      <c r="OR368" s="11"/>
      <c r="TD368" s="8"/>
      <c r="UE368" s="11"/>
      <c r="VF368" s="11"/>
      <c r="YQ368" s="8"/>
      <c r="ZR368" s="11"/>
      <c r="AED368" s="8"/>
      <c r="AFE368" s="11"/>
    </row>
    <row r="369" spans="6:837">
      <c r="F369" s="11"/>
      <c r="AL369" s="1"/>
      <c r="CQ369" s="8"/>
      <c r="DR369" s="11"/>
      <c r="ID369" s="8"/>
      <c r="JE369" s="11"/>
      <c r="KF369" s="11"/>
      <c r="NQ369" s="8"/>
      <c r="OR369" s="11"/>
      <c r="TD369" s="8"/>
      <c r="UE369" s="11"/>
      <c r="VF369" s="11"/>
      <c r="YQ369" s="8"/>
      <c r="ZR369" s="11"/>
      <c r="AED369" s="8"/>
      <c r="AFE369" s="11"/>
    </row>
    <row r="370" spans="6:837">
      <c r="F370" s="11"/>
      <c r="AL370" s="1"/>
      <c r="CQ370" s="8"/>
      <c r="DR370" s="11"/>
      <c r="ID370" s="8"/>
      <c r="JE370" s="11"/>
      <c r="KF370" s="11"/>
      <c r="NQ370" s="8"/>
      <c r="OR370" s="11"/>
      <c r="TD370" s="8"/>
      <c r="UE370" s="11"/>
      <c r="VF370" s="11"/>
      <c r="YQ370" s="8"/>
      <c r="ZR370" s="11"/>
      <c r="AED370" s="8"/>
      <c r="AFE370" s="11"/>
    </row>
    <row r="371" spans="6:837">
      <c r="F371" s="11"/>
      <c r="AL371" s="1"/>
      <c r="CQ371" s="8"/>
      <c r="DR371" s="11"/>
      <c r="ID371" s="8"/>
      <c r="JE371" s="11"/>
      <c r="KF371" s="11"/>
      <c r="NQ371" s="8"/>
      <c r="OR371" s="11"/>
      <c r="TD371" s="8"/>
      <c r="UE371" s="11"/>
      <c r="VF371" s="11"/>
      <c r="YQ371" s="8"/>
      <c r="ZR371" s="11"/>
      <c r="AED371" s="8"/>
      <c r="AFE371" s="11"/>
    </row>
    <row r="372" spans="6:837">
      <c r="F372" s="11"/>
      <c r="AL372" s="1"/>
      <c r="CQ372" s="8"/>
      <c r="DR372" s="11"/>
      <c r="ID372" s="8"/>
      <c r="JE372" s="11"/>
      <c r="KF372" s="11"/>
      <c r="NQ372" s="8"/>
      <c r="OR372" s="11"/>
      <c r="TD372" s="8"/>
      <c r="UE372" s="11"/>
      <c r="VF372" s="11"/>
      <c r="YQ372" s="8"/>
      <c r="ZR372" s="11"/>
      <c r="AED372" s="8"/>
      <c r="AFE372" s="11"/>
    </row>
    <row r="373" spans="6:837">
      <c r="F373" s="11"/>
      <c r="AL373" s="1"/>
      <c r="CQ373" s="8"/>
      <c r="DR373" s="11"/>
      <c r="ID373" s="8"/>
      <c r="JE373" s="11"/>
      <c r="KF373" s="11"/>
      <c r="NQ373" s="8"/>
      <c r="OR373" s="11"/>
      <c r="TD373" s="8"/>
      <c r="UE373" s="11"/>
      <c r="VF373" s="11"/>
      <c r="YQ373" s="8"/>
      <c r="ZR373" s="11"/>
      <c r="AED373" s="8"/>
      <c r="AFE373" s="11"/>
    </row>
    <row r="374" spans="6:837">
      <c r="F374" s="11"/>
      <c r="AL374" s="1"/>
      <c r="CQ374" s="8"/>
      <c r="DR374" s="11"/>
      <c r="ID374" s="8"/>
      <c r="JE374" s="11"/>
      <c r="KF374" s="11"/>
      <c r="NQ374" s="8"/>
      <c r="OR374" s="11"/>
      <c r="TD374" s="8"/>
      <c r="UE374" s="11"/>
      <c r="VF374" s="11"/>
      <c r="YQ374" s="8"/>
      <c r="ZR374" s="11"/>
      <c r="AED374" s="8"/>
      <c r="AFE374" s="11"/>
    </row>
    <row r="375" spans="6:837">
      <c r="F375" s="11"/>
      <c r="AL375" s="1"/>
      <c r="CQ375" s="8"/>
      <c r="DR375" s="11"/>
      <c r="ID375" s="8"/>
      <c r="JE375" s="11"/>
      <c r="KF375" s="11"/>
      <c r="NQ375" s="8"/>
      <c r="OR375" s="11"/>
      <c r="TD375" s="8"/>
      <c r="UE375" s="11"/>
      <c r="VF375" s="11"/>
      <c r="YQ375" s="8"/>
      <c r="ZR375" s="11"/>
      <c r="AED375" s="8"/>
      <c r="AFE375" s="11"/>
    </row>
    <row r="376" spans="6:837">
      <c r="F376" s="11"/>
      <c r="AL376" s="1"/>
      <c r="CQ376" s="8"/>
      <c r="DR376" s="11"/>
      <c r="ID376" s="8"/>
      <c r="JE376" s="11"/>
      <c r="KF376" s="11"/>
      <c r="NQ376" s="8"/>
      <c r="OR376" s="11"/>
      <c r="TD376" s="8"/>
      <c r="UE376" s="11"/>
      <c r="VF376" s="11"/>
      <c r="YQ376" s="8"/>
      <c r="ZR376" s="11"/>
      <c r="AED376" s="8"/>
      <c r="AFE376" s="11"/>
    </row>
    <row r="377" spans="6:837">
      <c r="F377" s="11"/>
      <c r="AL377" s="1"/>
      <c r="CQ377" s="8"/>
      <c r="DR377" s="11"/>
      <c r="ID377" s="8"/>
      <c r="JE377" s="11"/>
      <c r="KF377" s="11"/>
      <c r="NQ377" s="8"/>
      <c r="OR377" s="11"/>
      <c r="TD377" s="8"/>
      <c r="UE377" s="11"/>
      <c r="VF377" s="11"/>
      <c r="YQ377" s="8"/>
      <c r="ZR377" s="11"/>
      <c r="AED377" s="8"/>
      <c r="AFE377" s="11"/>
    </row>
    <row r="378" spans="6:837">
      <c r="F378" s="11"/>
      <c r="AL378" s="1"/>
      <c r="CQ378" s="8"/>
      <c r="DR378" s="11"/>
      <c r="ID378" s="8"/>
      <c r="JE378" s="11"/>
      <c r="KF378" s="11"/>
      <c r="NQ378" s="8"/>
      <c r="OR378" s="11"/>
      <c r="TD378" s="8"/>
      <c r="UE378" s="11"/>
      <c r="VF378" s="11"/>
      <c r="YQ378" s="8"/>
      <c r="ZR378" s="11"/>
      <c r="AED378" s="8"/>
      <c r="AFE378" s="11"/>
    </row>
    <row r="379" spans="6:837">
      <c r="F379" s="11"/>
      <c r="AL379" s="1"/>
      <c r="CQ379" s="8"/>
      <c r="DR379" s="11"/>
      <c r="ID379" s="8"/>
      <c r="JE379" s="11"/>
      <c r="KF379" s="11"/>
      <c r="NQ379" s="8"/>
      <c r="OR379" s="11"/>
      <c r="TD379" s="8"/>
      <c r="UE379" s="11"/>
      <c r="VF379" s="11"/>
      <c r="YQ379" s="8"/>
      <c r="ZR379" s="11"/>
      <c r="AED379" s="8"/>
      <c r="AFE379" s="11"/>
    </row>
    <row r="380" spans="6:837">
      <c r="F380" s="11"/>
      <c r="AL380" s="1"/>
      <c r="CQ380" s="8"/>
      <c r="DR380" s="11"/>
      <c r="ID380" s="8"/>
      <c r="JE380" s="11"/>
      <c r="KF380" s="11"/>
      <c r="NQ380" s="8"/>
      <c r="OR380" s="11"/>
      <c r="TD380" s="8"/>
      <c r="UE380" s="11"/>
      <c r="VF380" s="11"/>
      <c r="YQ380" s="8"/>
      <c r="ZR380" s="11"/>
      <c r="AED380" s="8"/>
      <c r="AFE380" s="11"/>
    </row>
    <row r="381" spans="6:837">
      <c r="F381" s="11"/>
      <c r="AL381" s="1"/>
      <c r="CQ381" s="8"/>
      <c r="DR381" s="11"/>
      <c r="ID381" s="8"/>
      <c r="JE381" s="11"/>
      <c r="KF381" s="11"/>
      <c r="NQ381" s="8"/>
      <c r="OR381" s="11"/>
      <c r="TD381" s="8"/>
      <c r="UE381" s="11"/>
      <c r="VF381" s="11"/>
      <c r="YQ381" s="8"/>
      <c r="ZR381" s="11"/>
      <c r="AED381" s="8"/>
      <c r="AFE381" s="11"/>
    </row>
    <row r="382" spans="6:837">
      <c r="F382" s="11"/>
      <c r="AL382" s="1"/>
      <c r="CQ382" s="8"/>
      <c r="DR382" s="11"/>
      <c r="ID382" s="8"/>
      <c r="JE382" s="11"/>
      <c r="KF382" s="11"/>
      <c r="NQ382" s="8"/>
      <c r="OR382" s="11"/>
      <c r="TD382" s="8"/>
      <c r="UE382" s="11"/>
      <c r="VF382" s="11"/>
      <c r="YQ382" s="8"/>
      <c r="ZR382" s="11"/>
      <c r="AED382" s="8"/>
      <c r="AFE382" s="11"/>
    </row>
    <row r="383" spans="6:837">
      <c r="F383" s="11"/>
      <c r="AL383" s="1"/>
      <c r="CQ383" s="8"/>
      <c r="DR383" s="11"/>
      <c r="ID383" s="8"/>
      <c r="JE383" s="11"/>
      <c r="KF383" s="11"/>
      <c r="NQ383" s="8"/>
      <c r="OR383" s="11"/>
      <c r="TD383" s="8"/>
      <c r="UE383" s="11"/>
      <c r="VF383" s="11"/>
      <c r="YQ383" s="8"/>
      <c r="ZR383" s="11"/>
      <c r="AED383" s="8"/>
      <c r="AFE383" s="11"/>
    </row>
    <row r="384" spans="6:837">
      <c r="F384" s="11"/>
      <c r="AL384" s="1"/>
      <c r="CQ384" s="8"/>
      <c r="DR384" s="11"/>
      <c r="ID384" s="8"/>
      <c r="JE384" s="11"/>
      <c r="KF384" s="11"/>
      <c r="NQ384" s="8"/>
      <c r="OR384" s="11"/>
      <c r="TD384" s="8"/>
      <c r="UE384" s="11"/>
      <c r="VF384" s="11"/>
      <c r="YQ384" s="8"/>
      <c r="ZR384" s="11"/>
      <c r="AED384" s="8"/>
      <c r="AFE384" s="11"/>
    </row>
    <row r="385" spans="6:837">
      <c r="F385" s="11"/>
      <c r="AL385" s="1"/>
      <c r="CQ385" s="8"/>
      <c r="DR385" s="11"/>
      <c r="ID385" s="8"/>
      <c r="JE385" s="11"/>
      <c r="KF385" s="11"/>
      <c r="NQ385" s="8"/>
      <c r="OR385" s="11"/>
      <c r="TD385" s="8"/>
      <c r="UE385" s="11"/>
      <c r="VF385" s="11"/>
      <c r="YQ385" s="8"/>
      <c r="ZR385" s="11"/>
      <c r="AED385" s="8"/>
      <c r="AFE385" s="11"/>
    </row>
    <row r="386" spans="6:837">
      <c r="F386" s="11"/>
      <c r="AL386" s="1"/>
      <c r="CQ386" s="8"/>
      <c r="DR386" s="11"/>
      <c r="ID386" s="8"/>
      <c r="JE386" s="11"/>
      <c r="KF386" s="11"/>
      <c r="NQ386" s="8"/>
      <c r="OR386" s="11"/>
      <c r="TD386" s="8"/>
      <c r="UE386" s="11"/>
      <c r="VF386" s="11"/>
      <c r="YQ386" s="8"/>
      <c r="ZR386" s="11"/>
      <c r="AED386" s="8"/>
      <c r="AFE386" s="11"/>
    </row>
    <row r="387" spans="6:837">
      <c r="F387" s="11"/>
      <c r="AL387" s="1"/>
      <c r="CQ387" s="8"/>
      <c r="DR387" s="11"/>
      <c r="ID387" s="8"/>
      <c r="JE387" s="11"/>
      <c r="KF387" s="11"/>
      <c r="NQ387" s="8"/>
      <c r="OR387" s="11"/>
      <c r="TD387" s="8"/>
      <c r="UE387" s="11"/>
      <c r="VF387" s="11"/>
      <c r="YQ387" s="8"/>
      <c r="ZR387" s="11"/>
      <c r="AED387" s="8"/>
      <c r="AFE387" s="11"/>
    </row>
    <row r="388" spans="6:837">
      <c r="F388" s="11"/>
      <c r="AL388" s="1"/>
      <c r="CQ388" s="8"/>
      <c r="DR388" s="11"/>
      <c r="ID388" s="8"/>
      <c r="JE388" s="11"/>
      <c r="KF388" s="11"/>
      <c r="NQ388" s="8"/>
      <c r="OR388" s="11"/>
      <c r="TD388" s="8"/>
      <c r="UE388" s="11"/>
      <c r="VF388" s="11"/>
      <c r="YQ388" s="8"/>
      <c r="ZR388" s="11"/>
      <c r="AED388" s="8"/>
      <c r="AFE388" s="11"/>
    </row>
    <row r="389" spans="6:837">
      <c r="F389" s="11"/>
      <c r="AL389" s="1"/>
      <c r="CQ389" s="8"/>
      <c r="DR389" s="11"/>
      <c r="ID389" s="8"/>
      <c r="JE389" s="11"/>
      <c r="KF389" s="11"/>
      <c r="NQ389" s="8"/>
      <c r="OR389" s="11"/>
      <c r="TD389" s="8"/>
      <c r="UE389" s="11"/>
      <c r="VF389" s="11"/>
      <c r="YQ389" s="8"/>
      <c r="ZR389" s="11"/>
      <c r="AED389" s="8"/>
      <c r="AFE389" s="11"/>
    </row>
    <row r="390" spans="6:837">
      <c r="F390" s="11"/>
      <c r="AL390" s="1"/>
      <c r="CQ390" s="8"/>
      <c r="DR390" s="11"/>
      <c r="ID390" s="8"/>
      <c r="JE390" s="11"/>
      <c r="KF390" s="11"/>
      <c r="NQ390" s="8"/>
      <c r="OR390" s="11"/>
      <c r="TD390" s="8"/>
      <c r="UE390" s="11"/>
      <c r="VF390" s="11"/>
      <c r="YQ390" s="8"/>
      <c r="ZR390" s="11"/>
      <c r="AED390" s="8"/>
      <c r="AFE390" s="11"/>
    </row>
    <row r="391" spans="6:837">
      <c r="F391" s="11"/>
      <c r="AL391" s="1"/>
      <c r="CQ391" s="8"/>
      <c r="DR391" s="11"/>
      <c r="ID391" s="8"/>
      <c r="JE391" s="11"/>
      <c r="KF391" s="11"/>
      <c r="NQ391" s="8"/>
      <c r="OR391" s="11"/>
      <c r="TD391" s="8"/>
      <c r="UE391" s="11"/>
      <c r="VF391" s="11"/>
      <c r="YQ391" s="8"/>
      <c r="ZR391" s="11"/>
      <c r="AED391" s="8"/>
      <c r="AFE391" s="11"/>
    </row>
    <row r="392" spans="6:837">
      <c r="F392" s="11"/>
      <c r="AL392" s="1"/>
      <c r="CQ392" s="8"/>
      <c r="DR392" s="11"/>
      <c r="ID392" s="8"/>
      <c r="JE392" s="11"/>
      <c r="KF392" s="11"/>
      <c r="NQ392" s="8"/>
      <c r="OR392" s="11"/>
      <c r="TD392" s="8"/>
      <c r="UE392" s="11"/>
      <c r="VF392" s="11"/>
      <c r="YQ392" s="8"/>
      <c r="ZR392" s="11"/>
      <c r="AED392" s="8"/>
      <c r="AFE392" s="11"/>
    </row>
    <row r="393" spans="6:837">
      <c r="F393" s="11"/>
      <c r="AL393" s="1"/>
      <c r="CQ393" s="8"/>
      <c r="DR393" s="11"/>
      <c r="ID393" s="8"/>
      <c r="JE393" s="11"/>
      <c r="KF393" s="11"/>
      <c r="NQ393" s="8"/>
      <c r="OR393" s="11"/>
      <c r="TD393" s="8"/>
      <c r="UE393" s="11"/>
      <c r="VF393" s="11"/>
      <c r="YQ393" s="8"/>
      <c r="ZR393" s="11"/>
      <c r="AED393" s="8"/>
      <c r="AFE393" s="11"/>
    </row>
    <row r="394" spans="6:837">
      <c r="F394" s="11"/>
      <c r="AL394" s="1"/>
      <c r="CQ394" s="8"/>
      <c r="DR394" s="11"/>
      <c r="ID394" s="8"/>
      <c r="JE394" s="11"/>
      <c r="KF394" s="11"/>
      <c r="NQ394" s="8"/>
      <c r="OR394" s="11"/>
      <c r="TD394" s="8"/>
      <c r="UE394" s="11"/>
      <c r="VF394" s="11"/>
      <c r="YQ394" s="8"/>
      <c r="ZR394" s="11"/>
      <c r="AED394" s="8"/>
      <c r="AFE394" s="11"/>
    </row>
    <row r="395" spans="6:837">
      <c r="F395" s="11"/>
      <c r="AL395" s="1"/>
      <c r="CQ395" s="8"/>
      <c r="DR395" s="11"/>
      <c r="ID395" s="8"/>
      <c r="JE395" s="11"/>
      <c r="KF395" s="11"/>
      <c r="NQ395" s="8"/>
      <c r="OR395" s="11"/>
      <c r="TD395" s="8"/>
      <c r="UE395" s="11"/>
      <c r="VF395" s="11"/>
      <c r="YQ395" s="8"/>
      <c r="ZR395" s="11"/>
      <c r="AED395" s="8"/>
      <c r="AFE395" s="11"/>
    </row>
    <row r="396" spans="6:837">
      <c r="F396" s="11"/>
      <c r="AL396" s="1"/>
      <c r="CQ396" s="8"/>
      <c r="DR396" s="11"/>
      <c r="ID396" s="8"/>
      <c r="JE396" s="11"/>
      <c r="KF396" s="11"/>
      <c r="NQ396" s="8"/>
      <c r="OR396" s="11"/>
      <c r="TD396" s="8"/>
      <c r="UE396" s="11"/>
      <c r="VF396" s="11"/>
      <c r="YQ396" s="8"/>
      <c r="ZR396" s="11"/>
      <c r="AED396" s="8"/>
      <c r="AFE396" s="11"/>
    </row>
    <row r="397" spans="6:837">
      <c r="F397" s="11"/>
      <c r="AL397" s="1"/>
      <c r="CQ397" s="8"/>
      <c r="DR397" s="11"/>
      <c r="ID397" s="8"/>
      <c r="JE397" s="11"/>
      <c r="KF397" s="11"/>
      <c r="NQ397" s="8"/>
      <c r="OR397" s="11"/>
      <c r="TD397" s="8"/>
      <c r="UE397" s="11"/>
      <c r="VF397" s="11"/>
      <c r="YQ397" s="8"/>
      <c r="ZR397" s="11"/>
      <c r="AED397" s="8"/>
      <c r="AFE397" s="11"/>
    </row>
    <row r="398" spans="6:837">
      <c r="F398" s="11"/>
      <c r="AL398" s="1"/>
      <c r="CQ398" s="8"/>
      <c r="DR398" s="11"/>
      <c r="ID398" s="8"/>
      <c r="JE398" s="11"/>
      <c r="KF398" s="11"/>
      <c r="NQ398" s="8"/>
      <c r="OR398" s="11"/>
      <c r="TD398" s="8"/>
      <c r="UE398" s="11"/>
      <c r="VF398" s="11"/>
      <c r="YQ398" s="8"/>
      <c r="ZR398" s="11"/>
      <c r="AED398" s="8"/>
      <c r="AFE398" s="11"/>
    </row>
    <row r="399" spans="6:837">
      <c r="F399" s="11"/>
      <c r="AL399" s="1"/>
      <c r="CQ399" s="8"/>
      <c r="DR399" s="11"/>
      <c r="ID399" s="8"/>
      <c r="JE399" s="11"/>
      <c r="KF399" s="11"/>
      <c r="NQ399" s="8"/>
      <c r="OR399" s="11"/>
      <c r="TD399" s="8"/>
      <c r="UE399" s="11"/>
      <c r="VF399" s="11"/>
      <c r="YQ399" s="8"/>
      <c r="ZR399" s="11"/>
      <c r="AED399" s="8"/>
      <c r="AFE399" s="11"/>
    </row>
    <row r="400" spans="6:837">
      <c r="F400" s="11"/>
      <c r="AL400" s="1"/>
      <c r="CQ400" s="8"/>
      <c r="DR400" s="11"/>
      <c r="ID400" s="8"/>
      <c r="JE400" s="11"/>
      <c r="KF400" s="11"/>
      <c r="NQ400" s="8"/>
      <c r="OR400" s="11"/>
      <c r="TD400" s="8"/>
      <c r="UE400" s="11"/>
      <c r="VF400" s="11"/>
      <c r="YQ400" s="8"/>
      <c r="ZR400" s="11"/>
      <c r="AED400" s="8"/>
      <c r="AFE400" s="11"/>
    </row>
    <row r="401" spans="6:837">
      <c r="F401" s="11"/>
      <c r="AL401" s="1"/>
      <c r="CQ401" s="8"/>
      <c r="DR401" s="11"/>
      <c r="ID401" s="8"/>
      <c r="JE401" s="11"/>
      <c r="KF401" s="11"/>
      <c r="NQ401" s="8"/>
      <c r="OR401" s="11"/>
      <c r="TD401" s="8"/>
      <c r="UE401" s="11"/>
      <c r="VF401" s="11"/>
      <c r="YQ401" s="8"/>
      <c r="ZR401" s="11"/>
      <c r="AED401" s="8"/>
      <c r="AFE401" s="11"/>
    </row>
    <row r="402" spans="6:837">
      <c r="F402" s="11"/>
      <c r="AL402" s="1"/>
      <c r="CQ402" s="8"/>
      <c r="DR402" s="11"/>
      <c r="ID402" s="8"/>
      <c r="JE402" s="11"/>
      <c r="KF402" s="11"/>
      <c r="NQ402" s="8"/>
      <c r="OR402" s="11"/>
      <c r="TD402" s="8"/>
      <c r="UE402" s="11"/>
      <c r="VF402" s="11"/>
      <c r="YQ402" s="8"/>
      <c r="ZR402" s="11"/>
      <c r="AED402" s="8"/>
      <c r="AFE402" s="11"/>
    </row>
    <row r="403" spans="6:837">
      <c r="F403" s="11"/>
      <c r="AL403" s="1"/>
      <c r="CQ403" s="8"/>
      <c r="DR403" s="11"/>
      <c r="ID403" s="8"/>
      <c r="JE403" s="11"/>
      <c r="KF403" s="11"/>
      <c r="NQ403" s="8"/>
      <c r="OR403" s="11"/>
      <c r="TD403" s="8"/>
      <c r="UE403" s="11"/>
      <c r="VF403" s="11"/>
      <c r="YQ403" s="8"/>
      <c r="ZR403" s="11"/>
      <c r="AED403" s="8"/>
      <c r="AFE403" s="11"/>
    </row>
    <row r="404" spans="6:837">
      <c r="F404" s="11"/>
      <c r="AL404" s="1"/>
      <c r="CQ404" s="8"/>
      <c r="DR404" s="11"/>
      <c r="ID404" s="8"/>
      <c r="JE404" s="11"/>
      <c r="KF404" s="11"/>
      <c r="NQ404" s="8"/>
      <c r="OR404" s="11"/>
      <c r="TD404" s="8"/>
      <c r="UE404" s="11"/>
      <c r="VF404" s="11"/>
      <c r="YQ404" s="8"/>
      <c r="ZR404" s="11"/>
      <c r="AED404" s="8"/>
      <c r="AFE404" s="11"/>
    </row>
    <row r="405" spans="6:837">
      <c r="F405" s="11"/>
      <c r="AL405" s="1"/>
      <c r="CQ405" s="8"/>
      <c r="DR405" s="11"/>
      <c r="ID405" s="8"/>
      <c r="JE405" s="11"/>
      <c r="KF405" s="11"/>
      <c r="NQ405" s="8"/>
      <c r="OR405" s="11"/>
      <c r="TD405" s="8"/>
      <c r="UE405" s="11"/>
      <c r="VF405" s="11"/>
      <c r="YQ405" s="8"/>
      <c r="ZR405" s="11"/>
      <c r="AED405" s="8"/>
      <c r="AFE405" s="11"/>
    </row>
    <row r="406" spans="6:837">
      <c r="F406" s="11"/>
      <c r="AL406" s="1"/>
      <c r="CQ406" s="8"/>
      <c r="DR406" s="11"/>
      <c r="ID406" s="8"/>
      <c r="JE406" s="11"/>
      <c r="KF406" s="11"/>
      <c r="NQ406" s="8"/>
      <c r="OR406" s="11"/>
      <c r="TD406" s="8"/>
      <c r="UE406" s="11"/>
      <c r="VF406" s="11"/>
      <c r="YQ406" s="8"/>
      <c r="ZR406" s="11"/>
      <c r="AED406" s="8"/>
      <c r="AFE406" s="11"/>
    </row>
    <row r="407" spans="6:837">
      <c r="F407" s="11"/>
      <c r="AL407" s="1"/>
      <c r="CQ407" s="8"/>
      <c r="DR407" s="11"/>
      <c r="ID407" s="8"/>
      <c r="JE407" s="11"/>
      <c r="KF407" s="11"/>
      <c r="NQ407" s="8"/>
      <c r="OR407" s="11"/>
      <c r="TD407" s="8"/>
      <c r="UE407" s="11"/>
      <c r="VF407" s="11"/>
      <c r="YQ407" s="8"/>
      <c r="ZR407" s="11"/>
      <c r="AED407" s="8"/>
      <c r="AFE407" s="11"/>
    </row>
    <row r="408" spans="6:837">
      <c r="F408" s="11"/>
      <c r="AL408" s="1"/>
      <c r="CQ408" s="8"/>
      <c r="DR408" s="11"/>
      <c r="ID408" s="8"/>
      <c r="JE408" s="11"/>
      <c r="KF408" s="11"/>
      <c r="NQ408" s="8"/>
      <c r="OR408" s="11"/>
      <c r="TD408" s="8"/>
      <c r="UE408" s="11"/>
      <c r="VF408" s="11"/>
      <c r="YQ408" s="8"/>
      <c r="ZR408" s="11"/>
      <c r="AED408" s="8"/>
      <c r="AFE408" s="11"/>
    </row>
    <row r="409" spans="6:837">
      <c r="F409" s="11"/>
      <c r="AL409" s="1"/>
      <c r="CQ409" s="8"/>
      <c r="DR409" s="11"/>
      <c r="ID409" s="8"/>
      <c r="JE409" s="11"/>
      <c r="KF409" s="11"/>
      <c r="NQ409" s="8"/>
      <c r="OR409" s="11"/>
      <c r="TD409" s="8"/>
      <c r="UE409" s="11"/>
      <c r="VF409" s="11"/>
      <c r="YQ409" s="8"/>
      <c r="ZR409" s="11"/>
      <c r="AED409" s="8"/>
      <c r="AFE409" s="11"/>
    </row>
    <row r="410" spans="6:837">
      <c r="F410" s="11"/>
      <c r="AL410" s="1"/>
      <c r="CQ410" s="8"/>
      <c r="DR410" s="11"/>
      <c r="ID410" s="8"/>
      <c r="JE410" s="11"/>
      <c r="KF410" s="11"/>
      <c r="NQ410" s="8"/>
      <c r="OR410" s="11"/>
      <c r="TD410" s="8"/>
      <c r="UE410" s="11"/>
      <c r="VF410" s="11"/>
      <c r="YQ410" s="8"/>
      <c r="ZR410" s="11"/>
      <c r="AED410" s="8"/>
      <c r="AFE410" s="11"/>
    </row>
    <row r="411" spans="6:837">
      <c r="F411" s="11"/>
      <c r="AL411" s="1"/>
      <c r="CQ411" s="8"/>
      <c r="DR411" s="11"/>
      <c r="ID411" s="8"/>
      <c r="JE411" s="11"/>
      <c r="KF411" s="11"/>
      <c r="NQ411" s="8"/>
      <c r="OR411" s="11"/>
      <c r="TD411" s="8"/>
      <c r="UE411" s="11"/>
      <c r="VF411" s="11"/>
      <c r="YQ411" s="8"/>
      <c r="ZR411" s="11"/>
      <c r="AED411" s="8"/>
      <c r="AFE411" s="11"/>
    </row>
    <row r="412" spans="6:837">
      <c r="F412" s="11"/>
      <c r="AL412" s="1"/>
      <c r="CQ412" s="8"/>
      <c r="DR412" s="11"/>
      <c r="ID412" s="8"/>
      <c r="JE412" s="11"/>
      <c r="KF412" s="11"/>
      <c r="NQ412" s="8"/>
      <c r="OR412" s="11"/>
      <c r="TD412" s="8"/>
      <c r="UE412" s="11"/>
      <c r="VF412" s="11"/>
      <c r="YQ412" s="8"/>
      <c r="ZR412" s="11"/>
      <c r="AED412" s="8"/>
      <c r="AFE412" s="11"/>
    </row>
    <row r="413" spans="6:837">
      <c r="F413" s="11"/>
      <c r="AL413" s="1"/>
      <c r="CQ413" s="8"/>
      <c r="DR413" s="11"/>
      <c r="ID413" s="8"/>
      <c r="JE413" s="11"/>
      <c r="KF413" s="11"/>
      <c r="NQ413" s="8"/>
      <c r="OR413" s="11"/>
      <c r="TD413" s="8"/>
      <c r="UE413" s="11"/>
      <c r="VF413" s="11"/>
      <c r="YQ413" s="8"/>
      <c r="ZR413" s="11"/>
      <c r="AED413" s="8"/>
      <c r="AFE413" s="11"/>
    </row>
    <row r="414" spans="6:837">
      <c r="F414" s="11"/>
      <c r="AL414" s="1"/>
      <c r="CQ414" s="8"/>
      <c r="DR414" s="11"/>
      <c r="ID414" s="8"/>
      <c r="JE414" s="11"/>
      <c r="KF414" s="11"/>
      <c r="NQ414" s="8"/>
      <c r="OR414" s="11"/>
      <c r="TD414" s="8"/>
      <c r="UE414" s="11"/>
      <c r="VF414" s="11"/>
      <c r="YQ414" s="8"/>
      <c r="ZR414" s="11"/>
      <c r="AED414" s="8"/>
      <c r="AFE414" s="11"/>
    </row>
    <row r="415" spans="6:837">
      <c r="F415" s="11"/>
      <c r="AL415" s="1"/>
      <c r="CQ415" s="8"/>
      <c r="DR415" s="11"/>
      <c r="ID415" s="8"/>
      <c r="JE415" s="11"/>
      <c r="KF415" s="11"/>
      <c r="NQ415" s="8"/>
      <c r="OR415" s="11"/>
      <c r="TD415" s="8"/>
      <c r="UE415" s="11"/>
      <c r="VF415" s="11"/>
      <c r="YQ415" s="8"/>
      <c r="ZR415" s="11"/>
      <c r="AED415" s="8"/>
      <c r="AFE415" s="11"/>
    </row>
    <row r="416" spans="6:837">
      <c r="F416" s="11"/>
      <c r="AL416" s="1"/>
      <c r="CQ416" s="8"/>
      <c r="DR416" s="11"/>
      <c r="ID416" s="8"/>
      <c r="JE416" s="11"/>
      <c r="KF416" s="11"/>
      <c r="NQ416" s="8"/>
      <c r="OR416" s="11"/>
      <c r="TD416" s="8"/>
      <c r="UE416" s="11"/>
      <c r="VF416" s="11"/>
      <c r="YQ416" s="8"/>
      <c r="ZR416" s="11"/>
      <c r="AED416" s="8"/>
      <c r="AFE416" s="11"/>
    </row>
    <row r="417" spans="6:837">
      <c r="F417" s="11"/>
      <c r="AL417" s="1"/>
      <c r="CQ417" s="8"/>
      <c r="DR417" s="11"/>
      <c r="ID417" s="8"/>
      <c r="JE417" s="11"/>
      <c r="KF417" s="11"/>
      <c r="NQ417" s="8"/>
      <c r="OR417" s="11"/>
      <c r="TD417" s="8"/>
      <c r="UE417" s="11"/>
      <c r="VF417" s="11"/>
      <c r="YQ417" s="8"/>
      <c r="ZR417" s="11"/>
      <c r="AED417" s="8"/>
      <c r="AFE417" s="11"/>
    </row>
    <row r="418" spans="6:837">
      <c r="F418" s="11"/>
      <c r="AL418" s="1"/>
      <c r="CQ418" s="8"/>
      <c r="DR418" s="11"/>
      <c r="ID418" s="8"/>
      <c r="JE418" s="11"/>
      <c r="KF418" s="11"/>
      <c r="NQ418" s="8"/>
      <c r="OR418" s="11"/>
      <c r="TD418" s="8"/>
      <c r="UE418" s="11"/>
      <c r="VF418" s="11"/>
      <c r="YQ418" s="8"/>
      <c r="ZR418" s="11"/>
      <c r="AED418" s="8"/>
      <c r="AFE418" s="11"/>
    </row>
    <row r="419" spans="6:837">
      <c r="F419" s="11"/>
      <c r="AL419" s="1"/>
      <c r="CQ419" s="8"/>
      <c r="DR419" s="11"/>
      <c r="ID419" s="8"/>
      <c r="JE419" s="11"/>
      <c r="KF419" s="11"/>
      <c r="NQ419" s="8"/>
      <c r="OR419" s="11"/>
      <c r="TD419" s="8"/>
      <c r="UE419" s="11"/>
      <c r="VF419" s="11"/>
      <c r="YQ419" s="8"/>
      <c r="ZR419" s="11"/>
      <c r="AED419" s="8"/>
      <c r="AFE419" s="11"/>
    </row>
    <row r="420" spans="6:837">
      <c r="F420" s="11"/>
      <c r="AL420" s="1"/>
      <c r="CQ420" s="8"/>
      <c r="DR420" s="11"/>
      <c r="ID420" s="8"/>
      <c r="JE420" s="11"/>
      <c r="KF420" s="11"/>
      <c r="NQ420" s="8"/>
      <c r="OR420" s="11"/>
      <c r="TD420" s="8"/>
      <c r="UE420" s="11"/>
      <c r="VF420" s="11"/>
      <c r="YQ420" s="8"/>
      <c r="ZR420" s="11"/>
      <c r="AED420" s="8"/>
      <c r="AFE420" s="11"/>
    </row>
    <row r="421" spans="6:837">
      <c r="F421" s="11"/>
      <c r="AL421" s="1"/>
      <c r="CQ421" s="8"/>
      <c r="DR421" s="11"/>
      <c r="ID421" s="8"/>
      <c r="JE421" s="11"/>
      <c r="KF421" s="11"/>
      <c r="NQ421" s="8"/>
      <c r="OR421" s="11"/>
      <c r="TD421" s="8"/>
      <c r="UE421" s="11"/>
      <c r="VF421" s="11"/>
      <c r="YQ421" s="8"/>
      <c r="ZR421" s="11"/>
      <c r="AED421" s="8"/>
      <c r="AFE421" s="11"/>
    </row>
    <row r="422" spans="6:837">
      <c r="F422" s="11"/>
      <c r="AL422" s="1"/>
      <c r="CQ422" s="8"/>
      <c r="DR422" s="11"/>
      <c r="ID422" s="8"/>
      <c r="JE422" s="11"/>
      <c r="KF422" s="11"/>
      <c r="NQ422" s="8"/>
      <c r="OR422" s="11"/>
      <c r="TD422" s="8"/>
      <c r="UE422" s="11"/>
      <c r="VF422" s="11"/>
      <c r="YQ422" s="8"/>
      <c r="ZR422" s="11"/>
      <c r="AED422" s="8"/>
      <c r="AFE422" s="11"/>
    </row>
    <row r="423" spans="6:837">
      <c r="F423" s="11"/>
      <c r="AL423" s="1"/>
      <c r="CQ423" s="8"/>
      <c r="DR423" s="11"/>
      <c r="ID423" s="8"/>
      <c r="JE423" s="11"/>
      <c r="KF423" s="11"/>
      <c r="NQ423" s="8"/>
      <c r="OR423" s="11"/>
      <c r="TD423" s="8"/>
      <c r="UE423" s="11"/>
      <c r="VF423" s="11"/>
      <c r="YQ423" s="8"/>
      <c r="ZR423" s="11"/>
      <c r="AED423" s="8"/>
      <c r="AFE423" s="11"/>
    </row>
    <row r="424" spans="6:837">
      <c r="F424" s="11"/>
      <c r="AL424" s="1"/>
      <c r="CQ424" s="8"/>
      <c r="DR424" s="11"/>
      <c r="ID424" s="8"/>
      <c r="JE424" s="11"/>
      <c r="KF424" s="11"/>
      <c r="NQ424" s="8"/>
      <c r="OR424" s="11"/>
      <c r="TD424" s="8"/>
      <c r="UE424" s="11"/>
      <c r="VF424" s="11"/>
      <c r="YQ424" s="8"/>
      <c r="ZR424" s="11"/>
      <c r="AED424" s="8"/>
      <c r="AFE424" s="11"/>
    </row>
    <row r="425" spans="6:837">
      <c r="F425" s="11"/>
      <c r="AL425" s="1"/>
      <c r="CQ425" s="8"/>
      <c r="DR425" s="11"/>
      <c r="ID425" s="8"/>
      <c r="JE425" s="11"/>
      <c r="KF425" s="11"/>
      <c r="NQ425" s="8"/>
      <c r="OR425" s="11"/>
      <c r="TD425" s="8"/>
      <c r="UE425" s="11"/>
      <c r="VF425" s="11"/>
      <c r="YQ425" s="8"/>
      <c r="ZR425" s="11"/>
      <c r="AED425" s="8"/>
      <c r="AFE425" s="11"/>
    </row>
    <row r="426" spans="6:837">
      <c r="F426" s="11"/>
      <c r="AL426" s="1"/>
      <c r="CQ426" s="8"/>
      <c r="DR426" s="11"/>
      <c r="ID426" s="8"/>
      <c r="JE426" s="11"/>
      <c r="KF426" s="11"/>
      <c r="NQ426" s="8"/>
      <c r="OR426" s="11"/>
      <c r="TD426" s="8"/>
      <c r="UE426" s="11"/>
      <c r="VF426" s="11"/>
      <c r="YQ426" s="8"/>
      <c r="ZR426" s="11"/>
      <c r="AED426" s="8"/>
      <c r="AFE426" s="11"/>
    </row>
    <row r="427" spans="6:837">
      <c r="F427" s="11"/>
      <c r="AL427" s="1"/>
      <c r="CQ427" s="8"/>
      <c r="DR427" s="11"/>
      <c r="ID427" s="8"/>
      <c r="JE427" s="11"/>
      <c r="KF427" s="11"/>
      <c r="NQ427" s="8"/>
      <c r="OR427" s="11"/>
      <c r="TD427" s="8"/>
      <c r="UE427" s="11"/>
      <c r="VF427" s="11"/>
      <c r="YQ427" s="8"/>
      <c r="ZR427" s="11"/>
      <c r="AED427" s="8"/>
      <c r="AFE427" s="11"/>
    </row>
    <row r="428" spans="6:837">
      <c r="F428" s="11"/>
      <c r="AL428" s="1"/>
      <c r="CQ428" s="8"/>
      <c r="DR428" s="11"/>
      <c r="ID428" s="8"/>
      <c r="JE428" s="11"/>
      <c r="KF428" s="11"/>
      <c r="NQ428" s="8"/>
      <c r="OR428" s="11"/>
      <c r="TD428" s="8"/>
      <c r="UE428" s="11"/>
      <c r="VF428" s="11"/>
      <c r="YQ428" s="8"/>
      <c r="ZR428" s="11"/>
      <c r="AED428" s="8"/>
      <c r="AFE428" s="11"/>
    </row>
    <row r="429" spans="6:837">
      <c r="F429" s="11"/>
      <c r="AL429" s="1"/>
      <c r="CQ429" s="8"/>
      <c r="DR429" s="11"/>
      <c r="ID429" s="8"/>
      <c r="JE429" s="11"/>
      <c r="KF429" s="11"/>
      <c r="NQ429" s="8"/>
      <c r="OR429" s="11"/>
      <c r="TD429" s="8"/>
      <c r="UE429" s="11"/>
      <c r="VF429" s="11"/>
      <c r="YQ429" s="8"/>
      <c r="ZR429" s="11"/>
      <c r="AED429" s="8"/>
      <c r="AFE429" s="11"/>
    </row>
    <row r="430" spans="6:837">
      <c r="F430" s="11"/>
      <c r="AL430" s="1"/>
      <c r="CQ430" s="8"/>
      <c r="DR430" s="11"/>
      <c r="ID430" s="8"/>
      <c r="JE430" s="11"/>
      <c r="KF430" s="11"/>
      <c r="NQ430" s="8"/>
      <c r="OR430" s="11"/>
      <c r="TD430" s="8"/>
      <c r="UE430" s="11"/>
      <c r="VF430" s="11"/>
      <c r="YQ430" s="8"/>
      <c r="ZR430" s="11"/>
      <c r="AED430" s="8"/>
      <c r="AFE430" s="11"/>
    </row>
    <row r="431" spans="6:837">
      <c r="F431" s="11"/>
      <c r="AL431" s="1"/>
      <c r="CQ431" s="8"/>
      <c r="DR431" s="11"/>
      <c r="ID431" s="8"/>
      <c r="JE431" s="11"/>
      <c r="KF431" s="11"/>
      <c r="NQ431" s="8"/>
      <c r="OR431" s="11"/>
      <c r="TD431" s="8"/>
      <c r="UE431" s="11"/>
      <c r="VF431" s="11"/>
      <c r="YQ431" s="8"/>
      <c r="ZR431" s="11"/>
      <c r="AED431" s="8"/>
      <c r="AFE431" s="11"/>
    </row>
    <row r="432" spans="6:837">
      <c r="F432" s="11"/>
      <c r="AL432" s="1"/>
      <c r="CQ432" s="8"/>
      <c r="DR432" s="11"/>
      <c r="ID432" s="8"/>
      <c r="JE432" s="11"/>
      <c r="KF432" s="11"/>
      <c r="NQ432" s="8"/>
      <c r="OR432" s="11"/>
      <c r="TD432" s="8"/>
      <c r="UE432" s="11"/>
      <c r="VF432" s="11"/>
      <c r="YQ432" s="8"/>
      <c r="ZR432" s="11"/>
      <c r="AED432" s="8"/>
      <c r="AFE432" s="11"/>
    </row>
    <row r="433" spans="6:837">
      <c r="F433" s="11"/>
      <c r="AL433" s="1"/>
      <c r="CQ433" s="8"/>
      <c r="DR433" s="11"/>
      <c r="ID433" s="8"/>
      <c r="JE433" s="11"/>
      <c r="KF433" s="11"/>
      <c r="NQ433" s="8"/>
      <c r="OR433" s="11"/>
      <c r="TD433" s="8"/>
      <c r="UE433" s="11"/>
      <c r="VF433" s="11"/>
      <c r="YQ433" s="8"/>
      <c r="ZR433" s="11"/>
      <c r="AED433" s="8"/>
      <c r="AFE433" s="11"/>
    </row>
    <row r="434" spans="6:837">
      <c r="F434" s="11"/>
      <c r="AL434" s="1"/>
      <c r="CQ434" s="8"/>
      <c r="DR434" s="11"/>
      <c r="ID434" s="8"/>
      <c r="JE434" s="11"/>
      <c r="KF434" s="11"/>
      <c r="NQ434" s="8"/>
      <c r="OR434" s="11"/>
      <c r="TD434" s="8"/>
      <c r="UE434" s="11"/>
      <c r="VF434" s="11"/>
      <c r="YQ434" s="8"/>
      <c r="ZR434" s="11"/>
      <c r="AED434" s="8"/>
      <c r="AFE434" s="11"/>
    </row>
    <row r="435" spans="6:837">
      <c r="F435" s="11"/>
      <c r="AL435" s="1"/>
      <c r="CQ435" s="8"/>
      <c r="DR435" s="11"/>
      <c r="ID435" s="8"/>
      <c r="JE435" s="11"/>
      <c r="KF435" s="11"/>
      <c r="NQ435" s="8"/>
      <c r="OR435" s="11"/>
      <c r="TD435" s="8"/>
      <c r="UE435" s="11"/>
      <c r="VF435" s="11"/>
      <c r="YQ435" s="8"/>
      <c r="ZR435" s="11"/>
      <c r="AED435" s="8"/>
      <c r="AFE435" s="11"/>
    </row>
    <row r="436" spans="6:837">
      <c r="F436" s="11"/>
      <c r="AL436" s="1"/>
      <c r="CQ436" s="8"/>
      <c r="DR436" s="11"/>
      <c r="ID436" s="8"/>
      <c r="JE436" s="11"/>
      <c r="KF436" s="11"/>
      <c r="NQ436" s="8"/>
      <c r="OR436" s="11"/>
      <c r="TD436" s="8"/>
      <c r="UE436" s="11"/>
      <c r="VF436" s="11"/>
      <c r="YQ436" s="8"/>
      <c r="ZR436" s="11"/>
      <c r="AED436" s="8"/>
      <c r="AFE436" s="11"/>
    </row>
    <row r="437" spans="6:837">
      <c r="F437" s="11"/>
      <c r="AL437" s="1"/>
      <c r="CQ437" s="8"/>
      <c r="DR437" s="11"/>
      <c r="ID437" s="8"/>
      <c r="JE437" s="11"/>
      <c r="KF437" s="11"/>
      <c r="NQ437" s="8"/>
      <c r="OR437" s="11"/>
      <c r="TD437" s="8"/>
      <c r="UE437" s="11"/>
      <c r="VF437" s="11"/>
      <c r="YQ437" s="8"/>
      <c r="ZR437" s="11"/>
      <c r="AED437" s="8"/>
      <c r="AFE437" s="11"/>
    </row>
    <row r="438" spans="6:837">
      <c r="F438" s="11"/>
      <c r="AL438" s="1"/>
      <c r="CQ438" s="8"/>
      <c r="DR438" s="11"/>
      <c r="ID438" s="8"/>
      <c r="JE438" s="11"/>
      <c r="KF438" s="11"/>
      <c r="NQ438" s="8"/>
      <c r="OR438" s="11"/>
      <c r="TD438" s="8"/>
      <c r="UE438" s="11"/>
      <c r="VF438" s="11"/>
      <c r="YQ438" s="8"/>
      <c r="ZR438" s="11"/>
      <c r="AED438" s="8"/>
      <c r="AFE438" s="11"/>
    </row>
    <row r="439" spans="6:837">
      <c r="F439" s="11"/>
      <c r="AL439" s="1"/>
      <c r="CQ439" s="8"/>
      <c r="DR439" s="11"/>
      <c r="ID439" s="8"/>
      <c r="JE439" s="11"/>
      <c r="KF439" s="11"/>
      <c r="NQ439" s="8"/>
      <c r="OR439" s="11"/>
      <c r="TD439" s="8"/>
      <c r="UE439" s="11"/>
      <c r="VF439" s="11"/>
      <c r="YQ439" s="8"/>
      <c r="ZR439" s="11"/>
      <c r="AED439" s="8"/>
      <c r="AFE439" s="11"/>
    </row>
    <row r="440" spans="6:837">
      <c r="F440" s="11"/>
      <c r="AL440" s="1"/>
      <c r="CQ440" s="8"/>
      <c r="DR440" s="11"/>
      <c r="ID440" s="8"/>
      <c r="JE440" s="11"/>
      <c r="KF440" s="11"/>
      <c r="NQ440" s="8"/>
      <c r="OR440" s="11"/>
      <c r="TD440" s="8"/>
      <c r="UE440" s="11"/>
      <c r="VF440" s="11"/>
      <c r="YQ440" s="8"/>
      <c r="ZR440" s="11"/>
      <c r="AED440" s="8"/>
      <c r="AFE440" s="11"/>
    </row>
    <row r="441" spans="6:837">
      <c r="F441" s="11"/>
      <c r="AL441" s="1"/>
      <c r="CQ441" s="8"/>
      <c r="DR441" s="11"/>
      <c r="ID441" s="8"/>
      <c r="JE441" s="11"/>
      <c r="KF441" s="11"/>
      <c r="NQ441" s="8"/>
      <c r="OR441" s="11"/>
      <c r="TD441" s="8"/>
      <c r="UE441" s="11"/>
      <c r="VF441" s="11"/>
      <c r="YQ441" s="8"/>
      <c r="ZR441" s="11"/>
      <c r="AED441" s="8"/>
      <c r="AFE441" s="11"/>
    </row>
    <row r="442" spans="6:837">
      <c r="F442" s="11"/>
      <c r="AL442" s="1"/>
      <c r="CQ442" s="8"/>
      <c r="DR442" s="11"/>
      <c r="ID442" s="8"/>
      <c r="JE442" s="11"/>
      <c r="KF442" s="11"/>
      <c r="NQ442" s="8"/>
      <c r="OR442" s="11"/>
      <c r="TD442" s="8"/>
      <c r="UE442" s="11"/>
      <c r="VF442" s="11"/>
      <c r="YQ442" s="8"/>
      <c r="ZR442" s="11"/>
      <c r="AED442" s="8"/>
      <c r="AFE442" s="11"/>
    </row>
    <row r="443" spans="6:837">
      <c r="F443" s="11"/>
      <c r="AL443" s="1"/>
      <c r="CQ443" s="8"/>
      <c r="DR443" s="11"/>
      <c r="ID443" s="8"/>
      <c r="JE443" s="11"/>
      <c r="KF443" s="11"/>
      <c r="NQ443" s="8"/>
      <c r="OR443" s="11"/>
      <c r="TD443" s="8"/>
      <c r="UE443" s="11"/>
      <c r="VF443" s="11"/>
      <c r="YQ443" s="8"/>
      <c r="ZR443" s="11"/>
      <c r="AED443" s="8"/>
      <c r="AFE443" s="11"/>
    </row>
    <row r="444" spans="6:837">
      <c r="F444" s="11"/>
      <c r="AL444" s="1"/>
      <c r="CQ444" s="8"/>
      <c r="DR444" s="11"/>
      <c r="ID444" s="8"/>
      <c r="JE444" s="11"/>
      <c r="KF444" s="11"/>
      <c r="NQ444" s="8"/>
      <c r="OR444" s="11"/>
      <c r="TD444" s="8"/>
      <c r="UE444" s="11"/>
      <c r="VF444" s="11"/>
      <c r="YQ444" s="8"/>
      <c r="ZR444" s="11"/>
      <c r="AED444" s="8"/>
      <c r="AFE444" s="11"/>
    </row>
    <row r="445" spans="6:837">
      <c r="F445" s="11"/>
      <c r="AL445" s="1"/>
      <c r="CQ445" s="8"/>
      <c r="DR445" s="11"/>
      <c r="ID445" s="8"/>
      <c r="JE445" s="11"/>
      <c r="KF445" s="11"/>
      <c r="NQ445" s="8"/>
      <c r="OR445" s="11"/>
      <c r="TD445" s="8"/>
      <c r="UE445" s="11"/>
      <c r="VF445" s="11"/>
      <c r="YQ445" s="8"/>
      <c r="ZR445" s="11"/>
      <c r="AED445" s="8"/>
      <c r="AFE445" s="11"/>
    </row>
    <row r="446" spans="6:837">
      <c r="F446" s="11"/>
      <c r="AL446" s="1"/>
      <c r="CQ446" s="8"/>
      <c r="DR446" s="11"/>
      <c r="ID446" s="8"/>
      <c r="JE446" s="11"/>
      <c r="KF446" s="11"/>
      <c r="NQ446" s="8"/>
      <c r="OR446" s="11"/>
      <c r="TD446" s="8"/>
      <c r="UE446" s="11"/>
      <c r="VF446" s="11"/>
      <c r="YQ446" s="8"/>
      <c r="ZR446" s="11"/>
      <c r="AED446" s="8"/>
      <c r="AFE446" s="11"/>
    </row>
    <row r="447" spans="6:837">
      <c r="F447" s="11"/>
      <c r="AL447" s="1"/>
      <c r="CQ447" s="8"/>
      <c r="DR447" s="11"/>
      <c r="ID447" s="8"/>
      <c r="JE447" s="11"/>
      <c r="KF447" s="11"/>
      <c r="NQ447" s="8"/>
      <c r="OR447" s="11"/>
      <c r="TD447" s="8"/>
      <c r="UE447" s="11"/>
      <c r="VF447" s="11"/>
      <c r="YQ447" s="8"/>
      <c r="ZR447" s="11"/>
      <c r="AED447" s="8"/>
      <c r="AFE447" s="11"/>
    </row>
    <row r="448" spans="6:837">
      <c r="F448" s="11"/>
      <c r="AL448" s="1"/>
      <c r="CQ448" s="8"/>
      <c r="DR448" s="11"/>
      <c r="ID448" s="8"/>
      <c r="JE448" s="11"/>
      <c r="KF448" s="11"/>
      <c r="NQ448" s="8"/>
      <c r="OR448" s="11"/>
      <c r="TD448" s="8"/>
      <c r="UE448" s="11"/>
      <c r="VF448" s="11"/>
      <c r="YQ448" s="8"/>
      <c r="ZR448" s="11"/>
      <c r="AED448" s="8"/>
      <c r="AFE448" s="11"/>
    </row>
    <row r="449" spans="6:837">
      <c r="F449" s="11"/>
      <c r="AL449" s="1"/>
      <c r="CQ449" s="8"/>
      <c r="DR449" s="11"/>
      <c r="ID449" s="8"/>
      <c r="JE449" s="11"/>
      <c r="KF449" s="11"/>
      <c r="NQ449" s="8"/>
      <c r="OR449" s="11"/>
      <c r="TD449" s="8"/>
      <c r="UE449" s="11"/>
      <c r="VF449" s="11"/>
      <c r="YQ449" s="8"/>
      <c r="ZR449" s="11"/>
      <c r="AED449" s="8"/>
      <c r="AFE449" s="11"/>
    </row>
    <row r="450" spans="6:837">
      <c r="F450" s="11"/>
      <c r="AL450" s="1"/>
      <c r="CQ450" s="8"/>
      <c r="DR450" s="11"/>
      <c r="ID450" s="8"/>
      <c r="JE450" s="11"/>
      <c r="KF450" s="11"/>
      <c r="NQ450" s="8"/>
      <c r="OR450" s="11"/>
      <c r="TD450" s="8"/>
      <c r="UE450" s="11"/>
      <c r="VF450" s="11"/>
      <c r="YQ450" s="8"/>
      <c r="ZR450" s="11"/>
      <c r="AED450" s="8"/>
      <c r="AFE450" s="11"/>
    </row>
    <row r="451" spans="6:837">
      <c r="F451" s="11"/>
      <c r="AL451" s="1"/>
      <c r="CQ451" s="8"/>
      <c r="DR451" s="11"/>
      <c r="ID451" s="8"/>
      <c r="JE451" s="11"/>
      <c r="KF451" s="11"/>
      <c r="NQ451" s="8"/>
      <c r="OR451" s="11"/>
      <c r="TD451" s="8"/>
      <c r="UE451" s="11"/>
      <c r="VF451" s="11"/>
      <c r="YQ451" s="8"/>
      <c r="ZR451" s="11"/>
      <c r="AED451" s="8"/>
      <c r="AFE451" s="11"/>
    </row>
    <row r="452" spans="6:837">
      <c r="F452" s="11"/>
      <c r="AL452" s="1"/>
      <c r="CQ452" s="8"/>
      <c r="DR452" s="11"/>
      <c r="ID452" s="8"/>
      <c r="JE452" s="11"/>
      <c r="KF452" s="11"/>
      <c r="NQ452" s="8"/>
      <c r="OR452" s="11"/>
      <c r="TD452" s="8"/>
      <c r="UE452" s="11"/>
      <c r="VF452" s="11"/>
      <c r="YQ452" s="8"/>
      <c r="ZR452" s="11"/>
      <c r="AED452" s="8"/>
      <c r="AFE452" s="11"/>
    </row>
    <row r="453" spans="6:837">
      <c r="F453" s="11"/>
      <c r="AL453" s="1"/>
      <c r="CQ453" s="8"/>
      <c r="DR453" s="11"/>
      <c r="ID453" s="8"/>
      <c r="JE453" s="11"/>
      <c r="KF453" s="11"/>
      <c r="NQ453" s="8"/>
      <c r="OR453" s="11"/>
      <c r="TD453" s="8"/>
      <c r="UE453" s="11"/>
      <c r="VF453" s="11"/>
      <c r="YQ453" s="8"/>
      <c r="ZR453" s="11"/>
      <c r="AED453" s="8"/>
      <c r="AFE453" s="11"/>
    </row>
    <row r="454" spans="6:837">
      <c r="F454" s="11"/>
      <c r="AL454" s="1"/>
      <c r="CQ454" s="8"/>
      <c r="DR454" s="11"/>
      <c r="ID454" s="8"/>
      <c r="JE454" s="11"/>
      <c r="KF454" s="11"/>
      <c r="NQ454" s="8"/>
      <c r="OR454" s="11"/>
      <c r="TD454" s="8"/>
      <c r="UE454" s="11"/>
      <c r="VF454" s="11"/>
      <c r="YQ454" s="8"/>
      <c r="ZR454" s="11"/>
      <c r="AED454" s="8"/>
      <c r="AFE454" s="11"/>
    </row>
    <row r="455" spans="6:837">
      <c r="F455" s="11"/>
      <c r="AL455" s="1"/>
      <c r="CQ455" s="8"/>
      <c r="DR455" s="11"/>
      <c r="ID455" s="8"/>
      <c r="JE455" s="11"/>
      <c r="KF455" s="11"/>
      <c r="NQ455" s="8"/>
      <c r="OR455" s="11"/>
      <c r="TD455" s="8"/>
      <c r="UE455" s="11"/>
      <c r="VF455" s="11"/>
      <c r="YQ455" s="8"/>
      <c r="ZR455" s="11"/>
      <c r="AED455" s="8"/>
      <c r="AFE455" s="11"/>
    </row>
    <row r="456" spans="6:837">
      <c r="F456" s="11"/>
      <c r="AL456" s="1"/>
      <c r="CQ456" s="8"/>
      <c r="DR456" s="11"/>
      <c r="ID456" s="8"/>
      <c r="JE456" s="11"/>
      <c r="KF456" s="11"/>
      <c r="NQ456" s="8"/>
      <c r="OR456" s="11"/>
      <c r="TD456" s="8"/>
      <c r="UE456" s="11"/>
      <c r="VF456" s="11"/>
      <c r="YQ456" s="8"/>
      <c r="ZR456" s="11"/>
      <c r="AED456" s="8"/>
      <c r="AFE456" s="11"/>
    </row>
    <row r="457" spans="6:837">
      <c r="F457" s="11"/>
      <c r="AL457" s="1"/>
      <c r="CQ457" s="8"/>
      <c r="DR457" s="11"/>
      <c r="ID457" s="8"/>
      <c r="JE457" s="11"/>
      <c r="KF457" s="11"/>
      <c r="NQ457" s="8"/>
      <c r="OR457" s="11"/>
      <c r="TD457" s="8"/>
      <c r="UE457" s="11"/>
      <c r="VF457" s="11"/>
      <c r="YQ457" s="8"/>
      <c r="ZR457" s="11"/>
      <c r="AED457" s="8"/>
      <c r="AFE457" s="11"/>
    </row>
    <row r="458" spans="6:837">
      <c r="F458" s="11"/>
      <c r="AL458" s="1"/>
      <c r="CQ458" s="8"/>
      <c r="DR458" s="11"/>
      <c r="ID458" s="8"/>
      <c r="JE458" s="11"/>
      <c r="KF458" s="11"/>
      <c r="NQ458" s="8"/>
      <c r="OR458" s="11"/>
      <c r="TD458" s="8"/>
      <c r="UE458" s="11"/>
      <c r="VF458" s="11"/>
      <c r="YQ458" s="8"/>
      <c r="ZR458" s="11"/>
      <c r="AED458" s="8"/>
      <c r="AFE458" s="11"/>
    </row>
    <row r="459" spans="6:837">
      <c r="F459" s="11"/>
      <c r="AL459" s="1"/>
      <c r="CQ459" s="8"/>
      <c r="DR459" s="11"/>
      <c r="ID459" s="8"/>
      <c r="JE459" s="11"/>
      <c r="KF459" s="11"/>
      <c r="NQ459" s="8"/>
      <c r="OR459" s="11"/>
      <c r="TD459" s="8"/>
      <c r="UE459" s="11"/>
      <c r="VF459" s="11"/>
      <c r="YQ459" s="8"/>
      <c r="ZR459" s="11"/>
      <c r="AED459" s="8"/>
      <c r="AFE459" s="11"/>
    </row>
    <row r="460" spans="6:837">
      <c r="F460" s="11"/>
      <c r="AL460" s="1"/>
      <c r="CQ460" s="8"/>
      <c r="DR460" s="11"/>
      <c r="ID460" s="8"/>
      <c r="JE460" s="11"/>
      <c r="KF460" s="11"/>
      <c r="NQ460" s="8"/>
      <c r="OR460" s="11"/>
      <c r="TD460" s="8"/>
      <c r="UE460" s="11"/>
      <c r="VF460" s="11"/>
      <c r="YQ460" s="8"/>
      <c r="ZR460" s="11"/>
      <c r="AED460" s="8"/>
      <c r="AFE460" s="11"/>
    </row>
    <row r="461" spans="6:837">
      <c r="F461" s="11"/>
      <c r="AL461" s="1"/>
      <c r="CQ461" s="8"/>
      <c r="DR461" s="11"/>
      <c r="ID461" s="8"/>
      <c r="JE461" s="11"/>
      <c r="KF461" s="11"/>
      <c r="NQ461" s="8"/>
      <c r="OR461" s="11"/>
      <c r="TD461" s="8"/>
      <c r="UE461" s="11"/>
      <c r="VF461" s="11"/>
      <c r="YQ461" s="8"/>
      <c r="ZR461" s="11"/>
      <c r="AED461" s="8"/>
      <c r="AFE461" s="11"/>
    </row>
    <row r="462" spans="6:837">
      <c r="F462" s="11"/>
      <c r="AL462" s="1"/>
      <c r="CQ462" s="8"/>
      <c r="DR462" s="11"/>
      <c r="ID462" s="8"/>
      <c r="JE462" s="11"/>
      <c r="KF462" s="11"/>
      <c r="NQ462" s="8"/>
      <c r="OR462" s="11"/>
      <c r="TD462" s="8"/>
      <c r="UE462" s="11"/>
      <c r="VF462" s="11"/>
      <c r="YQ462" s="8"/>
      <c r="ZR462" s="11"/>
      <c r="AED462" s="8"/>
      <c r="AFE462" s="11"/>
    </row>
    <row r="463" spans="6:837">
      <c r="F463" s="11"/>
      <c r="AL463" s="1"/>
      <c r="CQ463" s="8"/>
      <c r="DR463" s="11"/>
      <c r="ID463" s="8"/>
      <c r="JE463" s="11"/>
      <c r="KF463" s="11"/>
      <c r="NQ463" s="8"/>
      <c r="OR463" s="11"/>
      <c r="TD463" s="8"/>
      <c r="UE463" s="11"/>
      <c r="VF463" s="11"/>
      <c r="YQ463" s="8"/>
      <c r="ZR463" s="11"/>
      <c r="AED463" s="8"/>
      <c r="AFE463" s="11"/>
    </row>
    <row r="464" spans="6:837">
      <c r="F464" s="11"/>
      <c r="AL464" s="1"/>
      <c r="CQ464" s="8"/>
      <c r="DR464" s="11"/>
      <c r="ID464" s="8"/>
      <c r="JE464" s="11"/>
      <c r="KF464" s="11"/>
      <c r="NQ464" s="8"/>
      <c r="OR464" s="11"/>
      <c r="TD464" s="8"/>
      <c r="UE464" s="11"/>
      <c r="VF464" s="11"/>
      <c r="YQ464" s="8"/>
      <c r="ZR464" s="11"/>
      <c r="AED464" s="8"/>
      <c r="AFE464" s="11"/>
    </row>
    <row r="465" spans="6:837">
      <c r="F465" s="11"/>
      <c r="AL465" s="1"/>
      <c r="CQ465" s="8"/>
      <c r="DR465" s="11"/>
      <c r="ID465" s="8"/>
      <c r="JE465" s="11"/>
      <c r="KF465" s="11"/>
      <c r="NQ465" s="8"/>
      <c r="OR465" s="11"/>
      <c r="TD465" s="8"/>
      <c r="UE465" s="11"/>
      <c r="VF465" s="11"/>
      <c r="YQ465" s="8"/>
      <c r="ZR465" s="11"/>
      <c r="AED465" s="8"/>
      <c r="AFE465" s="11"/>
    </row>
    <row r="466" spans="6:837">
      <c r="F466" s="11"/>
      <c r="AL466" s="1"/>
      <c r="CQ466" s="8"/>
      <c r="DR466" s="11"/>
      <c r="ID466" s="8"/>
      <c r="JE466" s="11"/>
      <c r="KF466" s="11"/>
      <c r="NQ466" s="8"/>
      <c r="OR466" s="11"/>
      <c r="TD466" s="8"/>
      <c r="UE466" s="11"/>
      <c r="VF466" s="11"/>
      <c r="YQ466" s="8"/>
      <c r="ZR466" s="11"/>
      <c r="AED466" s="8"/>
      <c r="AFE466" s="11"/>
    </row>
    <row r="467" spans="6:837">
      <c r="F467" s="11"/>
      <c r="AL467" s="1"/>
      <c r="CQ467" s="8"/>
      <c r="DR467" s="11"/>
      <c r="ID467" s="8"/>
      <c r="JE467" s="11"/>
      <c r="KF467" s="11"/>
      <c r="NQ467" s="8"/>
      <c r="OR467" s="11"/>
      <c r="TD467" s="8"/>
      <c r="UE467" s="11"/>
      <c r="VF467" s="11"/>
      <c r="YQ467" s="8"/>
      <c r="ZR467" s="11"/>
      <c r="AED467" s="8"/>
      <c r="AFE467" s="11"/>
    </row>
    <row r="468" spans="6:837">
      <c r="F468" s="11"/>
      <c r="AL468" s="1"/>
      <c r="CQ468" s="8"/>
      <c r="DR468" s="11"/>
      <c r="ID468" s="8"/>
      <c r="JE468" s="11"/>
      <c r="KF468" s="11"/>
      <c r="NQ468" s="8"/>
      <c r="OR468" s="11"/>
      <c r="TD468" s="8"/>
      <c r="UE468" s="11"/>
      <c r="VF468" s="11"/>
      <c r="YQ468" s="8"/>
      <c r="ZR468" s="11"/>
      <c r="AED468" s="8"/>
      <c r="AFE468" s="11"/>
    </row>
    <row r="469" spans="6:837">
      <c r="F469" s="11"/>
      <c r="AL469" s="1"/>
      <c r="CQ469" s="8"/>
      <c r="DR469" s="11"/>
      <c r="ID469" s="8"/>
      <c r="JE469" s="11"/>
      <c r="KF469" s="11"/>
      <c r="NQ469" s="8"/>
      <c r="OR469" s="11"/>
      <c r="TD469" s="8"/>
      <c r="UE469" s="11"/>
      <c r="VF469" s="11"/>
      <c r="YQ469" s="8"/>
      <c r="ZR469" s="11"/>
      <c r="AED469" s="8"/>
      <c r="AFE469" s="11"/>
    </row>
    <row r="470" spans="6:837">
      <c r="F470" s="11"/>
      <c r="AL470" s="1"/>
      <c r="CQ470" s="8"/>
      <c r="DR470" s="11"/>
      <c r="ID470" s="8"/>
      <c r="JE470" s="11"/>
      <c r="KF470" s="11"/>
      <c r="NQ470" s="8"/>
      <c r="OR470" s="11"/>
      <c r="TD470" s="8"/>
      <c r="UE470" s="11"/>
      <c r="VF470" s="11"/>
      <c r="YQ470" s="8"/>
      <c r="ZR470" s="11"/>
      <c r="AED470" s="8"/>
      <c r="AFE470" s="11"/>
    </row>
    <row r="471" spans="6:837">
      <c r="F471" s="11"/>
      <c r="AL471" s="1"/>
      <c r="CQ471" s="8"/>
      <c r="DR471" s="11"/>
      <c r="ID471" s="8"/>
      <c r="JE471" s="11"/>
      <c r="KF471" s="11"/>
      <c r="NQ471" s="8"/>
      <c r="OR471" s="11"/>
      <c r="TD471" s="8"/>
      <c r="UE471" s="11"/>
      <c r="VF471" s="11"/>
      <c r="YQ471" s="8"/>
      <c r="ZR471" s="11"/>
      <c r="AED471" s="8"/>
      <c r="AFE471" s="11"/>
    </row>
    <row r="472" spans="6:837">
      <c r="F472" s="11"/>
      <c r="AL472" s="1"/>
      <c r="CQ472" s="8"/>
      <c r="DR472" s="11"/>
      <c r="ID472" s="8"/>
      <c r="JE472" s="11"/>
      <c r="KF472" s="11"/>
      <c r="NQ472" s="8"/>
      <c r="OR472" s="11"/>
      <c r="TD472" s="8"/>
      <c r="UE472" s="11"/>
      <c r="VF472" s="11"/>
      <c r="YQ472" s="8"/>
      <c r="ZR472" s="11"/>
      <c r="AED472" s="8"/>
      <c r="AFE472" s="11"/>
    </row>
    <row r="473" spans="6:837">
      <c r="F473" s="11"/>
      <c r="AL473" s="1"/>
      <c r="CQ473" s="8"/>
      <c r="DR473" s="11"/>
      <c r="ID473" s="8"/>
      <c r="JE473" s="11"/>
      <c r="KF473" s="11"/>
      <c r="NQ473" s="8"/>
      <c r="OR473" s="11"/>
      <c r="TD473" s="8"/>
      <c r="UE473" s="11"/>
      <c r="VF473" s="11"/>
      <c r="YQ473" s="8"/>
      <c r="ZR473" s="11"/>
      <c r="AED473" s="8"/>
      <c r="AFE473" s="11"/>
    </row>
    <row r="474" spans="6:837">
      <c r="F474" s="11"/>
      <c r="AL474" s="1"/>
      <c r="CQ474" s="8"/>
      <c r="DR474" s="11"/>
      <c r="ID474" s="8"/>
      <c r="JE474" s="11"/>
      <c r="KF474" s="11"/>
      <c r="NQ474" s="8"/>
      <c r="OR474" s="11"/>
      <c r="TD474" s="8"/>
      <c r="UE474" s="11"/>
      <c r="VF474" s="11"/>
      <c r="YQ474" s="8"/>
      <c r="ZR474" s="11"/>
      <c r="AED474" s="8"/>
      <c r="AFE474" s="11"/>
    </row>
    <row r="475" spans="6:837">
      <c r="F475" s="11"/>
      <c r="AL475" s="1"/>
      <c r="CQ475" s="8"/>
      <c r="DR475" s="11"/>
      <c r="ID475" s="8"/>
      <c r="JE475" s="11"/>
      <c r="KF475" s="11"/>
      <c r="NQ475" s="8"/>
      <c r="OR475" s="11"/>
      <c r="TD475" s="8"/>
      <c r="UE475" s="11"/>
      <c r="VF475" s="11"/>
      <c r="YQ475" s="8"/>
      <c r="ZR475" s="11"/>
      <c r="AED475" s="8"/>
      <c r="AFE475" s="11"/>
    </row>
    <row r="476" spans="6:837">
      <c r="F476" s="11"/>
      <c r="AL476" s="1"/>
      <c r="CQ476" s="8"/>
      <c r="DR476" s="11"/>
      <c r="ID476" s="8"/>
      <c r="JE476" s="11"/>
      <c r="KF476" s="11"/>
      <c r="NQ476" s="8"/>
      <c r="OR476" s="11"/>
      <c r="TD476" s="8"/>
      <c r="UE476" s="11"/>
      <c r="VF476" s="11"/>
      <c r="YQ476" s="8"/>
      <c r="ZR476" s="11"/>
      <c r="AED476" s="8"/>
      <c r="AFE476" s="11"/>
    </row>
    <row r="477" spans="6:837">
      <c r="F477" s="11"/>
      <c r="AL477" s="1"/>
      <c r="CQ477" s="8"/>
      <c r="DR477" s="11"/>
      <c r="ID477" s="8"/>
      <c r="JE477" s="11"/>
      <c r="KF477" s="11"/>
      <c r="NQ477" s="8"/>
      <c r="OR477" s="11"/>
      <c r="TD477" s="8"/>
      <c r="UE477" s="11"/>
      <c r="VF477" s="11"/>
      <c r="YQ477" s="8"/>
      <c r="ZR477" s="11"/>
      <c r="AED477" s="8"/>
      <c r="AFE477" s="11"/>
    </row>
    <row r="478" spans="6:837">
      <c r="F478" s="11"/>
      <c r="AL478" s="1"/>
      <c r="CQ478" s="8"/>
      <c r="DR478" s="11"/>
      <c r="ID478" s="8"/>
      <c r="JE478" s="11"/>
      <c r="KF478" s="11"/>
      <c r="NQ478" s="8"/>
      <c r="OR478" s="11"/>
      <c r="TD478" s="8"/>
      <c r="UE478" s="11"/>
      <c r="VF478" s="11"/>
      <c r="YQ478" s="8"/>
      <c r="ZR478" s="11"/>
      <c r="AED478" s="8"/>
      <c r="AFE478" s="11"/>
    </row>
    <row r="479" spans="6:837">
      <c r="F479" s="11"/>
      <c r="AL479" s="1"/>
      <c r="CQ479" s="8"/>
      <c r="DR479" s="11"/>
      <c r="ID479" s="8"/>
      <c r="JE479" s="11"/>
      <c r="KF479" s="11"/>
      <c r="NQ479" s="8"/>
      <c r="OR479" s="11"/>
      <c r="TD479" s="8"/>
      <c r="UE479" s="11"/>
      <c r="VF479" s="11"/>
      <c r="YQ479" s="8"/>
      <c r="ZR479" s="11"/>
      <c r="AED479" s="8"/>
      <c r="AFE479" s="11"/>
    </row>
    <row r="480" spans="6:837">
      <c r="F480" s="11"/>
      <c r="AL480" s="1"/>
      <c r="CQ480" s="8"/>
      <c r="DR480" s="11"/>
      <c r="ID480" s="8"/>
      <c r="JE480" s="11"/>
      <c r="KF480" s="11"/>
      <c r="NQ480" s="8"/>
      <c r="OR480" s="11"/>
      <c r="TD480" s="8"/>
      <c r="UE480" s="11"/>
      <c r="VF480" s="11"/>
      <c r="YQ480" s="8"/>
      <c r="ZR480" s="11"/>
      <c r="AED480" s="8"/>
      <c r="AFE480" s="11"/>
    </row>
    <row r="481" spans="6:837">
      <c r="F481" s="11"/>
      <c r="AL481" s="1"/>
      <c r="CQ481" s="8"/>
      <c r="DR481" s="11"/>
      <c r="ID481" s="8"/>
      <c r="JE481" s="11"/>
      <c r="KF481" s="11"/>
      <c r="NQ481" s="8"/>
      <c r="OR481" s="11"/>
      <c r="TD481" s="8"/>
      <c r="UE481" s="11"/>
      <c r="VF481" s="11"/>
      <c r="YQ481" s="8"/>
      <c r="ZR481" s="11"/>
      <c r="AED481" s="8"/>
      <c r="AFE481" s="11"/>
    </row>
    <row r="482" spans="6:837">
      <c r="F482" s="11"/>
      <c r="AL482" s="1"/>
      <c r="CQ482" s="8"/>
      <c r="DR482" s="11"/>
      <c r="ID482" s="8"/>
      <c r="JE482" s="11"/>
      <c r="KF482" s="11"/>
      <c r="NQ482" s="8"/>
      <c r="OR482" s="11"/>
      <c r="TD482" s="8"/>
      <c r="UE482" s="11"/>
      <c r="VF482" s="11"/>
      <c r="YQ482" s="8"/>
      <c r="ZR482" s="11"/>
      <c r="AED482" s="8"/>
      <c r="AFE482" s="11"/>
    </row>
    <row r="483" spans="6:837">
      <c r="F483" s="11"/>
      <c r="AL483" s="1"/>
      <c r="CQ483" s="8"/>
      <c r="DR483" s="11"/>
      <c r="ID483" s="8"/>
      <c r="JE483" s="11"/>
      <c r="KF483" s="11"/>
      <c r="NQ483" s="8"/>
      <c r="OR483" s="11"/>
      <c r="TD483" s="8"/>
      <c r="UE483" s="11"/>
      <c r="VF483" s="11"/>
      <c r="YQ483" s="8"/>
      <c r="ZR483" s="11"/>
      <c r="AED483" s="8"/>
      <c r="AFE483" s="11"/>
    </row>
    <row r="484" spans="6:837">
      <c r="F484" s="11"/>
      <c r="AL484" s="1"/>
      <c r="CQ484" s="8"/>
      <c r="DR484" s="11"/>
      <c r="ID484" s="8"/>
      <c r="JE484" s="11"/>
      <c r="KF484" s="11"/>
      <c r="NQ484" s="8"/>
      <c r="OR484" s="11"/>
      <c r="TD484" s="8"/>
      <c r="UE484" s="11"/>
      <c r="VF484" s="11"/>
      <c r="YQ484" s="8"/>
      <c r="ZR484" s="11"/>
      <c r="AED484" s="8"/>
      <c r="AFE484" s="11"/>
    </row>
    <row r="485" spans="6:837">
      <c r="F485" s="11"/>
      <c r="AL485" s="1"/>
      <c r="CQ485" s="8"/>
      <c r="DR485" s="11"/>
      <c r="ID485" s="8"/>
      <c r="JE485" s="11"/>
      <c r="KF485" s="11"/>
      <c r="NQ485" s="8"/>
      <c r="OR485" s="11"/>
      <c r="TD485" s="8"/>
      <c r="UE485" s="11"/>
      <c r="VF485" s="11"/>
      <c r="YQ485" s="8"/>
      <c r="ZR485" s="11"/>
      <c r="AED485" s="8"/>
      <c r="AFE485" s="11"/>
    </row>
    <row r="486" spans="6:837">
      <c r="F486" s="11"/>
      <c r="AL486" s="1"/>
      <c r="CQ486" s="8"/>
      <c r="DR486" s="11"/>
      <c r="ID486" s="8"/>
      <c r="JE486" s="11"/>
      <c r="KF486" s="11"/>
      <c r="NQ486" s="8"/>
      <c r="OR486" s="11"/>
      <c r="TD486" s="8"/>
      <c r="UE486" s="11"/>
      <c r="VF486" s="11"/>
      <c r="YQ486" s="8"/>
      <c r="ZR486" s="11"/>
      <c r="AED486" s="8"/>
      <c r="AFE486" s="11"/>
    </row>
    <row r="487" spans="6:837">
      <c r="F487" s="11"/>
      <c r="AL487" s="1"/>
      <c r="CQ487" s="8"/>
      <c r="DR487" s="11"/>
      <c r="ID487" s="8"/>
      <c r="JE487" s="11"/>
      <c r="KF487" s="11"/>
      <c r="NQ487" s="8"/>
      <c r="OR487" s="11"/>
      <c r="TD487" s="8"/>
      <c r="UE487" s="11"/>
      <c r="VF487" s="11"/>
      <c r="YQ487" s="8"/>
      <c r="ZR487" s="11"/>
      <c r="AED487" s="8"/>
      <c r="AFE487" s="11"/>
    </row>
    <row r="488" spans="6:837">
      <c r="F488" s="11"/>
      <c r="AL488" s="1"/>
      <c r="CQ488" s="8"/>
      <c r="DR488" s="11"/>
      <c r="ID488" s="8"/>
      <c r="JE488" s="11"/>
      <c r="KF488" s="11"/>
      <c r="NQ488" s="8"/>
      <c r="OR488" s="11"/>
      <c r="TD488" s="8"/>
      <c r="UE488" s="11"/>
      <c r="VF488" s="11"/>
      <c r="YQ488" s="8"/>
      <c r="ZR488" s="11"/>
      <c r="AED488" s="8"/>
      <c r="AFE488" s="11"/>
    </row>
    <row r="489" spans="6:837">
      <c r="F489" s="11"/>
      <c r="AL489" s="1"/>
      <c r="CQ489" s="8"/>
      <c r="DR489" s="11"/>
      <c r="ID489" s="8"/>
      <c r="JE489" s="11"/>
      <c r="KF489" s="11"/>
      <c r="NQ489" s="8"/>
      <c r="OR489" s="11"/>
      <c r="TD489" s="8"/>
      <c r="UE489" s="11"/>
      <c r="VF489" s="11"/>
      <c r="YQ489" s="8"/>
      <c r="ZR489" s="11"/>
      <c r="AED489" s="8"/>
      <c r="AFE489" s="11"/>
    </row>
    <row r="490" spans="6:837">
      <c r="F490" s="11"/>
      <c r="AL490" s="1"/>
      <c r="CQ490" s="8"/>
      <c r="DR490" s="11"/>
      <c r="ID490" s="8"/>
      <c r="JE490" s="11"/>
      <c r="KF490" s="11"/>
      <c r="NQ490" s="8"/>
      <c r="OR490" s="11"/>
      <c r="TD490" s="8"/>
      <c r="UE490" s="11"/>
      <c r="VF490" s="11"/>
      <c r="YQ490" s="8"/>
      <c r="ZR490" s="11"/>
      <c r="AED490" s="8"/>
      <c r="AFE490" s="11"/>
    </row>
    <row r="491" spans="6:837">
      <c r="F491" s="11"/>
      <c r="AL491" s="1"/>
      <c r="CQ491" s="8"/>
      <c r="DR491" s="11"/>
      <c r="ID491" s="8"/>
      <c r="JE491" s="11"/>
      <c r="KF491" s="11"/>
      <c r="NQ491" s="8"/>
      <c r="OR491" s="11"/>
      <c r="TD491" s="8"/>
      <c r="UE491" s="11"/>
      <c r="VF491" s="11"/>
      <c r="YQ491" s="8"/>
      <c r="ZR491" s="11"/>
      <c r="AED491" s="8"/>
      <c r="AFE491" s="11"/>
    </row>
    <row r="492" spans="6:837">
      <c r="F492" s="11"/>
      <c r="AL492" s="1"/>
      <c r="CQ492" s="8"/>
      <c r="DR492" s="11"/>
      <c r="ID492" s="8"/>
      <c r="JE492" s="11"/>
      <c r="KF492" s="11"/>
      <c r="NQ492" s="8"/>
      <c r="OR492" s="11"/>
      <c r="TD492" s="8"/>
      <c r="UE492" s="11"/>
      <c r="VF492" s="11"/>
      <c r="YQ492" s="8"/>
      <c r="ZR492" s="11"/>
      <c r="AED492" s="8"/>
      <c r="AFE492" s="11"/>
    </row>
    <row r="493" spans="6:837">
      <c r="F493" s="11"/>
      <c r="AL493" s="1"/>
      <c r="CQ493" s="8"/>
      <c r="DR493" s="11"/>
      <c r="ID493" s="8"/>
      <c r="JE493" s="11"/>
      <c r="KF493" s="11"/>
      <c r="NQ493" s="8"/>
      <c r="OR493" s="11"/>
      <c r="TD493" s="8"/>
      <c r="UE493" s="11"/>
      <c r="VF493" s="11"/>
      <c r="YQ493" s="8"/>
      <c r="ZR493" s="11"/>
      <c r="AED493" s="8"/>
      <c r="AFE493" s="11"/>
    </row>
    <row r="494" spans="6:837">
      <c r="F494" s="11"/>
      <c r="AL494" s="1"/>
      <c r="CQ494" s="8"/>
      <c r="DR494" s="11"/>
      <c r="ID494" s="8"/>
      <c r="JE494" s="11"/>
      <c r="KF494" s="11"/>
      <c r="NQ494" s="8"/>
      <c r="OR494" s="11"/>
      <c r="TD494" s="8"/>
      <c r="UE494" s="11"/>
      <c r="VF494" s="11"/>
      <c r="YQ494" s="8"/>
      <c r="ZR494" s="11"/>
      <c r="AED494" s="8"/>
      <c r="AFE494" s="11"/>
    </row>
    <row r="495" spans="6:837">
      <c r="F495" s="11"/>
      <c r="AL495" s="1"/>
      <c r="CQ495" s="8"/>
      <c r="DR495" s="11"/>
      <c r="ID495" s="8"/>
      <c r="JE495" s="11"/>
      <c r="KF495" s="11"/>
      <c r="NQ495" s="8"/>
      <c r="OR495" s="11"/>
      <c r="TD495" s="8"/>
      <c r="UE495" s="11"/>
      <c r="VF495" s="11"/>
      <c r="YQ495" s="8"/>
      <c r="ZR495" s="11"/>
      <c r="AED495" s="8"/>
      <c r="AFE495" s="11"/>
    </row>
    <row r="496" spans="6:837">
      <c r="F496" s="11"/>
      <c r="AL496" s="1"/>
      <c r="CQ496" s="8"/>
      <c r="DR496" s="11"/>
      <c r="ID496" s="8"/>
      <c r="JE496" s="11"/>
      <c r="KF496" s="11"/>
      <c r="NQ496" s="8"/>
      <c r="OR496" s="11"/>
      <c r="TD496" s="8"/>
      <c r="UE496" s="11"/>
      <c r="VF496" s="11"/>
      <c r="YQ496" s="8"/>
      <c r="ZR496" s="11"/>
      <c r="AED496" s="8"/>
      <c r="AFE496" s="11"/>
    </row>
    <row r="497" spans="6:837">
      <c r="F497" s="11"/>
      <c r="AL497" s="1"/>
      <c r="CQ497" s="8"/>
      <c r="DR497" s="11"/>
      <c r="ID497" s="8"/>
      <c r="JE497" s="11"/>
      <c r="KF497" s="11"/>
      <c r="NQ497" s="8"/>
      <c r="OR497" s="11"/>
      <c r="TD497" s="8"/>
      <c r="UE497" s="11"/>
      <c r="VF497" s="11"/>
      <c r="YQ497" s="8"/>
      <c r="ZR497" s="11"/>
      <c r="AED497" s="8"/>
      <c r="AFE497" s="11"/>
    </row>
    <row r="498" spans="6:837">
      <c r="F498" s="11"/>
      <c r="AL498" s="1"/>
      <c r="CQ498" s="8"/>
      <c r="DR498" s="11"/>
      <c r="ID498" s="8"/>
      <c r="JE498" s="11"/>
      <c r="KF498" s="11"/>
      <c r="NQ498" s="8"/>
      <c r="OR498" s="11"/>
      <c r="TD498" s="8"/>
      <c r="UE498" s="11"/>
      <c r="VF498" s="11"/>
      <c r="YQ498" s="8"/>
      <c r="ZR498" s="11"/>
      <c r="AED498" s="8"/>
      <c r="AFE498" s="11"/>
    </row>
    <row r="499" spans="6:837">
      <c r="F499" s="11"/>
      <c r="AL499" s="1"/>
      <c r="CQ499" s="8"/>
      <c r="DR499" s="11"/>
      <c r="ID499" s="8"/>
      <c r="JE499" s="11"/>
      <c r="KF499" s="11"/>
      <c r="NQ499" s="8"/>
      <c r="OR499" s="11"/>
      <c r="TD499" s="8"/>
      <c r="UE499" s="11"/>
      <c r="VF499" s="11"/>
      <c r="YQ499" s="8"/>
      <c r="ZR499" s="11"/>
      <c r="AED499" s="8"/>
      <c r="AFE499" s="11"/>
    </row>
    <row r="500" spans="6:837">
      <c r="F500" s="11"/>
      <c r="AL500" s="1"/>
      <c r="CQ500" s="8"/>
      <c r="DR500" s="11"/>
      <c r="ID500" s="8"/>
      <c r="JE500" s="11"/>
      <c r="KF500" s="11"/>
      <c r="NQ500" s="8"/>
      <c r="OR500" s="11"/>
      <c r="TD500" s="8"/>
      <c r="UE500" s="11"/>
      <c r="VF500" s="11"/>
      <c r="YQ500" s="8"/>
      <c r="ZR500" s="11"/>
      <c r="AED500" s="8"/>
      <c r="AFE500" s="11"/>
    </row>
    <row r="501" spans="6:837">
      <c r="F501" s="11"/>
      <c r="AL501" s="1"/>
      <c r="CQ501" s="8"/>
      <c r="DR501" s="11"/>
      <c r="ID501" s="8"/>
      <c r="JE501" s="11"/>
      <c r="KF501" s="11"/>
      <c r="NQ501" s="8"/>
      <c r="OR501" s="11"/>
      <c r="TD501" s="8"/>
      <c r="UE501" s="11"/>
      <c r="VF501" s="11"/>
      <c r="YQ501" s="8"/>
      <c r="ZR501" s="11"/>
      <c r="AED501" s="8"/>
      <c r="AFE501" s="11"/>
    </row>
    <row r="502" spans="6:837">
      <c r="F502" s="11"/>
      <c r="AL502" s="1"/>
      <c r="CQ502" s="8"/>
      <c r="DR502" s="11"/>
      <c r="ID502" s="8"/>
      <c r="JE502" s="11"/>
      <c r="KF502" s="11"/>
      <c r="NQ502" s="8"/>
      <c r="OR502" s="11"/>
      <c r="TD502" s="8"/>
      <c r="UE502" s="11"/>
      <c r="VF502" s="11"/>
      <c r="YQ502" s="8"/>
      <c r="ZR502" s="11"/>
      <c r="AED502" s="8"/>
      <c r="AFE502" s="11"/>
    </row>
    <row r="503" spans="6:837">
      <c r="F503" s="11"/>
      <c r="AL503" s="1"/>
      <c r="CQ503" s="8"/>
      <c r="DR503" s="11"/>
      <c r="ID503" s="8"/>
      <c r="JE503" s="11"/>
      <c r="KF503" s="11"/>
      <c r="NQ503" s="8"/>
      <c r="OR503" s="11"/>
      <c r="TD503" s="8"/>
      <c r="UE503" s="11"/>
      <c r="VF503" s="11"/>
      <c r="YQ503" s="8"/>
      <c r="ZR503" s="11"/>
      <c r="AED503" s="8"/>
      <c r="AFE503" s="11"/>
    </row>
    <row r="504" spans="6:837">
      <c r="F504" s="11"/>
      <c r="AL504" s="1"/>
      <c r="CQ504" s="8"/>
      <c r="DR504" s="11"/>
      <c r="ID504" s="8"/>
      <c r="JE504" s="11"/>
      <c r="KF504" s="11"/>
      <c r="NQ504" s="8"/>
      <c r="OR504" s="11"/>
      <c r="TD504" s="8"/>
      <c r="UE504" s="11"/>
      <c r="VF504" s="11"/>
      <c r="YQ504" s="8"/>
      <c r="ZR504" s="11"/>
      <c r="AED504" s="8"/>
      <c r="AFE504" s="11"/>
    </row>
    <row r="505" spans="6:837">
      <c r="F505" s="11"/>
      <c r="AL505" s="1"/>
      <c r="CQ505" s="8"/>
      <c r="DR505" s="11"/>
      <c r="ID505" s="8"/>
      <c r="JE505" s="11"/>
      <c r="KF505" s="11"/>
      <c r="NQ505" s="8"/>
      <c r="OR505" s="11"/>
      <c r="TD505" s="8"/>
      <c r="UE505" s="11"/>
      <c r="VF505" s="11"/>
      <c r="YQ505" s="8"/>
      <c r="ZR505" s="11"/>
      <c r="AED505" s="8"/>
      <c r="AFE505" s="11"/>
    </row>
    <row r="506" spans="6:837">
      <c r="F506" s="11"/>
      <c r="AL506" s="1"/>
      <c r="CQ506" s="8"/>
      <c r="DR506" s="11"/>
      <c r="ID506" s="8"/>
      <c r="JE506" s="11"/>
      <c r="KF506" s="11"/>
      <c r="NQ506" s="8"/>
      <c r="OR506" s="11"/>
      <c r="TD506" s="8"/>
      <c r="UE506" s="11"/>
      <c r="VF506" s="11"/>
      <c r="YQ506" s="8"/>
      <c r="ZR506" s="11"/>
      <c r="AED506" s="8"/>
      <c r="AFE506" s="11"/>
    </row>
    <row r="507" spans="6:837">
      <c r="F507" s="11"/>
      <c r="AL507" s="1"/>
      <c r="CQ507" s="8"/>
      <c r="DR507" s="11"/>
      <c r="ID507" s="8"/>
      <c r="JE507" s="11"/>
      <c r="KF507" s="11"/>
      <c r="NQ507" s="8"/>
      <c r="OR507" s="11"/>
      <c r="TD507" s="8"/>
      <c r="UE507" s="11"/>
      <c r="VF507" s="11"/>
      <c r="YQ507" s="8"/>
      <c r="ZR507" s="11"/>
      <c r="AED507" s="8"/>
      <c r="AFE507" s="11"/>
    </row>
    <row r="508" spans="6:837">
      <c r="F508" s="11"/>
      <c r="AL508" s="1"/>
      <c r="CQ508" s="8"/>
      <c r="DR508" s="11"/>
      <c r="ID508" s="8"/>
      <c r="JE508" s="11"/>
      <c r="KF508" s="11"/>
      <c r="NQ508" s="8"/>
      <c r="OR508" s="11"/>
      <c r="TD508" s="8"/>
      <c r="UE508" s="11"/>
      <c r="VF508" s="11"/>
      <c r="YQ508" s="8"/>
      <c r="ZR508" s="11"/>
      <c r="AED508" s="8"/>
      <c r="AFE508" s="11"/>
    </row>
    <row r="509" spans="6:837">
      <c r="F509" s="11"/>
      <c r="AL509" s="1"/>
      <c r="CQ509" s="8"/>
      <c r="DR509" s="11"/>
      <c r="ID509" s="8"/>
      <c r="JE509" s="11"/>
      <c r="KF509" s="11"/>
      <c r="NQ509" s="8"/>
      <c r="OR509" s="11"/>
      <c r="TD509" s="8"/>
      <c r="UE509" s="11"/>
      <c r="VF509" s="11"/>
      <c r="YQ509" s="8"/>
      <c r="ZR509" s="11"/>
      <c r="AED509" s="8"/>
      <c r="AFE509" s="11"/>
    </row>
    <row r="510" spans="6:837">
      <c r="F510" s="11"/>
      <c r="AL510" s="1"/>
      <c r="CQ510" s="8"/>
      <c r="DR510" s="11"/>
      <c r="ID510" s="8"/>
      <c r="JE510" s="11"/>
      <c r="KF510" s="11"/>
      <c r="NQ510" s="8"/>
      <c r="OR510" s="11"/>
      <c r="TD510" s="8"/>
      <c r="UE510" s="11"/>
      <c r="VF510" s="11"/>
      <c r="YQ510" s="8"/>
      <c r="ZR510" s="11"/>
      <c r="AED510" s="8"/>
      <c r="AFE510" s="11"/>
    </row>
    <row r="511" spans="6:837">
      <c r="F511" s="11"/>
      <c r="AL511" s="1"/>
      <c r="CQ511" s="8"/>
      <c r="DR511" s="11"/>
      <c r="ID511" s="8"/>
      <c r="JE511" s="11"/>
      <c r="KF511" s="11"/>
      <c r="NQ511" s="8"/>
      <c r="OR511" s="11"/>
      <c r="TD511" s="8"/>
      <c r="UE511" s="11"/>
      <c r="VF511" s="11"/>
      <c r="YQ511" s="8"/>
      <c r="ZR511" s="11"/>
      <c r="AED511" s="8"/>
      <c r="AFE511" s="11"/>
    </row>
    <row r="512" spans="6:837">
      <c r="F512" s="11"/>
      <c r="AL512" s="1"/>
      <c r="CQ512" s="8"/>
      <c r="DR512" s="11"/>
      <c r="ID512" s="8"/>
      <c r="JE512" s="11"/>
      <c r="KF512" s="11"/>
      <c r="NQ512" s="8"/>
      <c r="OR512" s="11"/>
      <c r="TD512" s="8"/>
      <c r="UE512" s="11"/>
      <c r="VF512" s="11"/>
      <c r="YQ512" s="8"/>
      <c r="ZR512" s="11"/>
      <c r="AED512" s="8"/>
      <c r="AFE512" s="11"/>
    </row>
    <row r="513" spans="6:837">
      <c r="F513" s="11"/>
      <c r="AL513" s="1"/>
      <c r="CQ513" s="8"/>
      <c r="DR513" s="11"/>
      <c r="ID513" s="8"/>
      <c r="JE513" s="11"/>
      <c r="KF513" s="11"/>
      <c r="NQ513" s="8"/>
      <c r="OR513" s="11"/>
      <c r="TD513" s="8"/>
      <c r="UE513" s="11"/>
      <c r="VF513" s="11"/>
      <c r="YQ513" s="8"/>
      <c r="ZR513" s="11"/>
      <c r="AED513" s="8"/>
      <c r="AFE513" s="11"/>
    </row>
    <row r="514" spans="6:837">
      <c r="F514" s="11"/>
      <c r="AL514" s="1"/>
      <c r="CQ514" s="8"/>
      <c r="DR514" s="11"/>
      <c r="ID514" s="8"/>
      <c r="JE514" s="11"/>
      <c r="KF514" s="11"/>
      <c r="NQ514" s="8"/>
      <c r="OR514" s="11"/>
      <c r="TD514" s="8"/>
      <c r="UE514" s="11"/>
      <c r="VF514" s="11"/>
      <c r="YQ514" s="8"/>
      <c r="ZR514" s="11"/>
      <c r="AED514" s="8"/>
      <c r="AFE514" s="11"/>
    </row>
    <row r="515" spans="6:837">
      <c r="F515" s="11"/>
      <c r="AL515" s="1"/>
      <c r="CQ515" s="8"/>
      <c r="DR515" s="11"/>
      <c r="ID515" s="8"/>
      <c r="JE515" s="11"/>
      <c r="KF515" s="11"/>
      <c r="NQ515" s="8"/>
      <c r="OR515" s="11"/>
      <c r="TD515" s="8"/>
      <c r="UE515" s="11"/>
      <c r="VF515" s="11"/>
      <c r="YQ515" s="8"/>
      <c r="ZR515" s="11"/>
      <c r="AED515" s="8"/>
      <c r="AFE515" s="11"/>
    </row>
    <row r="516" spans="6:837">
      <c r="F516" s="11"/>
      <c r="AL516" s="1"/>
      <c r="CQ516" s="8"/>
      <c r="DR516" s="11"/>
      <c r="ID516" s="8"/>
      <c r="JE516" s="11"/>
      <c r="KF516" s="11"/>
      <c r="NQ516" s="8"/>
      <c r="OR516" s="11"/>
      <c r="TD516" s="8"/>
      <c r="UE516" s="11"/>
      <c r="VF516" s="11"/>
      <c r="YQ516" s="8"/>
      <c r="ZR516" s="11"/>
      <c r="AED516" s="8"/>
      <c r="AFE516" s="11"/>
    </row>
    <row r="517" spans="6:837">
      <c r="F517" s="11"/>
      <c r="AL517" s="1"/>
      <c r="CQ517" s="8"/>
      <c r="DR517" s="11"/>
      <c r="ID517" s="8"/>
      <c r="JE517" s="11"/>
      <c r="KF517" s="11"/>
      <c r="NQ517" s="8"/>
      <c r="OR517" s="11"/>
      <c r="TD517" s="8"/>
      <c r="UE517" s="11"/>
      <c r="VF517" s="11"/>
      <c r="YQ517" s="8"/>
      <c r="ZR517" s="11"/>
      <c r="AED517" s="8"/>
      <c r="AFE517" s="11"/>
    </row>
    <row r="518" spans="6:837">
      <c r="F518" s="11"/>
      <c r="AL518" s="1"/>
      <c r="CQ518" s="8"/>
      <c r="DR518" s="11"/>
      <c r="ID518" s="8"/>
      <c r="JE518" s="11"/>
      <c r="KF518" s="11"/>
      <c r="NQ518" s="8"/>
      <c r="OR518" s="11"/>
      <c r="TD518" s="8"/>
      <c r="UE518" s="11"/>
      <c r="VF518" s="11"/>
      <c r="YQ518" s="8"/>
      <c r="ZR518" s="11"/>
      <c r="AED518" s="8"/>
      <c r="AFE518" s="11"/>
    </row>
    <row r="519" spans="6:837">
      <c r="F519" s="11"/>
      <c r="AL519" s="1"/>
      <c r="CQ519" s="8"/>
      <c r="DR519" s="11"/>
      <c r="ID519" s="8"/>
      <c r="JE519" s="11"/>
      <c r="KF519" s="11"/>
      <c r="NQ519" s="8"/>
      <c r="OR519" s="11"/>
      <c r="TD519" s="8"/>
      <c r="UE519" s="11"/>
      <c r="VF519" s="11"/>
      <c r="YQ519" s="8"/>
      <c r="ZR519" s="11"/>
      <c r="AED519" s="8"/>
      <c r="AFE519" s="11"/>
    </row>
    <row r="520" spans="6:837">
      <c r="F520" s="11"/>
      <c r="AL520" s="1"/>
      <c r="CQ520" s="8"/>
      <c r="DR520" s="11"/>
      <c r="ID520" s="8"/>
      <c r="JE520" s="11"/>
      <c r="KF520" s="11"/>
      <c r="NQ520" s="8"/>
      <c r="OR520" s="11"/>
      <c r="TD520" s="8"/>
      <c r="UE520" s="11"/>
      <c r="VF520" s="11"/>
      <c r="YQ520" s="8"/>
      <c r="ZR520" s="11"/>
      <c r="AED520" s="8"/>
      <c r="AFE520" s="11"/>
    </row>
    <row r="521" spans="6:837">
      <c r="F521" s="11"/>
      <c r="AL521" s="1"/>
      <c r="CQ521" s="8"/>
      <c r="DR521" s="11"/>
      <c r="ID521" s="8"/>
      <c r="JE521" s="11"/>
      <c r="KF521" s="11"/>
      <c r="NQ521" s="8"/>
      <c r="OR521" s="11"/>
      <c r="TD521" s="8"/>
      <c r="UE521" s="11"/>
      <c r="VF521" s="11"/>
      <c r="YQ521" s="8"/>
      <c r="ZR521" s="11"/>
      <c r="AED521" s="8"/>
      <c r="AFE521" s="11"/>
    </row>
    <row r="522" spans="6:837">
      <c r="F522" s="11"/>
      <c r="AL522" s="1"/>
      <c r="CQ522" s="8"/>
      <c r="DR522" s="11"/>
      <c r="ID522" s="8"/>
      <c r="JE522" s="11"/>
      <c r="KF522" s="11"/>
      <c r="NQ522" s="8"/>
      <c r="OR522" s="11"/>
      <c r="TD522" s="8"/>
      <c r="UE522" s="11"/>
      <c r="VF522" s="11"/>
      <c r="YQ522" s="8"/>
      <c r="ZR522" s="11"/>
      <c r="AED522" s="8"/>
      <c r="AFE522" s="11"/>
    </row>
    <row r="523" spans="6:837">
      <c r="F523" s="11"/>
      <c r="AL523" s="1"/>
      <c r="CQ523" s="8"/>
      <c r="DR523" s="11"/>
      <c r="ID523" s="8"/>
      <c r="JE523" s="11"/>
      <c r="KF523" s="11"/>
      <c r="NQ523" s="8"/>
      <c r="OR523" s="11"/>
      <c r="TD523" s="8"/>
      <c r="UE523" s="11"/>
      <c r="VF523" s="11"/>
      <c r="YQ523" s="8"/>
      <c r="ZR523" s="11"/>
      <c r="AED523" s="8"/>
      <c r="AFE523" s="11"/>
    </row>
    <row r="524" spans="6:837">
      <c r="F524" s="11"/>
      <c r="AL524" s="1"/>
      <c r="CQ524" s="8"/>
      <c r="DR524" s="11"/>
      <c r="ID524" s="8"/>
      <c r="JE524" s="11"/>
      <c r="KF524" s="11"/>
      <c r="NQ524" s="8"/>
      <c r="OR524" s="11"/>
      <c r="TD524" s="8"/>
      <c r="UE524" s="11"/>
      <c r="VF524" s="11"/>
      <c r="YQ524" s="8"/>
      <c r="ZR524" s="11"/>
      <c r="AED524" s="8"/>
      <c r="AFE524" s="11"/>
    </row>
    <row r="525" spans="6:837">
      <c r="AL525" s="1"/>
      <c r="DR525" s="11"/>
      <c r="JE525" s="11"/>
      <c r="OR525" s="11"/>
      <c r="UE525" s="11"/>
      <c r="ZR525" s="11"/>
      <c r="AFE525" s="11"/>
    </row>
    <row r="526" spans="6:837">
      <c r="F526" s="11"/>
      <c r="AL526" s="1"/>
      <c r="CQ526" s="8"/>
      <c r="DR526" s="11"/>
      <c r="ID526" s="8"/>
      <c r="JE526" s="11"/>
      <c r="KF526" s="11"/>
      <c r="NQ526" s="8"/>
      <c r="OR526" s="11"/>
      <c r="TD526" s="8"/>
      <c r="UE526" s="11"/>
      <c r="VF526" s="11"/>
      <c r="YQ526" s="8"/>
      <c r="ZR526" s="11"/>
      <c r="AED526" s="8"/>
      <c r="AFE526" s="11"/>
    </row>
    <row r="527" spans="6:837">
      <c r="F527" s="11"/>
      <c r="AL527" s="1"/>
      <c r="CQ527" s="8"/>
      <c r="DR527" s="11"/>
      <c r="ID527" s="8"/>
      <c r="JE527" s="11"/>
      <c r="KF527" s="11"/>
      <c r="NQ527" s="8"/>
      <c r="OR527" s="11"/>
      <c r="TD527" s="8"/>
      <c r="UE527" s="11"/>
      <c r="VF527" s="11"/>
      <c r="YQ527" s="8"/>
      <c r="ZR527" s="11"/>
      <c r="AED527" s="8"/>
      <c r="AFE527" s="11"/>
    </row>
    <row r="528" spans="6:837">
      <c r="F528" s="11"/>
      <c r="AL528" s="1"/>
      <c r="CQ528" s="8"/>
      <c r="DR528" s="11"/>
      <c r="ID528" s="8"/>
      <c r="JE528" s="11"/>
      <c r="KF528" s="11"/>
      <c r="NQ528" s="8"/>
      <c r="OR528" s="11"/>
      <c r="TD528" s="8"/>
      <c r="UE528" s="11"/>
      <c r="VF528" s="11"/>
      <c r="YQ528" s="8"/>
      <c r="ZR528" s="11"/>
      <c r="AED528" s="8"/>
      <c r="AFE528" s="11"/>
    </row>
    <row r="529" spans="6:837">
      <c r="F529" s="11"/>
      <c r="AL529" s="1"/>
      <c r="CQ529" s="8"/>
      <c r="DR529" s="11"/>
      <c r="ID529" s="8"/>
      <c r="JE529" s="11"/>
      <c r="KF529" s="11"/>
      <c r="NQ529" s="8"/>
      <c r="OR529" s="11"/>
      <c r="TD529" s="8"/>
      <c r="UE529" s="11"/>
      <c r="VF529" s="11"/>
      <c r="YQ529" s="8"/>
      <c r="ZR529" s="11"/>
      <c r="AED529" s="8"/>
      <c r="AFE529" s="11"/>
    </row>
    <row r="530" spans="6:837">
      <c r="F530" s="11"/>
      <c r="AL530" s="1"/>
      <c r="CQ530" s="8"/>
      <c r="DR530" s="11"/>
      <c r="ID530" s="8"/>
      <c r="JE530" s="11"/>
      <c r="KF530" s="11"/>
      <c r="NQ530" s="8"/>
      <c r="OR530" s="11"/>
      <c r="TD530" s="8"/>
      <c r="UE530" s="11"/>
      <c r="VF530" s="11"/>
      <c r="YQ530" s="8"/>
      <c r="ZR530" s="11"/>
      <c r="AED530" s="8"/>
      <c r="AFE530" s="11"/>
    </row>
    <row r="531" spans="6:837">
      <c r="F531" s="11"/>
      <c r="AL531" s="1"/>
      <c r="CQ531" s="8"/>
      <c r="DR531" s="11"/>
      <c r="ID531" s="8"/>
      <c r="JE531" s="11"/>
      <c r="KF531" s="11"/>
      <c r="NQ531" s="8"/>
      <c r="OR531" s="11"/>
      <c r="TD531" s="8"/>
      <c r="UE531" s="11"/>
      <c r="VF531" s="11"/>
      <c r="YQ531" s="8"/>
      <c r="ZR531" s="11"/>
      <c r="AED531" s="8"/>
      <c r="AFE531" s="11"/>
    </row>
    <row r="532" spans="6:837">
      <c r="F532" s="11"/>
      <c r="AL532" s="1"/>
      <c r="CQ532" s="8"/>
      <c r="DR532" s="11"/>
      <c r="ID532" s="8"/>
      <c r="JE532" s="11"/>
      <c r="KF532" s="11"/>
      <c r="NQ532" s="8"/>
      <c r="OR532" s="11"/>
      <c r="TD532" s="8"/>
      <c r="UE532" s="11"/>
      <c r="VF532" s="11"/>
      <c r="YQ532" s="8"/>
      <c r="ZR532" s="11"/>
      <c r="AED532" s="8"/>
      <c r="AFE532" s="11"/>
    </row>
    <row r="533" spans="6:837">
      <c r="F533" s="11"/>
      <c r="AL533" s="1"/>
      <c r="CQ533" s="8"/>
      <c r="DR533" s="11"/>
      <c r="ID533" s="8"/>
      <c r="JE533" s="11"/>
      <c r="KF533" s="11"/>
      <c r="NQ533" s="8"/>
      <c r="OR533" s="11"/>
      <c r="TD533" s="8"/>
      <c r="UE533" s="11"/>
      <c r="VF533" s="11"/>
      <c r="YQ533" s="8"/>
      <c r="ZR533" s="11"/>
      <c r="AED533" s="8"/>
      <c r="AFE533" s="11"/>
    </row>
    <row r="534" spans="6:837">
      <c r="F534" s="11"/>
      <c r="AL534" s="1"/>
      <c r="CQ534" s="8"/>
      <c r="DR534" s="11"/>
      <c r="ID534" s="8"/>
      <c r="JE534" s="11"/>
      <c r="KF534" s="11"/>
      <c r="NQ534" s="8"/>
      <c r="OR534" s="11"/>
      <c r="TD534" s="8"/>
      <c r="UE534" s="11"/>
      <c r="VF534" s="11"/>
      <c r="YQ534" s="8"/>
      <c r="ZR534" s="11"/>
      <c r="AED534" s="8"/>
      <c r="AFE534" s="11"/>
    </row>
    <row r="535" spans="6:837">
      <c r="F535" s="11"/>
      <c r="AL535" s="1"/>
      <c r="CQ535" s="8"/>
      <c r="DR535" s="11"/>
      <c r="ID535" s="8"/>
      <c r="JE535" s="11"/>
      <c r="KF535" s="11"/>
      <c r="NQ535" s="8"/>
      <c r="OR535" s="11"/>
      <c r="TD535" s="8"/>
      <c r="UE535" s="11"/>
      <c r="VF535" s="11"/>
      <c r="YQ535" s="8"/>
      <c r="ZR535" s="11"/>
      <c r="AED535" s="8"/>
      <c r="AFE535" s="11"/>
    </row>
    <row r="536" spans="6:837">
      <c r="F536" s="11"/>
      <c r="AL536" s="1"/>
      <c r="CQ536" s="8"/>
      <c r="DR536" s="11"/>
      <c r="ID536" s="8"/>
      <c r="JE536" s="11"/>
      <c r="KF536" s="11"/>
      <c r="NQ536" s="8"/>
      <c r="OR536" s="11"/>
      <c r="TD536" s="8"/>
      <c r="UE536" s="11"/>
      <c r="VF536" s="11"/>
      <c r="YQ536" s="8"/>
      <c r="ZR536" s="11"/>
      <c r="AED536" s="8"/>
      <c r="AFE536" s="11"/>
    </row>
    <row r="537" spans="6:837">
      <c r="F537" s="11"/>
      <c r="AL537" s="1"/>
      <c r="CQ537" s="8"/>
      <c r="DR537" s="11"/>
      <c r="ID537" s="8"/>
      <c r="JE537" s="11"/>
      <c r="KF537" s="11"/>
      <c r="NQ537" s="8"/>
      <c r="OR537" s="11"/>
      <c r="TD537" s="8"/>
      <c r="UE537" s="11"/>
      <c r="VF537" s="11"/>
      <c r="YQ537" s="8"/>
      <c r="ZR537" s="11"/>
      <c r="AED537" s="8"/>
      <c r="AFE537" s="11"/>
    </row>
    <row r="538" spans="6:837">
      <c r="F538" s="11"/>
      <c r="AL538" s="1"/>
      <c r="CQ538" s="8"/>
      <c r="DR538" s="11"/>
      <c r="ID538" s="8"/>
      <c r="JE538" s="11"/>
      <c r="KF538" s="11"/>
      <c r="NQ538" s="8"/>
      <c r="OR538" s="11"/>
      <c r="TD538" s="8"/>
      <c r="UE538" s="11"/>
      <c r="VF538" s="11"/>
      <c r="YQ538" s="8"/>
      <c r="ZR538" s="11"/>
      <c r="AED538" s="8"/>
      <c r="AFE538" s="11"/>
    </row>
    <row r="539" spans="6:837">
      <c r="F539" s="11"/>
      <c r="AL539" s="1"/>
      <c r="CQ539" s="8"/>
      <c r="DR539" s="11"/>
      <c r="ID539" s="8"/>
      <c r="JE539" s="11"/>
      <c r="KF539" s="11"/>
      <c r="NQ539" s="8"/>
      <c r="OR539" s="11"/>
      <c r="TD539" s="8"/>
      <c r="UE539" s="11"/>
      <c r="VF539" s="11"/>
      <c r="YQ539" s="8"/>
      <c r="ZR539" s="11"/>
      <c r="AED539" s="8"/>
      <c r="AFE539" s="11"/>
    </row>
    <row r="540" spans="6:837">
      <c r="F540" s="11"/>
      <c r="AL540" s="1"/>
      <c r="CQ540" s="8"/>
      <c r="DR540" s="11"/>
      <c r="ID540" s="8"/>
      <c r="JE540" s="11"/>
      <c r="KF540" s="11"/>
      <c r="NQ540" s="8"/>
      <c r="OR540" s="11"/>
      <c r="TD540" s="8"/>
      <c r="UE540" s="11"/>
      <c r="VF540" s="11"/>
      <c r="YQ540" s="8"/>
      <c r="ZR540" s="11"/>
      <c r="AED540" s="8"/>
      <c r="AFE540" s="11"/>
    </row>
    <row r="541" spans="6:837">
      <c r="F541" s="11"/>
      <c r="AL541" s="1"/>
      <c r="CQ541" s="8"/>
      <c r="DR541" s="11"/>
      <c r="ID541" s="8"/>
      <c r="JE541" s="11"/>
      <c r="KF541" s="11"/>
      <c r="NQ541" s="8"/>
      <c r="OR541" s="11"/>
      <c r="TD541" s="8"/>
      <c r="UE541" s="11"/>
      <c r="VF541" s="11"/>
      <c r="YQ541" s="8"/>
      <c r="ZR541" s="11"/>
      <c r="AED541" s="8"/>
      <c r="AFE541" s="11"/>
    </row>
    <row r="542" spans="6:837">
      <c r="F542" s="11"/>
      <c r="AL542" s="1"/>
      <c r="CQ542" s="8"/>
      <c r="DR542" s="11"/>
      <c r="ID542" s="8"/>
      <c r="JE542" s="11"/>
      <c r="KF542" s="11"/>
      <c r="NQ542" s="8"/>
      <c r="OR542" s="11"/>
      <c r="TD542" s="8"/>
      <c r="UE542" s="11"/>
      <c r="VF542" s="11"/>
      <c r="YQ542" s="8"/>
      <c r="ZR542" s="11"/>
      <c r="AED542" s="8"/>
      <c r="AFE542" s="11"/>
    </row>
    <row r="543" spans="6:837">
      <c r="F543" s="11"/>
      <c r="AL543" s="1"/>
      <c r="CQ543" s="8"/>
      <c r="DR543" s="11"/>
      <c r="ID543" s="8"/>
      <c r="JE543" s="11"/>
      <c r="KF543" s="11"/>
      <c r="NQ543" s="8"/>
      <c r="OR543" s="11"/>
      <c r="TD543" s="8"/>
      <c r="UE543" s="11"/>
      <c r="VF543" s="11"/>
      <c r="YQ543" s="8"/>
      <c r="ZR543" s="11"/>
      <c r="AED543" s="8"/>
      <c r="AFE543" s="11"/>
    </row>
    <row r="544" spans="6:837">
      <c r="F544" s="11"/>
      <c r="AL544" s="1"/>
      <c r="CQ544" s="8"/>
      <c r="DR544" s="11"/>
      <c r="ID544" s="8"/>
      <c r="JE544" s="11"/>
      <c r="KF544" s="11"/>
      <c r="NQ544" s="8"/>
      <c r="OR544" s="11"/>
      <c r="TD544" s="8"/>
      <c r="UE544" s="11"/>
      <c r="VF544" s="11"/>
      <c r="YQ544" s="8"/>
      <c r="ZR544" s="11"/>
      <c r="AED544" s="8"/>
      <c r="AFE544" s="11"/>
    </row>
    <row r="545" spans="6:837">
      <c r="F545" s="11"/>
      <c r="AL545" s="1"/>
      <c r="CQ545" s="8"/>
      <c r="DR545" s="11"/>
      <c r="ID545" s="8"/>
      <c r="JE545" s="11"/>
      <c r="KF545" s="11"/>
      <c r="NQ545" s="8"/>
      <c r="OR545" s="11"/>
      <c r="TD545" s="8"/>
      <c r="UE545" s="11"/>
      <c r="VF545" s="11"/>
      <c r="YQ545" s="8"/>
      <c r="ZR545" s="11"/>
      <c r="AED545" s="8"/>
      <c r="AFE545" s="11"/>
    </row>
    <row r="546" spans="6:837">
      <c r="F546" s="11"/>
      <c r="AL546" s="1"/>
      <c r="CQ546" s="8"/>
      <c r="DR546" s="11"/>
      <c r="ID546" s="8"/>
      <c r="JE546" s="11"/>
      <c r="KF546" s="11"/>
      <c r="NQ546" s="8"/>
      <c r="OR546" s="11"/>
      <c r="TD546" s="8"/>
      <c r="UE546" s="11"/>
      <c r="VF546" s="11"/>
      <c r="YQ546" s="8"/>
      <c r="ZR546" s="11"/>
      <c r="AED546" s="8"/>
      <c r="AFE546" s="11"/>
    </row>
    <row r="547" spans="6:837">
      <c r="F547" s="11"/>
      <c r="AL547" s="1"/>
      <c r="CQ547" s="8"/>
      <c r="DR547" s="11"/>
      <c r="ID547" s="8"/>
      <c r="JE547" s="11"/>
      <c r="KF547" s="11"/>
      <c r="NQ547" s="8"/>
      <c r="OR547" s="11"/>
      <c r="TD547" s="8"/>
      <c r="UE547" s="11"/>
      <c r="VF547" s="11"/>
      <c r="YQ547" s="8"/>
      <c r="ZR547" s="11"/>
      <c r="AED547" s="8"/>
      <c r="AFE547" s="11"/>
    </row>
    <row r="548" spans="6:837">
      <c r="F548" s="11"/>
      <c r="AL548" s="1"/>
      <c r="CQ548" s="8"/>
      <c r="DR548" s="11"/>
      <c r="ID548" s="8"/>
      <c r="JE548" s="11"/>
      <c r="KF548" s="11"/>
      <c r="NQ548" s="8"/>
      <c r="OR548" s="11"/>
      <c r="TD548" s="8"/>
      <c r="UE548" s="11"/>
      <c r="VF548" s="11"/>
      <c r="YQ548" s="8"/>
      <c r="ZR548" s="11"/>
      <c r="AED548" s="8"/>
      <c r="AFE548" s="11"/>
    </row>
    <row r="549" spans="6:837">
      <c r="F549" s="11"/>
      <c r="AL549" s="1"/>
      <c r="CQ549" s="8"/>
      <c r="DR549" s="11"/>
      <c r="ID549" s="8"/>
      <c r="JE549" s="11"/>
      <c r="KF549" s="11"/>
      <c r="NQ549" s="8"/>
      <c r="OR549" s="11"/>
      <c r="TD549" s="8"/>
      <c r="UE549" s="11"/>
      <c r="VF549" s="11"/>
      <c r="YQ549" s="8"/>
      <c r="ZR549" s="11"/>
      <c r="AED549" s="8"/>
      <c r="AFE549" s="11"/>
    </row>
    <row r="550" spans="6:837">
      <c r="F550" s="11"/>
      <c r="AL550" s="1"/>
      <c r="CQ550" s="8"/>
      <c r="DR550" s="11"/>
      <c r="ID550" s="8"/>
      <c r="JE550" s="11"/>
      <c r="KF550" s="11"/>
      <c r="NQ550" s="8"/>
      <c r="OR550" s="11"/>
      <c r="TD550" s="8"/>
      <c r="UE550" s="11"/>
      <c r="VF550" s="11"/>
      <c r="YQ550" s="8"/>
      <c r="ZR550" s="11"/>
      <c r="AED550" s="8"/>
      <c r="AFE550" s="11"/>
    </row>
    <row r="551" spans="6:837">
      <c r="F551" s="11"/>
      <c r="AL551" s="1"/>
      <c r="CQ551" s="8"/>
      <c r="DR551" s="11"/>
      <c r="ID551" s="8"/>
      <c r="JE551" s="11"/>
      <c r="KF551" s="11"/>
      <c r="NQ551" s="8"/>
      <c r="OR551" s="11"/>
      <c r="TD551" s="8"/>
      <c r="UE551" s="11"/>
      <c r="VF551" s="11"/>
      <c r="YQ551" s="8"/>
      <c r="ZR551" s="11"/>
      <c r="AED551" s="8"/>
      <c r="AFE551" s="11"/>
    </row>
    <row r="552" spans="6:837">
      <c r="F552" s="11"/>
      <c r="AL552" s="1"/>
      <c r="CQ552" s="8"/>
      <c r="DR552" s="11"/>
      <c r="ID552" s="8"/>
      <c r="JE552" s="11"/>
      <c r="KF552" s="11"/>
      <c r="NQ552" s="8"/>
      <c r="OR552" s="11"/>
      <c r="TD552" s="8"/>
      <c r="UE552" s="11"/>
      <c r="VF552" s="11"/>
      <c r="YQ552" s="8"/>
      <c r="ZR552" s="11"/>
      <c r="AED552" s="8"/>
      <c r="AFE552" s="11"/>
    </row>
    <row r="553" spans="6:837">
      <c r="F553" s="11"/>
      <c r="AL553" s="1"/>
      <c r="CQ553" s="8"/>
      <c r="DR553" s="11"/>
      <c r="ID553" s="8"/>
      <c r="JE553" s="11"/>
      <c r="KF553" s="11"/>
      <c r="NQ553" s="8"/>
      <c r="OR553" s="11"/>
      <c r="TD553" s="8"/>
      <c r="UE553" s="11"/>
      <c r="VF553" s="11"/>
      <c r="YQ553" s="8"/>
      <c r="ZR553" s="11"/>
      <c r="AED553" s="8"/>
      <c r="AFE553" s="11"/>
    </row>
    <row r="554" spans="6:837">
      <c r="F554" s="11"/>
      <c r="AL554" s="1"/>
      <c r="CQ554" s="8"/>
      <c r="DR554" s="11"/>
      <c r="ID554" s="8"/>
      <c r="JE554" s="11"/>
      <c r="KF554" s="11"/>
      <c r="NQ554" s="8"/>
      <c r="OR554" s="11"/>
      <c r="TD554" s="8"/>
      <c r="UE554" s="11"/>
      <c r="VF554" s="11"/>
      <c r="YQ554" s="8"/>
      <c r="ZR554" s="11"/>
      <c r="AED554" s="8"/>
      <c r="AFE554" s="11"/>
    </row>
    <row r="555" spans="6:837">
      <c r="F555" s="11"/>
      <c r="AL555" s="1"/>
      <c r="CQ555" s="8"/>
      <c r="DR555" s="11"/>
      <c r="ID555" s="8"/>
      <c r="JE555" s="11"/>
      <c r="KF555" s="11"/>
      <c r="NQ555" s="8"/>
      <c r="OR555" s="11"/>
      <c r="TD555" s="8"/>
      <c r="UE555" s="11"/>
      <c r="VF555" s="11"/>
      <c r="YQ555" s="8"/>
      <c r="ZR555" s="11"/>
      <c r="AED555" s="8"/>
      <c r="AFE555" s="11"/>
    </row>
    <row r="556" spans="6:837">
      <c r="F556" s="11"/>
      <c r="AL556" s="1"/>
      <c r="CQ556" s="8"/>
      <c r="DR556" s="11"/>
      <c r="ID556" s="8"/>
      <c r="JE556" s="11"/>
      <c r="KF556" s="11"/>
      <c r="NQ556" s="8"/>
      <c r="OR556" s="11"/>
      <c r="TD556" s="8"/>
      <c r="UE556" s="11"/>
      <c r="VF556" s="11"/>
      <c r="YQ556" s="8"/>
      <c r="ZR556" s="11"/>
      <c r="AED556" s="8"/>
      <c r="AFE556" s="11"/>
    </row>
    <row r="557" spans="6:837">
      <c r="F557" s="11"/>
      <c r="AL557" s="1"/>
      <c r="CQ557" s="8"/>
      <c r="DR557" s="11"/>
      <c r="ID557" s="8"/>
      <c r="JE557" s="11"/>
      <c r="KF557" s="11"/>
      <c r="NQ557" s="8"/>
      <c r="OR557" s="11"/>
      <c r="TD557" s="8"/>
      <c r="UE557" s="11"/>
      <c r="VF557" s="11"/>
      <c r="YQ557" s="8"/>
      <c r="ZR557" s="11"/>
      <c r="AED557" s="8"/>
      <c r="AFE557" s="11"/>
    </row>
    <row r="558" spans="6:837">
      <c r="F558" s="11"/>
      <c r="AL558" s="1"/>
      <c r="CQ558" s="8"/>
      <c r="DR558" s="11"/>
      <c r="ID558" s="8"/>
      <c r="JE558" s="11"/>
      <c r="KF558" s="11"/>
      <c r="NQ558" s="8"/>
      <c r="OR558" s="11"/>
      <c r="TD558" s="8"/>
      <c r="UE558" s="11"/>
      <c r="VF558" s="11"/>
      <c r="YQ558" s="8"/>
      <c r="ZR558" s="11"/>
      <c r="AED558" s="8"/>
      <c r="AFE558" s="11"/>
    </row>
    <row r="559" spans="6:837">
      <c r="F559" s="11"/>
      <c r="AL559" s="1"/>
      <c r="CQ559" s="8"/>
      <c r="DR559" s="11"/>
      <c r="ID559" s="8"/>
      <c r="JE559" s="11"/>
      <c r="KF559" s="11"/>
      <c r="NQ559" s="8"/>
      <c r="OR559" s="11"/>
      <c r="TD559" s="8"/>
      <c r="UE559" s="11"/>
      <c r="VF559" s="11"/>
      <c r="YQ559" s="8"/>
      <c r="ZR559" s="11"/>
      <c r="AED559" s="8"/>
      <c r="AFE559" s="11"/>
    </row>
    <row r="560" spans="6:837">
      <c r="F560" s="11"/>
      <c r="AL560" s="1"/>
      <c r="CQ560" s="8"/>
      <c r="DR560" s="11"/>
      <c r="ID560" s="8"/>
      <c r="JE560" s="11"/>
      <c r="KF560" s="11"/>
      <c r="NQ560" s="8"/>
      <c r="OR560" s="11"/>
      <c r="TD560" s="8"/>
      <c r="UE560" s="11"/>
      <c r="VF560" s="11"/>
      <c r="YQ560" s="8"/>
      <c r="ZR560" s="11"/>
      <c r="AED560" s="8"/>
      <c r="AFE560" s="11"/>
    </row>
    <row r="561" spans="6:837">
      <c r="F561" s="11"/>
      <c r="AL561" s="1"/>
      <c r="CQ561" s="8"/>
      <c r="DR561" s="11"/>
      <c r="ID561" s="8"/>
      <c r="JE561" s="11"/>
      <c r="KF561" s="11"/>
      <c r="NQ561" s="8"/>
      <c r="OR561" s="11"/>
      <c r="TD561" s="8"/>
      <c r="UE561" s="11"/>
      <c r="VF561" s="11"/>
      <c r="YQ561" s="8"/>
      <c r="ZR561" s="11"/>
      <c r="AED561" s="8"/>
      <c r="AFE561" s="11"/>
    </row>
    <row r="562" spans="6:837">
      <c r="F562" s="11"/>
      <c r="AL562" s="1"/>
      <c r="CQ562" s="8"/>
      <c r="DR562" s="11"/>
      <c r="ID562" s="8"/>
      <c r="JE562" s="11"/>
      <c r="KF562" s="11"/>
      <c r="NQ562" s="8"/>
      <c r="OR562" s="11"/>
      <c r="TD562" s="8"/>
      <c r="UE562" s="11"/>
      <c r="VF562" s="11"/>
      <c r="YQ562" s="8"/>
      <c r="ZR562" s="11"/>
      <c r="AED562" s="8"/>
      <c r="AFE562" s="11"/>
    </row>
    <row r="563" spans="6:837">
      <c r="F563" s="11"/>
      <c r="AL563" s="1"/>
      <c r="CQ563" s="8"/>
      <c r="DR563" s="11"/>
      <c r="ID563" s="8"/>
      <c r="JE563" s="11"/>
      <c r="KF563" s="11"/>
      <c r="NQ563" s="8"/>
      <c r="OR563" s="11"/>
      <c r="TD563" s="8"/>
      <c r="UE563" s="11"/>
      <c r="VF563" s="11"/>
      <c r="YQ563" s="8"/>
      <c r="ZR563" s="11"/>
      <c r="AED563" s="8"/>
      <c r="AFE563" s="11"/>
    </row>
    <row r="564" spans="6:837">
      <c r="F564" s="11"/>
      <c r="AL564" s="1"/>
      <c r="CQ564" s="8"/>
      <c r="DR564" s="11"/>
      <c r="ID564" s="8"/>
      <c r="JE564" s="11"/>
      <c r="KF564" s="11"/>
      <c r="NQ564" s="8"/>
      <c r="OR564" s="11"/>
      <c r="TD564" s="8"/>
      <c r="UE564" s="11"/>
      <c r="VF564" s="11"/>
      <c r="YQ564" s="8"/>
      <c r="ZR564" s="11"/>
      <c r="AED564" s="8"/>
      <c r="AFE564" s="11"/>
    </row>
    <row r="565" spans="6:837">
      <c r="F565" s="11"/>
      <c r="AL565" s="1"/>
      <c r="CQ565" s="8"/>
      <c r="DR565" s="11"/>
      <c r="ID565" s="8"/>
      <c r="JE565" s="11"/>
      <c r="KF565" s="11"/>
      <c r="NQ565" s="8"/>
      <c r="OR565" s="11"/>
      <c r="TD565" s="8"/>
      <c r="UE565" s="11"/>
      <c r="VF565" s="11"/>
      <c r="YQ565" s="8"/>
      <c r="ZR565" s="11"/>
      <c r="AED565" s="8"/>
      <c r="AFE565" s="11"/>
    </row>
    <row r="566" spans="6:837">
      <c r="F566" s="11"/>
      <c r="AL566" s="1"/>
      <c r="CQ566" s="8"/>
      <c r="DR566" s="11"/>
      <c r="ID566" s="8"/>
      <c r="JE566" s="11"/>
      <c r="KF566" s="11"/>
      <c r="NQ566" s="8"/>
      <c r="OR566" s="11"/>
      <c r="TD566" s="8"/>
      <c r="UE566" s="11"/>
      <c r="VF566" s="11"/>
      <c r="YQ566" s="8"/>
      <c r="ZR566" s="11"/>
      <c r="AED566" s="8"/>
      <c r="AFE566" s="11"/>
    </row>
    <row r="567" spans="6:837">
      <c r="F567" s="11"/>
      <c r="AL567" s="1"/>
      <c r="CQ567" s="8"/>
      <c r="DR567" s="11"/>
      <c r="ID567" s="8"/>
      <c r="JE567" s="11"/>
      <c r="KF567" s="11"/>
      <c r="NQ567" s="8"/>
      <c r="OR567" s="11"/>
      <c r="TD567" s="8"/>
      <c r="UE567" s="11"/>
      <c r="VF567" s="11"/>
      <c r="YQ567" s="8"/>
      <c r="ZR567" s="11"/>
      <c r="AED567" s="8"/>
      <c r="AFE567" s="11"/>
    </row>
    <row r="568" spans="6:837">
      <c r="AL568" s="1"/>
      <c r="DR568" s="11"/>
      <c r="JE568" s="11"/>
      <c r="OR568" s="11"/>
      <c r="UE568" s="11"/>
      <c r="ZR568" s="11"/>
      <c r="AFE568" s="11"/>
    </row>
    <row r="569" spans="6:837">
      <c r="F569" s="11"/>
      <c r="AL569" s="1"/>
      <c r="CQ569" s="8"/>
      <c r="DR569" s="11"/>
      <c r="ID569" s="8"/>
      <c r="JE569" s="11"/>
      <c r="KF569" s="11"/>
      <c r="NQ569" s="8"/>
      <c r="OR569" s="11"/>
      <c r="TD569" s="8"/>
      <c r="UE569" s="11"/>
      <c r="VF569" s="11"/>
      <c r="YQ569" s="8"/>
      <c r="ZR569" s="11"/>
      <c r="AED569" s="8"/>
      <c r="AFE569" s="11"/>
    </row>
    <row r="570" spans="6:837">
      <c r="F570" s="11"/>
      <c r="AL570" s="1"/>
      <c r="CQ570" s="8"/>
      <c r="DR570" s="11"/>
      <c r="ID570" s="8"/>
      <c r="JE570" s="11"/>
      <c r="KF570" s="11"/>
      <c r="NQ570" s="8"/>
      <c r="OR570" s="11"/>
      <c r="TD570" s="8"/>
      <c r="UE570" s="11"/>
      <c r="VF570" s="11"/>
      <c r="YQ570" s="8"/>
      <c r="ZR570" s="11"/>
      <c r="AED570" s="8"/>
      <c r="AFE570" s="11"/>
    </row>
    <row r="571" spans="6:837">
      <c r="F571" s="11"/>
      <c r="AL571" s="1"/>
      <c r="CQ571" s="8"/>
      <c r="DR571" s="11"/>
      <c r="ID571" s="8"/>
      <c r="JE571" s="11"/>
      <c r="KF571" s="11"/>
      <c r="NQ571" s="8"/>
      <c r="OR571" s="11"/>
      <c r="TD571" s="8"/>
      <c r="UE571" s="11"/>
      <c r="VF571" s="11"/>
      <c r="YQ571" s="8"/>
      <c r="ZR571" s="11"/>
      <c r="AED571" s="8"/>
      <c r="AFE571" s="11"/>
    </row>
    <row r="572" spans="6:837">
      <c r="F572" s="11"/>
      <c r="AL572" s="1"/>
      <c r="CQ572" s="8"/>
      <c r="DR572" s="11"/>
      <c r="ID572" s="8"/>
      <c r="JE572" s="11"/>
      <c r="KF572" s="11"/>
      <c r="NQ572" s="8"/>
      <c r="OR572" s="11"/>
      <c r="TD572" s="8"/>
      <c r="UE572" s="11"/>
      <c r="VF572" s="11"/>
      <c r="YQ572" s="8"/>
      <c r="ZR572" s="11"/>
      <c r="AED572" s="8"/>
      <c r="AFE572" s="11"/>
    </row>
    <row r="573" spans="6:837">
      <c r="F573" s="11"/>
      <c r="AL573" s="1"/>
      <c r="CQ573" s="8"/>
      <c r="DR573" s="11"/>
      <c r="ID573" s="8"/>
      <c r="JE573" s="11"/>
      <c r="KF573" s="11"/>
      <c r="NQ573" s="8"/>
      <c r="OR573" s="11"/>
      <c r="TD573" s="8"/>
      <c r="UE573" s="11"/>
      <c r="VF573" s="11"/>
      <c r="YQ573" s="8"/>
      <c r="ZR573" s="11"/>
      <c r="AED573" s="8"/>
      <c r="AFE573" s="11"/>
    </row>
    <row r="574" spans="6:837">
      <c r="F574" s="11"/>
      <c r="AL574" s="1"/>
      <c r="CQ574" s="8"/>
      <c r="DR574" s="11"/>
      <c r="ID574" s="8"/>
      <c r="JE574" s="11"/>
      <c r="KF574" s="11"/>
      <c r="NQ574" s="8"/>
      <c r="OR574" s="11"/>
      <c r="TD574" s="8"/>
      <c r="UE574" s="11"/>
      <c r="VF574" s="11"/>
      <c r="YQ574" s="8"/>
      <c r="ZR574" s="11"/>
      <c r="AED574" s="8"/>
      <c r="AFE574" s="11"/>
    </row>
    <row r="575" spans="6:837">
      <c r="F575" s="11"/>
      <c r="AL575" s="1"/>
      <c r="CQ575" s="8"/>
      <c r="DR575" s="11"/>
      <c r="ID575" s="8"/>
      <c r="JE575" s="11"/>
      <c r="KF575" s="11"/>
      <c r="NQ575" s="8"/>
      <c r="OR575" s="11"/>
      <c r="TD575" s="8"/>
      <c r="UE575" s="11"/>
      <c r="VF575" s="11"/>
      <c r="YQ575" s="8"/>
      <c r="ZR575" s="11"/>
      <c r="AED575" s="8"/>
      <c r="AFE575" s="11"/>
    </row>
    <row r="576" spans="6:837">
      <c r="F576" s="11"/>
      <c r="AL576" s="1"/>
      <c r="CQ576" s="8"/>
      <c r="DR576" s="11"/>
      <c r="ID576" s="8"/>
      <c r="JE576" s="11"/>
      <c r="KF576" s="11"/>
      <c r="NQ576" s="8"/>
      <c r="OR576" s="11"/>
      <c r="TD576" s="8"/>
      <c r="UE576" s="11"/>
      <c r="VF576" s="11"/>
      <c r="YQ576" s="8"/>
      <c r="ZR576" s="11"/>
      <c r="AED576" s="8"/>
      <c r="AFE576" s="11"/>
    </row>
    <row r="577" spans="6:837">
      <c r="F577" s="11"/>
      <c r="AL577" s="1"/>
      <c r="CQ577" s="8"/>
      <c r="DR577" s="11"/>
      <c r="ID577" s="8"/>
      <c r="JE577" s="11"/>
      <c r="KF577" s="11"/>
      <c r="NQ577" s="8"/>
      <c r="OR577" s="11"/>
      <c r="TD577" s="8"/>
      <c r="UE577" s="11"/>
      <c r="VF577" s="11"/>
      <c r="YQ577" s="8"/>
      <c r="ZR577" s="11"/>
      <c r="AED577" s="8"/>
      <c r="AFE577" s="11"/>
    </row>
    <row r="578" spans="6:837">
      <c r="F578" s="11"/>
      <c r="AL578" s="1"/>
      <c r="CQ578" s="8"/>
      <c r="DR578" s="11"/>
      <c r="ID578" s="8"/>
      <c r="JE578" s="11"/>
      <c r="KF578" s="11"/>
      <c r="NQ578" s="8"/>
      <c r="OR578" s="11"/>
      <c r="TD578" s="8"/>
      <c r="UE578" s="11"/>
      <c r="VF578" s="11"/>
      <c r="YQ578" s="8"/>
      <c r="ZR578" s="11"/>
      <c r="AED578" s="8"/>
      <c r="AFE578" s="11"/>
    </row>
    <row r="579" spans="6:837">
      <c r="F579" s="11"/>
      <c r="AL579" s="1"/>
      <c r="CQ579" s="8"/>
      <c r="DR579" s="11"/>
      <c r="ID579" s="8"/>
      <c r="JE579" s="11"/>
      <c r="KF579" s="11"/>
      <c r="NQ579" s="8"/>
      <c r="OR579" s="11"/>
      <c r="TD579" s="8"/>
      <c r="UE579" s="11"/>
      <c r="VF579" s="11"/>
      <c r="YQ579" s="8"/>
      <c r="ZR579" s="11"/>
      <c r="AED579" s="8"/>
      <c r="AFE579" s="11"/>
    </row>
    <row r="580" spans="6:837">
      <c r="F580" s="11"/>
      <c r="AL580" s="1"/>
      <c r="CQ580" s="8"/>
      <c r="DR580" s="11"/>
      <c r="ID580" s="8"/>
      <c r="JE580" s="11"/>
      <c r="KF580" s="11"/>
      <c r="NQ580" s="8"/>
      <c r="OR580" s="11"/>
      <c r="TD580" s="8"/>
      <c r="UE580" s="11"/>
      <c r="VF580" s="11"/>
      <c r="YQ580" s="8"/>
      <c r="ZR580" s="11"/>
      <c r="AED580" s="8"/>
      <c r="AFE580" s="11"/>
    </row>
    <row r="581" spans="6:837">
      <c r="F581" s="11"/>
      <c r="AL581" s="1"/>
      <c r="CQ581" s="8"/>
      <c r="DR581" s="11"/>
      <c r="ID581" s="8"/>
      <c r="JE581" s="11"/>
      <c r="KF581" s="11"/>
      <c r="NQ581" s="8"/>
      <c r="OR581" s="11"/>
      <c r="TD581" s="8"/>
      <c r="UE581" s="11"/>
      <c r="VF581" s="11"/>
      <c r="YQ581" s="8"/>
      <c r="ZR581" s="11"/>
      <c r="AED581" s="8"/>
      <c r="AFE581" s="11"/>
    </row>
    <row r="582" spans="6:837">
      <c r="F582" s="11"/>
      <c r="AL582" s="1"/>
      <c r="CQ582" s="8"/>
      <c r="DR582" s="11"/>
      <c r="ID582" s="8"/>
      <c r="JE582" s="11"/>
      <c r="KF582" s="11"/>
      <c r="NQ582" s="8"/>
      <c r="OR582" s="11"/>
      <c r="TD582" s="8"/>
      <c r="UE582" s="11"/>
      <c r="VF582" s="11"/>
      <c r="YQ582" s="8"/>
      <c r="ZR582" s="11"/>
      <c r="AED582" s="8"/>
      <c r="AFE582" s="11"/>
    </row>
    <row r="583" spans="6:837">
      <c r="F583" s="11"/>
      <c r="AL583" s="1"/>
      <c r="CQ583" s="8"/>
      <c r="DR583" s="11"/>
      <c r="ID583" s="8"/>
      <c r="JE583" s="11"/>
      <c r="KF583" s="11"/>
      <c r="NQ583" s="8"/>
      <c r="OR583" s="11"/>
      <c r="TD583" s="8"/>
      <c r="UE583" s="11"/>
      <c r="VF583" s="11"/>
      <c r="YQ583" s="8"/>
      <c r="ZR583" s="11"/>
      <c r="AED583" s="8"/>
      <c r="AFE583" s="11"/>
    </row>
    <row r="584" spans="6:837">
      <c r="F584" s="11"/>
      <c r="AL584" s="1"/>
      <c r="CQ584" s="8"/>
      <c r="DR584" s="11"/>
      <c r="ID584" s="8"/>
      <c r="JE584" s="11"/>
      <c r="KF584" s="11"/>
      <c r="NQ584" s="8"/>
      <c r="OR584" s="11"/>
      <c r="TD584" s="8"/>
      <c r="UE584" s="11"/>
      <c r="VF584" s="11"/>
      <c r="YQ584" s="8"/>
      <c r="ZR584" s="11"/>
      <c r="AED584" s="8"/>
      <c r="AFE584" s="11"/>
    </row>
    <row r="585" spans="6:837">
      <c r="F585" s="11"/>
      <c r="AL585" s="1"/>
      <c r="CQ585" s="8"/>
      <c r="DR585" s="11"/>
      <c r="ID585" s="8"/>
      <c r="JE585" s="11"/>
      <c r="KF585" s="11"/>
      <c r="NQ585" s="8"/>
      <c r="OR585" s="11"/>
      <c r="TD585" s="8"/>
      <c r="UE585" s="11"/>
      <c r="VF585" s="11"/>
      <c r="YQ585" s="8"/>
      <c r="ZR585" s="11"/>
      <c r="AED585" s="8"/>
      <c r="AFE585" s="11"/>
    </row>
    <row r="586" spans="6:837">
      <c r="F586" s="11"/>
      <c r="AL586" s="1"/>
      <c r="CQ586" s="8"/>
      <c r="DR586" s="11"/>
      <c r="ID586" s="8"/>
      <c r="JE586" s="11"/>
      <c r="KF586" s="11"/>
      <c r="NQ586" s="8"/>
      <c r="OR586" s="11"/>
      <c r="TD586" s="8"/>
      <c r="UE586" s="11"/>
      <c r="VF586" s="11"/>
      <c r="YQ586" s="8"/>
      <c r="ZR586" s="11"/>
      <c r="AED586" s="8"/>
      <c r="AFE586" s="11"/>
    </row>
    <row r="587" spans="6:837">
      <c r="F587" s="11"/>
      <c r="AL587" s="1"/>
      <c r="CQ587" s="8"/>
      <c r="DR587" s="11"/>
      <c r="ID587" s="8"/>
      <c r="JE587" s="11"/>
      <c r="KF587" s="11"/>
      <c r="NQ587" s="8"/>
      <c r="OR587" s="11"/>
      <c r="TD587" s="8"/>
      <c r="UE587" s="11"/>
      <c r="VF587" s="11"/>
      <c r="YQ587" s="8"/>
      <c r="ZR587" s="11"/>
      <c r="AED587" s="8"/>
      <c r="AFE587" s="11"/>
    </row>
    <row r="588" spans="6:837">
      <c r="F588" s="11"/>
      <c r="AL588" s="1"/>
      <c r="CQ588" s="8"/>
      <c r="DR588" s="11"/>
      <c r="ID588" s="8"/>
      <c r="JE588" s="11"/>
      <c r="KF588" s="11"/>
      <c r="NQ588" s="8"/>
      <c r="OR588" s="11"/>
      <c r="TD588" s="8"/>
      <c r="UE588" s="11"/>
      <c r="VF588" s="11"/>
      <c r="YQ588" s="8"/>
      <c r="ZR588" s="11"/>
      <c r="AED588" s="8"/>
      <c r="AFE588" s="11"/>
    </row>
    <row r="589" spans="6:837">
      <c r="F589" s="11"/>
      <c r="AL589" s="1"/>
      <c r="CQ589" s="8"/>
      <c r="DR589" s="11"/>
      <c r="ID589" s="8"/>
      <c r="JE589" s="11"/>
      <c r="KF589" s="11"/>
      <c r="NQ589" s="8"/>
      <c r="OR589" s="11"/>
      <c r="TD589" s="8"/>
      <c r="UE589" s="11"/>
      <c r="VF589" s="11"/>
      <c r="YQ589" s="8"/>
      <c r="ZR589" s="11"/>
      <c r="AED589" s="8"/>
      <c r="AFE589" s="11"/>
    </row>
    <row r="590" spans="6:837">
      <c r="F590" s="11"/>
      <c r="AL590" s="1"/>
      <c r="CQ590" s="8"/>
      <c r="DR590" s="11"/>
      <c r="ID590" s="8"/>
      <c r="JE590" s="11"/>
      <c r="KF590" s="11"/>
      <c r="NQ590" s="8"/>
      <c r="OR590" s="11"/>
      <c r="TD590" s="8"/>
      <c r="UE590" s="11"/>
      <c r="VF590" s="11"/>
      <c r="YQ590" s="8"/>
      <c r="ZR590" s="11"/>
      <c r="AED590" s="8"/>
      <c r="AFE590" s="11"/>
    </row>
    <row r="591" spans="6:837">
      <c r="F591" s="11"/>
      <c r="AL591" s="1"/>
      <c r="CQ591" s="8"/>
      <c r="DR591" s="11"/>
      <c r="ID591" s="8"/>
      <c r="JE591" s="11"/>
      <c r="KF591" s="11"/>
      <c r="NQ591" s="8"/>
      <c r="OR591" s="11"/>
      <c r="TD591" s="8"/>
      <c r="UE591" s="11"/>
      <c r="VF591" s="11"/>
      <c r="YQ591" s="8"/>
      <c r="ZR591" s="11"/>
      <c r="AED591" s="8"/>
      <c r="AFE591" s="11"/>
    </row>
    <row r="592" spans="6:837">
      <c r="F592" s="11"/>
      <c r="AL592" s="1"/>
      <c r="CQ592" s="8"/>
      <c r="DR592" s="11"/>
      <c r="ID592" s="8"/>
      <c r="JE592" s="11"/>
      <c r="KF592" s="11"/>
      <c r="NQ592" s="8"/>
      <c r="OR592" s="11"/>
      <c r="TD592" s="8"/>
      <c r="UE592" s="11"/>
      <c r="VF592" s="11"/>
      <c r="YQ592" s="8"/>
      <c r="ZR592" s="11"/>
      <c r="AED592" s="8"/>
      <c r="AFE592" s="11"/>
    </row>
    <row r="593" spans="6:837">
      <c r="F593" s="11"/>
      <c r="AL593" s="1"/>
      <c r="CQ593" s="8"/>
      <c r="DR593" s="11"/>
      <c r="ID593" s="8"/>
      <c r="JE593" s="11"/>
      <c r="KF593" s="11"/>
      <c r="NQ593" s="8"/>
      <c r="OR593" s="11"/>
      <c r="TD593" s="8"/>
      <c r="UE593" s="11"/>
      <c r="VF593" s="11"/>
      <c r="YQ593" s="8"/>
      <c r="ZR593" s="11"/>
      <c r="AED593" s="8"/>
      <c r="AFE593" s="11"/>
    </row>
    <row r="594" spans="6:837">
      <c r="F594" s="11"/>
      <c r="AL594" s="1"/>
      <c r="CQ594" s="8"/>
      <c r="DR594" s="11"/>
      <c r="ID594" s="8"/>
      <c r="JE594" s="11"/>
      <c r="KF594" s="11"/>
      <c r="NQ594" s="8"/>
      <c r="OR594" s="11"/>
      <c r="TD594" s="8"/>
      <c r="UE594" s="11"/>
      <c r="VF594" s="11"/>
      <c r="YQ594" s="8"/>
      <c r="ZR594" s="11"/>
      <c r="AED594" s="8"/>
      <c r="AFE594" s="11"/>
    </row>
    <row r="595" spans="6:837">
      <c r="F595" s="11"/>
      <c r="AL595" s="1"/>
      <c r="CQ595" s="8"/>
      <c r="DR595" s="11"/>
      <c r="ID595" s="8"/>
      <c r="JE595" s="11"/>
      <c r="KF595" s="11"/>
      <c r="NQ595" s="8"/>
      <c r="OR595" s="11"/>
      <c r="TD595" s="8"/>
      <c r="UE595" s="11"/>
      <c r="VF595" s="11"/>
      <c r="YQ595" s="8"/>
      <c r="ZR595" s="11"/>
      <c r="AED595" s="8"/>
      <c r="AFE595" s="11"/>
    </row>
    <row r="596" spans="6:837">
      <c r="F596" s="11"/>
      <c r="AL596" s="1"/>
      <c r="CQ596" s="8"/>
      <c r="DR596" s="11"/>
      <c r="ID596" s="8"/>
      <c r="JE596" s="11"/>
      <c r="KF596" s="11"/>
      <c r="NQ596" s="8"/>
      <c r="OR596" s="11"/>
      <c r="TD596" s="8"/>
      <c r="UE596" s="11"/>
      <c r="VF596" s="11"/>
      <c r="YQ596" s="8"/>
      <c r="ZR596" s="11"/>
      <c r="AED596" s="8"/>
      <c r="AFE596" s="11"/>
    </row>
    <row r="597" spans="6:837">
      <c r="F597" s="11"/>
      <c r="AL597" s="1"/>
      <c r="CQ597" s="8"/>
      <c r="DR597" s="11"/>
      <c r="ID597" s="8"/>
      <c r="JE597" s="11"/>
      <c r="KF597" s="11"/>
      <c r="NQ597" s="8"/>
      <c r="OR597" s="11"/>
      <c r="TD597" s="8"/>
      <c r="UE597" s="11"/>
      <c r="VF597" s="11"/>
      <c r="YQ597" s="8"/>
      <c r="ZR597" s="11"/>
      <c r="AED597" s="8"/>
      <c r="AFE597" s="11"/>
    </row>
    <row r="598" spans="6:837">
      <c r="F598" s="11"/>
      <c r="AL598" s="1"/>
      <c r="CQ598" s="8"/>
      <c r="DR598" s="11"/>
      <c r="ID598" s="8"/>
      <c r="JE598" s="11"/>
      <c r="KF598" s="11"/>
      <c r="NQ598" s="8"/>
      <c r="OR598" s="11"/>
      <c r="TD598" s="8"/>
      <c r="UE598" s="11"/>
      <c r="VF598" s="11"/>
      <c r="YQ598" s="8"/>
      <c r="ZR598" s="11"/>
      <c r="AED598" s="8"/>
      <c r="AFE598" s="11"/>
    </row>
    <row r="599" spans="6:837">
      <c r="F599" s="11"/>
      <c r="AL599" s="1"/>
      <c r="CQ599" s="8"/>
      <c r="DR599" s="11"/>
      <c r="ID599" s="8"/>
      <c r="JE599" s="11"/>
      <c r="KF599" s="11"/>
      <c r="NQ599" s="8"/>
      <c r="OR599" s="11"/>
      <c r="TD599" s="8"/>
      <c r="UE599" s="11"/>
      <c r="VF599" s="11"/>
      <c r="YQ599" s="8"/>
      <c r="ZR599" s="11"/>
      <c r="AED599" s="8"/>
      <c r="AFE599" s="11"/>
    </row>
    <row r="600" spans="6:837">
      <c r="F600" s="11"/>
      <c r="AL600" s="1"/>
      <c r="CQ600" s="8"/>
      <c r="DR600" s="11"/>
      <c r="ID600" s="8"/>
      <c r="JE600" s="11"/>
      <c r="KF600" s="11"/>
      <c r="NQ600" s="8"/>
      <c r="OR600" s="11"/>
      <c r="TD600" s="8"/>
      <c r="UE600" s="11"/>
      <c r="VF600" s="11"/>
      <c r="YQ600" s="8"/>
      <c r="ZR600" s="11"/>
      <c r="AED600" s="8"/>
      <c r="AFE600" s="11"/>
    </row>
    <row r="601" spans="6:837">
      <c r="F601" s="11"/>
      <c r="AL601" s="1"/>
      <c r="CQ601" s="8"/>
      <c r="DR601" s="11"/>
      <c r="ID601" s="8"/>
      <c r="JE601" s="11"/>
      <c r="KF601" s="11"/>
      <c r="NQ601" s="8"/>
      <c r="OR601" s="11"/>
      <c r="TD601" s="8"/>
      <c r="UE601" s="11"/>
      <c r="VF601" s="11"/>
      <c r="YQ601" s="8"/>
      <c r="ZR601" s="11"/>
      <c r="AED601" s="8"/>
      <c r="AFE601" s="11"/>
    </row>
    <row r="602" spans="6:837">
      <c r="F602" s="11"/>
      <c r="AL602" s="1"/>
      <c r="CQ602" s="8"/>
      <c r="DR602" s="11"/>
      <c r="ID602" s="8"/>
      <c r="JE602" s="11"/>
      <c r="KF602" s="11"/>
      <c r="NQ602" s="8"/>
      <c r="OR602" s="11"/>
      <c r="TD602" s="8"/>
      <c r="UE602" s="11"/>
      <c r="VF602" s="11"/>
      <c r="YQ602" s="8"/>
      <c r="ZR602" s="11"/>
      <c r="AED602" s="8"/>
      <c r="AFE602" s="11"/>
    </row>
    <row r="603" spans="6:837">
      <c r="F603" s="11"/>
      <c r="AL603" s="1"/>
      <c r="CQ603" s="8"/>
      <c r="DR603" s="11"/>
      <c r="ID603" s="8"/>
      <c r="JE603" s="11"/>
      <c r="KF603" s="11"/>
      <c r="NQ603" s="8"/>
      <c r="OR603" s="11"/>
      <c r="TD603" s="8"/>
      <c r="UE603" s="11"/>
      <c r="VF603" s="11"/>
      <c r="YQ603" s="8"/>
      <c r="ZR603" s="11"/>
      <c r="AED603" s="8"/>
      <c r="AFE603" s="11"/>
    </row>
    <row r="604" spans="6:837">
      <c r="F604" s="11"/>
      <c r="AL604" s="1"/>
      <c r="CQ604" s="8"/>
      <c r="DR604" s="11"/>
      <c r="ID604" s="8"/>
      <c r="JE604" s="11"/>
      <c r="KF604" s="11"/>
      <c r="NQ604" s="8"/>
      <c r="OR604" s="11"/>
      <c r="TD604" s="8"/>
      <c r="UE604" s="11"/>
      <c r="VF604" s="11"/>
      <c r="YQ604" s="8"/>
      <c r="ZR604" s="11"/>
      <c r="AED604" s="8"/>
      <c r="AFE604" s="11"/>
    </row>
    <row r="605" spans="6:837">
      <c r="F605" s="11"/>
      <c r="AL605" s="1"/>
      <c r="CQ605" s="8"/>
      <c r="DR605" s="11"/>
      <c r="ID605" s="8"/>
      <c r="JE605" s="11"/>
      <c r="KF605" s="11"/>
      <c r="NQ605" s="8"/>
      <c r="OR605" s="11"/>
      <c r="TD605" s="8"/>
      <c r="UE605" s="11"/>
      <c r="VF605" s="11"/>
      <c r="YQ605" s="8"/>
      <c r="ZR605" s="11"/>
      <c r="AED605" s="8"/>
      <c r="AFE605" s="11"/>
    </row>
    <row r="606" spans="6:837">
      <c r="F606" s="11"/>
      <c r="AL606" s="1"/>
      <c r="CQ606" s="8"/>
      <c r="DR606" s="11"/>
      <c r="ID606" s="8"/>
      <c r="JE606" s="11"/>
      <c r="KF606" s="11"/>
      <c r="NQ606" s="8"/>
      <c r="OR606" s="11"/>
      <c r="TD606" s="8"/>
      <c r="UE606" s="11"/>
      <c r="VF606" s="11"/>
      <c r="YQ606" s="8"/>
      <c r="ZR606" s="11"/>
      <c r="AED606" s="8"/>
      <c r="AFE606" s="11"/>
    </row>
    <row r="607" spans="6:837">
      <c r="F607" s="11"/>
      <c r="AL607" s="1"/>
      <c r="CQ607" s="8"/>
      <c r="DR607" s="11"/>
      <c r="ID607" s="8"/>
      <c r="JE607" s="11"/>
      <c r="KF607" s="11"/>
      <c r="NQ607" s="8"/>
      <c r="OR607" s="11"/>
      <c r="TD607" s="8"/>
      <c r="UE607" s="11"/>
      <c r="VF607" s="11"/>
      <c r="YQ607" s="8"/>
      <c r="ZR607" s="11"/>
      <c r="AED607" s="8"/>
      <c r="AFE607" s="11"/>
    </row>
    <row r="608" spans="6:837">
      <c r="F608" s="11"/>
      <c r="AL608" s="1"/>
      <c r="CQ608" s="8"/>
      <c r="DR608" s="11"/>
      <c r="ID608" s="8"/>
      <c r="JE608" s="11"/>
      <c r="KF608" s="11"/>
      <c r="NQ608" s="8"/>
      <c r="OR608" s="11"/>
      <c r="TD608" s="8"/>
      <c r="UE608" s="11"/>
      <c r="VF608" s="11"/>
      <c r="YQ608" s="8"/>
      <c r="ZR608" s="11"/>
      <c r="AED608" s="8"/>
      <c r="AFE608" s="11"/>
    </row>
    <row r="609" spans="6:837">
      <c r="AL609" s="1"/>
    </row>
    <row r="610" spans="6:837">
      <c r="F610" s="11"/>
      <c r="AL610" s="1"/>
      <c r="CQ610" s="8"/>
      <c r="DR610" s="11"/>
      <c r="ID610" s="8"/>
      <c r="JE610" s="11"/>
      <c r="KF610" s="11"/>
      <c r="NQ610" s="8"/>
      <c r="OR610" s="11"/>
      <c r="TD610" s="8"/>
      <c r="UE610" s="11"/>
      <c r="VF610" s="11"/>
      <c r="YQ610" s="8"/>
      <c r="ZR610" s="11"/>
      <c r="AED610" s="8"/>
      <c r="AFE610" s="11"/>
    </row>
    <row r="611" spans="6:837">
      <c r="AL611" s="1"/>
    </row>
    <row r="612" spans="6:837">
      <c r="F612" s="11"/>
      <c r="AL612" s="1"/>
      <c r="CQ612" s="8"/>
      <c r="DR612" s="11"/>
      <c r="ID612" s="8"/>
      <c r="JE612" s="11"/>
      <c r="KF612" s="11"/>
      <c r="NQ612" s="8"/>
      <c r="OR612" s="11"/>
      <c r="TD612" s="8"/>
      <c r="UE612" s="11"/>
      <c r="VF612" s="11"/>
      <c r="YQ612" s="8"/>
      <c r="ZR612" s="11"/>
      <c r="AED612" s="8"/>
      <c r="AFE612" s="11"/>
    </row>
    <row r="613" spans="6:837">
      <c r="F613" s="11"/>
      <c r="AL613" s="1"/>
      <c r="CQ613" s="8"/>
      <c r="DR613" s="11"/>
      <c r="ID613" s="8"/>
      <c r="JE613" s="11"/>
      <c r="KF613" s="11"/>
      <c r="NQ613" s="8"/>
      <c r="OR613" s="11"/>
      <c r="TD613" s="8"/>
      <c r="UE613" s="11"/>
      <c r="VF613" s="11"/>
      <c r="YQ613" s="8"/>
      <c r="ZR613" s="11"/>
      <c r="AED613" s="8"/>
      <c r="AFE613" s="11"/>
    </row>
    <row r="614" spans="6:837">
      <c r="F614" s="11"/>
      <c r="AL614" s="1"/>
      <c r="CQ614" s="8"/>
      <c r="DR614" s="11"/>
      <c r="ID614" s="8"/>
      <c r="JE614" s="11"/>
      <c r="KF614" s="11"/>
      <c r="NQ614" s="8"/>
      <c r="OR614" s="11"/>
      <c r="TD614" s="8"/>
      <c r="UE614" s="11"/>
      <c r="VF614" s="11"/>
      <c r="YQ614" s="8"/>
      <c r="ZR614" s="11"/>
      <c r="AED614" s="8"/>
      <c r="AFE614" s="11"/>
    </row>
    <row r="615" spans="6:837">
      <c r="F615" s="11"/>
      <c r="AL615" s="1"/>
      <c r="CQ615" s="8"/>
      <c r="DR615" s="11"/>
      <c r="ID615" s="8"/>
      <c r="JE615" s="11"/>
      <c r="KF615" s="11"/>
      <c r="NQ615" s="8"/>
      <c r="OR615" s="11"/>
      <c r="TD615" s="8"/>
      <c r="UE615" s="11"/>
      <c r="VF615" s="11"/>
      <c r="YQ615" s="8"/>
      <c r="ZR615" s="11"/>
      <c r="AED615" s="8"/>
      <c r="AFE615" s="11"/>
    </row>
    <row r="616" spans="6:837">
      <c r="F616" s="11"/>
      <c r="AL616" s="1"/>
      <c r="CQ616" s="8"/>
      <c r="DR616" s="11"/>
      <c r="ID616" s="8"/>
      <c r="JE616" s="11"/>
      <c r="KF616" s="11"/>
      <c r="NQ616" s="8"/>
      <c r="OR616" s="11"/>
      <c r="TD616" s="8"/>
      <c r="UE616" s="11"/>
      <c r="VF616" s="11"/>
      <c r="YQ616" s="8"/>
      <c r="ZR616" s="11"/>
      <c r="AED616" s="8"/>
      <c r="AFE616" s="11"/>
    </row>
    <row r="617" spans="6:837">
      <c r="F617" s="11"/>
      <c r="AL617" s="1"/>
      <c r="CQ617" s="8"/>
      <c r="DR617" s="11"/>
      <c r="ID617" s="8"/>
      <c r="JE617" s="11"/>
      <c r="KF617" s="11"/>
      <c r="NQ617" s="8"/>
      <c r="OR617" s="11"/>
      <c r="TD617" s="8"/>
      <c r="UE617" s="11"/>
      <c r="VF617" s="11"/>
      <c r="YQ617" s="8"/>
      <c r="ZR617" s="11"/>
      <c r="AED617" s="8"/>
      <c r="AFE617" s="11"/>
    </row>
    <row r="618" spans="6:837">
      <c r="F618" s="11"/>
      <c r="AL618" s="1"/>
      <c r="CQ618" s="8"/>
      <c r="DR618" s="11"/>
      <c r="ID618" s="8"/>
      <c r="JE618" s="11"/>
      <c r="KF618" s="11"/>
      <c r="NQ618" s="8"/>
      <c r="OR618" s="11"/>
      <c r="TD618" s="8"/>
      <c r="UE618" s="11"/>
      <c r="VF618" s="11"/>
      <c r="YQ618" s="8"/>
      <c r="ZR618" s="11"/>
      <c r="AED618" s="8"/>
      <c r="AFE618" s="11"/>
    </row>
    <row r="619" spans="6:837">
      <c r="F619" s="11"/>
      <c r="AL619" s="1"/>
      <c r="CQ619" s="8"/>
      <c r="DR619" s="11"/>
      <c r="ID619" s="8"/>
      <c r="JE619" s="11"/>
      <c r="KF619" s="11"/>
      <c r="NQ619" s="8"/>
      <c r="OR619" s="11"/>
      <c r="TD619" s="8"/>
      <c r="UE619" s="11"/>
      <c r="VF619" s="11"/>
      <c r="YQ619" s="8"/>
      <c r="ZR619" s="11"/>
      <c r="AED619" s="8"/>
      <c r="AFE619" s="11"/>
    </row>
    <row r="620" spans="6:837">
      <c r="F620" s="11"/>
      <c r="AL620" s="1"/>
      <c r="CQ620" s="8"/>
      <c r="DR620" s="11"/>
      <c r="ID620" s="8"/>
      <c r="JE620" s="11"/>
      <c r="KF620" s="11"/>
      <c r="NQ620" s="8"/>
      <c r="OR620" s="11"/>
      <c r="TD620" s="8"/>
      <c r="UE620" s="11"/>
      <c r="VF620" s="11"/>
      <c r="YQ620" s="8"/>
      <c r="ZR620" s="11"/>
      <c r="AED620" s="8"/>
      <c r="AFE620" s="11"/>
    </row>
    <row r="621" spans="6:837">
      <c r="F621" s="11"/>
      <c r="AL621" s="1"/>
      <c r="CQ621" s="8"/>
      <c r="DR621" s="11"/>
      <c r="ID621" s="8"/>
      <c r="JE621" s="11"/>
      <c r="KF621" s="11"/>
      <c r="NQ621" s="8"/>
      <c r="OR621" s="11"/>
      <c r="TD621" s="8"/>
      <c r="UE621" s="11"/>
      <c r="VF621" s="11"/>
      <c r="YQ621" s="8"/>
      <c r="ZR621" s="11"/>
      <c r="AED621" s="8"/>
      <c r="AFE621" s="11"/>
    </row>
    <row r="622" spans="6:837">
      <c r="F622" s="11"/>
      <c r="AL622" s="1"/>
      <c r="CQ622" s="8"/>
      <c r="DR622" s="11"/>
      <c r="ID622" s="8"/>
      <c r="JE622" s="11"/>
      <c r="KF622" s="11"/>
      <c r="NQ622" s="8"/>
      <c r="OR622" s="11"/>
      <c r="TD622" s="8"/>
      <c r="UE622" s="11"/>
      <c r="VF622" s="11"/>
      <c r="YQ622" s="8"/>
      <c r="ZR622" s="11"/>
      <c r="AED622" s="8"/>
      <c r="AFE622" s="11"/>
    </row>
    <row r="623" spans="6:837">
      <c r="F623" s="11"/>
      <c r="AL623" s="1"/>
      <c r="CQ623" s="8"/>
      <c r="DR623" s="11"/>
      <c r="ID623" s="8"/>
      <c r="JE623" s="11"/>
      <c r="KF623" s="11"/>
      <c r="NQ623" s="8"/>
      <c r="OR623" s="11"/>
      <c r="TD623" s="8"/>
      <c r="UE623" s="11"/>
      <c r="VF623" s="11"/>
      <c r="YQ623" s="8"/>
      <c r="ZR623" s="11"/>
      <c r="AED623" s="8"/>
      <c r="AFE623" s="11"/>
    </row>
    <row r="624" spans="6:837">
      <c r="AL624" s="1"/>
    </row>
    <row r="625" spans="6:837">
      <c r="F625" s="11"/>
      <c r="AL625" s="1"/>
      <c r="CQ625" s="8"/>
      <c r="DR625" s="11"/>
      <c r="ID625" s="8"/>
      <c r="JE625" s="11"/>
      <c r="KF625" s="11"/>
      <c r="NQ625" s="8"/>
      <c r="OR625" s="11"/>
      <c r="TD625" s="8"/>
      <c r="UE625" s="11"/>
      <c r="VF625" s="11"/>
      <c r="YQ625" s="8"/>
      <c r="ZR625" s="11"/>
      <c r="AED625" s="8"/>
      <c r="AFE625" s="11"/>
    </row>
    <row r="626" spans="6:837">
      <c r="AL626" s="1"/>
    </row>
    <row r="627" spans="6:837">
      <c r="F627" s="11"/>
      <c r="AL627" s="1"/>
      <c r="CQ627" s="8"/>
      <c r="DR627" s="11"/>
      <c r="ID627" s="8"/>
      <c r="JE627" s="11"/>
      <c r="KF627" s="11"/>
      <c r="NQ627" s="8"/>
      <c r="OR627" s="11"/>
      <c r="TD627" s="8"/>
      <c r="UE627" s="11"/>
      <c r="VF627" s="11"/>
      <c r="YQ627" s="8"/>
      <c r="ZR627" s="11"/>
      <c r="AED627" s="8"/>
      <c r="AFE627" s="11"/>
    </row>
    <row r="628" spans="6:837">
      <c r="F628" s="11"/>
      <c r="AL628" s="1"/>
      <c r="CQ628" s="8"/>
      <c r="DR628" s="11"/>
      <c r="ID628" s="8"/>
      <c r="JE628" s="11"/>
      <c r="KF628" s="11"/>
      <c r="NQ628" s="8"/>
      <c r="OR628" s="11"/>
      <c r="TD628" s="8"/>
      <c r="UE628" s="11"/>
      <c r="VF628" s="11"/>
      <c r="YQ628" s="8"/>
      <c r="ZR628" s="11"/>
      <c r="AED628" s="8"/>
      <c r="AFE628" s="11"/>
    </row>
    <row r="629" spans="6:837">
      <c r="DR629" s="11"/>
      <c r="JE629" s="11"/>
      <c r="OR629" s="11"/>
      <c r="UE629" s="11"/>
      <c r="ZR629" s="11"/>
      <c r="AFE629" s="11"/>
    </row>
    <row r="630" spans="6:837">
      <c r="AL630" s="1"/>
    </row>
    <row r="631" spans="6:837">
      <c r="AL631" s="1"/>
    </row>
    <row r="632" spans="6:837">
      <c r="AL632" s="1"/>
    </row>
    <row r="633" spans="6:837">
      <c r="F633" s="11"/>
      <c r="AL633" s="1"/>
      <c r="CQ633" s="8"/>
      <c r="DR633" s="11"/>
      <c r="ID633" s="8"/>
      <c r="JE633" s="11"/>
      <c r="KF633" s="11"/>
      <c r="NQ633" s="8"/>
      <c r="OR633" s="11"/>
      <c r="TD633" s="8"/>
      <c r="UE633" s="11"/>
      <c r="VF633" s="11"/>
      <c r="YQ633" s="8"/>
      <c r="ZR633" s="11"/>
      <c r="AED633" s="8"/>
      <c r="AFE633" s="11"/>
    </row>
    <row r="634" spans="6:837">
      <c r="AL634" s="1"/>
    </row>
    <row r="635" spans="6:837">
      <c r="F635" s="11"/>
      <c r="AL635" s="1"/>
      <c r="CQ635" s="8"/>
      <c r="DR635" s="11"/>
      <c r="ID635" s="8"/>
      <c r="JE635" s="11"/>
      <c r="KF635" s="11"/>
      <c r="NQ635" s="8"/>
      <c r="OR635" s="11"/>
      <c r="TD635" s="8"/>
      <c r="UE635" s="11"/>
      <c r="VF635" s="11"/>
      <c r="YQ635" s="8"/>
      <c r="ZR635" s="11"/>
      <c r="AED635" s="8"/>
      <c r="AFE635" s="11"/>
    </row>
    <row r="636" spans="6:837">
      <c r="AL636" s="1"/>
    </row>
    <row r="637" spans="6:837">
      <c r="F637" s="11"/>
      <c r="AL637" s="1"/>
      <c r="CQ637" s="8"/>
      <c r="DR637" s="11"/>
      <c r="ID637" s="8"/>
      <c r="JE637" s="11"/>
      <c r="KF637" s="11"/>
      <c r="NQ637" s="8"/>
      <c r="OR637" s="11"/>
      <c r="TD637" s="8"/>
      <c r="UE637" s="11"/>
      <c r="VF637" s="11"/>
      <c r="YQ637" s="8"/>
      <c r="ZR637" s="11"/>
      <c r="AED637" s="8"/>
      <c r="AFE637" s="11"/>
    </row>
    <row r="638" spans="6:837">
      <c r="F638" s="11"/>
      <c r="AL638" s="1"/>
      <c r="CQ638" s="8"/>
      <c r="DR638" s="11"/>
      <c r="ID638" s="8"/>
      <c r="JE638" s="11"/>
      <c r="KF638" s="11"/>
      <c r="NQ638" s="8"/>
      <c r="OR638" s="11"/>
      <c r="TD638" s="8"/>
      <c r="UE638" s="11"/>
      <c r="VF638" s="11"/>
      <c r="YQ638" s="8"/>
      <c r="ZR638" s="11"/>
      <c r="AED638" s="8"/>
      <c r="AFE638" s="11"/>
    </row>
    <row r="639" spans="6:837">
      <c r="F639" s="11"/>
      <c r="AL639" s="1"/>
      <c r="CQ639" s="8"/>
      <c r="DR639" s="11"/>
      <c r="ID639" s="8"/>
      <c r="JE639" s="11"/>
      <c r="KF639" s="11"/>
      <c r="NQ639" s="8"/>
      <c r="OR639" s="11"/>
      <c r="TD639" s="8"/>
      <c r="UE639" s="11"/>
      <c r="VF639" s="11"/>
      <c r="YQ639" s="8"/>
      <c r="ZR639" s="11"/>
      <c r="AED639" s="8"/>
      <c r="AFE639" s="11"/>
    </row>
    <row r="640" spans="6:837">
      <c r="F640" s="11"/>
      <c r="AL640" s="1"/>
      <c r="CQ640" s="8"/>
      <c r="DR640" s="11"/>
      <c r="ID640" s="8"/>
      <c r="JE640" s="11"/>
      <c r="KF640" s="11"/>
      <c r="NQ640" s="8"/>
      <c r="OR640" s="11"/>
      <c r="TD640" s="8"/>
      <c r="UE640" s="11"/>
      <c r="VF640" s="11"/>
      <c r="YQ640" s="8"/>
      <c r="ZR640" s="11"/>
      <c r="AED640" s="8"/>
      <c r="AFE640" s="11"/>
    </row>
    <row r="641" spans="6:837">
      <c r="AL641" s="1"/>
    </row>
    <row r="642" spans="6:837">
      <c r="AL642" s="1"/>
    </row>
    <row r="644" spans="6:837">
      <c r="F644" s="11"/>
      <c r="AL644" s="1"/>
      <c r="CQ644" s="8"/>
      <c r="DR644" s="11"/>
      <c r="ID644" s="8"/>
      <c r="JE644" s="11"/>
      <c r="KF644" s="11"/>
      <c r="NQ644" s="8"/>
      <c r="OR644" s="11"/>
      <c r="TD644" s="8"/>
      <c r="UE644" s="11"/>
      <c r="VF644" s="11"/>
      <c r="YQ644" s="8"/>
      <c r="ZR644" s="11"/>
      <c r="AED644" s="8"/>
      <c r="AFE644" s="11"/>
    </row>
    <row r="645" spans="6:837">
      <c r="F645" s="11"/>
      <c r="AL645" s="1"/>
      <c r="CQ645" s="8"/>
      <c r="DR645" s="11"/>
      <c r="ID645" s="8"/>
      <c r="JE645" s="11"/>
      <c r="KF645" s="11"/>
      <c r="NQ645" s="8"/>
      <c r="OR645" s="11"/>
      <c r="TD645" s="8"/>
      <c r="UE645" s="11"/>
      <c r="VF645" s="11"/>
      <c r="YQ645" s="8"/>
      <c r="ZR645" s="11"/>
      <c r="AED645" s="8"/>
      <c r="AFE645" s="11"/>
    </row>
    <row r="646" spans="6:837">
      <c r="F646" s="11"/>
      <c r="AL646" s="1"/>
      <c r="CQ646" s="8"/>
      <c r="DR646" s="11"/>
      <c r="ID646" s="8"/>
      <c r="JE646" s="11"/>
      <c r="KF646" s="11"/>
      <c r="NQ646" s="8"/>
      <c r="OR646" s="11"/>
      <c r="TD646" s="8"/>
      <c r="UE646" s="11"/>
      <c r="VF646" s="11"/>
      <c r="YQ646" s="8"/>
      <c r="ZR646" s="11"/>
      <c r="AED646" s="8"/>
      <c r="AFE646" s="11"/>
    </row>
    <row r="647" spans="6:837">
      <c r="AL647" s="1"/>
    </row>
    <row r="648" spans="6:837">
      <c r="F648" s="11"/>
      <c r="AL648" s="1"/>
      <c r="CQ648" s="8"/>
      <c r="DR648" s="11"/>
      <c r="ID648" s="8"/>
      <c r="JE648" s="11"/>
      <c r="KF648" s="11"/>
      <c r="NQ648" s="8"/>
      <c r="OR648" s="11"/>
      <c r="TD648" s="8"/>
      <c r="UE648" s="11"/>
      <c r="VF648" s="11"/>
      <c r="YQ648" s="8"/>
      <c r="ZR648" s="11"/>
      <c r="AED648" s="8"/>
      <c r="AFE648" s="11"/>
    </row>
    <row r="649" spans="6:837">
      <c r="AL649" s="1"/>
    </row>
    <row r="650" spans="6:837">
      <c r="F650" s="11"/>
      <c r="AL650" s="1"/>
      <c r="CQ650" s="8"/>
      <c r="DR650" s="11"/>
      <c r="ID650" s="8"/>
      <c r="JE650" s="11"/>
      <c r="KF650" s="11"/>
      <c r="NQ650" s="8"/>
      <c r="OR650" s="11"/>
      <c r="TD650" s="8"/>
      <c r="UE650" s="11"/>
      <c r="VF650" s="11"/>
      <c r="YQ650" s="8"/>
      <c r="ZR650" s="11"/>
      <c r="AED650" s="8"/>
      <c r="AFE650" s="11"/>
    </row>
    <row r="651" spans="6:837">
      <c r="AL651" s="1"/>
    </row>
    <row r="652" spans="6:837">
      <c r="F652" s="11"/>
      <c r="AL652" s="1"/>
      <c r="CQ652" s="8"/>
      <c r="DR652" s="11"/>
      <c r="ID652" s="8"/>
      <c r="JE652" s="11"/>
      <c r="KF652" s="11"/>
      <c r="NQ652" s="8"/>
      <c r="OR652" s="11"/>
      <c r="TD652" s="8"/>
      <c r="UE652" s="11"/>
      <c r="VF652" s="11"/>
      <c r="YQ652" s="8"/>
      <c r="ZR652" s="11"/>
      <c r="AED652" s="8"/>
      <c r="AFE652" s="11"/>
    </row>
    <row r="653" spans="6:837">
      <c r="F653" s="11"/>
      <c r="AL653" s="1"/>
      <c r="CQ653" s="8"/>
      <c r="DR653" s="11"/>
      <c r="ID653" s="8"/>
      <c r="JE653" s="11"/>
      <c r="KF653" s="11"/>
      <c r="NQ653" s="8"/>
      <c r="OR653" s="11"/>
      <c r="TD653" s="8"/>
      <c r="UE653" s="11"/>
      <c r="VF653" s="11"/>
      <c r="YQ653" s="8"/>
      <c r="ZR653" s="11"/>
      <c r="AED653" s="8"/>
      <c r="AFE653" s="11"/>
    </row>
    <row r="654" spans="6:837">
      <c r="AL654" s="1"/>
    </row>
    <row r="655" spans="6:837">
      <c r="AL655" s="1"/>
    </row>
    <row r="656" spans="6:837">
      <c r="AL656" s="1"/>
    </row>
    <row r="657" spans="6:837">
      <c r="AL657" s="1"/>
    </row>
    <row r="658" spans="6:837">
      <c r="F658" s="11"/>
      <c r="AL658" s="1"/>
      <c r="CQ658" s="8"/>
      <c r="DR658" s="11"/>
      <c r="ID658" s="8"/>
      <c r="JE658" s="11"/>
      <c r="KF658" s="11"/>
      <c r="NQ658" s="8"/>
      <c r="OR658" s="11"/>
      <c r="TD658" s="8"/>
      <c r="UE658" s="11"/>
      <c r="VF658" s="11"/>
      <c r="YQ658" s="8"/>
      <c r="ZR658" s="11"/>
      <c r="AED658" s="8"/>
      <c r="AFE658" s="11"/>
    </row>
    <row r="659" spans="6:837">
      <c r="AL659" s="1"/>
    </row>
    <row r="660" spans="6:837">
      <c r="F660" s="11"/>
      <c r="AL660" s="1"/>
      <c r="CQ660" s="8"/>
      <c r="DR660" s="11"/>
      <c r="ID660" s="8"/>
      <c r="JE660" s="11"/>
      <c r="KF660" s="11"/>
      <c r="NQ660" s="8"/>
      <c r="OR660" s="11"/>
      <c r="TD660" s="8"/>
      <c r="UE660" s="11"/>
      <c r="VF660" s="11"/>
      <c r="YQ660" s="8"/>
      <c r="ZR660" s="11"/>
      <c r="AED660" s="8"/>
      <c r="AFE660" s="11"/>
    </row>
    <row r="661" spans="6:837">
      <c r="AL661" s="1"/>
    </row>
    <row r="662" spans="6:837">
      <c r="AL662" s="1"/>
    </row>
    <row r="663" spans="6:837">
      <c r="F663" s="11"/>
      <c r="AL663" s="1"/>
      <c r="CQ663" s="8"/>
      <c r="DR663" s="11"/>
      <c r="ID663" s="8"/>
      <c r="JE663" s="11"/>
      <c r="KF663" s="11"/>
      <c r="NQ663" s="8"/>
      <c r="OR663" s="11"/>
      <c r="TD663" s="8"/>
      <c r="UE663" s="11"/>
      <c r="VF663" s="11"/>
      <c r="YQ663" s="8"/>
      <c r="ZR663" s="11"/>
      <c r="AED663" s="8"/>
      <c r="AFE663" s="11"/>
    </row>
    <row r="664" spans="6:837">
      <c r="F664" s="11"/>
      <c r="AL664" s="1"/>
      <c r="CQ664" s="8"/>
      <c r="DR664" s="11"/>
      <c r="ID664" s="8"/>
      <c r="JE664" s="11"/>
      <c r="KF664" s="11"/>
      <c r="NQ664" s="8"/>
      <c r="OR664" s="11"/>
      <c r="TD664" s="8"/>
      <c r="UE664" s="11"/>
      <c r="VF664" s="11"/>
      <c r="YQ664" s="8"/>
      <c r="ZR664" s="11"/>
      <c r="AED664" s="8"/>
      <c r="AFE664" s="11"/>
    </row>
    <row r="665" spans="6:837">
      <c r="F665" s="11"/>
      <c r="AL665" s="1"/>
      <c r="CQ665" s="8"/>
      <c r="DR665" s="11"/>
      <c r="ID665" s="8"/>
      <c r="JE665" s="11"/>
      <c r="KF665" s="11"/>
      <c r="NQ665" s="8"/>
      <c r="OR665" s="11"/>
      <c r="TD665" s="8"/>
      <c r="UE665" s="11"/>
      <c r="VF665" s="11"/>
      <c r="YQ665" s="8"/>
      <c r="ZR665" s="11"/>
      <c r="AED665" s="8"/>
      <c r="AFE665" s="11"/>
    </row>
    <row r="666" spans="6:837">
      <c r="F666" s="11"/>
      <c r="AL666" s="1"/>
      <c r="CQ666" s="8"/>
      <c r="DR666" s="11"/>
      <c r="ID666" s="8"/>
      <c r="JE666" s="11"/>
      <c r="KF666" s="11"/>
      <c r="NQ666" s="8"/>
      <c r="OR666" s="11"/>
      <c r="TD666" s="8"/>
      <c r="UE666" s="11"/>
      <c r="VF666" s="11"/>
      <c r="YQ666" s="8"/>
      <c r="ZR666" s="11"/>
      <c r="AED666" s="8"/>
      <c r="AFE666" s="11"/>
    </row>
    <row r="667" spans="6:837">
      <c r="AL667" s="1"/>
    </row>
    <row r="669" spans="6:837">
      <c r="AL669" s="1"/>
    </row>
    <row r="670" spans="6:837">
      <c r="AL670" s="1"/>
    </row>
    <row r="671" spans="6:837">
      <c r="AL671" s="1"/>
    </row>
    <row r="672" spans="6:837">
      <c r="AL672" s="1"/>
    </row>
    <row r="673" spans="6:837">
      <c r="AL673" s="1"/>
    </row>
    <row r="674" spans="6:837">
      <c r="F674" s="11"/>
      <c r="AL674" s="1"/>
      <c r="CQ674" s="8"/>
      <c r="DR674" s="11"/>
      <c r="ID674" s="8"/>
      <c r="JE674" s="11"/>
      <c r="KF674" s="11"/>
      <c r="NQ674" s="8"/>
      <c r="OR674" s="11"/>
      <c r="TD674" s="8"/>
      <c r="UE674" s="11"/>
      <c r="VF674" s="11"/>
      <c r="YQ674" s="8"/>
      <c r="ZR674" s="11"/>
      <c r="AED674" s="8"/>
      <c r="AFE674" s="11"/>
    </row>
    <row r="675" spans="6:837">
      <c r="F675" s="11"/>
      <c r="AL675" s="1"/>
      <c r="CQ675" s="8"/>
      <c r="DR675" s="11"/>
      <c r="ID675" s="8"/>
      <c r="JE675" s="11"/>
      <c r="KF675" s="11"/>
      <c r="NQ675" s="8"/>
      <c r="OR675" s="11"/>
      <c r="TD675" s="8"/>
      <c r="UE675" s="11"/>
      <c r="VF675" s="11"/>
      <c r="YQ675" s="8"/>
      <c r="ZR675" s="11"/>
      <c r="AED675" s="8"/>
      <c r="AFE675" s="11"/>
    </row>
    <row r="676" spans="6:837">
      <c r="AL676" s="1"/>
    </row>
    <row r="677" spans="6:837">
      <c r="F677" s="11"/>
      <c r="AL677" s="1"/>
      <c r="CQ677" s="8"/>
      <c r="DR677" s="11"/>
      <c r="ID677" s="8"/>
      <c r="JE677" s="11"/>
      <c r="KF677" s="11"/>
      <c r="NQ677" s="8"/>
      <c r="OR677" s="11"/>
      <c r="TD677" s="8"/>
      <c r="UE677" s="11"/>
      <c r="VF677" s="11"/>
      <c r="YQ677" s="8"/>
      <c r="ZR677" s="11"/>
      <c r="AED677" s="8"/>
      <c r="AFE677" s="11"/>
    </row>
    <row r="678" spans="6:837">
      <c r="AL678" s="1"/>
    </row>
    <row r="679" spans="6:837">
      <c r="F679" s="11"/>
      <c r="AL679" s="1"/>
      <c r="CQ679" s="8"/>
      <c r="DR679" s="11"/>
      <c r="ID679" s="8"/>
      <c r="JE679" s="11"/>
      <c r="KF679" s="11"/>
      <c r="NQ679" s="8"/>
      <c r="OR679" s="11"/>
      <c r="TD679" s="8"/>
      <c r="UE679" s="11"/>
      <c r="VF679" s="11"/>
      <c r="YQ679" s="8"/>
      <c r="ZR679" s="11"/>
      <c r="AED679" s="8"/>
      <c r="AFE679" s="11"/>
    </row>
    <row r="680" spans="6:837">
      <c r="AL680" s="1"/>
    </row>
    <row r="681" spans="6:837">
      <c r="F681" s="11"/>
      <c r="AL681" s="1"/>
      <c r="CQ681" s="8"/>
      <c r="DR681" s="11"/>
      <c r="ID681" s="8"/>
      <c r="JE681" s="11"/>
      <c r="KF681" s="11"/>
      <c r="NQ681" s="8"/>
      <c r="OR681" s="11"/>
      <c r="TD681" s="8"/>
      <c r="UE681" s="11"/>
      <c r="VF681" s="11"/>
      <c r="YQ681" s="8"/>
      <c r="ZR681" s="11"/>
      <c r="AED681" s="8"/>
      <c r="AFE681" s="11"/>
    </row>
    <row r="682" spans="6:837">
      <c r="AL682" s="1"/>
    </row>
    <row r="683" spans="6:837">
      <c r="F683" s="11"/>
      <c r="AL683" s="1"/>
      <c r="CQ683" s="8"/>
      <c r="DR683" s="11"/>
      <c r="ID683" s="8"/>
      <c r="JE683" s="11"/>
      <c r="KF683" s="11"/>
      <c r="NQ683" s="8"/>
      <c r="OR683" s="11"/>
      <c r="TD683" s="8"/>
      <c r="UE683" s="11"/>
      <c r="VF683" s="11"/>
      <c r="YQ683" s="8"/>
      <c r="ZR683" s="11"/>
      <c r="AED683" s="8"/>
      <c r="AFE683" s="11"/>
    </row>
    <row r="684" spans="6:837">
      <c r="F684" s="11"/>
      <c r="AL684" s="1"/>
      <c r="CQ684" s="8"/>
      <c r="DR684" s="11"/>
      <c r="ID684" s="8"/>
      <c r="JE684" s="11"/>
      <c r="KF684" s="11"/>
      <c r="NQ684" s="8"/>
      <c r="OR684" s="11"/>
      <c r="TD684" s="8"/>
      <c r="UE684" s="11"/>
      <c r="VF684" s="11"/>
      <c r="YQ684" s="8"/>
      <c r="ZR684" s="11"/>
      <c r="AED684" s="8"/>
      <c r="AFE684" s="11"/>
    </row>
    <row r="685" spans="6:837">
      <c r="AL685" s="1"/>
    </row>
    <row r="686" spans="6:837">
      <c r="AL686" s="1"/>
    </row>
    <row r="687" spans="6:837">
      <c r="AL687" s="1"/>
    </row>
    <row r="688" spans="6:837">
      <c r="AL688" s="1"/>
    </row>
    <row r="689" spans="6:837">
      <c r="AL689" s="1"/>
    </row>
    <row r="690" spans="6:837">
      <c r="F690" s="11"/>
      <c r="AL690" s="1"/>
      <c r="CQ690" s="8"/>
      <c r="DR690" s="11"/>
      <c r="ID690" s="8"/>
      <c r="JE690" s="11"/>
      <c r="KF690" s="11"/>
      <c r="NQ690" s="8"/>
      <c r="OR690" s="11"/>
      <c r="TD690" s="8"/>
      <c r="UE690" s="11"/>
      <c r="VF690" s="11"/>
      <c r="YQ690" s="8"/>
      <c r="ZR690" s="11"/>
      <c r="AED690" s="8"/>
      <c r="AFE690" s="11"/>
    </row>
    <row r="691" spans="6:837">
      <c r="AL691" s="1"/>
    </row>
    <row r="692" spans="6:837">
      <c r="AL692" s="1"/>
    </row>
    <row r="693" spans="6:837">
      <c r="F693" s="11"/>
      <c r="AL693" s="1"/>
      <c r="CQ693" s="8"/>
      <c r="DR693" s="11"/>
      <c r="ID693" s="8"/>
      <c r="JE693" s="11"/>
      <c r="KF693" s="11"/>
      <c r="NQ693" s="8"/>
      <c r="OR693" s="11"/>
      <c r="TD693" s="8"/>
      <c r="UE693" s="11"/>
      <c r="VF693" s="11"/>
      <c r="YQ693" s="8"/>
      <c r="ZR693" s="11"/>
      <c r="AED693" s="8"/>
      <c r="AFE693" s="11"/>
    </row>
    <row r="694" spans="6:837">
      <c r="AL694" s="1"/>
    </row>
    <row r="695" spans="6:837">
      <c r="AL695" s="1"/>
    </row>
    <row r="696" spans="6:837">
      <c r="F696" s="11"/>
      <c r="AL696" s="1"/>
      <c r="CQ696" s="8"/>
      <c r="DR696" s="11"/>
      <c r="ID696" s="8"/>
      <c r="JE696" s="11"/>
      <c r="KF696" s="11"/>
      <c r="NQ696" s="8"/>
      <c r="OR696" s="11"/>
      <c r="TD696" s="8"/>
      <c r="UE696" s="11"/>
      <c r="VF696" s="11"/>
      <c r="YQ696" s="8"/>
      <c r="ZR696" s="11"/>
      <c r="AED696" s="8"/>
      <c r="AFE696" s="11"/>
    </row>
    <row r="697" spans="6:837">
      <c r="F697" s="11"/>
      <c r="AL697" s="1"/>
      <c r="CQ697" s="8"/>
      <c r="DR697" s="11"/>
      <c r="ID697" s="8"/>
      <c r="JE697" s="11"/>
      <c r="KF697" s="11"/>
      <c r="NQ697" s="8"/>
      <c r="OR697" s="11"/>
      <c r="TD697" s="8"/>
      <c r="UE697" s="11"/>
      <c r="VF697" s="11"/>
      <c r="YQ697" s="8"/>
      <c r="ZR697" s="11"/>
      <c r="AED697" s="8"/>
      <c r="AFE697" s="11"/>
    </row>
    <row r="698" spans="6:837">
      <c r="F698" s="11"/>
      <c r="AL698" s="1"/>
      <c r="CQ698" s="8"/>
      <c r="DR698" s="11"/>
      <c r="ID698" s="8"/>
      <c r="JE698" s="11"/>
      <c r="KF698" s="11"/>
      <c r="NQ698" s="8"/>
      <c r="OR698" s="11"/>
      <c r="TD698" s="8"/>
      <c r="UE698" s="11"/>
      <c r="VF698" s="11"/>
      <c r="YQ698" s="8"/>
      <c r="ZR698" s="11"/>
      <c r="AED698" s="8"/>
      <c r="AFE698" s="11"/>
    </row>
    <row r="699" spans="6:837">
      <c r="F699" s="11"/>
      <c r="AL699" s="1"/>
      <c r="CQ699" s="8"/>
      <c r="DR699" s="11"/>
      <c r="ID699" s="8"/>
      <c r="JE699" s="11"/>
      <c r="KF699" s="11"/>
      <c r="NQ699" s="8"/>
      <c r="OR699" s="11"/>
      <c r="TD699" s="8"/>
      <c r="UE699" s="11"/>
      <c r="VF699" s="11"/>
      <c r="YQ699" s="8"/>
      <c r="ZR699" s="11"/>
      <c r="AED699" s="8"/>
      <c r="AFE699" s="11"/>
    </row>
    <row r="700" spans="6:837">
      <c r="AL700" s="1"/>
    </row>
    <row r="701" spans="6:837">
      <c r="AL701" s="1"/>
    </row>
    <row r="702" spans="6:837">
      <c r="AL702" s="1"/>
    </row>
    <row r="703" spans="6:837">
      <c r="AL703" s="1"/>
    </row>
    <row r="704" spans="6:837">
      <c r="AL704" s="1"/>
    </row>
    <row r="706" spans="6:837">
      <c r="AL706" s="1"/>
    </row>
    <row r="707" spans="6:837">
      <c r="AL707" s="1"/>
    </row>
    <row r="708" spans="6:837">
      <c r="AL708" s="1"/>
    </row>
    <row r="709" spans="6:837">
      <c r="AL709" s="1"/>
    </row>
    <row r="710" spans="6:837">
      <c r="AL710" s="1"/>
    </row>
    <row r="711" spans="6:837">
      <c r="AL711" s="1"/>
    </row>
    <row r="712" spans="6:837">
      <c r="AL712" s="1"/>
    </row>
    <row r="713" spans="6:837">
      <c r="F713" s="11"/>
      <c r="AL713" s="1"/>
      <c r="CQ713" s="8"/>
      <c r="DR713" s="11"/>
      <c r="ID713" s="8"/>
      <c r="JE713" s="11"/>
      <c r="KF713" s="11"/>
      <c r="NQ713" s="8"/>
      <c r="OR713" s="11"/>
      <c r="TD713" s="8"/>
      <c r="UE713" s="11"/>
      <c r="VF713" s="11"/>
      <c r="YQ713" s="8"/>
      <c r="ZR713" s="11"/>
      <c r="AED713" s="8"/>
      <c r="AFE713" s="11"/>
    </row>
    <row r="715" spans="6:837">
      <c r="AL715" s="1"/>
    </row>
    <row r="716" spans="6:837">
      <c r="AL716" s="1"/>
    </row>
    <row r="717" spans="6:837">
      <c r="AL717" s="1"/>
    </row>
    <row r="718" spans="6:837">
      <c r="F718" s="11"/>
      <c r="AL718" s="1"/>
      <c r="CQ718" s="8"/>
      <c r="DR718" s="11"/>
      <c r="ID718" s="8"/>
      <c r="JE718" s="11"/>
      <c r="KF718" s="11"/>
      <c r="NQ718" s="8"/>
      <c r="OR718" s="11"/>
      <c r="TD718" s="8"/>
      <c r="UE718" s="11"/>
      <c r="VF718" s="11"/>
      <c r="YQ718" s="8"/>
      <c r="ZR718" s="11"/>
      <c r="AED718" s="8"/>
      <c r="AFE718" s="11"/>
    </row>
    <row r="719" spans="6:837">
      <c r="AL719" s="1"/>
    </row>
    <row r="720" spans="6:837">
      <c r="AL720" s="1"/>
    </row>
    <row r="722" spans="6:837">
      <c r="AL722" s="1"/>
    </row>
    <row r="723" spans="6:837">
      <c r="F723" s="11"/>
      <c r="AL723" s="1"/>
      <c r="CQ723" s="8"/>
      <c r="DR723" s="11"/>
      <c r="ID723" s="8"/>
      <c r="JE723" s="11"/>
      <c r="KF723" s="11"/>
      <c r="NQ723" s="8"/>
      <c r="OR723" s="11"/>
      <c r="TD723" s="8"/>
      <c r="UE723" s="11"/>
      <c r="VF723" s="11"/>
      <c r="YQ723" s="8"/>
      <c r="ZR723" s="11"/>
      <c r="AED723" s="8"/>
      <c r="AFE723" s="11"/>
    </row>
    <row r="724" spans="6:837">
      <c r="F724" s="11"/>
      <c r="AL724" s="1"/>
      <c r="CQ724" s="8"/>
      <c r="DR724" s="11"/>
      <c r="ID724" s="8"/>
      <c r="JE724" s="11"/>
      <c r="KF724" s="11"/>
      <c r="NQ724" s="8"/>
      <c r="OR724" s="11"/>
      <c r="TD724" s="8"/>
      <c r="UE724" s="11"/>
      <c r="VF724" s="11"/>
      <c r="YQ724" s="8"/>
      <c r="ZR724" s="11"/>
      <c r="AED724" s="8"/>
      <c r="AFE724" s="11"/>
    </row>
    <row r="725" spans="6:837">
      <c r="AL725" s="1"/>
    </row>
    <row r="726" spans="6:837">
      <c r="F726" s="11"/>
      <c r="AL726" s="1"/>
      <c r="CQ726" s="8"/>
      <c r="DR726" s="11"/>
      <c r="ID726" s="8"/>
      <c r="JE726" s="11"/>
      <c r="KF726" s="11"/>
      <c r="NQ726" s="8"/>
      <c r="OR726" s="11"/>
      <c r="TD726" s="8"/>
      <c r="UE726" s="11"/>
      <c r="VF726" s="11"/>
      <c r="YQ726" s="8"/>
      <c r="ZR726" s="11"/>
      <c r="AED726" s="8"/>
      <c r="AFE726" s="11"/>
    </row>
    <row r="727" spans="6:837">
      <c r="AL727" s="1"/>
    </row>
    <row r="728" spans="6:837">
      <c r="F728" s="11"/>
      <c r="AL728" s="1"/>
      <c r="CQ728" s="8"/>
      <c r="DR728" s="11"/>
      <c r="ID728" s="8"/>
      <c r="JE728" s="11"/>
      <c r="KF728" s="11"/>
      <c r="NQ728" s="8"/>
      <c r="OR728" s="11"/>
      <c r="TD728" s="8"/>
      <c r="UE728" s="11"/>
      <c r="VF728" s="11"/>
      <c r="YQ728" s="8"/>
      <c r="ZR728" s="11"/>
      <c r="AED728" s="8"/>
      <c r="AFE728" s="11"/>
    </row>
    <row r="729" spans="6:837">
      <c r="F729" s="11"/>
      <c r="AL729" s="1"/>
      <c r="CQ729" s="8"/>
      <c r="DR729" s="11"/>
      <c r="ID729" s="8"/>
      <c r="JE729" s="11"/>
      <c r="KF729" s="11"/>
      <c r="NQ729" s="8"/>
      <c r="OR729" s="11"/>
      <c r="TD729" s="8"/>
      <c r="UE729" s="11"/>
      <c r="VF729" s="11"/>
      <c r="YQ729" s="8"/>
      <c r="ZR729" s="11"/>
      <c r="AED729" s="8"/>
      <c r="AFE729" s="11"/>
    </row>
    <row r="730" spans="6:837">
      <c r="AL730" s="1"/>
    </row>
    <row r="731" spans="6:837">
      <c r="AL731" s="1"/>
    </row>
    <row r="732" spans="6:837">
      <c r="AL732" s="1"/>
    </row>
    <row r="734" spans="6:837">
      <c r="AL734" s="1"/>
    </row>
    <row r="735" spans="6:837">
      <c r="AL735" s="1"/>
    </row>
    <row r="736" spans="6:837">
      <c r="AL736" s="1"/>
    </row>
    <row r="737" spans="6:837">
      <c r="F737" s="11"/>
      <c r="AL737" s="1"/>
      <c r="CQ737" s="8"/>
      <c r="DR737" s="11"/>
      <c r="ID737" s="8"/>
      <c r="JE737" s="11"/>
      <c r="KF737" s="11"/>
      <c r="NQ737" s="8"/>
      <c r="OR737" s="11"/>
      <c r="TD737" s="8"/>
      <c r="UE737" s="11"/>
      <c r="VF737" s="11"/>
      <c r="YQ737" s="8"/>
      <c r="ZR737" s="11"/>
      <c r="AED737" s="8"/>
      <c r="AFE737" s="11"/>
    </row>
    <row r="738" spans="6:837">
      <c r="AL738" s="1"/>
    </row>
    <row r="739" spans="6:837">
      <c r="AL739" s="1"/>
    </row>
    <row r="740" spans="6:837">
      <c r="F740" s="11"/>
      <c r="AL740" s="1"/>
      <c r="CQ740" s="8"/>
      <c r="DR740" s="11"/>
      <c r="ID740" s="8"/>
      <c r="JE740" s="11"/>
      <c r="KF740" s="11"/>
      <c r="NQ740" s="8"/>
      <c r="OR740" s="11"/>
      <c r="TD740" s="8"/>
      <c r="UE740" s="11"/>
      <c r="VF740" s="11"/>
      <c r="YQ740" s="8"/>
      <c r="ZR740" s="11"/>
      <c r="AED740" s="8"/>
      <c r="AFE740" s="11"/>
    </row>
    <row r="741" spans="6:837">
      <c r="AL741" s="1"/>
    </row>
    <row r="742" spans="6:837">
      <c r="AL742" s="1"/>
    </row>
    <row r="743" spans="6:837">
      <c r="F743" s="11"/>
      <c r="AL743" s="1"/>
      <c r="CQ743" s="8"/>
      <c r="DR743" s="11"/>
      <c r="ID743" s="8"/>
      <c r="JE743" s="11"/>
      <c r="KF743" s="11"/>
      <c r="NQ743" s="8"/>
      <c r="OR743" s="11"/>
      <c r="TD743" s="8"/>
      <c r="UE743" s="11"/>
      <c r="VF743" s="11"/>
      <c r="YQ743" s="8"/>
      <c r="ZR743" s="11"/>
      <c r="AED743" s="8"/>
      <c r="AFE743" s="11"/>
    </row>
    <row r="744" spans="6:837">
      <c r="F744" s="11"/>
      <c r="AL744" s="1"/>
      <c r="CQ744" s="8"/>
      <c r="DR744" s="11"/>
      <c r="ID744" s="8"/>
      <c r="JE744" s="11"/>
      <c r="KF744" s="11"/>
      <c r="NQ744" s="8"/>
      <c r="OR744" s="11"/>
      <c r="TD744" s="8"/>
      <c r="UE744" s="11"/>
      <c r="VF744" s="11"/>
      <c r="YQ744" s="8"/>
      <c r="ZR744" s="11"/>
      <c r="AED744" s="8"/>
      <c r="AFE744" s="11"/>
    </row>
    <row r="745" spans="6:837">
      <c r="F745" s="11"/>
      <c r="AL745" s="1"/>
      <c r="CQ745" s="8"/>
      <c r="DR745" s="11"/>
      <c r="ID745" s="8"/>
      <c r="JE745" s="11"/>
      <c r="KF745" s="11"/>
      <c r="NQ745" s="8"/>
      <c r="OR745" s="11"/>
      <c r="TD745" s="8"/>
      <c r="UE745" s="11"/>
      <c r="VF745" s="11"/>
      <c r="YQ745" s="8"/>
      <c r="ZR745" s="11"/>
      <c r="AED745" s="8"/>
      <c r="AFE745" s="11"/>
    </row>
    <row r="746" spans="6:837">
      <c r="F746" s="11"/>
      <c r="AL746" s="1"/>
      <c r="CQ746" s="8"/>
      <c r="DR746" s="11"/>
      <c r="ID746" s="8"/>
      <c r="JE746" s="11"/>
      <c r="KF746" s="11"/>
      <c r="NQ746" s="8"/>
      <c r="OR746" s="11"/>
      <c r="TD746" s="8"/>
      <c r="UE746" s="11"/>
      <c r="VF746" s="11"/>
      <c r="YQ746" s="8"/>
      <c r="ZR746" s="11"/>
      <c r="AED746" s="8"/>
      <c r="AFE746" s="11"/>
    </row>
    <row r="747" spans="6:837">
      <c r="AL747" s="1"/>
    </row>
    <row r="748" spans="6:837">
      <c r="AL748" s="1"/>
    </row>
    <row r="749" spans="6:837">
      <c r="AL749" s="1"/>
    </row>
    <row r="750" spans="6:837">
      <c r="AL750" s="1"/>
    </row>
    <row r="751" spans="6:837">
      <c r="AL751" s="1"/>
    </row>
    <row r="752" spans="6:837">
      <c r="AL752" s="1"/>
    </row>
    <row r="753" spans="6:837">
      <c r="AL753" s="1"/>
    </row>
    <row r="754" spans="6:837">
      <c r="AL754" s="1"/>
    </row>
    <row r="755" spans="6:837">
      <c r="AL755" s="1"/>
    </row>
    <row r="756" spans="6:837">
      <c r="AL756" s="1"/>
    </row>
    <row r="757" spans="6:837">
      <c r="AL757" s="1"/>
    </row>
    <row r="758" spans="6:837">
      <c r="AL758" s="1"/>
    </row>
    <row r="759" spans="6:837">
      <c r="AL759" s="1"/>
    </row>
    <row r="760" spans="6:837">
      <c r="AL760" s="1"/>
    </row>
    <row r="761" spans="6:837">
      <c r="AL761" s="1"/>
    </row>
    <row r="762" spans="6:837">
      <c r="AL762" s="1"/>
    </row>
    <row r="763" spans="6:837">
      <c r="F763" s="11"/>
      <c r="AL763" s="1"/>
      <c r="CQ763" s="8"/>
      <c r="DR763" s="11"/>
      <c r="ID763" s="8"/>
      <c r="JE763" s="11"/>
      <c r="KF763" s="11"/>
      <c r="NQ763" s="8"/>
      <c r="OR763" s="11"/>
      <c r="TD763" s="8"/>
      <c r="UE763" s="11"/>
      <c r="VF763" s="11"/>
      <c r="YQ763" s="8"/>
      <c r="ZR763" s="11"/>
      <c r="AED763" s="8"/>
      <c r="AFE763" s="11"/>
    </row>
    <row r="765" spans="6:837">
      <c r="AL765" s="1"/>
    </row>
    <row r="766" spans="6:837">
      <c r="AL766" s="1"/>
    </row>
    <row r="767" spans="6:837">
      <c r="AL767" s="1"/>
    </row>
    <row r="768" spans="6:837">
      <c r="F768" s="11"/>
      <c r="AL768" s="1"/>
      <c r="CQ768" s="8"/>
      <c r="DR768" s="11"/>
      <c r="ID768" s="8"/>
      <c r="JE768" s="11"/>
      <c r="KF768" s="11"/>
      <c r="NQ768" s="8"/>
      <c r="OR768" s="11"/>
      <c r="TD768" s="8"/>
      <c r="UE768" s="11"/>
      <c r="VF768" s="11"/>
      <c r="YQ768" s="8"/>
      <c r="ZR768" s="11"/>
      <c r="AED768" s="8"/>
      <c r="AFE768" s="11"/>
    </row>
    <row r="769" spans="6:837">
      <c r="AL769" s="1"/>
    </row>
    <row r="770" spans="6:837">
      <c r="AL770" s="1"/>
    </row>
    <row r="771" spans="6:837">
      <c r="F771" s="11"/>
      <c r="AL771" s="1"/>
      <c r="CQ771" s="8"/>
      <c r="DR771" s="11"/>
      <c r="ID771" s="8"/>
      <c r="JE771" s="11"/>
      <c r="KF771" s="11"/>
      <c r="NQ771" s="8"/>
      <c r="OR771" s="11"/>
      <c r="TD771" s="8"/>
      <c r="UE771" s="11"/>
      <c r="VF771" s="11"/>
      <c r="YQ771" s="8"/>
      <c r="ZR771" s="11"/>
      <c r="AED771" s="8"/>
      <c r="AFE771" s="11"/>
    </row>
    <row r="772" spans="6:837">
      <c r="AL772" s="1"/>
    </row>
    <row r="773" spans="6:837">
      <c r="F773" s="11"/>
      <c r="AL773" s="1"/>
      <c r="CQ773" s="8"/>
      <c r="DR773" s="11"/>
      <c r="ID773" s="8"/>
      <c r="JE773" s="11"/>
      <c r="KF773" s="11"/>
      <c r="NQ773" s="8"/>
      <c r="OR773" s="11"/>
      <c r="TD773" s="8"/>
      <c r="UE773" s="11"/>
      <c r="VF773" s="11"/>
      <c r="YQ773" s="8"/>
      <c r="ZR773" s="11"/>
      <c r="AED773" s="8"/>
      <c r="AFE773" s="11"/>
    </row>
    <row r="774" spans="6:837">
      <c r="F774" s="11"/>
      <c r="AL774" s="1"/>
      <c r="CQ774" s="8"/>
      <c r="DR774" s="11"/>
      <c r="ID774" s="8"/>
      <c r="JE774" s="11"/>
      <c r="KF774" s="11"/>
      <c r="NQ774" s="8"/>
      <c r="OR774" s="11"/>
      <c r="TD774" s="8"/>
      <c r="UE774" s="11"/>
      <c r="VF774" s="11"/>
      <c r="YQ774" s="8"/>
      <c r="ZR774" s="11"/>
      <c r="AED774" s="8"/>
      <c r="AFE774" s="11"/>
    </row>
    <row r="775" spans="6:837">
      <c r="AL775" s="1"/>
    </row>
    <row r="776" spans="6:837">
      <c r="F776" s="11"/>
      <c r="AL776" s="1"/>
      <c r="CQ776" s="8"/>
      <c r="DR776" s="11"/>
      <c r="ID776" s="8"/>
      <c r="JE776" s="11"/>
      <c r="KF776" s="11"/>
      <c r="NQ776" s="8"/>
      <c r="OR776" s="11"/>
      <c r="TD776" s="8"/>
      <c r="UE776" s="11"/>
      <c r="VF776" s="11"/>
      <c r="YQ776" s="8"/>
      <c r="ZR776" s="11"/>
      <c r="AED776" s="8"/>
      <c r="AFE776" s="11"/>
    </row>
    <row r="777" spans="6:837">
      <c r="AL777" s="1"/>
    </row>
    <row r="780" spans="6:837">
      <c r="AL780" s="1"/>
    </row>
    <row r="782" spans="6:837">
      <c r="AL782" s="1"/>
    </row>
    <row r="783" spans="6:837">
      <c r="AL783" s="1"/>
    </row>
    <row r="784" spans="6:837">
      <c r="F784" s="11"/>
      <c r="AL784" s="1"/>
      <c r="CQ784" s="8"/>
      <c r="DR784" s="11"/>
      <c r="ID784" s="8"/>
      <c r="JE784" s="11"/>
      <c r="KF784" s="11"/>
      <c r="NQ784" s="8"/>
      <c r="OR784" s="11"/>
      <c r="TD784" s="8"/>
      <c r="UE784" s="11"/>
      <c r="VF784" s="11"/>
      <c r="YQ784" s="8"/>
      <c r="ZR784" s="11"/>
      <c r="AED784" s="8"/>
      <c r="AFE784" s="11"/>
    </row>
    <row r="786" spans="6:837">
      <c r="F786" s="11"/>
      <c r="AL786" s="1"/>
      <c r="CQ786" s="8"/>
      <c r="DR786" s="11"/>
      <c r="ID786" s="8"/>
      <c r="JE786" s="11"/>
      <c r="KF786" s="11"/>
      <c r="NQ786" s="8"/>
      <c r="OR786" s="11"/>
      <c r="TD786" s="8"/>
      <c r="UE786" s="11"/>
      <c r="VF786" s="11"/>
      <c r="YQ786" s="8"/>
      <c r="ZR786" s="11"/>
      <c r="AED786" s="8"/>
      <c r="AFE786" s="11"/>
    </row>
    <row r="788" spans="6:837">
      <c r="AL788" s="1"/>
    </row>
    <row r="789" spans="6:837">
      <c r="F789" s="11"/>
      <c r="AL789" s="1"/>
      <c r="CQ789" s="8"/>
      <c r="DR789" s="11"/>
      <c r="ID789" s="8"/>
      <c r="JE789" s="11"/>
      <c r="KF789" s="11"/>
      <c r="NQ789" s="8"/>
      <c r="OR789" s="11"/>
      <c r="TD789" s="8"/>
      <c r="UE789" s="11"/>
      <c r="VF789" s="11"/>
      <c r="YQ789" s="8"/>
      <c r="ZR789" s="11"/>
      <c r="AED789" s="8"/>
      <c r="AFE789" s="11"/>
    </row>
    <row r="790" spans="6:837">
      <c r="F790" s="11"/>
      <c r="AL790" s="1"/>
      <c r="CQ790" s="8"/>
      <c r="DR790" s="11"/>
      <c r="ID790" s="8"/>
      <c r="JE790" s="11"/>
      <c r="KF790" s="11"/>
      <c r="NQ790" s="8"/>
      <c r="OR790" s="11"/>
      <c r="TD790" s="8"/>
      <c r="UE790" s="11"/>
      <c r="VF790" s="11"/>
      <c r="YQ790" s="8"/>
      <c r="ZR790" s="11"/>
      <c r="AED790" s="8"/>
      <c r="AFE790" s="11"/>
    </row>
    <row r="791" spans="6:837">
      <c r="F791" s="11"/>
      <c r="AL791" s="1"/>
      <c r="CQ791" s="8"/>
      <c r="DR791" s="11"/>
      <c r="ID791" s="8"/>
      <c r="JE791" s="11"/>
      <c r="KF791" s="11"/>
      <c r="NQ791" s="8"/>
      <c r="OR791" s="11"/>
      <c r="TD791" s="8"/>
      <c r="UE791" s="11"/>
      <c r="VF791" s="11"/>
      <c r="YQ791" s="8"/>
      <c r="ZR791" s="11"/>
      <c r="AED791" s="8"/>
      <c r="AFE791" s="11"/>
    </row>
    <row r="792" spans="6:837">
      <c r="AL792" s="1"/>
    </row>
    <row r="793" spans="6:837">
      <c r="F793" s="11"/>
      <c r="AL793" s="1"/>
      <c r="CQ793" s="8"/>
      <c r="DR793" s="11"/>
      <c r="ID793" s="8"/>
      <c r="JE793" s="11"/>
      <c r="KF793" s="11"/>
      <c r="NQ793" s="8"/>
      <c r="OR793" s="11"/>
      <c r="TD793" s="8"/>
      <c r="UE793" s="11"/>
      <c r="VF793" s="11"/>
      <c r="YQ793" s="8"/>
      <c r="ZR793" s="11"/>
      <c r="AED793" s="8"/>
      <c r="AFE793" s="11"/>
    </row>
    <row r="797" spans="6:837">
      <c r="AL797" s="1"/>
    </row>
    <row r="798" spans="6:837">
      <c r="F798" s="11"/>
      <c r="AL798" s="1"/>
      <c r="CQ798" s="8"/>
      <c r="DR798" s="11"/>
      <c r="ID798" s="8"/>
      <c r="JE798" s="11"/>
      <c r="KF798" s="11"/>
      <c r="NQ798" s="8"/>
      <c r="OR798" s="11"/>
      <c r="TD798" s="8"/>
      <c r="UE798" s="11"/>
      <c r="VF798" s="11"/>
      <c r="YQ798" s="8"/>
      <c r="ZR798" s="11"/>
      <c r="AED798" s="8"/>
      <c r="AFE798" s="11"/>
    </row>
    <row r="799" spans="6:837">
      <c r="AL799" s="1"/>
    </row>
    <row r="800" spans="6:837">
      <c r="AL800" s="1"/>
    </row>
    <row r="801" spans="6:837">
      <c r="AL801" s="1"/>
    </row>
    <row r="802" spans="6:837">
      <c r="F802" s="11"/>
      <c r="AL802" s="1"/>
      <c r="CQ802" s="8"/>
      <c r="DR802" s="11"/>
      <c r="ID802" s="8"/>
      <c r="JE802" s="11"/>
      <c r="KF802" s="11"/>
      <c r="NQ802" s="8"/>
      <c r="OR802" s="11"/>
      <c r="TD802" s="8"/>
      <c r="UE802" s="11"/>
      <c r="VF802" s="11"/>
      <c r="YQ802" s="8"/>
      <c r="ZR802" s="11"/>
      <c r="AED802" s="8"/>
      <c r="AFE802" s="11"/>
    </row>
    <row r="803" spans="6:837">
      <c r="AL803" s="1"/>
    </row>
    <row r="804" spans="6:837">
      <c r="AL804" s="1"/>
    </row>
    <row r="805" spans="6:837">
      <c r="F805" s="11"/>
      <c r="AL805" s="1"/>
      <c r="CQ805" s="8"/>
      <c r="DR805" s="11"/>
      <c r="ID805" s="8"/>
      <c r="JE805" s="11"/>
      <c r="KF805" s="11"/>
      <c r="NQ805" s="8"/>
      <c r="OR805" s="11"/>
      <c r="TD805" s="8"/>
      <c r="UE805" s="11"/>
      <c r="VF805" s="11"/>
      <c r="YQ805" s="8"/>
      <c r="ZR805" s="11"/>
      <c r="AED805" s="8"/>
      <c r="AFE805" s="11"/>
    </row>
    <row r="806" spans="6:837">
      <c r="AL806" s="1"/>
    </row>
    <row r="807" spans="6:837">
      <c r="AL807" s="1"/>
    </row>
    <row r="808" spans="6:837">
      <c r="AL808" s="1"/>
    </row>
    <row r="809" spans="6:837">
      <c r="AL809" s="1"/>
    </row>
    <row r="810" spans="6:837">
      <c r="AL810" s="1"/>
    </row>
    <row r="811" spans="6:837">
      <c r="AL811" s="1"/>
    </row>
    <row r="812" spans="6:837">
      <c r="AL812" s="1"/>
    </row>
    <row r="813" spans="6:837">
      <c r="F813" s="11"/>
      <c r="AL813" s="1"/>
      <c r="CQ813" s="8"/>
      <c r="DR813" s="11"/>
      <c r="ID813" s="8"/>
      <c r="JE813" s="11"/>
      <c r="KF813" s="11"/>
      <c r="NQ813" s="8"/>
      <c r="OR813" s="11"/>
      <c r="TD813" s="8"/>
      <c r="UE813" s="11"/>
      <c r="VF813" s="11"/>
      <c r="YQ813" s="8"/>
      <c r="ZR813" s="11"/>
      <c r="AED813" s="8"/>
      <c r="AFE813" s="11"/>
    </row>
    <row r="814" spans="6:837">
      <c r="F814" s="11"/>
      <c r="AL814" s="1"/>
      <c r="CQ814" s="8"/>
      <c r="DR814" s="11"/>
      <c r="ID814" s="8"/>
      <c r="JE814" s="11"/>
      <c r="KF814" s="11"/>
      <c r="NQ814" s="8"/>
      <c r="OR814" s="11"/>
      <c r="TD814" s="8"/>
      <c r="UE814" s="11"/>
      <c r="VF814" s="11"/>
      <c r="YQ814" s="8"/>
      <c r="ZR814" s="11"/>
      <c r="AED814" s="8"/>
      <c r="AFE814" s="11"/>
    </row>
    <row r="815" spans="6:837">
      <c r="AL815" s="1"/>
    </row>
    <row r="816" spans="6:837">
      <c r="AL816" s="1"/>
    </row>
    <row r="817" spans="6:837">
      <c r="AL817" s="1"/>
    </row>
    <row r="818" spans="6:837">
      <c r="F818" s="11"/>
      <c r="AL818" s="1"/>
      <c r="CQ818" s="8"/>
      <c r="DR818" s="11"/>
      <c r="ID818" s="8"/>
      <c r="JE818" s="11"/>
      <c r="KF818" s="11"/>
      <c r="NQ818" s="8"/>
      <c r="OR818" s="11"/>
      <c r="TD818" s="8"/>
      <c r="UE818" s="11"/>
      <c r="VF818" s="11"/>
      <c r="YQ818" s="8"/>
      <c r="ZR818" s="11"/>
      <c r="AED818" s="8"/>
      <c r="AFE818" s="11"/>
    </row>
    <row r="819" spans="6:837">
      <c r="F819" s="11"/>
      <c r="AL819" s="1"/>
      <c r="CQ819" s="8"/>
      <c r="DR819" s="11"/>
      <c r="ID819" s="8"/>
      <c r="JE819" s="11"/>
      <c r="KF819" s="11"/>
      <c r="NQ819" s="8"/>
      <c r="OR819" s="11"/>
      <c r="TD819" s="8"/>
      <c r="UE819" s="11"/>
      <c r="VF819" s="11"/>
      <c r="YQ819" s="8"/>
      <c r="ZR819" s="11"/>
      <c r="AED819" s="8"/>
      <c r="AFE819" s="11"/>
    </row>
    <row r="820" spans="6:837">
      <c r="AL820" s="1"/>
    </row>
    <row r="821" spans="6:837">
      <c r="F821" s="11"/>
      <c r="AL821" s="1"/>
      <c r="CQ821" s="8"/>
      <c r="DR821" s="11"/>
      <c r="ID821" s="8"/>
      <c r="JE821" s="11"/>
      <c r="KF821" s="11"/>
      <c r="NQ821" s="8"/>
      <c r="OR821" s="11"/>
      <c r="TD821" s="8"/>
      <c r="UE821" s="11"/>
      <c r="VF821" s="11"/>
      <c r="YQ821" s="8"/>
      <c r="ZR821" s="11"/>
      <c r="AED821" s="8"/>
      <c r="AFE821" s="11"/>
    </row>
    <row r="822" spans="6:837">
      <c r="AL822" s="1"/>
    </row>
    <row r="823" spans="6:837">
      <c r="F823" s="11"/>
      <c r="AL823" s="1"/>
      <c r="CQ823" s="8"/>
      <c r="DR823" s="11"/>
      <c r="ID823" s="8"/>
      <c r="JE823" s="11"/>
      <c r="KF823" s="11"/>
      <c r="NQ823" s="8"/>
      <c r="OR823" s="11"/>
      <c r="TD823" s="8"/>
      <c r="UE823" s="11"/>
      <c r="VF823" s="11"/>
      <c r="YQ823" s="8"/>
      <c r="ZR823" s="11"/>
      <c r="AED823" s="8"/>
      <c r="AFE823" s="11"/>
    </row>
    <row r="824" spans="6:837">
      <c r="F824" s="11"/>
      <c r="AL824" s="1"/>
      <c r="CQ824" s="8"/>
      <c r="DR824" s="11"/>
      <c r="ID824" s="8"/>
      <c r="JE824" s="11"/>
      <c r="KF824" s="11"/>
      <c r="NQ824" s="8"/>
      <c r="OR824" s="11"/>
      <c r="TD824" s="8"/>
      <c r="UE824" s="11"/>
      <c r="VF824" s="11"/>
      <c r="YQ824" s="8"/>
      <c r="ZR824" s="11"/>
      <c r="AED824" s="8"/>
      <c r="AFE824" s="11"/>
    </row>
    <row r="825" spans="6:837">
      <c r="AL825" s="1"/>
    </row>
    <row r="826" spans="6:837">
      <c r="F826" s="11"/>
      <c r="AL826" s="1"/>
      <c r="CQ826" s="8"/>
      <c r="DR826" s="11"/>
      <c r="ID826" s="8"/>
      <c r="JE826" s="11"/>
      <c r="KF826" s="11"/>
      <c r="NQ826" s="8"/>
      <c r="OR826" s="11"/>
      <c r="TD826" s="8"/>
      <c r="UE826" s="11"/>
      <c r="VF826" s="11"/>
      <c r="YQ826" s="8"/>
      <c r="ZR826" s="11"/>
      <c r="AED826" s="8"/>
      <c r="AFE826" s="11"/>
    </row>
    <row r="827" spans="6:837">
      <c r="AL827" s="1"/>
    </row>
    <row r="828" spans="6:837">
      <c r="F828" s="11"/>
      <c r="AL828" s="1"/>
      <c r="CQ828" s="8"/>
      <c r="DR828" s="11"/>
      <c r="ID828" s="8"/>
      <c r="JE828" s="11"/>
      <c r="KF828" s="11"/>
      <c r="NQ828" s="8"/>
      <c r="OR828" s="11"/>
      <c r="TD828" s="8"/>
      <c r="UE828" s="11"/>
      <c r="VF828" s="11"/>
      <c r="YQ828" s="8"/>
      <c r="ZR828" s="11"/>
      <c r="AED828" s="8"/>
      <c r="AFE828" s="11"/>
    </row>
    <row r="829" spans="6:837">
      <c r="F829" s="11"/>
      <c r="AL829" s="1"/>
      <c r="CQ829" s="8"/>
      <c r="DR829" s="11"/>
      <c r="ID829" s="8"/>
      <c r="JE829" s="11"/>
      <c r="KF829" s="11"/>
      <c r="NQ829" s="8"/>
      <c r="OR829" s="11"/>
      <c r="TD829" s="8"/>
      <c r="UE829" s="11"/>
      <c r="VF829" s="11"/>
      <c r="YQ829" s="8"/>
      <c r="ZR829" s="11"/>
      <c r="AED829" s="8"/>
      <c r="AFE829" s="11"/>
    </row>
    <row r="830" spans="6:837">
      <c r="AL830" s="1"/>
    </row>
    <row r="831" spans="6:837">
      <c r="F831" s="11"/>
      <c r="AL831" s="1"/>
      <c r="CQ831" s="8"/>
      <c r="DR831" s="11"/>
      <c r="ID831" s="8"/>
      <c r="JE831" s="11"/>
      <c r="KF831" s="11"/>
      <c r="NQ831" s="8"/>
      <c r="OR831" s="11"/>
      <c r="TD831" s="8"/>
      <c r="UE831" s="11"/>
      <c r="VF831" s="11"/>
      <c r="YQ831" s="8"/>
      <c r="ZR831" s="11"/>
      <c r="AED831" s="8"/>
      <c r="AFE831" s="11"/>
    </row>
    <row r="832" spans="6:837">
      <c r="AL832" s="1"/>
    </row>
    <row r="833" spans="6:837">
      <c r="AL833" s="1"/>
    </row>
    <row r="834" spans="6:837">
      <c r="F834" s="11"/>
      <c r="AL834" s="1"/>
      <c r="CQ834" s="8"/>
      <c r="DR834" s="11"/>
      <c r="ID834" s="8"/>
      <c r="JE834" s="11"/>
      <c r="KF834" s="11"/>
      <c r="NQ834" s="8"/>
      <c r="OR834" s="11"/>
      <c r="TD834" s="8"/>
      <c r="UE834" s="11"/>
      <c r="VF834" s="11"/>
      <c r="YQ834" s="8"/>
      <c r="ZR834" s="11"/>
      <c r="AED834" s="8"/>
      <c r="AFE834" s="11"/>
    </row>
    <row r="835" spans="6:837">
      <c r="F835" s="11"/>
      <c r="AL835" s="1"/>
      <c r="CQ835" s="8"/>
      <c r="DR835" s="11"/>
      <c r="ID835" s="8"/>
      <c r="JE835" s="11"/>
      <c r="KF835" s="11"/>
      <c r="NQ835" s="8"/>
      <c r="OR835" s="11"/>
      <c r="TD835" s="8"/>
      <c r="UE835" s="11"/>
      <c r="VF835" s="11"/>
      <c r="YQ835" s="8"/>
      <c r="ZR835" s="11"/>
      <c r="AED835" s="8"/>
      <c r="AFE835" s="11"/>
    </row>
    <row r="836" spans="6:837">
      <c r="F836" s="11"/>
      <c r="AL836" s="1"/>
      <c r="CQ836" s="8"/>
      <c r="DR836" s="11"/>
      <c r="ID836" s="8"/>
      <c r="JE836" s="11"/>
      <c r="KF836" s="11"/>
      <c r="NQ836" s="8"/>
      <c r="OR836" s="11"/>
      <c r="TD836" s="8"/>
      <c r="UE836" s="11"/>
      <c r="VF836" s="11"/>
      <c r="YQ836" s="8"/>
      <c r="ZR836" s="11"/>
      <c r="AED836" s="8"/>
      <c r="AFE836" s="11"/>
    </row>
    <row r="838" spans="6:837">
      <c r="AL838" s="1"/>
    </row>
    <row r="839" spans="6:837">
      <c r="F839" s="11"/>
      <c r="AL839" s="1"/>
      <c r="CQ839" s="8"/>
      <c r="DR839" s="11"/>
      <c r="ID839" s="8"/>
      <c r="JE839" s="11"/>
      <c r="KF839" s="11"/>
      <c r="NQ839" s="8"/>
      <c r="OR839" s="11"/>
      <c r="TD839" s="8"/>
      <c r="UE839" s="11"/>
      <c r="VF839" s="11"/>
      <c r="YQ839" s="8"/>
      <c r="ZR839" s="11"/>
      <c r="AED839" s="8"/>
      <c r="AFE839" s="11"/>
    </row>
    <row r="840" spans="6:837">
      <c r="F840" s="11"/>
      <c r="AL840" s="1"/>
      <c r="CQ840" s="8"/>
      <c r="DR840" s="11"/>
      <c r="ID840" s="8"/>
      <c r="JE840" s="11"/>
      <c r="KF840" s="11"/>
      <c r="NQ840" s="8"/>
      <c r="OR840" s="11"/>
      <c r="TD840" s="8"/>
      <c r="UE840" s="11"/>
      <c r="VF840" s="11"/>
      <c r="YQ840" s="8"/>
      <c r="ZR840" s="11"/>
      <c r="AED840" s="8"/>
      <c r="AFE840" s="11"/>
    </row>
    <row r="841" spans="6:837">
      <c r="F841" s="11"/>
      <c r="AL841" s="1"/>
      <c r="CQ841" s="8"/>
      <c r="DR841" s="11"/>
      <c r="ID841" s="8"/>
      <c r="JE841" s="11"/>
      <c r="KF841" s="11"/>
      <c r="NQ841" s="8"/>
      <c r="OR841" s="11"/>
      <c r="TD841" s="8"/>
      <c r="UE841" s="11"/>
      <c r="VF841" s="11"/>
      <c r="YQ841" s="8"/>
      <c r="ZR841" s="11"/>
      <c r="AED841" s="8"/>
      <c r="AFE841" s="11"/>
    </row>
    <row r="842" spans="6:837">
      <c r="F842" s="11"/>
      <c r="AL842" s="1"/>
      <c r="CQ842" s="8"/>
      <c r="DR842" s="11"/>
      <c r="ID842" s="8"/>
      <c r="JE842" s="11"/>
      <c r="KF842" s="11"/>
      <c r="NQ842" s="8"/>
      <c r="OR842" s="11"/>
      <c r="TD842" s="8"/>
      <c r="UE842" s="11"/>
      <c r="VF842" s="11"/>
      <c r="YQ842" s="8"/>
      <c r="ZR842" s="11"/>
      <c r="AED842" s="8"/>
      <c r="AFE842" s="11"/>
    </row>
    <row r="843" spans="6:837">
      <c r="F843" s="11"/>
      <c r="AL843" s="1"/>
      <c r="CQ843" s="8"/>
      <c r="DR843" s="11"/>
      <c r="ID843" s="8"/>
      <c r="JE843" s="11"/>
      <c r="KF843" s="11"/>
      <c r="NQ843" s="8"/>
      <c r="OR843" s="11"/>
      <c r="TD843" s="8"/>
      <c r="UE843" s="11"/>
      <c r="VF843" s="11"/>
      <c r="YQ843" s="8"/>
      <c r="ZR843" s="11"/>
      <c r="AED843" s="8"/>
      <c r="AFE843" s="11"/>
    </row>
    <row r="845" spans="6:837">
      <c r="F845" s="11"/>
      <c r="AL845" s="1"/>
      <c r="CQ845" s="8"/>
      <c r="DR845" s="11"/>
      <c r="ID845" s="8"/>
      <c r="JE845" s="11"/>
      <c r="KF845" s="11"/>
      <c r="NQ845" s="8"/>
      <c r="OR845" s="11"/>
      <c r="TD845" s="8"/>
      <c r="UE845" s="11"/>
      <c r="VF845" s="11"/>
      <c r="YQ845" s="8"/>
      <c r="ZR845" s="11"/>
      <c r="AED845" s="8"/>
      <c r="AFE845" s="11"/>
    </row>
    <row r="846" spans="6:837">
      <c r="F846" s="11"/>
      <c r="AL846" s="1"/>
      <c r="CQ846" s="8"/>
      <c r="DR846" s="11"/>
      <c r="ID846" s="8"/>
      <c r="JE846" s="11"/>
      <c r="KF846" s="11"/>
      <c r="NQ846" s="8"/>
      <c r="OR846" s="11"/>
      <c r="TD846" s="8"/>
      <c r="UE846" s="11"/>
      <c r="VF846" s="11"/>
      <c r="YQ846" s="8"/>
      <c r="ZR846" s="11"/>
      <c r="AED846" s="8"/>
      <c r="AFE846" s="11"/>
    </row>
    <row r="847" spans="6:837">
      <c r="AL847" s="1"/>
    </row>
    <row r="849" spans="6:837">
      <c r="AL849" s="1"/>
    </row>
    <row r="850" spans="6:837">
      <c r="AL850" s="1"/>
    </row>
    <row r="853" spans="6:837">
      <c r="AL853" s="1"/>
    </row>
    <row r="854" spans="6:837">
      <c r="AL854" s="1"/>
    </row>
    <row r="855" spans="6:837">
      <c r="F855" s="11"/>
      <c r="AL855" s="1"/>
      <c r="CQ855" s="8"/>
      <c r="DR855" s="11"/>
      <c r="ID855" s="8"/>
      <c r="JE855" s="11"/>
      <c r="KF855" s="11"/>
      <c r="NQ855" s="8"/>
      <c r="OR855" s="11"/>
      <c r="TD855" s="8"/>
      <c r="UE855" s="11"/>
      <c r="VF855" s="11"/>
      <c r="YQ855" s="8"/>
      <c r="ZR855" s="11"/>
      <c r="AED855" s="8"/>
      <c r="AFE855" s="11"/>
    </row>
    <row r="856" spans="6:837">
      <c r="AL856" s="1"/>
    </row>
    <row r="857" spans="6:837">
      <c r="AL857" s="1"/>
    </row>
    <row r="858" spans="6:837">
      <c r="F858" s="11"/>
      <c r="AL858" s="1"/>
      <c r="CQ858" s="8"/>
      <c r="DR858" s="11"/>
      <c r="ID858" s="8"/>
      <c r="JE858" s="11"/>
      <c r="KF858" s="11"/>
      <c r="NQ858" s="8"/>
      <c r="OR858" s="11"/>
      <c r="TD858" s="8"/>
      <c r="UE858" s="11"/>
      <c r="VF858" s="11"/>
      <c r="YQ858" s="8"/>
      <c r="ZR858" s="11"/>
      <c r="AED858" s="8"/>
      <c r="AFE858" s="11"/>
    </row>
    <row r="859" spans="6:837">
      <c r="F859" s="11"/>
      <c r="AL859" s="1"/>
      <c r="CQ859" s="8"/>
      <c r="DR859" s="11"/>
      <c r="ID859" s="8"/>
      <c r="JE859" s="11"/>
      <c r="KF859" s="11"/>
      <c r="NQ859" s="8"/>
      <c r="OR859" s="11"/>
      <c r="TD859" s="8"/>
      <c r="UE859" s="11"/>
      <c r="VF859" s="11"/>
      <c r="YQ859" s="8"/>
      <c r="ZR859" s="11"/>
      <c r="AED859" s="8"/>
      <c r="AFE859" s="11"/>
    </row>
    <row r="860" spans="6:837">
      <c r="AL860" s="1"/>
    </row>
    <row r="861" spans="6:837">
      <c r="F861" s="11"/>
      <c r="AL861" s="1"/>
      <c r="CQ861" s="8"/>
      <c r="DR861" s="11"/>
      <c r="ID861" s="8"/>
      <c r="JE861" s="11"/>
      <c r="KF861" s="11"/>
      <c r="NQ861" s="8"/>
      <c r="OR861" s="11"/>
      <c r="TD861" s="8"/>
      <c r="UE861" s="11"/>
      <c r="VF861" s="11"/>
      <c r="YQ861" s="8"/>
      <c r="ZR861" s="11"/>
      <c r="AED861" s="8"/>
      <c r="AFE861" s="11"/>
    </row>
    <row r="862" spans="6:837">
      <c r="AL862" s="1"/>
    </row>
    <row r="863" spans="6:837">
      <c r="F863" s="11"/>
      <c r="AL863" s="1"/>
      <c r="CQ863" s="8"/>
      <c r="DR863" s="11"/>
      <c r="ID863" s="8"/>
      <c r="JE863" s="11"/>
      <c r="KF863" s="11"/>
      <c r="NQ863" s="8"/>
      <c r="OR863" s="11"/>
      <c r="TD863" s="8"/>
      <c r="UE863" s="11"/>
      <c r="VF863" s="11"/>
      <c r="YQ863" s="8"/>
      <c r="ZR863" s="11"/>
      <c r="AED863" s="8"/>
      <c r="AFE863" s="11"/>
    </row>
    <row r="864" spans="6:837">
      <c r="F864" s="11"/>
      <c r="AL864" s="1"/>
      <c r="CQ864" s="8"/>
      <c r="DR864" s="11"/>
      <c r="ID864" s="8"/>
      <c r="JE864" s="11"/>
      <c r="KF864" s="11"/>
      <c r="NQ864" s="8"/>
      <c r="OR864" s="11"/>
      <c r="TD864" s="8"/>
      <c r="UE864" s="11"/>
      <c r="VF864" s="11"/>
      <c r="YQ864" s="8"/>
      <c r="ZR864" s="11"/>
      <c r="AED864" s="8"/>
      <c r="AFE864" s="11"/>
    </row>
    <row r="865" spans="6:837">
      <c r="AL865" s="1"/>
    </row>
    <row r="866" spans="6:837">
      <c r="F866" s="11"/>
      <c r="AL866" s="1"/>
      <c r="CQ866" s="8"/>
      <c r="DR866" s="11"/>
      <c r="ID866" s="8"/>
      <c r="JE866" s="11"/>
      <c r="KF866" s="11"/>
      <c r="NQ866" s="8"/>
      <c r="OR866" s="11"/>
      <c r="TD866" s="8"/>
      <c r="UE866" s="11"/>
      <c r="VF866" s="11"/>
      <c r="YQ866" s="8"/>
      <c r="ZR866" s="11"/>
      <c r="AED866" s="8"/>
      <c r="AFE866" s="11"/>
    </row>
    <row r="867" spans="6:837">
      <c r="AL867" s="1"/>
    </row>
    <row r="868" spans="6:837">
      <c r="F868" s="11"/>
      <c r="AL868" s="1"/>
      <c r="CQ868" s="8"/>
      <c r="DR868" s="11"/>
      <c r="ID868" s="8"/>
      <c r="JE868" s="11"/>
      <c r="KF868" s="11"/>
      <c r="NQ868" s="8"/>
      <c r="OR868" s="11"/>
      <c r="TD868" s="8"/>
      <c r="UE868" s="11"/>
      <c r="VF868" s="11"/>
      <c r="YQ868" s="8"/>
      <c r="ZR868" s="11"/>
      <c r="AED868" s="8"/>
      <c r="AFE868" s="11"/>
    </row>
    <row r="869" spans="6:837">
      <c r="F869" s="11"/>
      <c r="AL869" s="1"/>
      <c r="CQ869" s="8"/>
      <c r="DR869" s="11"/>
      <c r="ID869" s="8"/>
      <c r="JE869" s="11"/>
      <c r="KF869" s="11"/>
      <c r="NQ869" s="8"/>
      <c r="OR869" s="11"/>
      <c r="TD869" s="8"/>
      <c r="UE869" s="11"/>
      <c r="VF869" s="11"/>
      <c r="YQ869" s="8"/>
      <c r="ZR869" s="11"/>
      <c r="AED869" s="8"/>
      <c r="AFE869" s="11"/>
    </row>
    <row r="870" spans="6:837">
      <c r="AL870" s="1"/>
    </row>
    <row r="871" spans="6:837">
      <c r="F871" s="11"/>
      <c r="AL871" s="1"/>
      <c r="CQ871" s="8"/>
      <c r="DR871" s="11"/>
      <c r="ID871" s="8"/>
      <c r="JE871" s="11"/>
      <c r="KF871" s="11"/>
      <c r="NQ871" s="8"/>
      <c r="OR871" s="11"/>
      <c r="TD871" s="8"/>
      <c r="UE871" s="11"/>
      <c r="VF871" s="11"/>
      <c r="YQ871" s="8"/>
      <c r="ZR871" s="11"/>
      <c r="AED871" s="8"/>
      <c r="AFE871" s="11"/>
    </row>
    <row r="872" spans="6:837">
      <c r="AL872" s="1"/>
    </row>
    <row r="873" spans="6:837">
      <c r="F873" s="11"/>
      <c r="AL873" s="1"/>
      <c r="CQ873" s="8"/>
      <c r="DR873" s="11"/>
      <c r="ID873" s="8"/>
      <c r="JE873" s="11"/>
      <c r="KF873" s="11"/>
      <c r="NQ873" s="8"/>
      <c r="OR873" s="11"/>
      <c r="TD873" s="8"/>
      <c r="UE873" s="11"/>
      <c r="VF873" s="11"/>
      <c r="YQ873" s="8"/>
      <c r="ZR873" s="11"/>
      <c r="AED873" s="8"/>
      <c r="AFE873" s="11"/>
    </row>
    <row r="875" spans="6:837">
      <c r="AL875" s="1"/>
    </row>
    <row r="876" spans="6:837">
      <c r="F876" s="11"/>
      <c r="AL876" s="1"/>
      <c r="CQ876" s="8"/>
      <c r="DR876" s="11"/>
      <c r="ID876" s="8"/>
      <c r="JE876" s="11"/>
      <c r="KF876" s="11"/>
      <c r="NQ876" s="8"/>
      <c r="OR876" s="11"/>
      <c r="TD876" s="8"/>
      <c r="UE876" s="11"/>
      <c r="VF876" s="11"/>
      <c r="YQ876" s="8"/>
      <c r="ZR876" s="11"/>
      <c r="AED876" s="8"/>
      <c r="AFE876" s="11"/>
    </row>
    <row r="877" spans="6:837">
      <c r="AL877" s="1"/>
    </row>
    <row r="878" spans="6:837">
      <c r="F878" s="11"/>
      <c r="AL878" s="1"/>
      <c r="CQ878" s="8"/>
      <c r="DR878" s="11"/>
      <c r="ID878" s="8"/>
      <c r="JE878" s="11"/>
      <c r="KF878" s="11"/>
      <c r="NQ878" s="8"/>
      <c r="OR878" s="11"/>
      <c r="TD878" s="8"/>
      <c r="UE878" s="11"/>
      <c r="VF878" s="11"/>
      <c r="YQ878" s="8"/>
      <c r="ZR878" s="11"/>
      <c r="AED878" s="8"/>
      <c r="AFE878" s="11"/>
    </row>
    <row r="879" spans="6:837">
      <c r="F879" s="11"/>
      <c r="AL879" s="1"/>
      <c r="CQ879" s="8"/>
      <c r="DR879" s="11"/>
      <c r="ID879" s="8"/>
      <c r="JE879" s="11"/>
      <c r="KF879" s="11"/>
      <c r="NQ879" s="8"/>
      <c r="OR879" s="11"/>
      <c r="TD879" s="8"/>
      <c r="UE879" s="11"/>
      <c r="VF879" s="11"/>
      <c r="YQ879" s="8"/>
      <c r="ZR879" s="11"/>
      <c r="AED879" s="8"/>
      <c r="AFE879" s="11"/>
    </row>
    <row r="880" spans="6:837">
      <c r="AL880" s="1"/>
    </row>
    <row r="881" spans="6:837">
      <c r="F881" s="11"/>
      <c r="AL881" s="1"/>
      <c r="CQ881" s="8"/>
      <c r="DR881" s="11"/>
      <c r="ID881" s="8"/>
      <c r="JE881" s="11"/>
      <c r="KF881" s="11"/>
      <c r="NQ881" s="8"/>
      <c r="OR881" s="11"/>
      <c r="TD881" s="8"/>
      <c r="UE881" s="11"/>
      <c r="VF881" s="11"/>
      <c r="YQ881" s="8"/>
      <c r="ZR881" s="11"/>
      <c r="AED881" s="8"/>
      <c r="AFE881" s="11"/>
    </row>
    <row r="882" spans="6:837">
      <c r="AL882" s="1"/>
    </row>
    <row r="884" spans="6:837">
      <c r="F884" s="11"/>
      <c r="AL884" s="1"/>
      <c r="CQ884" s="8"/>
      <c r="DR884" s="11"/>
      <c r="ID884" s="8"/>
      <c r="JE884" s="11"/>
      <c r="KF884" s="11"/>
      <c r="NQ884" s="8"/>
      <c r="OR884" s="11"/>
      <c r="TD884" s="8"/>
      <c r="UE884" s="11"/>
      <c r="VF884" s="11"/>
      <c r="YQ884" s="8"/>
      <c r="ZR884" s="11"/>
      <c r="AED884" s="8"/>
      <c r="AFE884" s="11"/>
    </row>
    <row r="885" spans="6:837">
      <c r="F885" s="11"/>
      <c r="AL885" s="1"/>
      <c r="CQ885" s="8"/>
      <c r="DR885" s="11"/>
      <c r="ID885" s="8"/>
      <c r="JE885" s="11"/>
      <c r="KF885" s="11"/>
      <c r="NQ885" s="8"/>
      <c r="OR885" s="11"/>
      <c r="TD885" s="8"/>
      <c r="UE885" s="11"/>
      <c r="VF885" s="11"/>
      <c r="YQ885" s="8"/>
      <c r="ZR885" s="11"/>
      <c r="AED885" s="8"/>
      <c r="AFE885" s="11"/>
    </row>
    <row r="886" spans="6:837">
      <c r="F886" s="11"/>
      <c r="AL886" s="1"/>
      <c r="CQ886" s="8"/>
      <c r="DR886" s="11"/>
      <c r="ID886" s="8"/>
      <c r="JE886" s="11"/>
      <c r="KF886" s="11"/>
      <c r="NQ886" s="8"/>
      <c r="OR886" s="11"/>
      <c r="TD886" s="8"/>
      <c r="UE886" s="11"/>
      <c r="VF886" s="11"/>
      <c r="YQ886" s="8"/>
      <c r="ZR886" s="11"/>
      <c r="AED886" s="8"/>
      <c r="AFE886" s="11"/>
    </row>
    <row r="887" spans="6:837">
      <c r="F887" s="11"/>
      <c r="AL887" s="1"/>
      <c r="CQ887" s="8"/>
      <c r="DR887" s="11"/>
      <c r="ID887" s="8"/>
      <c r="JE887" s="11"/>
      <c r="KF887" s="11"/>
      <c r="NQ887" s="8"/>
      <c r="OR887" s="11"/>
      <c r="TD887" s="8"/>
      <c r="UE887" s="11"/>
      <c r="VF887" s="11"/>
      <c r="YQ887" s="8"/>
      <c r="ZR887" s="11"/>
      <c r="AED887" s="8"/>
      <c r="AFE887" s="11"/>
    </row>
    <row r="888" spans="6:837">
      <c r="F888" s="11"/>
      <c r="AL888" s="1"/>
      <c r="CQ888" s="8"/>
      <c r="DR888" s="11"/>
      <c r="ID888" s="8"/>
      <c r="JE888" s="11"/>
      <c r="KF888" s="11"/>
      <c r="NQ888" s="8"/>
      <c r="OR888" s="11"/>
      <c r="TD888" s="8"/>
      <c r="UE888" s="11"/>
      <c r="VF888" s="11"/>
      <c r="YQ888" s="8"/>
      <c r="ZR888" s="11"/>
      <c r="AED888" s="8"/>
      <c r="AFE888" s="11"/>
    </row>
    <row r="889" spans="6:837">
      <c r="F889" s="11"/>
      <c r="AL889" s="1"/>
      <c r="CQ889" s="8"/>
      <c r="DR889" s="11"/>
      <c r="ID889" s="8"/>
      <c r="JE889" s="11"/>
      <c r="KF889" s="11"/>
      <c r="NQ889" s="8"/>
      <c r="OR889" s="11"/>
      <c r="TD889" s="8"/>
      <c r="UE889" s="11"/>
      <c r="VF889" s="11"/>
      <c r="YQ889" s="8"/>
      <c r="ZR889" s="11"/>
      <c r="AED889" s="8"/>
      <c r="AFE889" s="11"/>
    </row>
    <row r="890" spans="6:837">
      <c r="F890" s="11"/>
      <c r="AL890" s="1"/>
      <c r="CQ890" s="8"/>
      <c r="DR890" s="11"/>
      <c r="ID890" s="8"/>
      <c r="JE890" s="11"/>
      <c r="KF890" s="11"/>
      <c r="NQ890" s="8"/>
      <c r="OR890" s="11"/>
      <c r="TD890" s="8"/>
      <c r="UE890" s="11"/>
      <c r="VF890" s="11"/>
      <c r="YQ890" s="8"/>
      <c r="ZR890" s="11"/>
      <c r="AED890" s="8"/>
      <c r="AFE890" s="11"/>
    </row>
    <row r="891" spans="6:837">
      <c r="F891" s="11"/>
      <c r="AL891" s="1"/>
      <c r="CQ891" s="8"/>
      <c r="DR891" s="11"/>
      <c r="ID891" s="8"/>
      <c r="JE891" s="11"/>
      <c r="KF891" s="11"/>
      <c r="NQ891" s="8"/>
      <c r="OR891" s="11"/>
      <c r="TD891" s="8"/>
      <c r="UE891" s="11"/>
      <c r="VF891" s="11"/>
      <c r="YQ891" s="8"/>
      <c r="ZR891" s="11"/>
      <c r="AED891" s="8"/>
      <c r="AFE891" s="11"/>
    </row>
    <row r="893" spans="6:837">
      <c r="F893" s="11"/>
      <c r="AL893" s="1"/>
      <c r="CQ893" s="8"/>
      <c r="DR893" s="11"/>
      <c r="ID893" s="8"/>
      <c r="JE893" s="11"/>
      <c r="KF893" s="11"/>
      <c r="NQ893" s="8"/>
      <c r="OR893" s="11"/>
      <c r="TD893" s="8"/>
      <c r="UE893" s="11"/>
      <c r="VF893" s="11"/>
      <c r="YQ893" s="8"/>
      <c r="ZR893" s="11"/>
      <c r="AED893" s="8"/>
      <c r="AFE893" s="11"/>
    </row>
    <row r="895" spans="6:837">
      <c r="F895" s="11"/>
      <c r="AL895" s="1"/>
      <c r="CQ895" s="8"/>
      <c r="DR895" s="11"/>
      <c r="ID895" s="8"/>
      <c r="JE895" s="11"/>
      <c r="KF895" s="11"/>
      <c r="NQ895" s="8"/>
      <c r="OR895" s="11"/>
      <c r="TD895" s="8"/>
      <c r="UE895" s="11"/>
      <c r="VF895" s="11"/>
      <c r="YQ895" s="8"/>
      <c r="ZR895" s="11"/>
      <c r="AED895" s="8"/>
      <c r="AFE895" s="11"/>
    </row>
    <row r="896" spans="6:837">
      <c r="F896" s="11"/>
      <c r="AL896" s="1"/>
      <c r="CQ896" s="8"/>
      <c r="DR896" s="11"/>
      <c r="ID896" s="8"/>
      <c r="JE896" s="11"/>
      <c r="KF896" s="11"/>
      <c r="NQ896" s="8"/>
      <c r="OR896" s="11"/>
      <c r="TD896" s="8"/>
      <c r="UE896" s="11"/>
      <c r="VF896" s="11"/>
      <c r="YQ896" s="8"/>
      <c r="ZR896" s="11"/>
      <c r="AED896" s="8"/>
      <c r="AFE896" s="11"/>
    </row>
    <row r="898" spans="6:837">
      <c r="F898" s="11"/>
      <c r="AL898" s="1"/>
      <c r="CQ898" s="8"/>
      <c r="DR898" s="11"/>
      <c r="ID898" s="8"/>
      <c r="JE898" s="11"/>
      <c r="KF898" s="11"/>
      <c r="NQ898" s="8"/>
      <c r="OR898" s="11"/>
      <c r="TD898" s="8"/>
      <c r="UE898" s="11"/>
      <c r="VF898" s="11"/>
      <c r="YQ898" s="8"/>
      <c r="ZR898" s="11"/>
      <c r="AED898" s="8"/>
      <c r="AFE898" s="11"/>
    </row>
    <row r="899" spans="6:837">
      <c r="AL899" s="1"/>
    </row>
    <row r="901" spans="6:837">
      <c r="F901" s="11"/>
      <c r="AL901" s="1"/>
      <c r="CQ901" s="8"/>
      <c r="DR901" s="11"/>
      <c r="ID901" s="8"/>
      <c r="JE901" s="11"/>
      <c r="KF901" s="11"/>
      <c r="NQ901" s="8"/>
      <c r="OR901" s="11"/>
      <c r="TD901" s="8"/>
      <c r="UE901" s="11"/>
      <c r="VF901" s="11"/>
      <c r="YQ901" s="8"/>
      <c r="ZR901" s="11"/>
      <c r="AED901" s="8"/>
      <c r="AFE901" s="11"/>
    </row>
    <row r="902" spans="6:837">
      <c r="F902" s="11"/>
      <c r="AL902" s="1"/>
      <c r="CQ902" s="8"/>
      <c r="DR902" s="11"/>
      <c r="ID902" s="8"/>
      <c r="JE902" s="11"/>
      <c r="KF902" s="11"/>
      <c r="NQ902" s="8"/>
      <c r="OR902" s="11"/>
      <c r="TD902" s="8"/>
      <c r="UE902" s="11"/>
      <c r="VF902" s="11"/>
      <c r="YQ902" s="8"/>
      <c r="ZR902" s="11"/>
      <c r="AED902" s="8"/>
      <c r="AFE902" s="11"/>
    </row>
    <row r="904" spans="6:837">
      <c r="AL904" s="1"/>
    </row>
    <row r="905" spans="6:837">
      <c r="F905" s="11"/>
      <c r="AL905" s="1"/>
      <c r="CQ905" s="8"/>
      <c r="DR905" s="11"/>
      <c r="ID905" s="8"/>
      <c r="JE905" s="11"/>
      <c r="KF905" s="11"/>
      <c r="NQ905" s="8"/>
      <c r="OR905" s="11"/>
      <c r="TD905" s="8"/>
      <c r="UE905" s="11"/>
      <c r="VF905" s="11"/>
      <c r="YQ905" s="8"/>
      <c r="ZR905" s="11"/>
      <c r="AED905" s="8"/>
      <c r="AFE905" s="11"/>
    </row>
    <row r="906" spans="6:837">
      <c r="AL906" s="1"/>
    </row>
    <row r="908" spans="6:837">
      <c r="F908" s="11"/>
      <c r="AL908" s="1"/>
      <c r="CQ908" s="8"/>
      <c r="DR908" s="11"/>
      <c r="ID908" s="8"/>
      <c r="JE908" s="11"/>
      <c r="KF908" s="11"/>
      <c r="NQ908" s="8"/>
      <c r="OR908" s="11"/>
      <c r="TD908" s="8"/>
      <c r="UE908" s="11"/>
      <c r="VF908" s="11"/>
      <c r="YQ908" s="8"/>
      <c r="ZR908" s="11"/>
      <c r="AED908" s="8"/>
      <c r="AFE908" s="11"/>
    </row>
    <row r="909" spans="6:837">
      <c r="F909" s="11"/>
      <c r="AL909" s="1"/>
      <c r="CQ909" s="8"/>
      <c r="DR909" s="11"/>
      <c r="ID909" s="8"/>
      <c r="JE909" s="11"/>
      <c r="KF909" s="11"/>
      <c r="NQ909" s="8"/>
      <c r="OR909" s="11"/>
      <c r="TD909" s="8"/>
      <c r="UE909" s="11"/>
      <c r="VF909" s="11"/>
      <c r="YQ909" s="8"/>
      <c r="ZR909" s="11"/>
      <c r="AED909" s="8"/>
      <c r="AFE909" s="11"/>
    </row>
    <row r="911" spans="6:837">
      <c r="F911" s="11"/>
      <c r="AL911" s="1"/>
      <c r="CQ911" s="8"/>
      <c r="DR911" s="11"/>
      <c r="ID911" s="8"/>
      <c r="JE911" s="11"/>
      <c r="KF911" s="11"/>
      <c r="NQ911" s="8"/>
      <c r="OR911" s="11"/>
      <c r="TD911" s="8"/>
      <c r="UE911" s="11"/>
      <c r="VF911" s="11"/>
      <c r="YQ911" s="8"/>
      <c r="ZR911" s="11"/>
      <c r="AED911" s="8"/>
      <c r="AFE911" s="11"/>
    </row>
    <row r="913" spans="6:837">
      <c r="F913" s="11"/>
      <c r="AL913" s="1"/>
      <c r="CQ913" s="8"/>
      <c r="DR913" s="11"/>
      <c r="ID913" s="8"/>
      <c r="JE913" s="11"/>
      <c r="KF913" s="11"/>
      <c r="NQ913" s="8"/>
      <c r="OR913" s="11"/>
      <c r="TD913" s="8"/>
      <c r="UE913" s="11"/>
      <c r="VF913" s="11"/>
      <c r="YQ913" s="8"/>
      <c r="ZR913" s="11"/>
      <c r="AED913" s="8"/>
      <c r="AFE913" s="11"/>
    </row>
    <row r="914" spans="6:837">
      <c r="F914" s="11"/>
      <c r="AL914" s="1"/>
      <c r="CQ914" s="8"/>
      <c r="DR914" s="11"/>
      <c r="ID914" s="8"/>
      <c r="JE914" s="11"/>
      <c r="KF914" s="11"/>
      <c r="NQ914" s="8"/>
      <c r="OR914" s="11"/>
      <c r="TD914" s="8"/>
      <c r="UE914" s="11"/>
      <c r="VF914" s="11"/>
      <c r="YQ914" s="8"/>
      <c r="ZR914" s="11"/>
      <c r="AED914" s="8"/>
      <c r="AFE914" s="11"/>
    </row>
    <row r="916" spans="6:837">
      <c r="F916" s="11"/>
      <c r="AL916" s="1"/>
      <c r="CQ916" s="8"/>
      <c r="DR916" s="11"/>
      <c r="ID916" s="8"/>
      <c r="JE916" s="11"/>
      <c r="KF916" s="11"/>
      <c r="NQ916" s="8"/>
      <c r="OR916" s="11"/>
      <c r="TD916" s="8"/>
      <c r="UE916" s="11"/>
      <c r="VF916" s="11"/>
      <c r="YQ916" s="8"/>
      <c r="ZR916" s="11"/>
      <c r="AED916" s="8"/>
      <c r="AFE916" s="11"/>
    </row>
    <row r="918" spans="6:837">
      <c r="F918" s="11"/>
      <c r="AL918" s="1"/>
      <c r="CQ918" s="8"/>
      <c r="DR918" s="11"/>
      <c r="ID918" s="8"/>
      <c r="JE918" s="11"/>
      <c r="KF918" s="11"/>
      <c r="NQ918" s="8"/>
      <c r="OR918" s="11"/>
      <c r="TD918" s="8"/>
      <c r="UE918" s="11"/>
      <c r="VF918" s="11"/>
      <c r="YQ918" s="8"/>
      <c r="ZR918" s="11"/>
      <c r="AED918" s="8"/>
      <c r="AFE918" s="11"/>
    </row>
    <row r="919" spans="6:837">
      <c r="F919" s="11"/>
      <c r="AL919" s="1"/>
      <c r="CQ919" s="8"/>
      <c r="DR919" s="11"/>
      <c r="ID919" s="8"/>
      <c r="JE919" s="11"/>
      <c r="KF919" s="11"/>
      <c r="NQ919" s="8"/>
      <c r="OR919" s="11"/>
      <c r="TD919" s="8"/>
      <c r="UE919" s="11"/>
      <c r="VF919" s="11"/>
      <c r="YQ919" s="8"/>
      <c r="ZR919" s="11"/>
      <c r="AED919" s="8"/>
      <c r="AFE919" s="11"/>
    </row>
    <row r="921" spans="6:837">
      <c r="F921" s="11"/>
      <c r="AL921" s="1"/>
      <c r="CQ921" s="8"/>
      <c r="DR921" s="11"/>
      <c r="ID921" s="8"/>
      <c r="JE921" s="11"/>
      <c r="KF921" s="11"/>
      <c r="NQ921" s="8"/>
      <c r="OR921" s="11"/>
      <c r="TD921" s="8"/>
      <c r="UE921" s="11"/>
      <c r="VF921" s="11"/>
      <c r="YQ921" s="8"/>
      <c r="ZR921" s="11"/>
      <c r="AED921" s="8"/>
      <c r="AFE921" s="11"/>
    </row>
    <row r="923" spans="6:837">
      <c r="F923" s="11"/>
      <c r="AL923" s="1"/>
      <c r="CQ923" s="8"/>
      <c r="DR923" s="11"/>
      <c r="ID923" s="8"/>
      <c r="JE923" s="11"/>
      <c r="KF923" s="11"/>
      <c r="NQ923" s="8"/>
      <c r="OR923" s="11"/>
      <c r="TD923" s="8"/>
      <c r="UE923" s="11"/>
      <c r="VF923" s="11"/>
      <c r="YQ923" s="8"/>
      <c r="ZR923" s="11"/>
      <c r="AED923" s="8"/>
      <c r="AFE923" s="11"/>
    </row>
    <row r="924" spans="6:837">
      <c r="F924" s="11"/>
      <c r="AL924" s="1"/>
      <c r="CQ924" s="8"/>
      <c r="DR924" s="11"/>
      <c r="ID924" s="8"/>
      <c r="JE924" s="11"/>
      <c r="KF924" s="11"/>
      <c r="NQ924" s="8"/>
      <c r="OR924" s="11"/>
      <c r="TD924" s="8"/>
      <c r="UE924" s="11"/>
      <c r="VF924" s="11"/>
      <c r="YQ924" s="8"/>
      <c r="ZR924" s="11"/>
      <c r="AED924" s="8"/>
      <c r="AFE924" s="11"/>
    </row>
    <row r="926" spans="6:837">
      <c r="F926" s="11"/>
      <c r="AL926" s="1"/>
      <c r="CQ926" s="8"/>
      <c r="DR926" s="11"/>
      <c r="ID926" s="8"/>
      <c r="JE926" s="11"/>
      <c r="KF926" s="11"/>
      <c r="NQ926" s="8"/>
      <c r="OR926" s="11"/>
      <c r="TD926" s="8"/>
      <c r="UE926" s="11"/>
      <c r="VF926" s="11"/>
      <c r="YQ926" s="8"/>
      <c r="ZR926" s="11"/>
      <c r="AED926" s="8"/>
      <c r="AFE926" s="11"/>
    </row>
    <row r="928" spans="6:837">
      <c r="F928" s="11"/>
      <c r="AL928" s="1"/>
      <c r="CQ928" s="8"/>
      <c r="DR928" s="11"/>
      <c r="ID928" s="8"/>
      <c r="JE928" s="11"/>
      <c r="KF928" s="11"/>
      <c r="NQ928" s="8"/>
      <c r="OR928" s="11"/>
      <c r="TD928" s="8"/>
      <c r="UE928" s="11"/>
      <c r="VF928" s="11"/>
      <c r="YQ928" s="8"/>
      <c r="ZR928" s="11"/>
      <c r="AED928" s="8"/>
      <c r="AFE928" s="11"/>
    </row>
    <row r="929" spans="6:837">
      <c r="F929" s="11"/>
      <c r="AL929" s="1"/>
      <c r="CQ929" s="8"/>
      <c r="DR929" s="11"/>
      <c r="ID929" s="8"/>
      <c r="JE929" s="11"/>
      <c r="KF929" s="11"/>
      <c r="NQ929" s="8"/>
      <c r="OR929" s="11"/>
      <c r="TD929" s="8"/>
      <c r="UE929" s="11"/>
      <c r="VF929" s="11"/>
      <c r="YQ929" s="8"/>
      <c r="ZR929" s="11"/>
      <c r="AED929" s="8"/>
      <c r="AFE929" s="11"/>
    </row>
    <row r="930" spans="6:837">
      <c r="F930" s="11"/>
      <c r="AL930" s="1"/>
      <c r="CQ930" s="8"/>
      <c r="DR930" s="11"/>
      <c r="ID930" s="8"/>
      <c r="JE930" s="11"/>
      <c r="KF930" s="11"/>
      <c r="NQ930" s="8"/>
      <c r="OR930" s="11"/>
      <c r="TD930" s="8"/>
      <c r="UE930" s="11"/>
      <c r="VF930" s="11"/>
      <c r="YQ930" s="8"/>
      <c r="ZR930" s="11"/>
      <c r="AED930" s="8"/>
      <c r="AFE930" s="11"/>
    </row>
    <row r="931" spans="6:837">
      <c r="AL931" s="1"/>
    </row>
    <row r="932" spans="6:837">
      <c r="F932" s="11"/>
      <c r="AL932" s="1"/>
      <c r="CQ932" s="8"/>
      <c r="DR932" s="11"/>
      <c r="ID932" s="8"/>
      <c r="JE932" s="11"/>
      <c r="KF932" s="11"/>
      <c r="NQ932" s="8"/>
      <c r="OR932" s="11"/>
      <c r="TD932" s="8"/>
      <c r="UE932" s="11"/>
      <c r="VF932" s="11"/>
      <c r="YQ932" s="8"/>
      <c r="ZR932" s="11"/>
      <c r="AED932" s="8"/>
      <c r="AFE932" s="11"/>
    </row>
    <row r="933" spans="6:837">
      <c r="F933" s="11"/>
      <c r="AL933" s="1"/>
      <c r="CQ933" s="8"/>
      <c r="DR933" s="11"/>
      <c r="ID933" s="8"/>
      <c r="JE933" s="11"/>
      <c r="KF933" s="11"/>
      <c r="NQ933" s="8"/>
      <c r="OR933" s="11"/>
      <c r="TD933" s="8"/>
      <c r="UE933" s="11"/>
      <c r="VF933" s="11"/>
      <c r="YQ933" s="8"/>
      <c r="ZR933" s="11"/>
      <c r="AED933" s="8"/>
      <c r="AFE933" s="11"/>
    </row>
    <row r="934" spans="6:837">
      <c r="AL934" s="1"/>
    </row>
    <row r="935" spans="6:837">
      <c r="AL935" s="1"/>
    </row>
    <row r="936" spans="6:837">
      <c r="F936" s="11"/>
      <c r="AL936" s="1"/>
      <c r="CQ936" s="8"/>
      <c r="DR936" s="11"/>
      <c r="ID936" s="8"/>
      <c r="JE936" s="11"/>
      <c r="KF936" s="11"/>
      <c r="NQ936" s="8"/>
      <c r="OR936" s="11"/>
      <c r="TD936" s="8"/>
      <c r="UE936" s="11"/>
      <c r="VF936" s="11"/>
      <c r="YQ936" s="8"/>
      <c r="ZR936" s="11"/>
      <c r="AED936" s="8"/>
      <c r="AFE936" s="11"/>
    </row>
    <row r="937" spans="6:837">
      <c r="F937" s="11"/>
      <c r="AL937" s="1"/>
      <c r="CQ937" s="8"/>
      <c r="DR937" s="11"/>
      <c r="ID937" s="8"/>
      <c r="JE937" s="11"/>
      <c r="KF937" s="11"/>
      <c r="NQ937" s="8"/>
      <c r="OR937" s="11"/>
      <c r="TD937" s="8"/>
      <c r="UE937" s="11"/>
      <c r="VF937" s="11"/>
      <c r="YQ937" s="8"/>
      <c r="ZR937" s="11"/>
      <c r="AED937" s="8"/>
      <c r="AFE937" s="11"/>
    </row>
    <row r="938" spans="6:837">
      <c r="F938" s="11"/>
      <c r="AL938" s="1"/>
      <c r="CQ938" s="8"/>
      <c r="DR938" s="11"/>
      <c r="ID938" s="8"/>
      <c r="JE938" s="11"/>
      <c r="KF938" s="11"/>
      <c r="NQ938" s="8"/>
      <c r="OR938" s="11"/>
      <c r="TD938" s="8"/>
      <c r="UE938" s="11"/>
      <c r="VF938" s="11"/>
      <c r="YQ938" s="8"/>
      <c r="ZR938" s="11"/>
      <c r="AED938" s="8"/>
      <c r="AFE938" s="11"/>
    </row>
    <row r="939" spans="6:837">
      <c r="F939" s="11"/>
      <c r="AL939" s="1"/>
      <c r="CQ939" s="8"/>
      <c r="DR939" s="11"/>
      <c r="ID939" s="8"/>
      <c r="JE939" s="11"/>
      <c r="KF939" s="11"/>
      <c r="NQ939" s="8"/>
      <c r="OR939" s="11"/>
      <c r="TD939" s="8"/>
      <c r="UE939" s="11"/>
      <c r="VF939" s="11"/>
      <c r="YQ939" s="8"/>
      <c r="ZR939" s="11"/>
      <c r="AED939" s="8"/>
      <c r="AFE939" s="11"/>
    </row>
    <row r="940" spans="6:837">
      <c r="F940" s="11"/>
      <c r="AL940" s="1"/>
      <c r="CQ940" s="8"/>
      <c r="DR940" s="11"/>
      <c r="ID940" s="8"/>
      <c r="JE940" s="11"/>
      <c r="KF940" s="11"/>
      <c r="NQ940" s="8"/>
      <c r="OR940" s="11"/>
      <c r="TD940" s="8"/>
      <c r="UE940" s="11"/>
      <c r="VF940" s="11"/>
      <c r="YQ940" s="8"/>
      <c r="ZR940" s="11"/>
      <c r="AED940" s="8"/>
      <c r="AFE940" s="11"/>
    </row>
    <row r="941" spans="6:837">
      <c r="F941" s="11"/>
      <c r="AL941" s="1"/>
      <c r="CQ941" s="8"/>
      <c r="DR941" s="11"/>
      <c r="ID941" s="8"/>
      <c r="JE941" s="11"/>
      <c r="KF941" s="11"/>
      <c r="NQ941" s="8"/>
      <c r="OR941" s="11"/>
      <c r="TD941" s="8"/>
      <c r="UE941" s="11"/>
      <c r="VF941" s="11"/>
      <c r="YQ941" s="8"/>
      <c r="ZR941" s="11"/>
      <c r="AED941" s="8"/>
      <c r="AFE941" s="11"/>
    </row>
    <row r="942" spans="6:837">
      <c r="F942" s="11"/>
      <c r="AL942" s="1"/>
      <c r="CQ942" s="8"/>
      <c r="DR942" s="11"/>
      <c r="ID942" s="8"/>
      <c r="JE942" s="11"/>
      <c r="KF942" s="11"/>
      <c r="NQ942" s="8"/>
      <c r="OR942" s="11"/>
      <c r="TD942" s="8"/>
      <c r="UE942" s="11"/>
      <c r="VF942" s="11"/>
      <c r="YQ942" s="8"/>
      <c r="ZR942" s="11"/>
      <c r="AED942" s="8"/>
      <c r="AFE942" s="11"/>
    </row>
    <row r="943" spans="6:837">
      <c r="F943" s="11"/>
      <c r="AL943" s="1"/>
      <c r="CQ943" s="8"/>
      <c r="DR943" s="11"/>
      <c r="ID943" s="8"/>
      <c r="JE943" s="11"/>
      <c r="KF943" s="11"/>
      <c r="NQ943" s="8"/>
      <c r="OR943" s="11"/>
      <c r="TD943" s="8"/>
      <c r="UE943" s="11"/>
      <c r="VF943" s="11"/>
      <c r="YQ943" s="8"/>
      <c r="ZR943" s="11"/>
      <c r="AED943" s="8"/>
      <c r="AFE943" s="11"/>
    </row>
    <row r="944" spans="6:837">
      <c r="F944" s="11"/>
      <c r="AL944" s="1"/>
      <c r="CQ944" s="8"/>
      <c r="DR944" s="11"/>
      <c r="ID944" s="8"/>
      <c r="JE944" s="11"/>
      <c r="KF944" s="11"/>
      <c r="NQ944" s="8"/>
      <c r="OR944" s="11"/>
      <c r="TD944" s="8"/>
      <c r="UE944" s="11"/>
      <c r="VF944" s="11"/>
      <c r="YQ944" s="8"/>
      <c r="ZR944" s="11"/>
      <c r="AED944" s="8"/>
      <c r="AFE944" s="11"/>
    </row>
    <row r="945" spans="6:837">
      <c r="F945" s="11"/>
      <c r="AL945" s="1"/>
      <c r="CQ945" s="8"/>
      <c r="DR945" s="11"/>
      <c r="ID945" s="8"/>
      <c r="JE945" s="11"/>
      <c r="KF945" s="11"/>
      <c r="NQ945" s="8"/>
      <c r="OR945" s="11"/>
      <c r="TD945" s="8"/>
      <c r="UE945" s="11"/>
      <c r="VF945" s="11"/>
      <c r="YQ945" s="8"/>
      <c r="ZR945" s="11"/>
      <c r="AED945" s="8"/>
      <c r="AFE945" s="11"/>
    </row>
    <row r="946" spans="6:837">
      <c r="F946" s="11"/>
      <c r="AL946" s="1"/>
      <c r="CQ946" s="8"/>
      <c r="DR946" s="11"/>
      <c r="ID946" s="8"/>
      <c r="JE946" s="11"/>
      <c r="KF946" s="11"/>
      <c r="NQ946" s="8"/>
      <c r="OR946" s="11"/>
      <c r="TD946" s="8"/>
      <c r="UE946" s="11"/>
      <c r="VF946" s="11"/>
      <c r="YQ946" s="8"/>
      <c r="ZR946" s="11"/>
      <c r="AED946" s="8"/>
      <c r="AFE946" s="11"/>
    </row>
    <row r="948" spans="6:837">
      <c r="AL948" s="1"/>
      <c r="DR948" s="11"/>
      <c r="JE948" s="11"/>
      <c r="OR948" s="11"/>
      <c r="UE948" s="11"/>
      <c r="ZR948" s="11"/>
      <c r="AFE948" s="11"/>
    </row>
    <row r="949" spans="6:837">
      <c r="F949" s="11"/>
      <c r="AL949" s="1"/>
      <c r="CQ949" s="8"/>
      <c r="DR949" s="11"/>
      <c r="ID949" s="8"/>
      <c r="JE949" s="11"/>
      <c r="KF949" s="11"/>
      <c r="NQ949" s="8"/>
      <c r="OR949" s="11"/>
      <c r="TD949" s="8"/>
      <c r="UE949" s="11"/>
      <c r="VF949" s="11"/>
      <c r="YQ949" s="8"/>
      <c r="ZR949" s="11"/>
      <c r="AED949" s="8"/>
      <c r="AFE949" s="11"/>
    </row>
    <row r="950" spans="6:837">
      <c r="F950" s="11"/>
      <c r="AL950" s="1"/>
      <c r="CQ950" s="8"/>
      <c r="DR950" s="11"/>
      <c r="ID950" s="8"/>
      <c r="JE950" s="11"/>
      <c r="KF950" s="11"/>
      <c r="NQ950" s="8"/>
      <c r="OR950" s="11"/>
      <c r="TD950" s="8"/>
      <c r="UE950" s="11"/>
      <c r="VF950" s="11"/>
      <c r="YQ950" s="8"/>
      <c r="ZR950" s="11"/>
      <c r="AED950" s="8"/>
      <c r="AFE950" s="11"/>
    </row>
    <row r="951" spans="6:837">
      <c r="F951" s="11"/>
      <c r="AL951" s="1"/>
      <c r="CQ951" s="8"/>
      <c r="DR951" s="11"/>
      <c r="ID951" s="8"/>
      <c r="JE951" s="11"/>
      <c r="KF951" s="11"/>
      <c r="NQ951" s="8"/>
      <c r="OR951" s="11"/>
      <c r="TD951" s="8"/>
      <c r="UE951" s="11"/>
      <c r="VF951" s="11"/>
      <c r="YQ951" s="8"/>
      <c r="ZR951" s="11"/>
      <c r="AED951" s="8"/>
      <c r="AFE951" s="11"/>
    </row>
    <row r="953" spans="6:837">
      <c r="F953" s="11"/>
      <c r="AL953" s="1"/>
      <c r="CQ953" s="8"/>
      <c r="DR953" s="11"/>
      <c r="ID953" s="8"/>
      <c r="JE953" s="11"/>
      <c r="KF953" s="11"/>
      <c r="NQ953" s="8"/>
      <c r="OR953" s="11"/>
      <c r="TD953" s="8"/>
      <c r="UE953" s="11"/>
      <c r="VF953" s="11"/>
      <c r="YQ953" s="8"/>
      <c r="ZR953" s="11"/>
      <c r="AED953" s="8"/>
      <c r="AFE953" s="11"/>
    </row>
    <row r="955" spans="6:837">
      <c r="F955" s="11"/>
      <c r="AL955" s="1"/>
      <c r="CQ955" s="8"/>
      <c r="DR955" s="11"/>
      <c r="ID955" s="8"/>
      <c r="JE955" s="11"/>
      <c r="KF955" s="11"/>
      <c r="NQ955" s="8"/>
      <c r="OR955" s="11"/>
      <c r="TD955" s="8"/>
      <c r="UE955" s="11"/>
      <c r="VF955" s="11"/>
      <c r="YQ955" s="8"/>
      <c r="ZR955" s="11"/>
      <c r="AED955" s="8"/>
      <c r="AFE955" s="11"/>
    </row>
    <row r="956" spans="6:837">
      <c r="F956" s="11"/>
      <c r="AL956" s="1"/>
      <c r="CQ956" s="8"/>
      <c r="DR956" s="11"/>
      <c r="ID956" s="8"/>
      <c r="JE956" s="11"/>
      <c r="KF956" s="11"/>
      <c r="NQ956" s="8"/>
      <c r="OR956" s="11"/>
      <c r="TD956" s="8"/>
      <c r="UE956" s="11"/>
      <c r="VF956" s="11"/>
      <c r="YQ956" s="8"/>
      <c r="ZR956" s="11"/>
      <c r="AED956" s="8"/>
      <c r="AFE956" s="11"/>
    </row>
    <row r="957" spans="6:837">
      <c r="F957" s="11"/>
      <c r="AL957" s="1"/>
      <c r="CQ957" s="8"/>
      <c r="DR957" s="11"/>
      <c r="ID957" s="8"/>
      <c r="JE957" s="11"/>
      <c r="KF957" s="11"/>
      <c r="NQ957" s="8"/>
      <c r="OR957" s="11"/>
      <c r="TD957" s="8"/>
      <c r="UE957" s="11"/>
      <c r="VF957" s="11"/>
      <c r="YQ957" s="8"/>
      <c r="ZR957" s="11"/>
      <c r="AED957" s="8"/>
      <c r="AFE957" s="11"/>
    </row>
    <row r="958" spans="6:837">
      <c r="F958" s="11"/>
      <c r="AL958" s="1"/>
      <c r="CQ958" s="8"/>
      <c r="DR958" s="11"/>
      <c r="ID958" s="8"/>
      <c r="JE958" s="11"/>
      <c r="KF958" s="11"/>
      <c r="NQ958" s="8"/>
      <c r="OR958" s="11"/>
      <c r="TD958" s="8"/>
      <c r="UE958" s="11"/>
      <c r="VF958" s="11"/>
      <c r="YQ958" s="8"/>
      <c r="ZR958" s="11"/>
      <c r="AED958" s="8"/>
      <c r="AFE958" s="11"/>
    </row>
    <row r="959" spans="6:837">
      <c r="F959" s="11"/>
      <c r="AL959" s="1"/>
      <c r="CQ959" s="8"/>
      <c r="DR959" s="11"/>
      <c r="ID959" s="8"/>
      <c r="JE959" s="11"/>
      <c r="KF959" s="11"/>
      <c r="NQ959" s="8"/>
      <c r="OR959" s="11"/>
      <c r="TD959" s="8"/>
      <c r="UE959" s="11"/>
      <c r="VF959" s="11"/>
      <c r="YQ959" s="8"/>
      <c r="ZR959" s="11"/>
      <c r="AED959" s="8"/>
      <c r="AFE959" s="11"/>
    </row>
    <row r="960" spans="6:837">
      <c r="F960" s="11"/>
      <c r="AL960" s="1"/>
      <c r="CQ960" s="8"/>
      <c r="DR960" s="11"/>
      <c r="ID960" s="8"/>
      <c r="JE960" s="11"/>
      <c r="KF960" s="11"/>
      <c r="NQ960" s="8"/>
      <c r="OR960" s="11"/>
      <c r="TD960" s="8"/>
      <c r="UE960" s="11"/>
      <c r="VF960" s="11"/>
      <c r="YQ960" s="8"/>
      <c r="ZR960" s="11"/>
      <c r="AED960" s="8"/>
      <c r="AFE960" s="11"/>
    </row>
    <row r="961" spans="6:837">
      <c r="F961" s="11"/>
      <c r="AL961" s="1"/>
      <c r="CQ961" s="8"/>
      <c r="DR961" s="11"/>
      <c r="ID961" s="8"/>
      <c r="JE961" s="11"/>
      <c r="KF961" s="11"/>
      <c r="NQ961" s="8"/>
      <c r="OR961" s="11"/>
      <c r="TD961" s="8"/>
      <c r="UE961" s="11"/>
      <c r="VF961" s="11"/>
      <c r="YQ961" s="8"/>
      <c r="ZR961" s="11"/>
      <c r="AED961" s="8"/>
      <c r="AFE961" s="11"/>
    </row>
    <row r="962" spans="6:837">
      <c r="F962" s="11"/>
      <c r="AL962" s="1"/>
      <c r="CQ962" s="8"/>
      <c r="DR962" s="11"/>
      <c r="ID962" s="8"/>
      <c r="JE962" s="11"/>
      <c r="KF962" s="11"/>
      <c r="NQ962" s="8"/>
      <c r="OR962" s="11"/>
      <c r="TD962" s="8"/>
      <c r="UE962" s="11"/>
      <c r="VF962" s="11"/>
      <c r="YQ962" s="8"/>
      <c r="ZR962" s="11"/>
      <c r="AED962" s="8"/>
      <c r="AFE962" s="11"/>
    </row>
    <row r="963" spans="6:837">
      <c r="F963" s="11"/>
      <c r="AL963" s="1"/>
      <c r="CQ963" s="8"/>
      <c r="DR963" s="11"/>
      <c r="ID963" s="8"/>
      <c r="JE963" s="11"/>
      <c r="KF963" s="11"/>
      <c r="NQ963" s="8"/>
      <c r="OR963" s="11"/>
      <c r="TD963" s="8"/>
      <c r="UE963" s="11"/>
      <c r="VF963" s="11"/>
      <c r="YQ963" s="8"/>
      <c r="ZR963" s="11"/>
      <c r="AED963" s="8"/>
      <c r="AFE963" s="11"/>
    </row>
    <row r="964" spans="6:837">
      <c r="F964" s="11"/>
      <c r="AL964" s="1"/>
      <c r="CQ964" s="8"/>
      <c r="DR964" s="11"/>
      <c r="ID964" s="8"/>
      <c r="JE964" s="11"/>
      <c r="KF964" s="11"/>
      <c r="NQ964" s="8"/>
      <c r="OR964" s="11"/>
      <c r="TD964" s="8"/>
      <c r="UE964" s="11"/>
      <c r="VF964" s="11"/>
      <c r="YQ964" s="8"/>
      <c r="ZR964" s="11"/>
      <c r="AED964" s="8"/>
      <c r="AFE964" s="11"/>
    </row>
    <row r="965" spans="6:837">
      <c r="F965" s="11"/>
      <c r="AL965" s="1"/>
      <c r="CQ965" s="8"/>
      <c r="DR965" s="11"/>
      <c r="ID965" s="8"/>
      <c r="JE965" s="11"/>
      <c r="KF965" s="11"/>
      <c r="NQ965" s="8"/>
      <c r="OR965" s="11"/>
      <c r="TD965" s="8"/>
      <c r="UE965" s="11"/>
      <c r="VF965" s="11"/>
      <c r="YQ965" s="8"/>
      <c r="ZR965" s="11"/>
      <c r="AED965" s="8"/>
      <c r="AFE965" s="11"/>
    </row>
    <row r="966" spans="6:837">
      <c r="F966" s="11"/>
      <c r="AL966" s="1"/>
      <c r="CQ966" s="8"/>
      <c r="DR966" s="11"/>
      <c r="ID966" s="8"/>
      <c r="JE966" s="11"/>
      <c r="KF966" s="11"/>
      <c r="NQ966" s="8"/>
      <c r="OR966" s="11"/>
      <c r="TD966" s="8"/>
      <c r="UE966" s="11"/>
      <c r="VF966" s="11"/>
      <c r="YQ966" s="8"/>
      <c r="ZR966" s="11"/>
      <c r="AED966" s="8"/>
      <c r="AFE966" s="11"/>
    </row>
    <row r="967" spans="6:837">
      <c r="F967" s="11"/>
      <c r="AL967" s="1"/>
      <c r="CQ967" s="8"/>
      <c r="DR967" s="11"/>
      <c r="ID967" s="8"/>
      <c r="JE967" s="11"/>
      <c r="KF967" s="11"/>
      <c r="NQ967" s="8"/>
      <c r="OR967" s="11"/>
      <c r="TD967" s="8"/>
      <c r="UE967" s="11"/>
      <c r="VF967" s="11"/>
      <c r="YQ967" s="8"/>
      <c r="ZR967" s="11"/>
      <c r="AED967" s="8"/>
      <c r="AFE967" s="11"/>
    </row>
    <row r="968" spans="6:837">
      <c r="F968" s="11"/>
      <c r="AL968" s="1"/>
      <c r="CQ968" s="8"/>
      <c r="DR968" s="11"/>
      <c r="ID968" s="8"/>
      <c r="JE968" s="11"/>
      <c r="KF968" s="11"/>
      <c r="NQ968" s="8"/>
      <c r="OR968" s="11"/>
      <c r="TD968" s="8"/>
      <c r="UE968" s="11"/>
      <c r="VF968" s="11"/>
      <c r="YQ968" s="8"/>
      <c r="ZR968" s="11"/>
      <c r="AED968" s="8"/>
      <c r="AFE968" s="11"/>
    </row>
    <row r="969" spans="6:837">
      <c r="F969" s="11"/>
      <c r="AL969" s="1"/>
      <c r="CQ969" s="8"/>
      <c r="DR969" s="11"/>
      <c r="ID969" s="8"/>
      <c r="JE969" s="11"/>
      <c r="KF969" s="11"/>
      <c r="NQ969" s="8"/>
      <c r="OR969" s="11"/>
      <c r="TD969" s="8"/>
      <c r="UE969" s="11"/>
      <c r="VF969" s="11"/>
      <c r="YQ969" s="8"/>
      <c r="ZR969" s="11"/>
      <c r="AED969" s="8"/>
      <c r="AFE969" s="11"/>
    </row>
    <row r="970" spans="6:837">
      <c r="F970" s="11"/>
      <c r="AL970" s="1"/>
      <c r="CQ970" s="8"/>
      <c r="DR970" s="11"/>
      <c r="ID970" s="8"/>
      <c r="JE970" s="11"/>
      <c r="KF970" s="11"/>
      <c r="NQ970" s="8"/>
      <c r="OR970" s="11"/>
      <c r="TD970" s="8"/>
      <c r="UE970" s="11"/>
      <c r="VF970" s="11"/>
      <c r="YQ970" s="8"/>
      <c r="ZR970" s="11"/>
      <c r="AED970" s="8"/>
      <c r="AFE970" s="11"/>
    </row>
    <row r="971" spans="6:837">
      <c r="F971" s="11"/>
      <c r="AL971" s="1"/>
      <c r="CQ971" s="8"/>
      <c r="DR971" s="11"/>
      <c r="ID971" s="8"/>
      <c r="JE971" s="11"/>
      <c r="KF971" s="11"/>
      <c r="NQ971" s="8"/>
      <c r="OR971" s="11"/>
      <c r="TD971" s="8"/>
      <c r="UE971" s="11"/>
      <c r="VF971" s="11"/>
      <c r="YQ971" s="8"/>
      <c r="ZR971" s="11"/>
      <c r="AED971" s="8"/>
      <c r="AFE971" s="11"/>
    </row>
    <row r="972" spans="6:837">
      <c r="F972" s="11"/>
      <c r="AL972" s="1"/>
      <c r="CQ972" s="8"/>
      <c r="DR972" s="11"/>
      <c r="ID972" s="8"/>
      <c r="JE972" s="11"/>
      <c r="KF972" s="11"/>
      <c r="NQ972" s="8"/>
      <c r="OR972" s="11"/>
      <c r="TD972" s="8"/>
      <c r="UE972" s="11"/>
      <c r="VF972" s="11"/>
      <c r="YQ972" s="8"/>
      <c r="ZR972" s="11"/>
      <c r="AED972" s="8"/>
      <c r="AFE972" s="11"/>
    </row>
    <row r="973" spans="6:837">
      <c r="F973" s="11"/>
      <c r="AL973" s="1"/>
      <c r="CQ973" s="8"/>
      <c r="DR973" s="11"/>
      <c r="ID973" s="8"/>
      <c r="JE973" s="11"/>
      <c r="KF973" s="11"/>
      <c r="NQ973" s="8"/>
      <c r="OR973" s="11"/>
      <c r="TD973" s="8"/>
      <c r="UE973" s="11"/>
      <c r="VF973" s="11"/>
      <c r="YQ973" s="8"/>
      <c r="ZR973" s="11"/>
      <c r="AED973" s="8"/>
      <c r="AFE973" s="11"/>
    </row>
    <row r="974" spans="6:837">
      <c r="F974" s="11"/>
      <c r="AL974" s="1"/>
      <c r="CQ974" s="8"/>
      <c r="DR974" s="11"/>
      <c r="ID974" s="8"/>
      <c r="JE974" s="11"/>
      <c r="KF974" s="11"/>
      <c r="NQ974" s="8"/>
      <c r="OR974" s="11"/>
      <c r="TD974" s="8"/>
      <c r="UE974" s="11"/>
      <c r="VF974" s="11"/>
      <c r="YQ974" s="8"/>
      <c r="ZR974" s="11"/>
      <c r="AED974" s="8"/>
      <c r="AFE974" s="11"/>
    </row>
    <row r="975" spans="6:837">
      <c r="F975" s="11"/>
      <c r="AL975" s="1"/>
      <c r="CQ975" s="8"/>
      <c r="DR975" s="11"/>
      <c r="ID975" s="8"/>
      <c r="JE975" s="11"/>
      <c r="KF975" s="11"/>
      <c r="NQ975" s="8"/>
      <c r="OR975" s="11"/>
      <c r="TD975" s="8"/>
      <c r="UE975" s="11"/>
      <c r="VF975" s="11"/>
      <c r="YQ975" s="8"/>
      <c r="ZR975" s="11"/>
      <c r="AED975" s="8"/>
      <c r="AFE975" s="11"/>
    </row>
    <row r="976" spans="6:837">
      <c r="F976" s="11"/>
      <c r="AL976" s="1"/>
      <c r="CQ976" s="8"/>
      <c r="DR976" s="11"/>
      <c r="ID976" s="8"/>
      <c r="JE976" s="11"/>
      <c r="KF976" s="11"/>
      <c r="NQ976" s="8"/>
      <c r="OR976" s="11"/>
      <c r="TD976" s="8"/>
      <c r="UE976" s="11"/>
      <c r="VF976" s="11"/>
      <c r="YQ976" s="8"/>
      <c r="ZR976" s="11"/>
      <c r="AED976" s="8"/>
      <c r="AFE976" s="11"/>
    </row>
    <row r="977" spans="6:837">
      <c r="F977" s="11"/>
      <c r="AL977" s="1"/>
      <c r="CQ977" s="8"/>
      <c r="DR977" s="11"/>
      <c r="ID977" s="8"/>
      <c r="JE977" s="11"/>
      <c r="KF977" s="11"/>
      <c r="NQ977" s="8"/>
      <c r="OR977" s="11"/>
      <c r="TD977" s="8"/>
      <c r="UE977" s="11"/>
      <c r="VF977" s="11"/>
      <c r="YQ977" s="8"/>
      <c r="ZR977" s="11"/>
      <c r="AED977" s="8"/>
      <c r="AFE977" s="11"/>
    </row>
    <row r="978" spans="6:837">
      <c r="F978" s="11"/>
      <c r="AL978" s="1"/>
      <c r="CQ978" s="8"/>
      <c r="DR978" s="11"/>
      <c r="ID978" s="8"/>
      <c r="JE978" s="11"/>
      <c r="KF978" s="11"/>
      <c r="NQ978" s="8"/>
      <c r="OR978" s="11"/>
      <c r="TD978" s="8"/>
      <c r="UE978" s="11"/>
      <c r="VF978" s="11"/>
      <c r="YQ978" s="8"/>
      <c r="ZR978" s="11"/>
      <c r="AED978" s="8"/>
      <c r="AFE978" s="11"/>
    </row>
    <row r="979" spans="6:837">
      <c r="F979" s="11"/>
      <c r="AL979" s="1"/>
      <c r="CQ979" s="8"/>
      <c r="DR979" s="11"/>
      <c r="ID979" s="8"/>
      <c r="JE979" s="11"/>
      <c r="KF979" s="11"/>
      <c r="NQ979" s="8"/>
      <c r="OR979" s="11"/>
      <c r="TD979" s="8"/>
      <c r="UE979" s="11"/>
      <c r="VF979" s="11"/>
      <c r="YQ979" s="8"/>
      <c r="ZR979" s="11"/>
      <c r="AED979" s="8"/>
      <c r="AFE979" s="11"/>
    </row>
    <row r="980" spans="6:837">
      <c r="F980" s="11"/>
      <c r="AL980" s="1"/>
      <c r="CQ980" s="8"/>
      <c r="DR980" s="11"/>
      <c r="ID980" s="8"/>
      <c r="JE980" s="11"/>
      <c r="KF980" s="11"/>
      <c r="NQ980" s="8"/>
      <c r="OR980" s="11"/>
      <c r="TD980" s="8"/>
      <c r="UE980" s="11"/>
      <c r="VF980" s="11"/>
      <c r="YQ980" s="8"/>
      <c r="ZR980" s="11"/>
      <c r="AED980" s="8"/>
      <c r="AFE980" s="11"/>
    </row>
    <row r="981" spans="6:837">
      <c r="F981" s="11"/>
      <c r="AL981" s="1"/>
      <c r="CQ981" s="8"/>
      <c r="DR981" s="11"/>
      <c r="ID981" s="8"/>
      <c r="JE981" s="11"/>
      <c r="KF981" s="11"/>
      <c r="NQ981" s="8"/>
      <c r="OR981" s="11"/>
      <c r="TD981" s="8"/>
      <c r="UE981" s="11"/>
      <c r="VF981" s="11"/>
      <c r="YQ981" s="8"/>
      <c r="ZR981" s="11"/>
      <c r="AED981" s="8"/>
      <c r="AFE981" s="11"/>
    </row>
    <row r="982" spans="6:837">
      <c r="F982" s="11"/>
      <c r="AL982" s="1"/>
      <c r="CQ982" s="8"/>
      <c r="DR982" s="11"/>
      <c r="ID982" s="8"/>
      <c r="JE982" s="11"/>
      <c r="KF982" s="11"/>
      <c r="NQ982" s="8"/>
      <c r="OR982" s="11"/>
      <c r="TD982" s="8"/>
      <c r="UE982" s="11"/>
      <c r="VF982" s="11"/>
      <c r="YQ982" s="8"/>
      <c r="ZR982" s="11"/>
      <c r="AED982" s="8"/>
      <c r="AFE982" s="11"/>
    </row>
    <row r="983" spans="6:837">
      <c r="F983" s="11"/>
      <c r="AL983" s="1"/>
      <c r="CQ983" s="8"/>
      <c r="DR983" s="11"/>
      <c r="ID983" s="8"/>
      <c r="JE983" s="11"/>
      <c r="KF983" s="11"/>
      <c r="NQ983" s="8"/>
      <c r="OR983" s="11"/>
      <c r="TD983" s="8"/>
      <c r="UE983" s="11"/>
      <c r="VF983" s="11"/>
      <c r="YQ983" s="8"/>
      <c r="ZR983" s="11"/>
      <c r="AED983" s="8"/>
      <c r="AFE983" s="11"/>
    </row>
    <row r="984" spans="6:837">
      <c r="AL984" s="1"/>
    </row>
    <row r="985" spans="6:837">
      <c r="F985" s="11"/>
      <c r="AL985" s="1"/>
      <c r="CQ985" s="8"/>
      <c r="DR985" s="11"/>
      <c r="ID985" s="8"/>
      <c r="JE985" s="11"/>
      <c r="KF985" s="11"/>
      <c r="NQ985" s="8"/>
      <c r="OR985" s="11"/>
      <c r="TD985" s="8"/>
      <c r="UE985" s="11"/>
      <c r="VF985" s="11"/>
      <c r="YQ985" s="8"/>
      <c r="ZR985" s="11"/>
      <c r="AED985" s="8"/>
      <c r="AFE985" s="11"/>
    </row>
    <row r="986" spans="6:837">
      <c r="F986" s="11"/>
      <c r="AL986" s="1"/>
      <c r="CQ986" s="8"/>
      <c r="DR986" s="11"/>
      <c r="ID986" s="8"/>
      <c r="JE986" s="11"/>
      <c r="KF986" s="11"/>
      <c r="NQ986" s="8"/>
      <c r="OR986" s="11"/>
      <c r="TD986" s="8"/>
      <c r="UE986" s="11"/>
      <c r="VF986" s="11"/>
      <c r="YQ986" s="8"/>
      <c r="ZR986" s="11"/>
      <c r="AED986" s="8"/>
      <c r="AFE986" s="11"/>
    </row>
    <row r="987" spans="6:837">
      <c r="AL987" s="1"/>
    </row>
    <row r="988" spans="6:837">
      <c r="AL988" s="1"/>
    </row>
    <row r="989" spans="6:837">
      <c r="F989" s="11"/>
      <c r="AL989" s="1"/>
      <c r="CQ989" s="8"/>
      <c r="DR989" s="11"/>
      <c r="ID989" s="8"/>
      <c r="JE989" s="11"/>
      <c r="KF989" s="11"/>
      <c r="NQ989" s="8"/>
      <c r="OR989" s="11"/>
      <c r="TD989" s="8"/>
      <c r="UE989" s="11"/>
      <c r="VF989" s="11"/>
      <c r="YQ989" s="8"/>
      <c r="ZR989" s="11"/>
      <c r="AED989" s="8"/>
      <c r="AFE989" s="11"/>
    </row>
    <row r="990" spans="6:837">
      <c r="F990" s="11"/>
      <c r="AL990" s="1"/>
      <c r="CQ990" s="8"/>
      <c r="DR990" s="11"/>
      <c r="ID990" s="8"/>
      <c r="JE990" s="11"/>
      <c r="KF990" s="11"/>
      <c r="NQ990" s="8"/>
      <c r="OR990" s="11"/>
      <c r="TD990" s="8"/>
      <c r="UE990" s="11"/>
      <c r="VF990" s="11"/>
      <c r="YQ990" s="8"/>
      <c r="ZR990" s="11"/>
      <c r="AED990" s="8"/>
      <c r="AFE990" s="11"/>
    </row>
    <row r="991" spans="6:837">
      <c r="F991" s="11"/>
      <c r="AL991" s="1"/>
      <c r="CQ991" s="8"/>
      <c r="DR991" s="11"/>
      <c r="ID991" s="8"/>
      <c r="JE991" s="11"/>
      <c r="KF991" s="11"/>
      <c r="NQ991" s="8"/>
      <c r="OR991" s="11"/>
      <c r="TD991" s="8"/>
      <c r="UE991" s="11"/>
      <c r="VF991" s="11"/>
      <c r="YQ991" s="8"/>
      <c r="ZR991" s="11"/>
      <c r="AED991" s="8"/>
      <c r="AFE991" s="11"/>
    </row>
    <row r="992" spans="6:837">
      <c r="F992" s="11"/>
      <c r="AL992" s="1"/>
      <c r="CQ992" s="8"/>
      <c r="DR992" s="11"/>
      <c r="ID992" s="8"/>
      <c r="JE992" s="11"/>
      <c r="KF992" s="11"/>
      <c r="NQ992" s="8"/>
      <c r="OR992" s="11"/>
      <c r="TD992" s="8"/>
      <c r="UE992" s="11"/>
      <c r="VF992" s="11"/>
      <c r="YQ992" s="8"/>
      <c r="ZR992" s="11"/>
      <c r="AED992" s="8"/>
      <c r="AFE992" s="11"/>
    </row>
    <row r="993" spans="6:837">
      <c r="F993" s="11"/>
      <c r="AL993" s="1"/>
      <c r="CQ993" s="8"/>
      <c r="DR993" s="11"/>
      <c r="ID993" s="8"/>
      <c r="JE993" s="11"/>
      <c r="KF993" s="11"/>
      <c r="NQ993" s="8"/>
      <c r="OR993" s="11"/>
      <c r="TD993" s="8"/>
      <c r="UE993" s="11"/>
      <c r="VF993" s="11"/>
      <c r="YQ993" s="8"/>
      <c r="ZR993" s="11"/>
      <c r="AED993" s="8"/>
      <c r="AFE993" s="11"/>
    </row>
    <row r="994" spans="6:837">
      <c r="F994" s="11"/>
      <c r="AL994" s="1"/>
      <c r="CQ994" s="8"/>
      <c r="DR994" s="11"/>
      <c r="ID994" s="8"/>
      <c r="JE994" s="11"/>
      <c r="KF994" s="11"/>
      <c r="NQ994" s="8"/>
      <c r="OR994" s="11"/>
      <c r="TD994" s="8"/>
      <c r="UE994" s="11"/>
      <c r="VF994" s="11"/>
      <c r="YQ994" s="8"/>
      <c r="ZR994" s="11"/>
      <c r="AED994" s="8"/>
      <c r="AFE994" s="11"/>
    </row>
    <row r="995" spans="6:837">
      <c r="F995" s="11"/>
      <c r="AL995" s="1"/>
      <c r="CQ995" s="8"/>
      <c r="DR995" s="11"/>
      <c r="ID995" s="8"/>
      <c r="JE995" s="11"/>
      <c r="KF995" s="11"/>
      <c r="NQ995" s="8"/>
      <c r="OR995" s="11"/>
      <c r="TD995" s="8"/>
      <c r="UE995" s="11"/>
      <c r="VF995" s="11"/>
      <c r="YQ995" s="8"/>
      <c r="ZR995" s="11"/>
      <c r="AED995" s="8"/>
      <c r="AFE995" s="11"/>
    </row>
    <row r="996" spans="6:837">
      <c r="F996" s="11"/>
      <c r="AL996" s="1"/>
      <c r="CQ996" s="8"/>
      <c r="DR996" s="11"/>
      <c r="ID996" s="8"/>
      <c r="JE996" s="11"/>
      <c r="KF996" s="11"/>
      <c r="NQ996" s="8"/>
      <c r="OR996" s="11"/>
      <c r="TD996" s="8"/>
      <c r="UE996" s="11"/>
      <c r="VF996" s="11"/>
      <c r="YQ996" s="8"/>
      <c r="ZR996" s="11"/>
      <c r="AED996" s="8"/>
      <c r="AFE996" s="11"/>
    </row>
    <row r="997" spans="6:837">
      <c r="F997" s="11"/>
      <c r="AL997" s="1"/>
      <c r="CQ997" s="8"/>
      <c r="DR997" s="11"/>
      <c r="ID997" s="8"/>
      <c r="JE997" s="11"/>
      <c r="KF997" s="11"/>
      <c r="NQ997" s="8"/>
      <c r="OR997" s="11"/>
      <c r="TD997" s="8"/>
      <c r="UE997" s="11"/>
      <c r="VF997" s="11"/>
      <c r="YQ997" s="8"/>
      <c r="ZR997" s="11"/>
      <c r="AED997" s="8"/>
      <c r="AFE997" s="11"/>
    </row>
    <row r="998" spans="6:837">
      <c r="F998" s="11"/>
      <c r="AL998" s="1"/>
      <c r="CQ998" s="8"/>
      <c r="DR998" s="11"/>
      <c r="ID998" s="8"/>
      <c r="JE998" s="11"/>
      <c r="KF998" s="11"/>
      <c r="NQ998" s="8"/>
      <c r="OR998" s="11"/>
      <c r="TD998" s="8"/>
      <c r="UE998" s="11"/>
      <c r="VF998" s="11"/>
      <c r="YQ998" s="8"/>
      <c r="ZR998" s="11"/>
      <c r="AED998" s="8"/>
      <c r="AFE998" s="11"/>
    </row>
    <row r="999" spans="6:837">
      <c r="F999" s="11"/>
      <c r="AL999" s="1"/>
      <c r="CQ999" s="8"/>
      <c r="DR999" s="11"/>
      <c r="ID999" s="8"/>
      <c r="JE999" s="11"/>
      <c r="KF999" s="11"/>
      <c r="NQ999" s="8"/>
      <c r="OR999" s="11"/>
      <c r="TD999" s="8"/>
      <c r="UE999" s="11"/>
      <c r="VF999" s="11"/>
      <c r="YQ999" s="8"/>
      <c r="ZR999" s="11"/>
      <c r="AED999" s="8"/>
      <c r="AFE999" s="11"/>
    </row>
    <row r="1000" spans="6:837">
      <c r="F1000" s="11"/>
      <c r="AL1000" s="1"/>
      <c r="CQ1000" s="8"/>
      <c r="DR1000" s="11"/>
      <c r="ID1000" s="8"/>
      <c r="JE1000" s="11"/>
      <c r="KF1000" s="11"/>
      <c r="NQ1000" s="8"/>
      <c r="OR1000" s="11"/>
      <c r="TD1000" s="8"/>
      <c r="UE1000" s="11"/>
      <c r="VF1000" s="11"/>
      <c r="YQ1000" s="8"/>
      <c r="ZR1000" s="11"/>
      <c r="AED1000" s="8"/>
      <c r="AFE1000" s="11"/>
    </row>
    <row r="1001" spans="6:837">
      <c r="F1001" s="11"/>
      <c r="AL1001" s="1"/>
      <c r="CQ1001" s="8"/>
      <c r="DR1001" s="11"/>
      <c r="ID1001" s="8"/>
      <c r="JE1001" s="11"/>
      <c r="KF1001" s="11"/>
      <c r="NQ1001" s="8"/>
      <c r="OR1001" s="11"/>
      <c r="TD1001" s="8"/>
      <c r="UE1001" s="11"/>
      <c r="VF1001" s="11"/>
      <c r="YQ1001" s="8"/>
      <c r="ZR1001" s="11"/>
      <c r="AED1001" s="8"/>
      <c r="AFE1001" s="11"/>
    </row>
    <row r="1002" spans="6:837">
      <c r="F1002" s="11"/>
      <c r="AL1002" s="1"/>
      <c r="CQ1002" s="8"/>
      <c r="DR1002" s="11"/>
      <c r="ID1002" s="8"/>
      <c r="JE1002" s="11"/>
      <c r="KF1002" s="11"/>
      <c r="NQ1002" s="8"/>
      <c r="OR1002" s="11"/>
      <c r="TD1002" s="8"/>
      <c r="UE1002" s="11"/>
      <c r="VF1002" s="11"/>
      <c r="YQ1002" s="8"/>
      <c r="ZR1002" s="11"/>
      <c r="AED1002" s="8"/>
      <c r="AFE1002" s="11"/>
    </row>
    <row r="1003" spans="6:837">
      <c r="F1003" s="11"/>
      <c r="AL1003" s="1"/>
      <c r="CQ1003" s="8"/>
      <c r="DR1003" s="11"/>
      <c r="ID1003" s="8"/>
      <c r="JE1003" s="11"/>
      <c r="KF1003" s="11"/>
      <c r="NQ1003" s="8"/>
      <c r="OR1003" s="11"/>
      <c r="TD1003" s="8"/>
      <c r="UE1003" s="11"/>
      <c r="VF1003" s="11"/>
      <c r="YQ1003" s="8"/>
      <c r="ZR1003" s="11"/>
      <c r="AED1003" s="8"/>
      <c r="AFE1003" s="11"/>
    </row>
    <row r="1004" spans="6:837">
      <c r="F1004" s="11"/>
      <c r="AL1004" s="1"/>
      <c r="CQ1004" s="8"/>
      <c r="DR1004" s="11"/>
      <c r="ID1004" s="8"/>
      <c r="JE1004" s="11"/>
      <c r="KF1004" s="11"/>
      <c r="NQ1004" s="8"/>
      <c r="OR1004" s="11"/>
      <c r="TD1004" s="8"/>
      <c r="UE1004" s="11"/>
      <c r="VF1004" s="11"/>
      <c r="YQ1004" s="8"/>
      <c r="ZR1004" s="11"/>
      <c r="AED1004" s="8"/>
      <c r="AFE1004" s="11"/>
    </row>
    <row r="1005" spans="6:837">
      <c r="F1005" s="11"/>
      <c r="AL1005" s="1"/>
      <c r="CQ1005" s="8"/>
      <c r="DR1005" s="11"/>
      <c r="ID1005" s="8"/>
      <c r="JE1005" s="11"/>
      <c r="KF1005" s="11"/>
      <c r="NQ1005" s="8"/>
      <c r="OR1005" s="11"/>
      <c r="TD1005" s="8"/>
      <c r="UE1005" s="11"/>
      <c r="VF1005" s="11"/>
      <c r="YQ1005" s="8"/>
      <c r="ZR1005" s="11"/>
      <c r="AED1005" s="8"/>
      <c r="AFE1005" s="11"/>
    </row>
    <row r="1006" spans="6:837">
      <c r="F1006" s="11"/>
      <c r="AL1006" s="1"/>
      <c r="CQ1006" s="8"/>
      <c r="DR1006" s="11"/>
      <c r="ID1006" s="8"/>
      <c r="JE1006" s="11"/>
      <c r="KF1006" s="11"/>
      <c r="NQ1006" s="8"/>
      <c r="OR1006" s="11"/>
      <c r="TD1006" s="8"/>
      <c r="UE1006" s="11"/>
      <c r="VF1006" s="11"/>
      <c r="YQ1006" s="8"/>
      <c r="ZR1006" s="11"/>
      <c r="AED1006" s="8"/>
      <c r="AFE1006" s="11"/>
    </row>
    <row r="1007" spans="6:837">
      <c r="F1007" s="11"/>
      <c r="AL1007" s="1"/>
      <c r="CQ1007" s="8"/>
      <c r="DR1007" s="11"/>
      <c r="ID1007" s="8"/>
      <c r="JE1007" s="11"/>
      <c r="KF1007" s="11"/>
      <c r="NQ1007" s="8"/>
      <c r="OR1007" s="11"/>
      <c r="TD1007" s="8"/>
      <c r="UE1007" s="11"/>
      <c r="VF1007" s="11"/>
      <c r="YQ1007" s="8"/>
      <c r="ZR1007" s="11"/>
      <c r="AED1007" s="8"/>
      <c r="AFE1007" s="11"/>
    </row>
    <row r="1008" spans="6:837">
      <c r="F1008" s="11"/>
      <c r="AL1008" s="1"/>
      <c r="CQ1008" s="8"/>
      <c r="DR1008" s="11"/>
      <c r="ID1008" s="8"/>
      <c r="JE1008" s="11"/>
      <c r="KF1008" s="11"/>
      <c r="NQ1008" s="8"/>
      <c r="OR1008" s="11"/>
      <c r="TD1008" s="8"/>
      <c r="UE1008" s="11"/>
      <c r="VF1008" s="11"/>
      <c r="YQ1008" s="8"/>
      <c r="ZR1008" s="11"/>
      <c r="AED1008" s="8"/>
      <c r="AFE1008" s="11"/>
    </row>
    <row r="1009" spans="6:837">
      <c r="F1009" s="11"/>
      <c r="AL1009" s="1"/>
      <c r="CQ1009" s="8"/>
      <c r="DR1009" s="11"/>
      <c r="ID1009" s="8"/>
      <c r="JE1009" s="11"/>
      <c r="KF1009" s="11"/>
      <c r="NQ1009" s="8"/>
      <c r="OR1009" s="11"/>
      <c r="TD1009" s="8"/>
      <c r="UE1009" s="11"/>
      <c r="VF1009" s="11"/>
      <c r="YQ1009" s="8"/>
      <c r="ZR1009" s="11"/>
      <c r="AED1009" s="8"/>
      <c r="AFE1009" s="11"/>
    </row>
    <row r="1010" spans="6:837">
      <c r="F1010" s="11"/>
      <c r="AL1010" s="1"/>
      <c r="CQ1010" s="8"/>
      <c r="DR1010" s="11"/>
      <c r="ID1010" s="8"/>
      <c r="JE1010" s="11"/>
      <c r="KF1010" s="11"/>
      <c r="NQ1010" s="8"/>
      <c r="OR1010" s="11"/>
      <c r="TD1010" s="8"/>
      <c r="UE1010" s="11"/>
      <c r="VF1010" s="11"/>
      <c r="YQ1010" s="8"/>
      <c r="ZR1010" s="11"/>
      <c r="AED1010" s="8"/>
      <c r="AFE1010" s="11"/>
    </row>
    <row r="1011" spans="6:837">
      <c r="F1011" s="11"/>
      <c r="AL1011" s="1"/>
      <c r="CQ1011" s="8"/>
      <c r="DR1011" s="11"/>
      <c r="ID1011" s="8"/>
      <c r="JE1011" s="11"/>
      <c r="KF1011" s="11"/>
      <c r="NQ1011" s="8"/>
      <c r="OR1011" s="11"/>
      <c r="TD1011" s="8"/>
      <c r="UE1011" s="11"/>
      <c r="VF1011" s="11"/>
      <c r="YQ1011" s="8"/>
      <c r="ZR1011" s="11"/>
      <c r="AED1011" s="8"/>
      <c r="AFE1011" s="11"/>
    </row>
    <row r="1012" spans="6:837">
      <c r="F1012" s="11"/>
      <c r="AL1012" s="1"/>
      <c r="CQ1012" s="8"/>
      <c r="DR1012" s="11"/>
      <c r="ID1012" s="8"/>
      <c r="JE1012" s="11"/>
      <c r="KF1012" s="11"/>
      <c r="NQ1012" s="8"/>
      <c r="OR1012" s="11"/>
      <c r="TD1012" s="8"/>
      <c r="UE1012" s="11"/>
      <c r="VF1012" s="11"/>
      <c r="YQ1012" s="8"/>
      <c r="ZR1012" s="11"/>
      <c r="AED1012" s="8"/>
      <c r="AFE1012" s="11"/>
    </row>
    <row r="1013" spans="6:837">
      <c r="F1013" s="11"/>
      <c r="AL1013" s="1"/>
      <c r="CQ1013" s="8"/>
      <c r="DR1013" s="11"/>
      <c r="ID1013" s="8"/>
      <c r="JE1013" s="11"/>
      <c r="KF1013" s="11"/>
      <c r="NQ1013" s="8"/>
      <c r="OR1013" s="11"/>
      <c r="TD1013" s="8"/>
      <c r="UE1013" s="11"/>
      <c r="VF1013" s="11"/>
      <c r="YQ1013" s="8"/>
      <c r="ZR1013" s="11"/>
      <c r="AED1013" s="8"/>
      <c r="AFE1013" s="11"/>
    </row>
    <row r="1014" spans="6:837">
      <c r="F1014" s="11"/>
      <c r="AL1014" s="1"/>
      <c r="CQ1014" s="8"/>
      <c r="DR1014" s="11"/>
      <c r="ID1014" s="8"/>
      <c r="JE1014" s="11"/>
      <c r="KF1014" s="11"/>
      <c r="NQ1014" s="8"/>
      <c r="OR1014" s="11"/>
      <c r="TD1014" s="8"/>
      <c r="UE1014" s="11"/>
      <c r="VF1014" s="11"/>
      <c r="YQ1014" s="8"/>
      <c r="ZR1014" s="11"/>
      <c r="AED1014" s="8"/>
      <c r="AFE1014" s="11"/>
    </row>
    <row r="1015" spans="6:837">
      <c r="F1015" s="11"/>
      <c r="AL1015" s="1"/>
      <c r="CQ1015" s="8"/>
      <c r="DR1015" s="11"/>
      <c r="ID1015" s="8"/>
      <c r="JE1015" s="11"/>
      <c r="KF1015" s="11"/>
      <c r="NQ1015" s="8"/>
      <c r="OR1015" s="11"/>
      <c r="TD1015" s="8"/>
      <c r="UE1015" s="11"/>
      <c r="VF1015" s="11"/>
      <c r="YQ1015" s="8"/>
      <c r="ZR1015" s="11"/>
      <c r="AED1015" s="8"/>
      <c r="AFE1015" s="11"/>
    </row>
    <row r="1016" spans="6:837">
      <c r="F1016" s="11"/>
      <c r="AL1016" s="1"/>
      <c r="CQ1016" s="8"/>
      <c r="DR1016" s="11"/>
      <c r="ID1016" s="8"/>
      <c r="JE1016" s="11"/>
      <c r="KF1016" s="11"/>
      <c r="NQ1016" s="8"/>
      <c r="OR1016" s="11"/>
      <c r="TD1016" s="8"/>
      <c r="UE1016" s="11"/>
      <c r="VF1016" s="11"/>
      <c r="YQ1016" s="8"/>
      <c r="ZR1016" s="11"/>
      <c r="AED1016" s="8"/>
      <c r="AFE1016" s="11"/>
    </row>
    <row r="1017" spans="6:837">
      <c r="F1017" s="11"/>
      <c r="AL1017" s="1"/>
      <c r="CQ1017" s="8"/>
      <c r="DR1017" s="11"/>
      <c r="ID1017" s="8"/>
      <c r="JE1017" s="11"/>
      <c r="KF1017" s="11"/>
      <c r="NQ1017" s="8"/>
      <c r="OR1017" s="11"/>
      <c r="TD1017" s="8"/>
      <c r="UE1017" s="11"/>
      <c r="VF1017" s="11"/>
      <c r="YQ1017" s="8"/>
      <c r="ZR1017" s="11"/>
      <c r="AED1017" s="8"/>
      <c r="AFE1017" s="11"/>
    </row>
    <row r="1018" spans="6:837">
      <c r="F1018" s="11"/>
      <c r="AL1018" s="1"/>
      <c r="CQ1018" s="8"/>
      <c r="DR1018" s="11"/>
      <c r="ID1018" s="8"/>
      <c r="JE1018" s="11"/>
      <c r="KF1018" s="11"/>
      <c r="NQ1018" s="8"/>
      <c r="OR1018" s="11"/>
      <c r="TD1018" s="8"/>
      <c r="UE1018" s="11"/>
      <c r="VF1018" s="11"/>
      <c r="YQ1018" s="8"/>
      <c r="ZR1018" s="11"/>
      <c r="AED1018" s="8"/>
      <c r="AFE1018" s="11"/>
    </row>
    <row r="1019" spans="6:837">
      <c r="F1019" s="11"/>
      <c r="AL1019" s="1"/>
      <c r="CQ1019" s="8"/>
      <c r="DR1019" s="11"/>
      <c r="ID1019" s="8"/>
      <c r="JE1019" s="11"/>
      <c r="KF1019" s="11"/>
      <c r="NQ1019" s="8"/>
      <c r="OR1019" s="11"/>
      <c r="TD1019" s="8"/>
      <c r="UE1019" s="11"/>
      <c r="VF1019" s="11"/>
      <c r="YQ1019" s="8"/>
      <c r="ZR1019" s="11"/>
      <c r="AED1019" s="8"/>
      <c r="AFE1019" s="11"/>
    </row>
    <row r="1020" spans="6:837">
      <c r="F1020" s="11"/>
      <c r="AL1020" s="1"/>
      <c r="CQ1020" s="8"/>
      <c r="DR1020" s="11"/>
      <c r="ID1020" s="8"/>
      <c r="JE1020" s="11"/>
      <c r="KF1020" s="11"/>
      <c r="NQ1020" s="8"/>
      <c r="OR1020" s="11"/>
      <c r="TD1020" s="8"/>
      <c r="UE1020" s="11"/>
      <c r="VF1020" s="11"/>
      <c r="YQ1020" s="8"/>
      <c r="ZR1020" s="11"/>
      <c r="AED1020" s="8"/>
      <c r="AFE1020" s="11"/>
    </row>
    <row r="1021" spans="6:837">
      <c r="F1021" s="11"/>
      <c r="AL1021" s="1"/>
      <c r="CQ1021" s="8"/>
      <c r="DR1021" s="11"/>
      <c r="ID1021" s="8"/>
      <c r="JE1021" s="11"/>
      <c r="KF1021" s="11"/>
      <c r="NQ1021" s="8"/>
      <c r="OR1021" s="11"/>
      <c r="TD1021" s="8"/>
      <c r="UE1021" s="11"/>
      <c r="VF1021" s="11"/>
      <c r="YQ1021" s="8"/>
      <c r="ZR1021" s="11"/>
      <c r="AED1021" s="8"/>
      <c r="AFE1021" s="11"/>
    </row>
    <row r="1022" spans="6:837">
      <c r="F1022" s="11"/>
      <c r="AL1022" s="1"/>
      <c r="CQ1022" s="8"/>
      <c r="DR1022" s="11"/>
      <c r="ID1022" s="8"/>
      <c r="JE1022" s="11"/>
      <c r="KF1022" s="11"/>
      <c r="NQ1022" s="8"/>
      <c r="OR1022" s="11"/>
      <c r="TD1022" s="8"/>
      <c r="UE1022" s="11"/>
      <c r="VF1022" s="11"/>
      <c r="YQ1022" s="8"/>
      <c r="ZR1022" s="11"/>
      <c r="AED1022" s="8"/>
      <c r="AFE1022" s="11"/>
    </row>
    <row r="1023" spans="6:837">
      <c r="F1023" s="11"/>
      <c r="AL1023" s="1"/>
      <c r="CQ1023" s="8"/>
      <c r="DR1023" s="11"/>
      <c r="ID1023" s="8"/>
      <c r="JE1023" s="11"/>
      <c r="KF1023" s="11"/>
      <c r="NQ1023" s="8"/>
      <c r="OR1023" s="11"/>
      <c r="TD1023" s="8"/>
      <c r="UE1023" s="11"/>
      <c r="VF1023" s="11"/>
      <c r="YQ1023" s="8"/>
      <c r="ZR1023" s="11"/>
      <c r="AED1023" s="8"/>
      <c r="AFE1023" s="11"/>
    </row>
    <row r="1024" spans="6:837">
      <c r="F1024" s="11"/>
      <c r="AL1024" s="1"/>
      <c r="CQ1024" s="8"/>
      <c r="DR1024" s="11"/>
      <c r="ID1024" s="8"/>
      <c r="JE1024" s="11"/>
      <c r="KF1024" s="11"/>
      <c r="NQ1024" s="8"/>
      <c r="OR1024" s="11"/>
      <c r="TD1024" s="8"/>
      <c r="UE1024" s="11"/>
      <c r="VF1024" s="11"/>
      <c r="YQ1024" s="8"/>
      <c r="ZR1024" s="11"/>
      <c r="AED1024" s="8"/>
      <c r="AFE1024" s="11"/>
    </row>
    <row r="1025" spans="6:837">
      <c r="F1025" s="11"/>
      <c r="AL1025" s="1"/>
      <c r="CQ1025" s="8"/>
      <c r="DR1025" s="11"/>
      <c r="ID1025" s="8"/>
      <c r="JE1025" s="11"/>
      <c r="KF1025" s="11"/>
      <c r="NQ1025" s="8"/>
      <c r="OR1025" s="11"/>
      <c r="TD1025" s="8"/>
      <c r="UE1025" s="11"/>
      <c r="VF1025" s="11"/>
      <c r="YQ1025" s="8"/>
      <c r="ZR1025" s="11"/>
      <c r="AED1025" s="8"/>
      <c r="AFE1025" s="11"/>
    </row>
    <row r="1026" spans="6:837">
      <c r="F1026" s="11"/>
      <c r="AL1026" s="1"/>
      <c r="CQ1026" s="8"/>
      <c r="DR1026" s="11"/>
      <c r="ID1026" s="8"/>
      <c r="JE1026" s="11"/>
      <c r="KF1026" s="11"/>
      <c r="NQ1026" s="8"/>
      <c r="OR1026" s="11"/>
      <c r="TD1026" s="8"/>
      <c r="UE1026" s="11"/>
      <c r="VF1026" s="11"/>
      <c r="YQ1026" s="8"/>
      <c r="ZR1026" s="11"/>
      <c r="AED1026" s="8"/>
      <c r="AFE1026" s="11"/>
    </row>
    <row r="1027" spans="6:837">
      <c r="F1027" s="11"/>
      <c r="AL1027" s="1"/>
      <c r="CQ1027" s="8"/>
      <c r="DR1027" s="11"/>
      <c r="ID1027" s="8"/>
      <c r="JE1027" s="11"/>
      <c r="KF1027" s="11"/>
      <c r="NQ1027" s="8"/>
      <c r="OR1027" s="11"/>
      <c r="TD1027" s="8"/>
      <c r="UE1027" s="11"/>
      <c r="VF1027" s="11"/>
      <c r="YQ1027" s="8"/>
      <c r="ZR1027" s="11"/>
      <c r="AED1027" s="8"/>
      <c r="AFE1027" s="11"/>
    </row>
    <row r="1028" spans="6:837">
      <c r="F1028" s="11"/>
      <c r="AL1028" s="1"/>
      <c r="CQ1028" s="8"/>
      <c r="DR1028" s="11"/>
      <c r="ID1028" s="8"/>
      <c r="JE1028" s="11"/>
      <c r="KF1028" s="11"/>
      <c r="NQ1028" s="8"/>
      <c r="OR1028" s="11"/>
      <c r="TD1028" s="8"/>
      <c r="UE1028" s="11"/>
      <c r="VF1028" s="11"/>
      <c r="YQ1028" s="8"/>
      <c r="ZR1028" s="11"/>
      <c r="AED1028" s="8"/>
      <c r="AFE1028" s="11"/>
    </row>
    <row r="1029" spans="6:837">
      <c r="F1029" s="11"/>
      <c r="AL1029" s="1"/>
      <c r="CQ1029" s="8"/>
      <c r="DR1029" s="11"/>
      <c r="ID1029" s="8"/>
      <c r="JE1029" s="11"/>
      <c r="KF1029" s="11"/>
      <c r="NQ1029" s="8"/>
      <c r="OR1029" s="11"/>
      <c r="TD1029" s="8"/>
      <c r="UE1029" s="11"/>
      <c r="VF1029" s="11"/>
      <c r="YQ1029" s="8"/>
      <c r="ZR1029" s="11"/>
      <c r="AED1029" s="8"/>
      <c r="AFE1029" s="11"/>
    </row>
    <row r="1030" spans="6:837">
      <c r="F1030" s="11"/>
      <c r="AL1030" s="1"/>
      <c r="CQ1030" s="8"/>
      <c r="DR1030" s="11"/>
      <c r="ID1030" s="8"/>
      <c r="JE1030" s="11"/>
      <c r="KF1030" s="11"/>
      <c r="NQ1030" s="8"/>
      <c r="OR1030" s="11"/>
      <c r="TD1030" s="8"/>
      <c r="UE1030" s="11"/>
      <c r="VF1030" s="11"/>
      <c r="YQ1030" s="8"/>
      <c r="ZR1030" s="11"/>
      <c r="AED1030" s="8"/>
      <c r="AFE1030" s="11"/>
    </row>
    <row r="1031" spans="6:837">
      <c r="F1031" s="11"/>
      <c r="AL1031" s="1"/>
      <c r="CQ1031" s="8"/>
      <c r="DR1031" s="11"/>
      <c r="ID1031" s="8"/>
      <c r="JE1031" s="11"/>
      <c r="KF1031" s="11"/>
      <c r="NQ1031" s="8"/>
      <c r="OR1031" s="11"/>
      <c r="TD1031" s="8"/>
      <c r="UE1031" s="11"/>
      <c r="VF1031" s="11"/>
      <c r="YQ1031" s="8"/>
      <c r="ZR1031" s="11"/>
      <c r="AED1031" s="8"/>
      <c r="AFE1031" s="11"/>
    </row>
    <row r="1032" spans="6:837">
      <c r="F1032" s="11"/>
      <c r="AL1032" s="1"/>
      <c r="CQ1032" s="8"/>
      <c r="DR1032" s="11"/>
      <c r="ID1032" s="8"/>
      <c r="JE1032" s="11"/>
      <c r="KF1032" s="11"/>
      <c r="NQ1032" s="8"/>
      <c r="OR1032" s="11"/>
      <c r="TD1032" s="8"/>
      <c r="UE1032" s="11"/>
      <c r="VF1032" s="11"/>
      <c r="YQ1032" s="8"/>
      <c r="ZR1032" s="11"/>
      <c r="AED1032" s="8"/>
      <c r="AFE1032" s="11"/>
    </row>
    <row r="1033" spans="6:837">
      <c r="F1033" s="11"/>
      <c r="AL1033" s="1"/>
      <c r="CQ1033" s="8"/>
      <c r="DR1033" s="11"/>
      <c r="ID1033" s="8"/>
      <c r="JE1033" s="11"/>
      <c r="KF1033" s="11"/>
      <c r="NQ1033" s="8"/>
      <c r="OR1033" s="11"/>
      <c r="TD1033" s="8"/>
      <c r="UE1033" s="11"/>
      <c r="VF1033" s="11"/>
      <c r="YQ1033" s="8"/>
      <c r="ZR1033" s="11"/>
      <c r="AED1033" s="8"/>
      <c r="AFE1033" s="11"/>
    </row>
    <row r="1034" spans="6:837">
      <c r="F1034" s="11"/>
      <c r="AL1034" s="1"/>
      <c r="CQ1034" s="8"/>
      <c r="DR1034" s="11"/>
      <c r="ID1034" s="8"/>
      <c r="JE1034" s="11"/>
      <c r="KF1034" s="11"/>
      <c r="NQ1034" s="8"/>
      <c r="OR1034" s="11"/>
      <c r="TD1034" s="8"/>
      <c r="UE1034" s="11"/>
      <c r="VF1034" s="11"/>
      <c r="YQ1034" s="8"/>
      <c r="ZR1034" s="11"/>
      <c r="AED1034" s="8"/>
      <c r="AFE1034" s="11"/>
    </row>
    <row r="1035" spans="6:837">
      <c r="F1035" s="11"/>
      <c r="AL1035" s="1"/>
      <c r="CQ1035" s="8"/>
      <c r="DR1035" s="11"/>
      <c r="ID1035" s="8"/>
      <c r="JE1035" s="11"/>
      <c r="KF1035" s="11"/>
      <c r="NQ1035" s="8"/>
      <c r="OR1035" s="11"/>
      <c r="TD1035" s="8"/>
      <c r="UE1035" s="11"/>
      <c r="VF1035" s="11"/>
      <c r="YQ1035" s="8"/>
      <c r="ZR1035" s="11"/>
      <c r="AED1035" s="8"/>
      <c r="AFE1035" s="11"/>
    </row>
    <row r="1036" spans="6:837">
      <c r="F1036" s="11"/>
      <c r="AL1036" s="1"/>
      <c r="CQ1036" s="8"/>
      <c r="DR1036" s="11"/>
      <c r="ID1036" s="8"/>
      <c r="JE1036" s="11"/>
      <c r="KF1036" s="11"/>
      <c r="NQ1036" s="8"/>
      <c r="OR1036" s="11"/>
      <c r="TD1036" s="8"/>
      <c r="UE1036" s="11"/>
      <c r="VF1036" s="11"/>
      <c r="YQ1036" s="8"/>
      <c r="ZR1036" s="11"/>
      <c r="AED1036" s="8"/>
      <c r="AFE1036" s="11"/>
    </row>
    <row r="1037" spans="6:837">
      <c r="AL1037" s="1"/>
    </row>
    <row r="1038" spans="6:837">
      <c r="F1038" s="11"/>
      <c r="AL1038" s="1"/>
      <c r="CQ1038" s="8"/>
      <c r="DR1038" s="11"/>
      <c r="ID1038" s="8"/>
      <c r="JE1038" s="11"/>
      <c r="KF1038" s="11"/>
      <c r="NQ1038" s="8"/>
      <c r="OR1038" s="11"/>
      <c r="TD1038" s="8"/>
      <c r="UE1038" s="11"/>
      <c r="VF1038" s="11"/>
      <c r="YQ1038" s="8"/>
      <c r="ZR1038" s="11"/>
      <c r="AED1038" s="8"/>
      <c r="AFE1038" s="11"/>
    </row>
    <row r="1039" spans="6:837">
      <c r="F1039" s="11"/>
      <c r="AL1039" s="1"/>
      <c r="CQ1039" s="8"/>
      <c r="DR1039" s="11"/>
      <c r="ID1039" s="8"/>
      <c r="JE1039" s="11"/>
      <c r="KF1039" s="11"/>
      <c r="NQ1039" s="8"/>
      <c r="OR1039" s="11"/>
      <c r="TD1039" s="8"/>
      <c r="UE1039" s="11"/>
      <c r="VF1039" s="11"/>
      <c r="YQ1039" s="8"/>
      <c r="ZR1039" s="11"/>
      <c r="AED1039" s="8"/>
      <c r="AFE1039" s="11"/>
    </row>
    <row r="1040" spans="6:837">
      <c r="AL1040" s="1"/>
    </row>
    <row r="1041" spans="6:837">
      <c r="AL1041" s="1"/>
    </row>
    <row r="1042" spans="6:837">
      <c r="F1042" s="11"/>
      <c r="AL1042" s="1"/>
      <c r="CQ1042" s="8"/>
      <c r="DR1042" s="11"/>
      <c r="ID1042" s="8"/>
      <c r="JE1042" s="11"/>
      <c r="KF1042" s="11"/>
      <c r="NQ1042" s="8"/>
      <c r="OR1042" s="11"/>
      <c r="TD1042" s="8"/>
      <c r="UE1042" s="11"/>
      <c r="VF1042" s="11"/>
      <c r="YQ1042" s="8"/>
      <c r="ZR1042" s="11"/>
      <c r="AED1042" s="8"/>
      <c r="AFE1042" s="11"/>
    </row>
    <row r="1043" spans="6:837">
      <c r="F1043" s="11"/>
      <c r="AL1043" s="1"/>
      <c r="CQ1043" s="8"/>
      <c r="DR1043" s="11"/>
      <c r="ID1043" s="8"/>
      <c r="JE1043" s="11"/>
      <c r="KF1043" s="11"/>
      <c r="NQ1043" s="8"/>
      <c r="OR1043" s="11"/>
      <c r="TD1043" s="8"/>
      <c r="UE1043" s="11"/>
      <c r="VF1043" s="11"/>
      <c r="YQ1043" s="8"/>
      <c r="ZR1043" s="11"/>
      <c r="AED1043" s="8"/>
      <c r="AFE1043" s="11"/>
    </row>
    <row r="1044" spans="6:837">
      <c r="F1044" s="11"/>
      <c r="AL1044" s="1"/>
      <c r="CQ1044" s="8"/>
      <c r="DR1044" s="11"/>
      <c r="ID1044" s="8"/>
      <c r="JE1044" s="11"/>
      <c r="KF1044" s="11"/>
      <c r="NQ1044" s="8"/>
      <c r="OR1044" s="11"/>
      <c r="TD1044" s="8"/>
      <c r="UE1044" s="11"/>
      <c r="VF1044" s="11"/>
      <c r="YQ1044" s="8"/>
      <c r="ZR1044" s="11"/>
      <c r="AED1044" s="8"/>
      <c r="AFE1044" s="11"/>
    </row>
    <row r="1045" spans="6:837">
      <c r="F1045" s="11"/>
      <c r="AL1045" s="1"/>
      <c r="CQ1045" s="8"/>
      <c r="DR1045" s="11"/>
      <c r="ID1045" s="8"/>
      <c r="JE1045" s="11"/>
      <c r="KF1045" s="11"/>
      <c r="NQ1045" s="8"/>
      <c r="OR1045" s="11"/>
      <c r="TD1045" s="8"/>
      <c r="UE1045" s="11"/>
      <c r="VF1045" s="11"/>
      <c r="YQ1045" s="8"/>
      <c r="ZR1045" s="11"/>
      <c r="AED1045" s="8"/>
      <c r="AFE1045" s="11"/>
    </row>
    <row r="1046" spans="6:837">
      <c r="F1046" s="11"/>
      <c r="AL1046" s="1"/>
      <c r="CQ1046" s="8"/>
      <c r="DR1046" s="11"/>
      <c r="ID1046" s="8"/>
      <c r="JE1046" s="11"/>
      <c r="KF1046" s="11"/>
      <c r="NQ1046" s="8"/>
      <c r="OR1046" s="11"/>
      <c r="TD1046" s="8"/>
      <c r="UE1046" s="11"/>
      <c r="VF1046" s="11"/>
      <c r="YQ1046" s="8"/>
      <c r="ZR1046" s="11"/>
      <c r="AED1046" s="8"/>
      <c r="AFE1046" s="11"/>
    </row>
    <row r="1047" spans="6:837">
      <c r="F1047" s="11"/>
      <c r="AL1047" s="1"/>
      <c r="CQ1047" s="8"/>
      <c r="DR1047" s="11"/>
      <c r="ID1047" s="8"/>
      <c r="JE1047" s="11"/>
      <c r="KF1047" s="11"/>
      <c r="NQ1047" s="8"/>
      <c r="OR1047" s="11"/>
      <c r="TD1047" s="8"/>
      <c r="UE1047" s="11"/>
      <c r="VF1047" s="11"/>
      <c r="YQ1047" s="8"/>
      <c r="ZR1047" s="11"/>
      <c r="AED1047" s="8"/>
      <c r="AFE1047" s="11"/>
    </row>
    <row r="1048" spans="6:837">
      <c r="F1048" s="11"/>
      <c r="AL1048" s="1"/>
      <c r="CQ1048" s="8"/>
      <c r="DR1048" s="11"/>
      <c r="ID1048" s="8"/>
      <c r="JE1048" s="11"/>
      <c r="KF1048" s="11"/>
      <c r="NQ1048" s="8"/>
      <c r="OR1048" s="11"/>
      <c r="TD1048" s="8"/>
      <c r="UE1048" s="11"/>
      <c r="VF1048" s="11"/>
      <c r="YQ1048" s="8"/>
      <c r="ZR1048" s="11"/>
      <c r="AED1048" s="8"/>
      <c r="AFE1048" s="11"/>
    </row>
    <row r="1049" spans="6:837">
      <c r="F1049" s="11"/>
      <c r="AL1049" s="1"/>
      <c r="CQ1049" s="8"/>
      <c r="DR1049" s="11"/>
      <c r="ID1049" s="8"/>
      <c r="JE1049" s="11"/>
      <c r="KF1049" s="11"/>
      <c r="NQ1049" s="8"/>
      <c r="OR1049" s="11"/>
      <c r="TD1049" s="8"/>
      <c r="UE1049" s="11"/>
      <c r="VF1049" s="11"/>
      <c r="YQ1049" s="8"/>
      <c r="ZR1049" s="11"/>
      <c r="AED1049" s="8"/>
      <c r="AFE1049" s="11"/>
    </row>
    <row r="1050" spans="6:837">
      <c r="F1050" s="11"/>
      <c r="AL1050" s="1"/>
      <c r="CQ1050" s="8"/>
      <c r="DR1050" s="11"/>
      <c r="ID1050" s="8"/>
      <c r="JE1050" s="11"/>
      <c r="KF1050" s="11"/>
      <c r="NQ1050" s="8"/>
      <c r="OR1050" s="11"/>
      <c r="TD1050" s="8"/>
      <c r="UE1050" s="11"/>
      <c r="VF1050" s="11"/>
      <c r="YQ1050" s="8"/>
      <c r="ZR1050" s="11"/>
      <c r="AED1050" s="8"/>
      <c r="AFE1050" s="11"/>
    </row>
    <row r="1051" spans="6:837">
      <c r="F1051" s="11"/>
      <c r="AL1051" s="1"/>
      <c r="CQ1051" s="8"/>
      <c r="DR1051" s="11"/>
      <c r="ID1051" s="8"/>
      <c r="JE1051" s="11"/>
      <c r="KF1051" s="11"/>
      <c r="NQ1051" s="8"/>
      <c r="OR1051" s="11"/>
      <c r="TD1051" s="8"/>
      <c r="UE1051" s="11"/>
      <c r="VF1051" s="11"/>
      <c r="YQ1051" s="8"/>
      <c r="ZR1051" s="11"/>
      <c r="AED1051" s="8"/>
      <c r="AFE1051" s="11"/>
    </row>
    <row r="1052" spans="6:837">
      <c r="F1052" s="11"/>
      <c r="AL1052" s="1"/>
      <c r="CQ1052" s="8"/>
      <c r="DR1052" s="11"/>
      <c r="ID1052" s="8"/>
      <c r="JE1052" s="11"/>
      <c r="KF1052" s="11"/>
      <c r="NQ1052" s="8"/>
      <c r="OR1052" s="11"/>
      <c r="TD1052" s="8"/>
      <c r="UE1052" s="11"/>
      <c r="VF1052" s="11"/>
      <c r="YQ1052" s="8"/>
      <c r="ZR1052" s="11"/>
      <c r="AED1052" s="8"/>
      <c r="AFE1052" s="11"/>
    </row>
    <row r="1053" spans="6:837">
      <c r="F1053" s="11"/>
      <c r="AL1053" s="1"/>
      <c r="CQ1053" s="8"/>
      <c r="DR1053" s="11"/>
      <c r="ID1053" s="8"/>
      <c r="JE1053" s="11"/>
      <c r="KF1053" s="11"/>
      <c r="NQ1053" s="8"/>
      <c r="OR1053" s="11"/>
      <c r="TD1053" s="8"/>
      <c r="UE1053" s="11"/>
      <c r="VF1053" s="11"/>
      <c r="YQ1053" s="8"/>
      <c r="ZR1053" s="11"/>
      <c r="AED1053" s="8"/>
      <c r="AFE1053" s="11"/>
    </row>
    <row r="1054" spans="6:837">
      <c r="F1054" s="11"/>
      <c r="AL1054" s="1"/>
      <c r="CQ1054" s="8"/>
      <c r="DR1054" s="11"/>
      <c r="ID1054" s="8"/>
      <c r="JE1054" s="11"/>
      <c r="KF1054" s="11"/>
      <c r="NQ1054" s="8"/>
      <c r="OR1054" s="11"/>
      <c r="TD1054" s="8"/>
      <c r="UE1054" s="11"/>
      <c r="VF1054" s="11"/>
      <c r="YQ1054" s="8"/>
      <c r="ZR1054" s="11"/>
      <c r="AED1054" s="8"/>
      <c r="AFE1054" s="11"/>
    </row>
    <row r="1055" spans="6:837">
      <c r="F1055" s="11"/>
      <c r="AL1055" s="1"/>
      <c r="CQ1055" s="8"/>
      <c r="DR1055" s="11"/>
      <c r="ID1055" s="8"/>
      <c r="JE1055" s="11"/>
      <c r="KF1055" s="11"/>
      <c r="NQ1055" s="8"/>
      <c r="OR1055" s="11"/>
      <c r="TD1055" s="8"/>
      <c r="UE1055" s="11"/>
      <c r="VF1055" s="11"/>
      <c r="YQ1055" s="8"/>
      <c r="ZR1055" s="11"/>
      <c r="AED1055" s="8"/>
      <c r="AFE1055" s="11"/>
    </row>
    <row r="1056" spans="6:837">
      <c r="F1056" s="11"/>
      <c r="AL1056" s="1"/>
      <c r="CQ1056" s="8"/>
      <c r="DR1056" s="11"/>
      <c r="ID1056" s="8"/>
      <c r="JE1056" s="11"/>
      <c r="KF1056" s="11"/>
      <c r="NQ1056" s="8"/>
      <c r="OR1056" s="11"/>
      <c r="TD1056" s="8"/>
      <c r="UE1056" s="11"/>
      <c r="VF1056" s="11"/>
      <c r="YQ1056" s="8"/>
      <c r="ZR1056" s="11"/>
      <c r="AED1056" s="8"/>
      <c r="AFE1056" s="11"/>
    </row>
    <row r="1057" spans="6:837">
      <c r="F1057" s="11"/>
      <c r="AL1057" s="1"/>
      <c r="CQ1057" s="8"/>
      <c r="DR1057" s="11"/>
      <c r="ID1057" s="8"/>
      <c r="JE1057" s="11"/>
      <c r="KF1057" s="11"/>
      <c r="NQ1057" s="8"/>
      <c r="OR1057" s="11"/>
      <c r="TD1057" s="8"/>
      <c r="UE1057" s="11"/>
      <c r="VF1057" s="11"/>
      <c r="YQ1057" s="8"/>
      <c r="ZR1057" s="11"/>
      <c r="AED1057" s="8"/>
      <c r="AFE1057" s="11"/>
    </row>
    <row r="1058" spans="6:837">
      <c r="F1058" s="11"/>
      <c r="AL1058" s="1"/>
      <c r="CQ1058" s="8"/>
      <c r="DR1058" s="11"/>
      <c r="ID1058" s="8"/>
      <c r="JE1058" s="11"/>
      <c r="KF1058" s="11"/>
      <c r="NQ1058" s="8"/>
      <c r="OR1058" s="11"/>
      <c r="TD1058" s="8"/>
      <c r="UE1058" s="11"/>
      <c r="VF1058" s="11"/>
      <c r="YQ1058" s="8"/>
      <c r="ZR1058" s="11"/>
      <c r="AED1058" s="8"/>
      <c r="AFE1058" s="11"/>
    </row>
    <row r="1059" spans="6:837">
      <c r="F1059" s="11"/>
      <c r="AL1059" s="1"/>
      <c r="CQ1059" s="8"/>
      <c r="DR1059" s="11"/>
      <c r="ID1059" s="8"/>
      <c r="JE1059" s="11"/>
      <c r="KF1059" s="11"/>
      <c r="NQ1059" s="8"/>
      <c r="OR1059" s="11"/>
      <c r="TD1059" s="8"/>
      <c r="UE1059" s="11"/>
      <c r="VF1059" s="11"/>
      <c r="YQ1059" s="8"/>
      <c r="ZR1059" s="11"/>
      <c r="AED1059" s="8"/>
      <c r="AFE1059" s="11"/>
    </row>
    <row r="1060" spans="6:837">
      <c r="F1060" s="11"/>
      <c r="AL1060" s="1"/>
      <c r="CQ1060" s="8"/>
      <c r="DR1060" s="11"/>
      <c r="ID1060" s="8"/>
      <c r="JE1060" s="11"/>
      <c r="KF1060" s="11"/>
      <c r="NQ1060" s="8"/>
      <c r="OR1060" s="11"/>
      <c r="TD1060" s="8"/>
      <c r="UE1060" s="11"/>
      <c r="VF1060" s="11"/>
      <c r="YQ1060" s="8"/>
      <c r="ZR1060" s="11"/>
      <c r="AED1060" s="8"/>
      <c r="AFE1060" s="11"/>
    </row>
    <row r="1061" spans="6:837">
      <c r="F1061" s="11"/>
      <c r="AL1061" s="1"/>
      <c r="CQ1061" s="8"/>
      <c r="DR1061" s="11"/>
      <c r="ID1061" s="8"/>
      <c r="JE1061" s="11"/>
      <c r="KF1061" s="11"/>
      <c r="NQ1061" s="8"/>
      <c r="OR1061" s="11"/>
      <c r="TD1061" s="8"/>
      <c r="UE1061" s="11"/>
      <c r="VF1061" s="11"/>
      <c r="YQ1061" s="8"/>
      <c r="ZR1061" s="11"/>
      <c r="AED1061" s="8"/>
      <c r="AFE1061" s="11"/>
    </row>
    <row r="1062" spans="6:837">
      <c r="F1062" s="11"/>
      <c r="AL1062" s="1"/>
      <c r="CQ1062" s="8"/>
      <c r="DR1062" s="11"/>
      <c r="ID1062" s="8"/>
      <c r="JE1062" s="11"/>
      <c r="KF1062" s="11"/>
      <c r="NQ1062" s="8"/>
      <c r="OR1062" s="11"/>
      <c r="TD1062" s="8"/>
      <c r="UE1062" s="11"/>
      <c r="VF1062" s="11"/>
      <c r="YQ1062" s="8"/>
      <c r="ZR1062" s="11"/>
      <c r="AED1062" s="8"/>
      <c r="AFE1062" s="11"/>
    </row>
    <row r="1063" spans="6:837">
      <c r="F1063" s="11"/>
      <c r="AL1063" s="1"/>
      <c r="CQ1063" s="8"/>
      <c r="DR1063" s="11"/>
      <c r="ID1063" s="8"/>
      <c r="JE1063" s="11"/>
      <c r="KF1063" s="11"/>
      <c r="NQ1063" s="8"/>
      <c r="OR1063" s="11"/>
      <c r="TD1063" s="8"/>
      <c r="UE1063" s="11"/>
      <c r="VF1063" s="11"/>
      <c r="YQ1063" s="8"/>
      <c r="ZR1063" s="11"/>
      <c r="AED1063" s="8"/>
      <c r="AFE1063" s="11"/>
    </row>
    <row r="1064" spans="6:837">
      <c r="F1064" s="11"/>
      <c r="AL1064" s="1"/>
      <c r="CQ1064" s="8"/>
      <c r="DR1064" s="11"/>
      <c r="ID1064" s="8"/>
      <c r="JE1064" s="11"/>
      <c r="KF1064" s="11"/>
      <c r="NQ1064" s="8"/>
      <c r="OR1064" s="11"/>
      <c r="TD1064" s="8"/>
      <c r="UE1064" s="11"/>
      <c r="VF1064" s="11"/>
      <c r="YQ1064" s="8"/>
      <c r="ZR1064" s="11"/>
      <c r="AED1064" s="8"/>
      <c r="AFE1064" s="11"/>
    </row>
    <row r="1065" spans="6:837">
      <c r="F1065" s="11"/>
      <c r="AL1065" s="1"/>
      <c r="CQ1065" s="8"/>
      <c r="DR1065" s="11"/>
      <c r="ID1065" s="8"/>
      <c r="JE1065" s="11"/>
      <c r="KF1065" s="11"/>
      <c r="NQ1065" s="8"/>
      <c r="OR1065" s="11"/>
      <c r="TD1065" s="8"/>
      <c r="UE1065" s="11"/>
      <c r="VF1065" s="11"/>
      <c r="YQ1065" s="8"/>
      <c r="ZR1065" s="11"/>
      <c r="AED1065" s="8"/>
      <c r="AFE1065" s="11"/>
    </row>
    <row r="1066" spans="6:837">
      <c r="F1066" s="11"/>
      <c r="AL1066" s="1"/>
      <c r="CQ1066" s="8"/>
      <c r="DR1066" s="11"/>
      <c r="ID1066" s="8"/>
      <c r="JE1066" s="11"/>
      <c r="KF1066" s="11"/>
      <c r="NQ1066" s="8"/>
      <c r="OR1066" s="11"/>
      <c r="TD1066" s="8"/>
      <c r="UE1066" s="11"/>
      <c r="VF1066" s="11"/>
      <c r="YQ1066" s="8"/>
      <c r="ZR1066" s="11"/>
      <c r="AED1066" s="8"/>
      <c r="AFE1066" s="11"/>
    </row>
    <row r="1067" spans="6:837">
      <c r="F1067" s="11"/>
      <c r="AL1067" s="1"/>
      <c r="CQ1067" s="8"/>
      <c r="DR1067" s="11"/>
      <c r="ID1067" s="8"/>
      <c r="JE1067" s="11"/>
      <c r="KF1067" s="11"/>
      <c r="NQ1067" s="8"/>
      <c r="OR1067" s="11"/>
      <c r="TD1067" s="8"/>
      <c r="UE1067" s="11"/>
      <c r="VF1067" s="11"/>
      <c r="YQ1067" s="8"/>
      <c r="ZR1067" s="11"/>
      <c r="AED1067" s="8"/>
      <c r="AFE1067" s="11"/>
    </row>
    <row r="1068" spans="6:837">
      <c r="F1068" s="11"/>
      <c r="AL1068" s="1"/>
      <c r="CQ1068" s="8"/>
      <c r="DR1068" s="11"/>
      <c r="ID1068" s="8"/>
      <c r="JE1068" s="11"/>
      <c r="KF1068" s="11"/>
      <c r="NQ1068" s="8"/>
      <c r="OR1068" s="11"/>
      <c r="TD1068" s="8"/>
      <c r="UE1068" s="11"/>
      <c r="VF1068" s="11"/>
      <c r="YQ1068" s="8"/>
      <c r="ZR1068" s="11"/>
      <c r="AED1068" s="8"/>
      <c r="AFE1068" s="11"/>
    </row>
    <row r="1069" spans="6:837">
      <c r="F1069" s="11"/>
      <c r="AL1069" s="1"/>
      <c r="CQ1069" s="8"/>
      <c r="DR1069" s="11"/>
      <c r="ID1069" s="8"/>
      <c r="JE1069" s="11"/>
      <c r="KF1069" s="11"/>
      <c r="NQ1069" s="8"/>
      <c r="OR1069" s="11"/>
      <c r="TD1069" s="8"/>
      <c r="UE1069" s="11"/>
      <c r="VF1069" s="11"/>
      <c r="YQ1069" s="8"/>
      <c r="ZR1069" s="11"/>
      <c r="AED1069" s="8"/>
      <c r="AFE1069" s="11"/>
    </row>
    <row r="1070" spans="6:837">
      <c r="F1070" s="11"/>
      <c r="AL1070" s="1"/>
      <c r="CQ1070" s="8"/>
      <c r="DR1070" s="11"/>
      <c r="ID1070" s="8"/>
      <c r="JE1070" s="11"/>
      <c r="KF1070" s="11"/>
      <c r="NQ1070" s="8"/>
      <c r="OR1070" s="11"/>
      <c r="TD1070" s="8"/>
      <c r="UE1070" s="11"/>
      <c r="VF1070" s="11"/>
      <c r="YQ1070" s="8"/>
      <c r="ZR1070" s="11"/>
      <c r="AED1070" s="8"/>
      <c r="AFE1070" s="11"/>
    </row>
    <row r="1071" spans="6:837">
      <c r="F1071" s="11"/>
      <c r="AL1071" s="1"/>
      <c r="CQ1071" s="8"/>
      <c r="DR1071" s="11"/>
      <c r="ID1071" s="8"/>
      <c r="JE1071" s="11"/>
      <c r="KF1071" s="11"/>
      <c r="NQ1071" s="8"/>
      <c r="OR1071" s="11"/>
      <c r="TD1071" s="8"/>
      <c r="UE1071" s="11"/>
      <c r="VF1071" s="11"/>
      <c r="YQ1071" s="8"/>
      <c r="ZR1071" s="11"/>
      <c r="AED1071" s="8"/>
      <c r="AFE1071" s="11"/>
    </row>
    <row r="1072" spans="6:837">
      <c r="F1072" s="11"/>
      <c r="AL1072" s="1"/>
      <c r="CQ1072" s="8"/>
      <c r="DR1072" s="11"/>
      <c r="ID1072" s="8"/>
      <c r="JE1072" s="11"/>
      <c r="KF1072" s="11"/>
      <c r="NQ1072" s="8"/>
      <c r="OR1072" s="11"/>
      <c r="TD1072" s="8"/>
      <c r="UE1072" s="11"/>
      <c r="VF1072" s="11"/>
      <c r="YQ1072" s="8"/>
      <c r="ZR1072" s="11"/>
      <c r="AED1072" s="8"/>
      <c r="AFE1072" s="11"/>
    </row>
    <row r="1073" spans="6:837">
      <c r="F1073" s="11"/>
      <c r="AL1073" s="1"/>
      <c r="CQ1073" s="8"/>
      <c r="DR1073" s="11"/>
      <c r="ID1073" s="8"/>
      <c r="JE1073" s="11"/>
      <c r="KF1073" s="11"/>
      <c r="NQ1073" s="8"/>
      <c r="OR1073" s="11"/>
      <c r="TD1073" s="8"/>
      <c r="UE1073" s="11"/>
      <c r="VF1073" s="11"/>
      <c r="YQ1073" s="8"/>
      <c r="ZR1073" s="11"/>
      <c r="AED1073" s="8"/>
      <c r="AFE1073" s="11"/>
    </row>
    <row r="1074" spans="6:837">
      <c r="F1074" s="11"/>
      <c r="AL1074" s="1"/>
      <c r="CQ1074" s="8"/>
      <c r="DR1074" s="11"/>
      <c r="ID1074" s="8"/>
      <c r="JE1074" s="11"/>
      <c r="KF1074" s="11"/>
      <c r="NQ1074" s="8"/>
      <c r="OR1074" s="11"/>
      <c r="TD1074" s="8"/>
      <c r="UE1074" s="11"/>
      <c r="VF1074" s="11"/>
      <c r="YQ1074" s="8"/>
      <c r="ZR1074" s="11"/>
      <c r="AED1074" s="8"/>
      <c r="AFE1074" s="11"/>
    </row>
    <row r="1075" spans="6:837">
      <c r="F1075" s="11"/>
      <c r="AL1075" s="1"/>
      <c r="CQ1075" s="8"/>
      <c r="DR1075" s="11"/>
      <c r="ID1075" s="8"/>
      <c r="JE1075" s="11"/>
      <c r="KF1075" s="11"/>
      <c r="NQ1075" s="8"/>
      <c r="OR1075" s="11"/>
      <c r="TD1075" s="8"/>
      <c r="UE1075" s="11"/>
      <c r="VF1075" s="11"/>
      <c r="YQ1075" s="8"/>
      <c r="ZR1075" s="11"/>
      <c r="AED1075" s="8"/>
      <c r="AFE1075" s="11"/>
    </row>
    <row r="1076" spans="6:837">
      <c r="F1076" s="11"/>
      <c r="AL1076" s="1"/>
      <c r="CQ1076" s="8"/>
      <c r="DR1076" s="11"/>
      <c r="ID1076" s="8"/>
      <c r="JE1076" s="11"/>
      <c r="KF1076" s="11"/>
      <c r="NQ1076" s="8"/>
      <c r="OR1076" s="11"/>
      <c r="TD1076" s="8"/>
      <c r="UE1076" s="11"/>
      <c r="VF1076" s="11"/>
      <c r="YQ1076" s="8"/>
      <c r="ZR1076" s="11"/>
      <c r="AED1076" s="8"/>
      <c r="AFE1076" s="11"/>
    </row>
    <row r="1077" spans="6:837">
      <c r="F1077" s="11"/>
      <c r="AL1077" s="1"/>
      <c r="CQ1077" s="8"/>
      <c r="DR1077" s="11"/>
      <c r="ID1077" s="8"/>
      <c r="JE1077" s="11"/>
      <c r="KF1077" s="11"/>
      <c r="NQ1077" s="8"/>
      <c r="OR1077" s="11"/>
      <c r="TD1077" s="8"/>
      <c r="UE1077" s="11"/>
      <c r="VF1077" s="11"/>
      <c r="YQ1077" s="8"/>
      <c r="ZR1077" s="11"/>
      <c r="AED1077" s="8"/>
      <c r="AFE1077" s="11"/>
    </row>
    <row r="1078" spans="6:837">
      <c r="F1078" s="11"/>
      <c r="AL1078" s="1"/>
      <c r="CQ1078" s="8"/>
      <c r="DR1078" s="11"/>
      <c r="ID1078" s="8"/>
      <c r="JE1078" s="11"/>
      <c r="KF1078" s="11"/>
      <c r="NQ1078" s="8"/>
      <c r="OR1078" s="11"/>
      <c r="TD1078" s="8"/>
      <c r="UE1078" s="11"/>
      <c r="VF1078" s="11"/>
      <c r="YQ1078" s="8"/>
      <c r="ZR1078" s="11"/>
      <c r="AED1078" s="8"/>
      <c r="AFE1078" s="11"/>
    </row>
    <row r="1079" spans="6:837">
      <c r="F1079" s="11"/>
      <c r="AL1079" s="1"/>
      <c r="CQ1079" s="8"/>
      <c r="DR1079" s="11"/>
      <c r="ID1079" s="8"/>
      <c r="JE1079" s="11"/>
      <c r="KF1079" s="11"/>
      <c r="NQ1079" s="8"/>
      <c r="OR1079" s="11"/>
      <c r="TD1079" s="8"/>
      <c r="UE1079" s="11"/>
      <c r="VF1079" s="11"/>
      <c r="YQ1079" s="8"/>
      <c r="ZR1079" s="11"/>
      <c r="AED1079" s="8"/>
      <c r="AFE1079" s="11"/>
    </row>
    <row r="1080" spans="6:837">
      <c r="F1080" s="11"/>
      <c r="AL1080" s="1"/>
      <c r="CQ1080" s="8"/>
      <c r="DR1080" s="11"/>
      <c r="ID1080" s="8"/>
      <c r="JE1080" s="11"/>
      <c r="KF1080" s="11"/>
      <c r="NQ1080" s="8"/>
      <c r="OR1080" s="11"/>
      <c r="TD1080" s="8"/>
      <c r="UE1080" s="11"/>
      <c r="VF1080" s="11"/>
      <c r="YQ1080" s="8"/>
      <c r="ZR1080" s="11"/>
      <c r="AED1080" s="8"/>
      <c r="AFE1080" s="11"/>
    </row>
    <row r="1081" spans="6:837">
      <c r="F1081" s="11"/>
      <c r="AL1081" s="1"/>
      <c r="CQ1081" s="8"/>
      <c r="DR1081" s="11"/>
      <c r="ID1081" s="8"/>
      <c r="JE1081" s="11"/>
      <c r="KF1081" s="11"/>
      <c r="NQ1081" s="8"/>
      <c r="OR1081" s="11"/>
      <c r="TD1081" s="8"/>
      <c r="UE1081" s="11"/>
      <c r="VF1081" s="11"/>
      <c r="YQ1081" s="8"/>
      <c r="ZR1081" s="11"/>
      <c r="AED1081" s="8"/>
      <c r="AFE1081" s="11"/>
    </row>
    <row r="1082" spans="6:837">
      <c r="F1082" s="11"/>
      <c r="AL1082" s="1"/>
      <c r="CQ1082" s="8"/>
      <c r="DR1082" s="11"/>
      <c r="ID1082" s="8"/>
      <c r="JE1082" s="11"/>
      <c r="KF1082" s="11"/>
      <c r="NQ1082" s="8"/>
      <c r="OR1082" s="11"/>
      <c r="TD1082" s="8"/>
      <c r="UE1082" s="11"/>
      <c r="VF1082" s="11"/>
      <c r="YQ1082" s="8"/>
      <c r="ZR1082" s="11"/>
      <c r="AED1082" s="8"/>
      <c r="AFE1082" s="11"/>
    </row>
    <row r="1083" spans="6:837">
      <c r="F1083" s="11"/>
      <c r="AL1083" s="1"/>
      <c r="CQ1083" s="8"/>
      <c r="DR1083" s="11"/>
      <c r="ID1083" s="8"/>
      <c r="JE1083" s="11"/>
      <c r="KF1083" s="11"/>
      <c r="NQ1083" s="8"/>
      <c r="OR1083" s="11"/>
      <c r="TD1083" s="8"/>
      <c r="UE1083" s="11"/>
      <c r="VF1083" s="11"/>
      <c r="YQ1083" s="8"/>
      <c r="ZR1083" s="11"/>
      <c r="AED1083" s="8"/>
      <c r="AFE1083" s="11"/>
    </row>
    <row r="1084" spans="6:837">
      <c r="F1084" s="11"/>
      <c r="AL1084" s="1"/>
      <c r="CQ1084" s="8"/>
      <c r="DR1084" s="11"/>
      <c r="ID1084" s="8"/>
      <c r="JE1084" s="11"/>
      <c r="KF1084" s="11"/>
      <c r="NQ1084" s="8"/>
      <c r="OR1084" s="11"/>
      <c r="TD1084" s="8"/>
      <c r="UE1084" s="11"/>
      <c r="VF1084" s="11"/>
      <c r="YQ1084" s="8"/>
      <c r="ZR1084" s="11"/>
      <c r="AED1084" s="8"/>
      <c r="AFE1084" s="11"/>
    </row>
    <row r="1085" spans="6:837">
      <c r="F1085" s="11"/>
      <c r="AL1085" s="1"/>
      <c r="CQ1085" s="8"/>
      <c r="DR1085" s="11"/>
      <c r="ID1085" s="8"/>
      <c r="JE1085" s="11"/>
      <c r="KF1085" s="11"/>
      <c r="NQ1085" s="8"/>
      <c r="OR1085" s="11"/>
      <c r="TD1085" s="8"/>
      <c r="UE1085" s="11"/>
      <c r="VF1085" s="11"/>
      <c r="YQ1085" s="8"/>
      <c r="ZR1085" s="11"/>
      <c r="AED1085" s="8"/>
      <c r="AFE1085" s="11"/>
    </row>
    <row r="1086" spans="6:837">
      <c r="F1086" s="11"/>
      <c r="AL1086" s="1"/>
      <c r="CQ1086" s="8"/>
      <c r="DR1086" s="11"/>
      <c r="ID1086" s="8"/>
      <c r="JE1086" s="11"/>
      <c r="KF1086" s="11"/>
      <c r="NQ1086" s="8"/>
      <c r="OR1086" s="11"/>
      <c r="TD1086" s="8"/>
      <c r="UE1086" s="11"/>
      <c r="VF1086" s="11"/>
      <c r="YQ1086" s="8"/>
      <c r="ZR1086" s="11"/>
      <c r="AED1086" s="8"/>
      <c r="AFE1086" s="11"/>
    </row>
    <row r="1087" spans="6:837">
      <c r="F1087" s="11"/>
      <c r="AL1087" s="1"/>
      <c r="CQ1087" s="8"/>
      <c r="DR1087" s="11"/>
      <c r="ID1087" s="8"/>
      <c r="JE1087" s="11"/>
      <c r="KF1087" s="11"/>
      <c r="NQ1087" s="8"/>
      <c r="OR1087" s="11"/>
      <c r="TD1087" s="8"/>
      <c r="UE1087" s="11"/>
      <c r="VF1087" s="11"/>
      <c r="YQ1087" s="8"/>
      <c r="ZR1087" s="11"/>
      <c r="AED1087" s="8"/>
      <c r="AFE1087" s="11"/>
    </row>
    <row r="1088" spans="6:837">
      <c r="F1088" s="11"/>
      <c r="AL1088" s="1"/>
      <c r="CQ1088" s="8"/>
      <c r="DR1088" s="11"/>
      <c r="ID1088" s="8"/>
      <c r="JE1088" s="11"/>
      <c r="KF1088" s="11"/>
      <c r="NQ1088" s="8"/>
      <c r="OR1088" s="11"/>
      <c r="TD1088" s="8"/>
      <c r="UE1088" s="11"/>
      <c r="VF1088" s="11"/>
      <c r="YQ1088" s="8"/>
      <c r="ZR1088" s="11"/>
      <c r="AED1088" s="8"/>
      <c r="AFE1088" s="11"/>
    </row>
    <row r="1089" spans="6:837">
      <c r="F1089" s="11"/>
      <c r="AL1089" s="1"/>
      <c r="CQ1089" s="8"/>
      <c r="DR1089" s="11"/>
      <c r="ID1089" s="8"/>
      <c r="JE1089" s="11"/>
      <c r="KF1089" s="11"/>
      <c r="NQ1089" s="8"/>
      <c r="OR1089" s="11"/>
      <c r="TD1089" s="8"/>
      <c r="UE1089" s="11"/>
      <c r="VF1089" s="11"/>
      <c r="YQ1089" s="8"/>
      <c r="ZR1089" s="11"/>
      <c r="AED1089" s="8"/>
      <c r="AFE1089" s="11"/>
    </row>
    <row r="1090" spans="6:837">
      <c r="AL1090" s="1"/>
    </row>
    <row r="1091" spans="6:837">
      <c r="F1091" s="11"/>
      <c r="AL1091" s="1"/>
      <c r="CQ1091" s="8"/>
      <c r="DR1091" s="11"/>
      <c r="ID1091" s="8"/>
      <c r="JE1091" s="11"/>
      <c r="KF1091" s="11"/>
      <c r="NQ1091" s="8"/>
      <c r="OR1091" s="11"/>
      <c r="TD1091" s="8"/>
      <c r="UE1091" s="11"/>
      <c r="VF1091" s="11"/>
      <c r="YQ1091" s="8"/>
      <c r="ZR1091" s="11"/>
      <c r="AED1091" s="8"/>
      <c r="AFE1091" s="11"/>
    </row>
    <row r="1092" spans="6:837">
      <c r="F1092" s="11"/>
      <c r="AL1092" s="1"/>
      <c r="CQ1092" s="8"/>
      <c r="DR1092" s="11"/>
      <c r="ID1092" s="8"/>
      <c r="JE1092" s="11"/>
      <c r="KF1092" s="11"/>
      <c r="NQ1092" s="8"/>
      <c r="OR1092" s="11"/>
      <c r="TD1092" s="8"/>
      <c r="UE1092" s="11"/>
      <c r="VF1092" s="11"/>
      <c r="YQ1092" s="8"/>
      <c r="ZR1092" s="11"/>
      <c r="AED1092" s="8"/>
      <c r="AFE1092" s="11"/>
    </row>
    <row r="1093" spans="6:837">
      <c r="AL1093" s="1"/>
    </row>
    <row r="1094" spans="6:837">
      <c r="AL1094" s="1"/>
    </row>
    <row r="1095" spans="6:837">
      <c r="F1095" s="11"/>
      <c r="AL1095" s="1"/>
      <c r="CQ1095" s="8"/>
      <c r="DR1095" s="11"/>
      <c r="ID1095" s="8"/>
      <c r="JE1095" s="11"/>
      <c r="KF1095" s="11"/>
      <c r="NQ1095" s="8"/>
      <c r="OR1095" s="11"/>
      <c r="TD1095" s="8"/>
      <c r="UE1095" s="11"/>
      <c r="VF1095" s="11"/>
      <c r="YQ1095" s="8"/>
      <c r="ZR1095" s="11"/>
      <c r="AED1095" s="8"/>
      <c r="AFE1095" s="11"/>
    </row>
    <row r="1096" spans="6:837">
      <c r="F1096" s="11"/>
      <c r="AL1096" s="1"/>
      <c r="CQ1096" s="8"/>
      <c r="DR1096" s="11"/>
      <c r="ID1096" s="8"/>
      <c r="JE1096" s="11"/>
      <c r="KF1096" s="11"/>
      <c r="NQ1096" s="8"/>
      <c r="OR1096" s="11"/>
      <c r="TD1096" s="8"/>
      <c r="UE1096" s="11"/>
      <c r="VF1096" s="11"/>
      <c r="YQ1096" s="8"/>
      <c r="ZR1096" s="11"/>
      <c r="AED1096" s="8"/>
      <c r="AFE1096" s="11"/>
    </row>
    <row r="1097" spans="6:837">
      <c r="F1097" s="11"/>
      <c r="AL1097" s="1"/>
      <c r="CQ1097" s="8"/>
      <c r="DR1097" s="11"/>
      <c r="ID1097" s="8"/>
      <c r="JE1097" s="11"/>
      <c r="KF1097" s="11"/>
      <c r="NQ1097" s="8"/>
      <c r="OR1097" s="11"/>
      <c r="TD1097" s="8"/>
      <c r="UE1097" s="11"/>
      <c r="VF1097" s="11"/>
      <c r="YQ1097" s="8"/>
      <c r="ZR1097" s="11"/>
      <c r="AED1097" s="8"/>
      <c r="AFE1097" s="11"/>
    </row>
    <row r="1098" spans="6:837">
      <c r="F1098" s="11"/>
      <c r="AL1098" s="1"/>
      <c r="CQ1098" s="8"/>
      <c r="DR1098" s="11"/>
      <c r="ID1098" s="8"/>
      <c r="JE1098" s="11"/>
      <c r="KF1098" s="11"/>
      <c r="NQ1098" s="8"/>
      <c r="OR1098" s="11"/>
      <c r="TD1098" s="8"/>
      <c r="UE1098" s="11"/>
      <c r="VF1098" s="11"/>
      <c r="YQ1098" s="8"/>
      <c r="ZR1098" s="11"/>
      <c r="AED1098" s="8"/>
      <c r="AFE1098" s="11"/>
    </row>
    <row r="1099" spans="6:837">
      <c r="F1099" s="11"/>
      <c r="AL1099" s="1"/>
      <c r="CQ1099" s="8"/>
      <c r="DR1099" s="11"/>
      <c r="ID1099" s="8"/>
      <c r="JE1099" s="11"/>
      <c r="KF1099" s="11"/>
      <c r="NQ1099" s="8"/>
      <c r="OR1099" s="11"/>
      <c r="TD1099" s="8"/>
      <c r="UE1099" s="11"/>
      <c r="VF1099" s="11"/>
      <c r="YQ1099" s="8"/>
      <c r="ZR1099" s="11"/>
      <c r="AED1099" s="8"/>
      <c r="AFE1099" s="11"/>
    </row>
    <row r="1100" spans="6:837">
      <c r="F1100" s="11"/>
      <c r="AL1100" s="1"/>
      <c r="CQ1100" s="8"/>
      <c r="DR1100" s="11"/>
      <c r="ID1100" s="8"/>
      <c r="JE1100" s="11"/>
      <c r="KF1100" s="11"/>
      <c r="NQ1100" s="8"/>
      <c r="OR1100" s="11"/>
      <c r="TD1100" s="8"/>
      <c r="UE1100" s="11"/>
      <c r="VF1100" s="11"/>
      <c r="YQ1100" s="8"/>
      <c r="ZR1100" s="11"/>
      <c r="AED1100" s="8"/>
      <c r="AFE1100" s="11"/>
    </row>
    <row r="1101" spans="6:837">
      <c r="F1101" s="11"/>
      <c r="AL1101" s="1"/>
      <c r="CQ1101" s="8"/>
      <c r="DR1101" s="11"/>
      <c r="ID1101" s="8"/>
      <c r="JE1101" s="11"/>
      <c r="KF1101" s="11"/>
      <c r="NQ1101" s="8"/>
      <c r="OR1101" s="11"/>
      <c r="TD1101" s="8"/>
      <c r="UE1101" s="11"/>
      <c r="VF1101" s="11"/>
      <c r="YQ1101" s="8"/>
      <c r="ZR1101" s="11"/>
      <c r="AED1101" s="8"/>
      <c r="AFE1101" s="11"/>
    </row>
    <row r="1102" spans="6:837">
      <c r="F1102" s="11"/>
      <c r="AL1102" s="1"/>
      <c r="CQ1102" s="8"/>
      <c r="DR1102" s="11"/>
      <c r="ID1102" s="8"/>
      <c r="JE1102" s="11"/>
      <c r="KF1102" s="11"/>
      <c r="NQ1102" s="8"/>
      <c r="OR1102" s="11"/>
      <c r="TD1102" s="8"/>
      <c r="UE1102" s="11"/>
      <c r="VF1102" s="11"/>
      <c r="YQ1102" s="8"/>
      <c r="ZR1102" s="11"/>
      <c r="AED1102" s="8"/>
      <c r="AFE1102" s="11"/>
    </row>
    <row r="1103" spans="6:837">
      <c r="F1103" s="11"/>
      <c r="AL1103" s="1"/>
      <c r="CQ1103" s="8"/>
      <c r="DR1103" s="11"/>
      <c r="ID1103" s="8"/>
      <c r="JE1103" s="11"/>
      <c r="KF1103" s="11"/>
      <c r="NQ1103" s="8"/>
      <c r="OR1103" s="11"/>
      <c r="TD1103" s="8"/>
      <c r="UE1103" s="11"/>
      <c r="VF1103" s="11"/>
      <c r="YQ1103" s="8"/>
      <c r="ZR1103" s="11"/>
      <c r="AED1103" s="8"/>
      <c r="AFE1103" s="11"/>
    </row>
    <row r="1104" spans="6:837">
      <c r="F1104" s="11"/>
      <c r="AL1104" s="1"/>
      <c r="CQ1104" s="8"/>
      <c r="DR1104" s="11"/>
      <c r="ID1104" s="8"/>
      <c r="JE1104" s="11"/>
      <c r="KF1104" s="11"/>
      <c r="NQ1104" s="8"/>
      <c r="OR1104" s="11"/>
      <c r="TD1104" s="8"/>
      <c r="UE1104" s="11"/>
      <c r="VF1104" s="11"/>
      <c r="YQ1104" s="8"/>
      <c r="ZR1104" s="11"/>
      <c r="AED1104" s="8"/>
      <c r="AFE1104" s="11"/>
    </row>
    <row r="1105" spans="6:837">
      <c r="F1105" s="11"/>
      <c r="AL1105" s="1"/>
      <c r="CQ1105" s="8"/>
      <c r="DR1105" s="11"/>
      <c r="ID1105" s="8"/>
      <c r="JE1105" s="11"/>
      <c r="KF1105" s="11"/>
      <c r="NQ1105" s="8"/>
      <c r="OR1105" s="11"/>
      <c r="TD1105" s="8"/>
      <c r="UE1105" s="11"/>
      <c r="VF1105" s="11"/>
      <c r="YQ1105" s="8"/>
      <c r="ZR1105" s="11"/>
      <c r="AED1105" s="8"/>
      <c r="AFE1105" s="11"/>
    </row>
    <row r="1106" spans="6:837">
      <c r="F1106" s="11"/>
      <c r="AL1106" s="1"/>
      <c r="CQ1106" s="8"/>
      <c r="DR1106" s="11"/>
      <c r="ID1106" s="8"/>
      <c r="JE1106" s="11"/>
      <c r="KF1106" s="11"/>
      <c r="NQ1106" s="8"/>
      <c r="OR1106" s="11"/>
      <c r="TD1106" s="8"/>
      <c r="UE1106" s="11"/>
      <c r="VF1106" s="11"/>
      <c r="YQ1106" s="8"/>
      <c r="ZR1106" s="11"/>
      <c r="AED1106" s="8"/>
      <c r="AFE1106" s="11"/>
    </row>
    <row r="1107" spans="6:837">
      <c r="F1107" s="11"/>
      <c r="AL1107" s="1"/>
      <c r="CQ1107" s="8"/>
      <c r="DR1107" s="11"/>
      <c r="ID1107" s="8"/>
      <c r="JE1107" s="11"/>
      <c r="KF1107" s="11"/>
      <c r="NQ1107" s="8"/>
      <c r="OR1107" s="11"/>
      <c r="TD1107" s="8"/>
      <c r="UE1107" s="11"/>
      <c r="VF1107" s="11"/>
      <c r="YQ1107" s="8"/>
      <c r="ZR1107" s="11"/>
      <c r="AED1107" s="8"/>
      <c r="AFE1107" s="11"/>
    </row>
    <row r="1108" spans="6:837">
      <c r="F1108" s="11"/>
      <c r="AL1108" s="1"/>
      <c r="CQ1108" s="8"/>
      <c r="DR1108" s="11"/>
      <c r="ID1108" s="8"/>
      <c r="JE1108" s="11"/>
      <c r="KF1108" s="11"/>
      <c r="NQ1108" s="8"/>
      <c r="OR1108" s="11"/>
      <c r="TD1108" s="8"/>
      <c r="UE1108" s="11"/>
      <c r="VF1108" s="11"/>
      <c r="YQ1108" s="8"/>
      <c r="ZR1108" s="11"/>
      <c r="AED1108" s="8"/>
      <c r="AFE1108" s="11"/>
    </row>
    <row r="1109" spans="6:837">
      <c r="F1109" s="11"/>
      <c r="AL1109" s="1"/>
      <c r="CQ1109" s="8"/>
      <c r="DR1109" s="11"/>
      <c r="ID1109" s="8"/>
      <c r="JE1109" s="11"/>
      <c r="KF1109" s="11"/>
      <c r="NQ1109" s="8"/>
      <c r="OR1109" s="11"/>
      <c r="TD1109" s="8"/>
      <c r="UE1109" s="11"/>
      <c r="VF1109" s="11"/>
      <c r="YQ1109" s="8"/>
      <c r="ZR1109" s="11"/>
      <c r="AED1109" s="8"/>
      <c r="AFE1109" s="11"/>
    </row>
    <row r="1110" spans="6:837">
      <c r="F1110" s="11"/>
      <c r="AL1110" s="1"/>
      <c r="CQ1110" s="8"/>
      <c r="DR1110" s="11"/>
      <c r="ID1110" s="8"/>
      <c r="JE1110" s="11"/>
      <c r="KF1110" s="11"/>
      <c r="NQ1110" s="8"/>
      <c r="OR1110" s="11"/>
      <c r="TD1110" s="8"/>
      <c r="UE1110" s="11"/>
      <c r="VF1110" s="11"/>
      <c r="YQ1110" s="8"/>
      <c r="ZR1110" s="11"/>
      <c r="AED1110" s="8"/>
      <c r="AFE1110" s="11"/>
    </row>
    <row r="1111" spans="6:837">
      <c r="F1111" s="11"/>
      <c r="AL1111" s="1"/>
      <c r="CQ1111" s="8"/>
      <c r="DR1111" s="11"/>
      <c r="ID1111" s="8"/>
      <c r="JE1111" s="11"/>
      <c r="KF1111" s="11"/>
      <c r="NQ1111" s="8"/>
      <c r="OR1111" s="11"/>
      <c r="TD1111" s="8"/>
      <c r="UE1111" s="11"/>
      <c r="VF1111" s="11"/>
      <c r="YQ1111" s="8"/>
      <c r="ZR1111" s="11"/>
      <c r="AED1111" s="8"/>
      <c r="AFE1111" s="11"/>
    </row>
    <row r="1112" spans="6:837">
      <c r="F1112" s="11"/>
      <c r="AL1112" s="1"/>
      <c r="CQ1112" s="8"/>
      <c r="DR1112" s="11"/>
      <c r="ID1112" s="8"/>
      <c r="JE1112" s="11"/>
      <c r="KF1112" s="11"/>
      <c r="NQ1112" s="8"/>
      <c r="OR1112" s="11"/>
      <c r="TD1112" s="8"/>
      <c r="UE1112" s="11"/>
      <c r="VF1112" s="11"/>
      <c r="YQ1112" s="8"/>
      <c r="ZR1112" s="11"/>
      <c r="AED1112" s="8"/>
      <c r="AFE1112" s="11"/>
    </row>
    <row r="1113" spans="6:837">
      <c r="AL1113" s="1"/>
    </row>
    <row r="1114" spans="6:837">
      <c r="F1114" s="11"/>
      <c r="AL1114" s="1"/>
      <c r="CQ1114" s="8"/>
      <c r="DR1114" s="11"/>
      <c r="ID1114" s="8"/>
      <c r="JE1114" s="11"/>
      <c r="KF1114" s="11"/>
      <c r="NQ1114" s="8"/>
      <c r="OR1114" s="11"/>
      <c r="TD1114" s="8"/>
      <c r="UE1114" s="11"/>
      <c r="VF1114" s="11"/>
      <c r="YQ1114" s="8"/>
      <c r="ZR1114" s="11"/>
      <c r="AED1114" s="8"/>
      <c r="AFE1114" s="11"/>
    </row>
    <row r="1115" spans="6:837">
      <c r="F1115" s="11"/>
      <c r="AL1115" s="1"/>
      <c r="CQ1115" s="8"/>
      <c r="DR1115" s="11"/>
      <c r="ID1115" s="8"/>
      <c r="JE1115" s="11"/>
      <c r="KF1115" s="11"/>
      <c r="NQ1115" s="8"/>
      <c r="OR1115" s="11"/>
      <c r="TD1115" s="8"/>
      <c r="UE1115" s="11"/>
      <c r="VF1115" s="11"/>
      <c r="YQ1115" s="8"/>
      <c r="ZR1115" s="11"/>
      <c r="AED1115" s="8"/>
      <c r="AFE1115" s="11"/>
    </row>
    <row r="1116" spans="6:837">
      <c r="F1116" s="11"/>
      <c r="AL1116" s="1"/>
      <c r="CQ1116" s="8"/>
      <c r="DR1116" s="11"/>
      <c r="ID1116" s="8"/>
      <c r="JE1116" s="11"/>
      <c r="KF1116" s="11"/>
      <c r="NQ1116" s="8"/>
      <c r="OR1116" s="11"/>
      <c r="TD1116" s="8"/>
      <c r="UE1116" s="11"/>
      <c r="VF1116" s="11"/>
      <c r="YQ1116" s="8"/>
      <c r="ZR1116" s="11"/>
      <c r="AED1116" s="8"/>
      <c r="AFE1116" s="11"/>
    </row>
    <row r="1117" spans="6:837">
      <c r="F1117" s="11"/>
      <c r="AL1117" s="1"/>
      <c r="CQ1117" s="8"/>
      <c r="DR1117" s="11"/>
      <c r="ID1117" s="8"/>
      <c r="JE1117" s="11"/>
      <c r="KF1117" s="11"/>
      <c r="NQ1117" s="8"/>
      <c r="OR1117" s="11"/>
      <c r="TD1117" s="8"/>
      <c r="UE1117" s="11"/>
      <c r="VF1117" s="11"/>
      <c r="YQ1117" s="8"/>
      <c r="ZR1117" s="11"/>
      <c r="AED1117" s="8"/>
      <c r="AFE1117" s="11"/>
    </row>
    <row r="1118" spans="6:837">
      <c r="F1118" s="11"/>
      <c r="AL1118" s="1"/>
      <c r="CQ1118" s="8"/>
      <c r="DR1118" s="11"/>
      <c r="ID1118" s="8"/>
      <c r="JE1118" s="11"/>
      <c r="KF1118" s="11"/>
      <c r="NQ1118" s="8"/>
      <c r="OR1118" s="11"/>
      <c r="TD1118" s="8"/>
      <c r="UE1118" s="11"/>
      <c r="VF1118" s="11"/>
      <c r="YQ1118" s="8"/>
      <c r="ZR1118" s="11"/>
      <c r="AED1118" s="8"/>
      <c r="AFE1118" s="11"/>
    </row>
    <row r="1119" spans="6:837">
      <c r="F1119" s="11"/>
      <c r="AL1119" s="1"/>
      <c r="CQ1119" s="8"/>
      <c r="DR1119" s="11"/>
      <c r="ID1119" s="8"/>
      <c r="JE1119" s="11"/>
      <c r="KF1119" s="11"/>
      <c r="NQ1119" s="8"/>
      <c r="OR1119" s="11"/>
      <c r="TD1119" s="8"/>
      <c r="UE1119" s="11"/>
      <c r="VF1119" s="11"/>
      <c r="YQ1119" s="8"/>
      <c r="ZR1119" s="11"/>
      <c r="AED1119" s="8"/>
      <c r="AFE1119" s="11"/>
    </row>
    <row r="1120" spans="6:837">
      <c r="F1120" s="11"/>
      <c r="AL1120" s="1"/>
      <c r="CQ1120" s="8"/>
      <c r="DR1120" s="11"/>
      <c r="ID1120" s="8"/>
      <c r="JE1120" s="11"/>
      <c r="KF1120" s="11"/>
      <c r="NQ1120" s="8"/>
      <c r="OR1120" s="11"/>
      <c r="TD1120" s="8"/>
      <c r="UE1120" s="11"/>
      <c r="VF1120" s="11"/>
      <c r="YQ1120" s="8"/>
      <c r="ZR1120" s="11"/>
      <c r="AED1120" s="8"/>
      <c r="AFE1120" s="11"/>
    </row>
    <row r="1121" spans="6:837">
      <c r="F1121" s="11"/>
      <c r="AL1121" s="1"/>
      <c r="CQ1121" s="8"/>
      <c r="DR1121" s="11"/>
      <c r="ID1121" s="8"/>
      <c r="JE1121" s="11"/>
      <c r="KF1121" s="11"/>
      <c r="NQ1121" s="8"/>
      <c r="OR1121" s="11"/>
      <c r="TD1121" s="8"/>
      <c r="UE1121" s="11"/>
      <c r="VF1121" s="11"/>
      <c r="YQ1121" s="8"/>
      <c r="ZR1121" s="11"/>
      <c r="AED1121" s="8"/>
      <c r="AFE1121" s="11"/>
    </row>
    <row r="1122" spans="6:837">
      <c r="F1122" s="11"/>
      <c r="AL1122" s="1"/>
      <c r="CQ1122" s="8"/>
      <c r="DR1122" s="11"/>
      <c r="ID1122" s="8"/>
      <c r="JE1122" s="11"/>
      <c r="KF1122" s="11"/>
      <c r="NQ1122" s="8"/>
      <c r="OR1122" s="11"/>
      <c r="TD1122" s="8"/>
      <c r="UE1122" s="11"/>
      <c r="VF1122" s="11"/>
      <c r="YQ1122" s="8"/>
      <c r="ZR1122" s="11"/>
      <c r="AED1122" s="8"/>
      <c r="AFE1122" s="11"/>
    </row>
    <row r="1123" spans="6:837">
      <c r="F1123" s="11"/>
      <c r="AL1123" s="1"/>
      <c r="CQ1123" s="8"/>
      <c r="DR1123" s="11"/>
      <c r="ID1123" s="8"/>
      <c r="JE1123" s="11"/>
      <c r="KF1123" s="11"/>
      <c r="NQ1123" s="8"/>
      <c r="OR1123" s="11"/>
      <c r="TD1123" s="8"/>
      <c r="UE1123" s="11"/>
      <c r="VF1123" s="11"/>
      <c r="YQ1123" s="8"/>
      <c r="ZR1123" s="11"/>
      <c r="AED1123" s="8"/>
      <c r="AFE1123" s="11"/>
    </row>
    <row r="1124" spans="6:837">
      <c r="F1124" s="11"/>
      <c r="AL1124" s="1"/>
      <c r="CQ1124" s="8"/>
      <c r="DR1124" s="11"/>
      <c r="ID1124" s="8"/>
      <c r="JE1124" s="11"/>
      <c r="KF1124" s="11"/>
      <c r="NQ1124" s="8"/>
      <c r="OR1124" s="11"/>
      <c r="TD1124" s="8"/>
      <c r="UE1124" s="11"/>
      <c r="VF1124" s="11"/>
      <c r="YQ1124" s="8"/>
      <c r="ZR1124" s="11"/>
      <c r="AED1124" s="8"/>
      <c r="AFE1124" s="11"/>
    </row>
    <row r="1125" spans="6:837">
      <c r="F1125" s="11"/>
      <c r="AL1125" s="1"/>
      <c r="CQ1125" s="8"/>
      <c r="DR1125" s="11"/>
      <c r="ID1125" s="8"/>
      <c r="JE1125" s="11"/>
      <c r="KF1125" s="11"/>
      <c r="NQ1125" s="8"/>
      <c r="OR1125" s="11"/>
      <c r="TD1125" s="8"/>
      <c r="UE1125" s="11"/>
      <c r="VF1125" s="11"/>
      <c r="YQ1125" s="8"/>
      <c r="ZR1125" s="11"/>
      <c r="AED1125" s="8"/>
      <c r="AFE1125" s="11"/>
    </row>
    <row r="1126" spans="6:837">
      <c r="F1126" s="11"/>
      <c r="AL1126" s="1"/>
      <c r="CQ1126" s="8"/>
      <c r="DR1126" s="11"/>
      <c r="ID1126" s="8"/>
      <c r="JE1126" s="11"/>
      <c r="KF1126" s="11"/>
      <c r="NQ1126" s="8"/>
      <c r="OR1126" s="11"/>
      <c r="TD1126" s="8"/>
      <c r="UE1126" s="11"/>
      <c r="VF1126" s="11"/>
      <c r="YQ1126" s="8"/>
      <c r="ZR1126" s="11"/>
      <c r="AED1126" s="8"/>
      <c r="AFE1126" s="11"/>
    </row>
    <row r="1127" spans="6:837">
      <c r="F1127" s="11"/>
      <c r="AL1127" s="1"/>
      <c r="CQ1127" s="8"/>
      <c r="DR1127" s="11"/>
      <c r="ID1127" s="8"/>
      <c r="JE1127" s="11"/>
      <c r="KF1127" s="11"/>
      <c r="NQ1127" s="8"/>
      <c r="OR1127" s="11"/>
      <c r="TD1127" s="8"/>
      <c r="UE1127" s="11"/>
      <c r="VF1127" s="11"/>
      <c r="YQ1127" s="8"/>
      <c r="ZR1127" s="11"/>
      <c r="AED1127" s="8"/>
      <c r="AFE1127" s="11"/>
    </row>
    <row r="1128" spans="6:837">
      <c r="F1128" s="11"/>
      <c r="AL1128" s="1"/>
      <c r="CQ1128" s="8"/>
      <c r="DR1128" s="11"/>
      <c r="ID1128" s="8"/>
      <c r="JE1128" s="11"/>
      <c r="KF1128" s="11"/>
      <c r="NQ1128" s="8"/>
      <c r="OR1128" s="11"/>
      <c r="TD1128" s="8"/>
      <c r="UE1128" s="11"/>
      <c r="VF1128" s="11"/>
      <c r="YQ1128" s="8"/>
      <c r="ZR1128" s="11"/>
      <c r="AED1128" s="8"/>
      <c r="AFE1128" s="11"/>
    </row>
    <row r="1129" spans="6:837">
      <c r="F1129" s="11"/>
      <c r="AL1129" s="1"/>
      <c r="CQ1129" s="8"/>
      <c r="DR1129" s="11"/>
      <c r="ID1129" s="8"/>
      <c r="JE1129" s="11"/>
      <c r="KF1129" s="11"/>
      <c r="NQ1129" s="8"/>
      <c r="OR1129" s="11"/>
      <c r="TD1129" s="8"/>
      <c r="UE1129" s="11"/>
      <c r="VF1129" s="11"/>
      <c r="YQ1129" s="8"/>
      <c r="ZR1129" s="11"/>
      <c r="AED1129" s="8"/>
      <c r="AFE1129" s="11"/>
    </row>
    <row r="1130" spans="6:837">
      <c r="F1130" s="11"/>
      <c r="AL1130" s="1"/>
      <c r="CQ1130" s="8"/>
      <c r="DR1130" s="11"/>
      <c r="ID1130" s="8"/>
      <c r="JE1130" s="11"/>
      <c r="KF1130" s="11"/>
      <c r="NQ1130" s="8"/>
      <c r="OR1130" s="11"/>
      <c r="TD1130" s="8"/>
      <c r="UE1130" s="11"/>
      <c r="VF1130" s="11"/>
      <c r="YQ1130" s="8"/>
      <c r="ZR1130" s="11"/>
      <c r="AED1130" s="8"/>
      <c r="AFE1130" s="11"/>
    </row>
    <row r="1131" spans="6:837">
      <c r="F1131" s="11"/>
      <c r="AL1131" s="1"/>
      <c r="CQ1131" s="8"/>
      <c r="DR1131" s="11"/>
      <c r="ID1131" s="8"/>
      <c r="JE1131" s="11"/>
      <c r="KF1131" s="11"/>
      <c r="NQ1131" s="8"/>
      <c r="OR1131" s="11"/>
      <c r="TD1131" s="8"/>
      <c r="UE1131" s="11"/>
      <c r="VF1131" s="11"/>
      <c r="YQ1131" s="8"/>
      <c r="ZR1131" s="11"/>
      <c r="AED1131" s="8"/>
      <c r="AFE1131" s="11"/>
    </row>
    <row r="1132" spans="6:837">
      <c r="F1132" s="11"/>
      <c r="AL1132" s="1"/>
      <c r="CQ1132" s="8"/>
      <c r="DR1132" s="11"/>
      <c r="ID1132" s="8"/>
      <c r="JE1132" s="11"/>
      <c r="KF1132" s="11"/>
      <c r="NQ1132" s="8"/>
      <c r="OR1132" s="11"/>
      <c r="TD1132" s="8"/>
      <c r="UE1132" s="11"/>
      <c r="VF1132" s="11"/>
      <c r="YQ1132" s="8"/>
      <c r="ZR1132" s="11"/>
      <c r="AED1132" s="8"/>
      <c r="AFE1132" s="11"/>
    </row>
    <row r="1133" spans="6:837">
      <c r="F1133" s="11"/>
      <c r="AL1133" s="1"/>
      <c r="CQ1133" s="8"/>
      <c r="DR1133" s="11"/>
      <c r="ID1133" s="8"/>
      <c r="JE1133" s="11"/>
      <c r="KF1133" s="11"/>
      <c r="NQ1133" s="8"/>
      <c r="OR1133" s="11"/>
      <c r="TD1133" s="8"/>
      <c r="UE1133" s="11"/>
      <c r="VF1133" s="11"/>
      <c r="YQ1133" s="8"/>
      <c r="ZR1133" s="11"/>
      <c r="AED1133" s="8"/>
      <c r="AFE1133" s="11"/>
    </row>
    <row r="1134" spans="6:837">
      <c r="F1134" s="11"/>
      <c r="AL1134" s="1"/>
      <c r="CQ1134" s="8"/>
      <c r="DR1134" s="11"/>
      <c r="ID1134" s="8"/>
      <c r="JE1134" s="11"/>
      <c r="KF1134" s="11"/>
      <c r="NQ1134" s="8"/>
      <c r="OR1134" s="11"/>
      <c r="TD1134" s="8"/>
      <c r="UE1134" s="11"/>
      <c r="VF1134" s="11"/>
      <c r="YQ1134" s="8"/>
      <c r="ZR1134" s="11"/>
      <c r="AED1134" s="8"/>
      <c r="AFE1134" s="11"/>
    </row>
    <row r="1135" spans="6:837">
      <c r="F1135" s="11"/>
      <c r="AL1135" s="1"/>
      <c r="CQ1135" s="8"/>
      <c r="DR1135" s="11"/>
      <c r="ID1135" s="8"/>
      <c r="JE1135" s="11"/>
      <c r="KF1135" s="11"/>
      <c r="NQ1135" s="8"/>
      <c r="OR1135" s="11"/>
      <c r="TD1135" s="8"/>
      <c r="UE1135" s="11"/>
      <c r="VF1135" s="11"/>
      <c r="YQ1135" s="8"/>
      <c r="ZR1135" s="11"/>
      <c r="AED1135" s="8"/>
      <c r="AFE1135" s="11"/>
    </row>
    <row r="1136" spans="6:837">
      <c r="F1136" s="11"/>
      <c r="AL1136" s="1"/>
      <c r="CQ1136" s="8"/>
      <c r="DR1136" s="11"/>
      <c r="ID1136" s="8"/>
      <c r="JE1136" s="11"/>
      <c r="KF1136" s="11"/>
      <c r="NQ1136" s="8"/>
      <c r="OR1136" s="11"/>
      <c r="TD1136" s="8"/>
      <c r="UE1136" s="11"/>
      <c r="VF1136" s="11"/>
      <c r="YQ1136" s="8"/>
      <c r="ZR1136" s="11"/>
      <c r="AED1136" s="8"/>
      <c r="AFE1136" s="11"/>
    </row>
    <row r="1137" spans="6:837">
      <c r="F1137" s="11"/>
      <c r="AL1137" s="1"/>
      <c r="CQ1137" s="8"/>
      <c r="DR1137" s="11"/>
      <c r="ID1137" s="8"/>
      <c r="JE1137" s="11"/>
      <c r="KF1137" s="11"/>
      <c r="NQ1137" s="8"/>
      <c r="OR1137" s="11"/>
      <c r="TD1137" s="8"/>
      <c r="UE1137" s="11"/>
      <c r="VF1137" s="11"/>
      <c r="YQ1137" s="8"/>
      <c r="ZR1137" s="11"/>
      <c r="AED1137" s="8"/>
      <c r="AFE1137" s="11"/>
    </row>
    <row r="1138" spans="6:837">
      <c r="F1138" s="11"/>
      <c r="AL1138" s="1"/>
      <c r="CQ1138" s="8"/>
      <c r="DR1138" s="11"/>
      <c r="ID1138" s="8"/>
      <c r="JE1138" s="11"/>
      <c r="KF1138" s="11"/>
      <c r="NQ1138" s="8"/>
      <c r="OR1138" s="11"/>
      <c r="TD1138" s="8"/>
      <c r="UE1138" s="11"/>
      <c r="VF1138" s="11"/>
      <c r="YQ1138" s="8"/>
      <c r="ZR1138" s="11"/>
      <c r="AED1138" s="8"/>
      <c r="AFE1138" s="11"/>
    </row>
    <row r="1140" spans="6:837">
      <c r="F1140" s="11"/>
      <c r="AL1140" s="1"/>
      <c r="CQ1140" s="8"/>
      <c r="DR1140" s="11"/>
      <c r="ID1140" s="8"/>
      <c r="JE1140" s="11"/>
      <c r="KF1140" s="11"/>
      <c r="NQ1140" s="8"/>
      <c r="OR1140" s="11"/>
      <c r="TD1140" s="8"/>
      <c r="UE1140" s="11"/>
      <c r="VF1140" s="11"/>
      <c r="YQ1140" s="8"/>
      <c r="ZR1140" s="11"/>
      <c r="AED1140" s="8"/>
      <c r="AFE1140" s="11"/>
    </row>
    <row r="1141" spans="6:837">
      <c r="F1141" s="11"/>
      <c r="AL1141" s="1"/>
      <c r="CQ1141" s="8"/>
      <c r="DR1141" s="11"/>
      <c r="ID1141" s="8"/>
      <c r="JE1141" s="11"/>
      <c r="KF1141" s="11"/>
      <c r="NQ1141" s="8"/>
      <c r="OR1141" s="11"/>
      <c r="TD1141" s="8"/>
      <c r="UE1141" s="11"/>
      <c r="VF1141" s="11"/>
      <c r="YQ1141" s="8"/>
      <c r="ZR1141" s="11"/>
      <c r="AED1141" s="8"/>
      <c r="AFE1141" s="11"/>
    </row>
    <row r="1144" spans="6:837">
      <c r="F1144" s="11"/>
      <c r="AL1144" s="1"/>
      <c r="CQ1144" s="8"/>
      <c r="DR1144" s="11"/>
      <c r="ID1144" s="8"/>
      <c r="JE1144" s="11"/>
      <c r="KF1144" s="11"/>
      <c r="NQ1144" s="8"/>
      <c r="OR1144" s="11"/>
      <c r="TD1144" s="8"/>
      <c r="UE1144" s="11"/>
      <c r="VF1144" s="11"/>
      <c r="YQ1144" s="8"/>
      <c r="ZR1144" s="11"/>
      <c r="AED1144" s="8"/>
      <c r="AFE1144" s="11"/>
    </row>
    <row r="1145" spans="6:837">
      <c r="F1145" s="11"/>
      <c r="AL1145" s="1"/>
      <c r="CQ1145" s="8"/>
      <c r="DR1145" s="11"/>
      <c r="ID1145" s="8"/>
      <c r="JE1145" s="11"/>
      <c r="KF1145" s="11"/>
      <c r="NQ1145" s="8"/>
      <c r="OR1145" s="11"/>
      <c r="TD1145" s="8"/>
      <c r="UE1145" s="11"/>
      <c r="VF1145" s="11"/>
      <c r="YQ1145" s="8"/>
      <c r="ZR1145" s="11"/>
      <c r="AED1145" s="8"/>
      <c r="AFE1145" s="11"/>
    </row>
    <row r="1146" spans="6:837">
      <c r="F1146" s="11"/>
      <c r="AL1146" s="1"/>
      <c r="CQ1146" s="8"/>
      <c r="DR1146" s="11"/>
      <c r="ID1146" s="8"/>
      <c r="JE1146" s="11"/>
      <c r="KF1146" s="11"/>
      <c r="NQ1146" s="8"/>
      <c r="OR1146" s="11"/>
      <c r="TD1146" s="8"/>
      <c r="UE1146" s="11"/>
      <c r="VF1146" s="11"/>
      <c r="YQ1146" s="8"/>
      <c r="ZR1146" s="11"/>
      <c r="AED1146" s="8"/>
      <c r="AFE1146" s="11"/>
    </row>
    <row r="1147" spans="6:837">
      <c r="F1147" s="11"/>
      <c r="AL1147" s="1"/>
      <c r="CQ1147" s="8"/>
      <c r="DR1147" s="11"/>
      <c r="ID1147" s="8"/>
      <c r="JE1147" s="11"/>
      <c r="KF1147" s="11"/>
      <c r="NQ1147" s="8"/>
      <c r="OR1147" s="11"/>
      <c r="TD1147" s="8"/>
      <c r="UE1147" s="11"/>
      <c r="VF1147" s="11"/>
      <c r="YQ1147" s="8"/>
      <c r="ZR1147" s="11"/>
      <c r="AED1147" s="8"/>
      <c r="AFE1147" s="11"/>
    </row>
    <row r="1148" spans="6:837">
      <c r="F1148" s="11"/>
      <c r="AL1148" s="1"/>
      <c r="CQ1148" s="8"/>
      <c r="DR1148" s="11"/>
      <c r="ID1148" s="8"/>
      <c r="JE1148" s="11"/>
      <c r="KF1148" s="11"/>
      <c r="NQ1148" s="8"/>
      <c r="OR1148" s="11"/>
      <c r="TD1148" s="8"/>
      <c r="UE1148" s="11"/>
      <c r="VF1148" s="11"/>
      <c r="YQ1148" s="8"/>
      <c r="ZR1148" s="11"/>
      <c r="AED1148" s="8"/>
      <c r="AFE1148" s="11"/>
    </row>
    <row r="1149" spans="6:837">
      <c r="F1149" s="11"/>
      <c r="AL1149" s="1"/>
      <c r="CQ1149" s="8"/>
      <c r="DR1149" s="11"/>
      <c r="ID1149" s="8"/>
      <c r="JE1149" s="11"/>
      <c r="KF1149" s="11"/>
      <c r="NQ1149" s="8"/>
      <c r="OR1149" s="11"/>
      <c r="TD1149" s="8"/>
      <c r="UE1149" s="11"/>
      <c r="VF1149" s="11"/>
      <c r="YQ1149" s="8"/>
      <c r="ZR1149" s="11"/>
      <c r="AED1149" s="8"/>
      <c r="AFE1149" s="11"/>
    </row>
    <row r="1150" spans="6:837">
      <c r="F1150" s="11"/>
      <c r="AL1150" s="1"/>
      <c r="CQ1150" s="8"/>
      <c r="DR1150" s="11"/>
      <c r="ID1150" s="8"/>
      <c r="JE1150" s="11"/>
      <c r="KF1150" s="11"/>
      <c r="NQ1150" s="8"/>
      <c r="OR1150" s="11"/>
      <c r="TD1150" s="8"/>
      <c r="UE1150" s="11"/>
      <c r="VF1150" s="11"/>
      <c r="YQ1150" s="8"/>
      <c r="ZR1150" s="11"/>
      <c r="AED1150" s="8"/>
      <c r="AFE1150" s="11"/>
    </row>
    <row r="1151" spans="6:837">
      <c r="F1151" s="11"/>
      <c r="AL1151" s="1"/>
      <c r="CQ1151" s="8"/>
      <c r="DR1151" s="11"/>
      <c r="ID1151" s="8"/>
      <c r="JE1151" s="11"/>
      <c r="KF1151" s="11"/>
      <c r="NQ1151" s="8"/>
      <c r="OR1151" s="11"/>
      <c r="TD1151" s="8"/>
      <c r="UE1151" s="11"/>
      <c r="VF1151" s="11"/>
      <c r="YQ1151" s="8"/>
      <c r="ZR1151" s="11"/>
      <c r="AED1151" s="8"/>
      <c r="AFE1151" s="11"/>
    </row>
    <row r="1152" spans="6:837">
      <c r="F1152" s="11"/>
      <c r="AL1152" s="1"/>
      <c r="CQ1152" s="8"/>
      <c r="DR1152" s="11"/>
      <c r="ID1152" s="8"/>
      <c r="JE1152" s="11"/>
      <c r="KF1152" s="11"/>
      <c r="NQ1152" s="8"/>
      <c r="OR1152" s="11"/>
      <c r="TD1152" s="8"/>
      <c r="UE1152" s="11"/>
      <c r="VF1152" s="11"/>
      <c r="YQ1152" s="8"/>
      <c r="ZR1152" s="11"/>
      <c r="AED1152" s="8"/>
      <c r="AFE1152" s="11"/>
    </row>
    <row r="1153" spans="6:837">
      <c r="F1153" s="11"/>
      <c r="AL1153" s="1"/>
      <c r="CQ1153" s="8"/>
      <c r="DR1153" s="11"/>
      <c r="ID1153" s="8"/>
      <c r="JE1153" s="11"/>
      <c r="KF1153" s="11"/>
      <c r="NQ1153" s="8"/>
      <c r="OR1153" s="11"/>
      <c r="TD1153" s="8"/>
      <c r="UE1153" s="11"/>
      <c r="VF1153" s="11"/>
      <c r="YQ1153" s="8"/>
      <c r="ZR1153" s="11"/>
      <c r="AED1153" s="8"/>
      <c r="AFE1153" s="11"/>
    </row>
    <row r="1154" spans="6:837">
      <c r="F1154" s="11"/>
      <c r="AL1154" s="1"/>
      <c r="CQ1154" s="8"/>
      <c r="DR1154" s="11"/>
      <c r="ID1154" s="8"/>
      <c r="JE1154" s="11"/>
      <c r="KF1154" s="11"/>
      <c r="NQ1154" s="8"/>
      <c r="OR1154" s="11"/>
      <c r="TD1154" s="8"/>
      <c r="UE1154" s="11"/>
      <c r="VF1154" s="11"/>
      <c r="YQ1154" s="8"/>
      <c r="ZR1154" s="11"/>
      <c r="AED1154" s="8"/>
      <c r="AFE1154" s="11"/>
    </row>
    <row r="1155" spans="6:837">
      <c r="F1155" s="11"/>
      <c r="AL1155" s="1"/>
      <c r="CQ1155" s="8"/>
      <c r="DR1155" s="11"/>
      <c r="ID1155" s="8"/>
      <c r="JE1155" s="11"/>
      <c r="KF1155" s="11"/>
      <c r="NQ1155" s="8"/>
      <c r="OR1155" s="11"/>
      <c r="TD1155" s="8"/>
      <c r="UE1155" s="11"/>
      <c r="VF1155" s="11"/>
      <c r="YQ1155" s="8"/>
      <c r="ZR1155" s="11"/>
      <c r="AED1155" s="8"/>
      <c r="AFE1155" s="11"/>
    </row>
    <row r="1156" spans="6:837">
      <c r="F1156" s="11"/>
      <c r="AL1156" s="1"/>
      <c r="CQ1156" s="8"/>
      <c r="DR1156" s="11"/>
      <c r="ID1156" s="8"/>
      <c r="JE1156" s="11"/>
      <c r="KF1156" s="11"/>
      <c r="NQ1156" s="8"/>
      <c r="OR1156" s="11"/>
      <c r="TD1156" s="8"/>
      <c r="UE1156" s="11"/>
      <c r="VF1156" s="11"/>
      <c r="YQ1156" s="8"/>
      <c r="ZR1156" s="11"/>
      <c r="AED1156" s="8"/>
      <c r="AFE1156" s="11"/>
    </row>
    <row r="1157" spans="6:837">
      <c r="F1157" s="11"/>
      <c r="AL1157" s="1"/>
      <c r="CQ1157" s="8"/>
      <c r="DR1157" s="11"/>
      <c r="ID1157" s="8"/>
      <c r="JE1157" s="11"/>
      <c r="KF1157" s="11"/>
      <c r="NQ1157" s="8"/>
      <c r="OR1157" s="11"/>
      <c r="TD1157" s="8"/>
      <c r="UE1157" s="11"/>
      <c r="VF1157" s="11"/>
      <c r="YQ1157" s="8"/>
      <c r="ZR1157" s="11"/>
      <c r="AED1157" s="8"/>
      <c r="AFE1157" s="11"/>
    </row>
    <row r="1158" spans="6:837">
      <c r="F1158" s="11"/>
      <c r="AL1158" s="1"/>
      <c r="CQ1158" s="8"/>
      <c r="DR1158" s="11"/>
      <c r="ID1158" s="8"/>
      <c r="JE1158" s="11"/>
      <c r="KF1158" s="11"/>
      <c r="NQ1158" s="8"/>
      <c r="OR1158" s="11"/>
      <c r="TD1158" s="8"/>
      <c r="UE1158" s="11"/>
      <c r="VF1158" s="11"/>
      <c r="YQ1158" s="8"/>
      <c r="ZR1158" s="11"/>
      <c r="AED1158" s="8"/>
      <c r="AFE1158" s="11"/>
    </row>
    <row r="1159" spans="6:837">
      <c r="F1159" s="11"/>
      <c r="AL1159" s="1"/>
      <c r="CQ1159" s="8"/>
      <c r="DR1159" s="11"/>
      <c r="ID1159" s="8"/>
      <c r="JE1159" s="11"/>
      <c r="KF1159" s="11"/>
      <c r="NQ1159" s="8"/>
      <c r="OR1159" s="11"/>
      <c r="TD1159" s="8"/>
      <c r="UE1159" s="11"/>
      <c r="VF1159" s="11"/>
      <c r="YQ1159" s="8"/>
      <c r="ZR1159" s="11"/>
      <c r="AED1159" s="8"/>
      <c r="AFE1159" s="11"/>
    </row>
    <row r="1160" spans="6:837">
      <c r="F1160" s="11"/>
      <c r="AL1160" s="1"/>
      <c r="CQ1160" s="8"/>
      <c r="DR1160" s="11"/>
      <c r="ID1160" s="8"/>
      <c r="JE1160" s="11"/>
      <c r="KF1160" s="11"/>
      <c r="NQ1160" s="8"/>
      <c r="OR1160" s="11"/>
      <c r="TD1160" s="8"/>
      <c r="UE1160" s="11"/>
      <c r="VF1160" s="11"/>
      <c r="YQ1160" s="8"/>
      <c r="ZR1160" s="11"/>
      <c r="AED1160" s="8"/>
      <c r="AFE1160" s="11"/>
    </row>
    <row r="1161" spans="6:837">
      <c r="F1161" s="11"/>
      <c r="AL1161" s="1"/>
      <c r="CQ1161" s="8"/>
      <c r="DR1161" s="11"/>
      <c r="ID1161" s="8"/>
      <c r="JE1161" s="11"/>
      <c r="KF1161" s="11"/>
      <c r="NQ1161" s="8"/>
      <c r="OR1161" s="11"/>
      <c r="TD1161" s="8"/>
      <c r="UE1161" s="11"/>
      <c r="VF1161" s="11"/>
      <c r="YQ1161" s="8"/>
      <c r="ZR1161" s="11"/>
      <c r="AED1161" s="8"/>
      <c r="AFE1161" s="11"/>
    </row>
    <row r="1162" spans="6:837">
      <c r="F1162" s="11"/>
      <c r="AL1162" s="1"/>
      <c r="CQ1162" s="8"/>
      <c r="DR1162" s="11"/>
      <c r="ID1162" s="8"/>
      <c r="JE1162" s="11"/>
      <c r="KF1162" s="11"/>
      <c r="NQ1162" s="8"/>
      <c r="OR1162" s="11"/>
      <c r="TD1162" s="8"/>
      <c r="UE1162" s="11"/>
      <c r="VF1162" s="11"/>
      <c r="YQ1162" s="8"/>
      <c r="ZR1162" s="11"/>
      <c r="AED1162" s="8"/>
      <c r="AFE1162" s="11"/>
    </row>
    <row r="1163" spans="6:837">
      <c r="F1163" s="11"/>
      <c r="AL1163" s="1"/>
      <c r="CQ1163" s="8"/>
      <c r="DR1163" s="11"/>
      <c r="ID1163" s="8"/>
      <c r="JE1163" s="11"/>
      <c r="KF1163" s="11"/>
      <c r="NQ1163" s="8"/>
      <c r="OR1163" s="11"/>
      <c r="TD1163" s="8"/>
      <c r="UE1163" s="11"/>
      <c r="VF1163" s="11"/>
      <c r="YQ1163" s="8"/>
      <c r="ZR1163" s="11"/>
      <c r="AED1163" s="8"/>
      <c r="AFE1163" s="11"/>
    </row>
    <row r="1164" spans="6:837">
      <c r="F1164" s="11"/>
      <c r="AL1164" s="1"/>
      <c r="CQ1164" s="8"/>
      <c r="DR1164" s="11"/>
      <c r="ID1164" s="8"/>
      <c r="JE1164" s="11"/>
      <c r="KF1164" s="11"/>
      <c r="NQ1164" s="8"/>
      <c r="OR1164" s="11"/>
      <c r="TD1164" s="8"/>
      <c r="UE1164" s="11"/>
      <c r="VF1164" s="11"/>
      <c r="YQ1164" s="8"/>
      <c r="ZR1164" s="11"/>
      <c r="AED1164" s="8"/>
      <c r="AFE1164" s="11"/>
    </row>
    <row r="1165" spans="6:837">
      <c r="F1165" s="11"/>
      <c r="AL1165" s="1"/>
      <c r="CQ1165" s="8"/>
      <c r="DR1165" s="11"/>
      <c r="ID1165" s="8"/>
      <c r="JE1165" s="11"/>
      <c r="KF1165" s="11"/>
      <c r="NQ1165" s="8"/>
      <c r="OR1165" s="11"/>
      <c r="TD1165" s="8"/>
      <c r="UE1165" s="11"/>
      <c r="VF1165" s="11"/>
      <c r="YQ1165" s="8"/>
      <c r="ZR1165" s="11"/>
      <c r="AED1165" s="8"/>
      <c r="AFE1165" s="11"/>
    </row>
    <row r="1166" spans="6:837">
      <c r="F1166" s="11"/>
      <c r="AL1166" s="1"/>
      <c r="CQ1166" s="8"/>
      <c r="DR1166" s="11"/>
      <c r="ID1166" s="8"/>
      <c r="JE1166" s="11"/>
      <c r="KF1166" s="11"/>
      <c r="NQ1166" s="8"/>
      <c r="OR1166" s="11"/>
      <c r="TD1166" s="8"/>
      <c r="UE1166" s="11"/>
      <c r="VF1166" s="11"/>
      <c r="YQ1166" s="8"/>
      <c r="ZR1166" s="11"/>
      <c r="AED1166" s="8"/>
      <c r="AFE1166" s="11"/>
    </row>
    <row r="1167" spans="6:837">
      <c r="AL1167" s="1"/>
    </row>
    <row r="1168" spans="6:837">
      <c r="F1168" s="11"/>
      <c r="AL1168" s="1"/>
      <c r="CQ1168" s="8"/>
      <c r="DR1168" s="11"/>
      <c r="ID1168" s="8"/>
      <c r="JE1168" s="11"/>
      <c r="KF1168" s="11"/>
      <c r="NQ1168" s="8"/>
      <c r="OR1168" s="11"/>
      <c r="TD1168" s="8"/>
      <c r="UE1168" s="11"/>
      <c r="VF1168" s="11"/>
      <c r="YQ1168" s="8"/>
      <c r="ZR1168" s="11"/>
      <c r="AED1168" s="8"/>
      <c r="AFE1168" s="11"/>
    </row>
    <row r="1169" spans="6:837">
      <c r="F1169" s="11"/>
      <c r="AL1169" s="1"/>
      <c r="CQ1169" s="8"/>
      <c r="DR1169" s="11"/>
      <c r="ID1169" s="8"/>
      <c r="JE1169" s="11"/>
      <c r="KF1169" s="11"/>
      <c r="NQ1169" s="8"/>
      <c r="OR1169" s="11"/>
      <c r="TD1169" s="8"/>
      <c r="UE1169" s="11"/>
      <c r="VF1169" s="11"/>
      <c r="YQ1169" s="8"/>
      <c r="ZR1169" s="11"/>
      <c r="AED1169" s="8"/>
      <c r="AFE1169" s="11"/>
    </row>
    <row r="1170" spans="6:837">
      <c r="F1170" s="11"/>
      <c r="AL1170" s="1"/>
      <c r="CQ1170" s="8"/>
      <c r="DR1170" s="11"/>
      <c r="ID1170" s="8"/>
      <c r="JE1170" s="11"/>
      <c r="KF1170" s="11"/>
      <c r="NQ1170" s="8"/>
      <c r="OR1170" s="11"/>
      <c r="TD1170" s="8"/>
      <c r="UE1170" s="11"/>
      <c r="VF1170" s="11"/>
      <c r="YQ1170" s="8"/>
      <c r="ZR1170" s="11"/>
      <c r="AED1170" s="8"/>
      <c r="AFE1170" s="11"/>
    </row>
    <row r="1171" spans="6:837">
      <c r="F1171" s="11"/>
      <c r="AL1171" s="1"/>
      <c r="CQ1171" s="8"/>
      <c r="DR1171" s="11"/>
      <c r="ID1171" s="8"/>
      <c r="JE1171" s="11"/>
      <c r="KF1171" s="11"/>
      <c r="NQ1171" s="8"/>
      <c r="OR1171" s="11"/>
      <c r="TD1171" s="8"/>
      <c r="UE1171" s="11"/>
      <c r="VF1171" s="11"/>
      <c r="YQ1171" s="8"/>
      <c r="ZR1171" s="11"/>
      <c r="AED1171" s="8"/>
      <c r="AFE1171" s="11"/>
    </row>
    <row r="1172" spans="6:837">
      <c r="F1172" s="11"/>
      <c r="AL1172" s="1"/>
      <c r="CQ1172" s="8"/>
      <c r="DR1172" s="11"/>
      <c r="ID1172" s="8"/>
      <c r="JE1172" s="11"/>
      <c r="KF1172" s="11"/>
      <c r="NQ1172" s="8"/>
      <c r="OR1172" s="11"/>
      <c r="TD1172" s="8"/>
      <c r="UE1172" s="11"/>
      <c r="VF1172" s="11"/>
      <c r="YQ1172" s="8"/>
      <c r="ZR1172" s="11"/>
      <c r="AED1172" s="8"/>
      <c r="AFE1172" s="11"/>
    </row>
    <row r="1173" spans="6:837">
      <c r="F1173" s="11"/>
      <c r="AL1173" s="1"/>
      <c r="CQ1173" s="8"/>
      <c r="DR1173" s="11"/>
      <c r="ID1173" s="8"/>
      <c r="JE1173" s="11"/>
      <c r="KF1173" s="11"/>
      <c r="NQ1173" s="8"/>
      <c r="OR1173" s="11"/>
      <c r="TD1173" s="8"/>
      <c r="UE1173" s="11"/>
      <c r="VF1173" s="11"/>
      <c r="YQ1173" s="8"/>
      <c r="ZR1173" s="11"/>
      <c r="AED1173" s="8"/>
      <c r="AFE1173" s="11"/>
    </row>
    <row r="1174" spans="6:837">
      <c r="F1174" s="11"/>
      <c r="AL1174" s="1"/>
      <c r="CQ1174" s="8"/>
      <c r="DR1174" s="11"/>
      <c r="ID1174" s="8"/>
      <c r="JE1174" s="11"/>
      <c r="KF1174" s="11"/>
      <c r="NQ1174" s="8"/>
      <c r="OR1174" s="11"/>
      <c r="TD1174" s="8"/>
      <c r="UE1174" s="11"/>
      <c r="VF1174" s="11"/>
      <c r="YQ1174" s="8"/>
      <c r="ZR1174" s="11"/>
      <c r="AED1174" s="8"/>
      <c r="AFE1174" s="11"/>
    </row>
    <row r="1175" spans="6:837">
      <c r="F1175" s="11"/>
      <c r="AL1175" s="1"/>
      <c r="CQ1175" s="8"/>
      <c r="DR1175" s="11"/>
      <c r="ID1175" s="8"/>
      <c r="JE1175" s="11"/>
      <c r="KF1175" s="11"/>
      <c r="NQ1175" s="8"/>
      <c r="OR1175" s="11"/>
      <c r="TD1175" s="8"/>
      <c r="UE1175" s="11"/>
      <c r="VF1175" s="11"/>
      <c r="YQ1175" s="8"/>
      <c r="ZR1175" s="11"/>
      <c r="AED1175" s="8"/>
      <c r="AFE1175" s="11"/>
    </row>
    <row r="1176" spans="6:837">
      <c r="F1176" s="11"/>
      <c r="AL1176" s="1"/>
      <c r="CQ1176" s="8"/>
      <c r="DR1176" s="11"/>
      <c r="ID1176" s="8"/>
      <c r="JE1176" s="11"/>
      <c r="KF1176" s="11"/>
      <c r="NQ1176" s="8"/>
      <c r="OR1176" s="11"/>
      <c r="TD1176" s="8"/>
      <c r="UE1176" s="11"/>
      <c r="VF1176" s="11"/>
      <c r="YQ1176" s="8"/>
      <c r="ZR1176" s="11"/>
      <c r="AED1176" s="8"/>
      <c r="AFE1176" s="11"/>
    </row>
    <row r="1177" spans="6:837">
      <c r="F1177" s="11"/>
      <c r="AL1177" s="1"/>
      <c r="CQ1177" s="8"/>
      <c r="DR1177" s="11"/>
      <c r="ID1177" s="8"/>
      <c r="JE1177" s="11"/>
      <c r="KF1177" s="11"/>
      <c r="NQ1177" s="8"/>
      <c r="OR1177" s="11"/>
      <c r="TD1177" s="8"/>
      <c r="UE1177" s="11"/>
      <c r="VF1177" s="11"/>
      <c r="YQ1177" s="8"/>
      <c r="ZR1177" s="11"/>
      <c r="AED1177" s="8"/>
      <c r="AFE1177" s="11"/>
    </row>
    <row r="1178" spans="6:837">
      <c r="F1178" s="11"/>
      <c r="AL1178" s="1"/>
      <c r="CQ1178" s="8"/>
      <c r="DR1178" s="11"/>
      <c r="ID1178" s="8"/>
      <c r="JE1178" s="11"/>
      <c r="KF1178" s="11"/>
      <c r="NQ1178" s="8"/>
      <c r="OR1178" s="11"/>
      <c r="TD1178" s="8"/>
      <c r="UE1178" s="11"/>
      <c r="VF1178" s="11"/>
      <c r="YQ1178" s="8"/>
      <c r="ZR1178" s="11"/>
      <c r="AED1178" s="8"/>
      <c r="AFE1178" s="11"/>
    </row>
    <row r="1179" spans="6:837">
      <c r="F1179" s="11"/>
      <c r="AL1179" s="1"/>
      <c r="CQ1179" s="8"/>
      <c r="DR1179" s="11"/>
      <c r="ID1179" s="8"/>
      <c r="JE1179" s="11"/>
      <c r="KF1179" s="11"/>
      <c r="NQ1179" s="8"/>
      <c r="OR1179" s="11"/>
      <c r="TD1179" s="8"/>
      <c r="UE1179" s="11"/>
      <c r="VF1179" s="11"/>
      <c r="YQ1179" s="8"/>
      <c r="ZR1179" s="11"/>
      <c r="AED1179" s="8"/>
      <c r="AFE1179" s="11"/>
    </row>
    <row r="1180" spans="6:837">
      <c r="F1180" s="11"/>
      <c r="AL1180" s="1"/>
      <c r="CQ1180" s="8"/>
      <c r="DR1180" s="11"/>
      <c r="ID1180" s="8"/>
      <c r="JE1180" s="11"/>
      <c r="KF1180" s="11"/>
      <c r="NQ1180" s="8"/>
      <c r="OR1180" s="11"/>
      <c r="TD1180" s="8"/>
      <c r="UE1180" s="11"/>
      <c r="VF1180" s="11"/>
      <c r="YQ1180" s="8"/>
      <c r="ZR1180" s="11"/>
      <c r="AED1180" s="8"/>
      <c r="AFE1180" s="11"/>
    </row>
    <row r="1181" spans="6:837">
      <c r="F1181" s="11"/>
      <c r="AL1181" s="1"/>
      <c r="CQ1181" s="8"/>
      <c r="DR1181" s="11"/>
      <c r="ID1181" s="8"/>
      <c r="JE1181" s="11"/>
      <c r="KF1181" s="11"/>
      <c r="NQ1181" s="8"/>
      <c r="OR1181" s="11"/>
      <c r="TD1181" s="8"/>
      <c r="UE1181" s="11"/>
      <c r="VF1181" s="11"/>
      <c r="YQ1181" s="8"/>
      <c r="ZR1181" s="11"/>
      <c r="AED1181" s="8"/>
      <c r="AFE1181" s="11"/>
    </row>
    <row r="1182" spans="6:837">
      <c r="F1182" s="11"/>
      <c r="AL1182" s="1"/>
      <c r="CQ1182" s="8"/>
      <c r="DR1182" s="11"/>
      <c r="ID1182" s="8"/>
      <c r="JE1182" s="11"/>
      <c r="KF1182" s="11"/>
      <c r="NQ1182" s="8"/>
      <c r="OR1182" s="11"/>
      <c r="TD1182" s="8"/>
      <c r="UE1182" s="11"/>
      <c r="VF1182" s="11"/>
      <c r="YQ1182" s="8"/>
      <c r="ZR1182" s="11"/>
      <c r="AED1182" s="8"/>
      <c r="AFE1182" s="11"/>
    </row>
    <row r="1183" spans="6:837">
      <c r="F1183" s="11"/>
      <c r="AL1183" s="1"/>
      <c r="CQ1183" s="8"/>
      <c r="DR1183" s="11"/>
      <c r="ID1183" s="8"/>
      <c r="JE1183" s="11"/>
      <c r="KF1183" s="11"/>
      <c r="NQ1183" s="8"/>
      <c r="OR1183" s="11"/>
      <c r="TD1183" s="8"/>
      <c r="UE1183" s="11"/>
      <c r="VF1183" s="11"/>
      <c r="YQ1183" s="8"/>
      <c r="ZR1183" s="11"/>
      <c r="AED1183" s="8"/>
      <c r="AFE1183" s="11"/>
    </row>
    <row r="1184" spans="6:837">
      <c r="F1184" s="11"/>
      <c r="AL1184" s="1"/>
      <c r="CQ1184" s="8"/>
      <c r="DR1184" s="11"/>
      <c r="ID1184" s="8"/>
      <c r="JE1184" s="11"/>
      <c r="KF1184" s="11"/>
      <c r="NQ1184" s="8"/>
      <c r="OR1184" s="11"/>
      <c r="TD1184" s="8"/>
      <c r="UE1184" s="11"/>
      <c r="VF1184" s="11"/>
      <c r="YQ1184" s="8"/>
      <c r="ZR1184" s="11"/>
      <c r="AED1184" s="8"/>
      <c r="AFE1184" s="11"/>
    </row>
    <row r="1185" spans="6:837">
      <c r="F1185" s="11"/>
      <c r="AL1185" s="1"/>
      <c r="CQ1185" s="8"/>
      <c r="DR1185" s="11"/>
      <c r="ID1185" s="8"/>
      <c r="JE1185" s="11"/>
      <c r="KF1185" s="11"/>
      <c r="NQ1185" s="8"/>
      <c r="OR1185" s="11"/>
      <c r="TD1185" s="8"/>
      <c r="UE1185" s="11"/>
      <c r="VF1185" s="11"/>
      <c r="YQ1185" s="8"/>
      <c r="ZR1185" s="11"/>
      <c r="AED1185" s="8"/>
      <c r="AFE1185" s="11"/>
    </row>
    <row r="1186" spans="6:837">
      <c r="F1186" s="11"/>
      <c r="AL1186" s="1"/>
      <c r="CQ1186" s="8"/>
      <c r="DR1186" s="11"/>
      <c r="ID1186" s="8"/>
      <c r="JE1186" s="11"/>
      <c r="KF1186" s="11"/>
      <c r="NQ1186" s="8"/>
      <c r="OR1186" s="11"/>
      <c r="TD1186" s="8"/>
      <c r="UE1186" s="11"/>
      <c r="VF1186" s="11"/>
      <c r="YQ1186" s="8"/>
      <c r="ZR1186" s="11"/>
      <c r="AED1186" s="8"/>
      <c r="AFE1186" s="11"/>
    </row>
    <row r="1187" spans="6:837">
      <c r="F1187" s="11"/>
      <c r="AL1187" s="1"/>
      <c r="CQ1187" s="8"/>
      <c r="DR1187" s="11"/>
      <c r="ID1187" s="8"/>
      <c r="JE1187" s="11"/>
      <c r="KF1187" s="11"/>
      <c r="NQ1187" s="8"/>
      <c r="OR1187" s="11"/>
      <c r="TD1187" s="8"/>
      <c r="UE1187" s="11"/>
      <c r="VF1187" s="11"/>
      <c r="YQ1187" s="8"/>
      <c r="ZR1187" s="11"/>
      <c r="AED1187" s="8"/>
      <c r="AFE1187" s="11"/>
    </row>
    <row r="1188" spans="6:837">
      <c r="F1188" s="11"/>
      <c r="AL1188" s="1"/>
      <c r="CQ1188" s="8"/>
      <c r="DR1188" s="11"/>
      <c r="ID1188" s="8"/>
      <c r="JE1188" s="11"/>
      <c r="KF1188" s="11"/>
      <c r="NQ1188" s="8"/>
      <c r="OR1188" s="11"/>
      <c r="TD1188" s="8"/>
      <c r="UE1188" s="11"/>
      <c r="VF1188" s="11"/>
      <c r="YQ1188" s="8"/>
      <c r="ZR1188" s="11"/>
      <c r="AED1188" s="8"/>
      <c r="AFE1188" s="11"/>
    </row>
    <row r="1189" spans="6:837">
      <c r="F1189" s="11"/>
      <c r="AL1189" s="1"/>
      <c r="CQ1189" s="8"/>
      <c r="DR1189" s="11"/>
      <c r="ID1189" s="8"/>
      <c r="JE1189" s="11"/>
      <c r="KF1189" s="11"/>
      <c r="NQ1189" s="8"/>
      <c r="OR1189" s="11"/>
      <c r="TD1189" s="8"/>
      <c r="UE1189" s="11"/>
      <c r="VF1189" s="11"/>
      <c r="YQ1189" s="8"/>
      <c r="ZR1189" s="11"/>
      <c r="AED1189" s="8"/>
      <c r="AFE1189" s="11"/>
    </row>
    <row r="1190" spans="6:837">
      <c r="F1190" s="11"/>
      <c r="AL1190" s="1"/>
      <c r="CQ1190" s="8"/>
      <c r="DR1190" s="11"/>
      <c r="ID1190" s="8"/>
      <c r="JE1190" s="11"/>
      <c r="KF1190" s="11"/>
      <c r="NQ1190" s="8"/>
      <c r="OR1190" s="11"/>
      <c r="TD1190" s="8"/>
      <c r="UE1190" s="11"/>
      <c r="VF1190" s="11"/>
      <c r="YQ1190" s="8"/>
      <c r="ZR1190" s="11"/>
      <c r="AED1190" s="8"/>
      <c r="AFE1190" s="11"/>
    </row>
    <row r="1191" spans="6:837">
      <c r="F1191" s="11"/>
      <c r="AL1191" s="1"/>
      <c r="CQ1191" s="8"/>
      <c r="DR1191" s="11"/>
      <c r="ID1191" s="8"/>
      <c r="JE1191" s="11"/>
      <c r="KF1191" s="11"/>
      <c r="NQ1191" s="8"/>
      <c r="OR1191" s="11"/>
      <c r="TD1191" s="8"/>
      <c r="UE1191" s="11"/>
      <c r="VF1191" s="11"/>
      <c r="YQ1191" s="8"/>
      <c r="ZR1191" s="11"/>
      <c r="AED1191" s="8"/>
      <c r="AFE1191" s="11"/>
    </row>
    <row r="1192" spans="6:837">
      <c r="F1192" s="11"/>
      <c r="AL1192" s="1"/>
      <c r="CQ1192" s="8"/>
      <c r="DR1192" s="11"/>
      <c r="ID1192" s="8"/>
      <c r="JE1192" s="11"/>
      <c r="KF1192" s="11"/>
      <c r="NQ1192" s="8"/>
      <c r="OR1192" s="11"/>
      <c r="TD1192" s="8"/>
      <c r="UE1192" s="11"/>
      <c r="VF1192" s="11"/>
      <c r="YQ1192" s="8"/>
      <c r="ZR1192" s="11"/>
      <c r="AED1192" s="8"/>
      <c r="AFE1192" s="11"/>
    </row>
    <row r="1193" spans="6:837">
      <c r="F1193" s="11"/>
      <c r="AL1193" s="1"/>
      <c r="CQ1193" s="8"/>
      <c r="DR1193" s="11"/>
      <c r="ID1193" s="8"/>
      <c r="JE1193" s="11"/>
      <c r="KF1193" s="11"/>
      <c r="NQ1193" s="8"/>
      <c r="OR1193" s="11"/>
      <c r="TD1193" s="8"/>
      <c r="UE1193" s="11"/>
      <c r="VF1193" s="11"/>
      <c r="YQ1193" s="8"/>
      <c r="ZR1193" s="11"/>
      <c r="AED1193" s="8"/>
      <c r="AFE1193" s="11"/>
    </row>
    <row r="1194" spans="6:837">
      <c r="F1194" s="11"/>
      <c r="AL1194" s="1"/>
      <c r="CQ1194" s="8"/>
      <c r="DR1194" s="11"/>
      <c r="ID1194" s="8"/>
      <c r="JE1194" s="11"/>
      <c r="KF1194" s="11"/>
      <c r="NQ1194" s="8"/>
      <c r="OR1194" s="11"/>
      <c r="TD1194" s="8"/>
      <c r="UE1194" s="11"/>
      <c r="VF1194" s="11"/>
      <c r="YQ1194" s="8"/>
      <c r="ZR1194" s="11"/>
      <c r="AED1194" s="8"/>
      <c r="AFE1194" s="11"/>
    </row>
    <row r="1195" spans="6:837">
      <c r="F1195" s="11"/>
      <c r="AL1195" s="1"/>
      <c r="CQ1195" s="8"/>
      <c r="DR1195" s="11"/>
      <c r="ID1195" s="8"/>
      <c r="JE1195" s="11"/>
      <c r="KF1195" s="11"/>
      <c r="NQ1195" s="8"/>
      <c r="OR1195" s="11"/>
      <c r="TD1195" s="8"/>
      <c r="UE1195" s="11"/>
      <c r="VF1195" s="11"/>
      <c r="YQ1195" s="8"/>
      <c r="ZR1195" s="11"/>
      <c r="AED1195" s="8"/>
      <c r="AFE1195" s="11"/>
    </row>
    <row r="1196" spans="6:837">
      <c r="F1196" s="11"/>
      <c r="AL1196" s="1"/>
      <c r="CQ1196" s="8"/>
      <c r="DR1196" s="11"/>
      <c r="ID1196" s="8"/>
      <c r="JE1196" s="11"/>
      <c r="KF1196" s="11"/>
      <c r="NQ1196" s="8"/>
      <c r="OR1196" s="11"/>
      <c r="TD1196" s="8"/>
      <c r="UE1196" s="11"/>
      <c r="VF1196" s="11"/>
      <c r="YQ1196" s="8"/>
      <c r="ZR1196" s="11"/>
      <c r="AED1196" s="8"/>
      <c r="AFE1196" s="11"/>
    </row>
    <row r="1197" spans="6:837">
      <c r="F1197" s="11"/>
      <c r="AL1197" s="1"/>
      <c r="CQ1197" s="8"/>
      <c r="DR1197" s="11"/>
      <c r="ID1197" s="8"/>
      <c r="JE1197" s="11"/>
      <c r="KF1197" s="11"/>
      <c r="NQ1197" s="8"/>
      <c r="OR1197" s="11"/>
      <c r="TD1197" s="8"/>
      <c r="UE1197" s="11"/>
      <c r="VF1197" s="11"/>
      <c r="YQ1197" s="8"/>
      <c r="ZR1197" s="11"/>
      <c r="AED1197" s="8"/>
      <c r="AFE1197" s="11"/>
    </row>
    <row r="1198" spans="6:837">
      <c r="F1198" s="11"/>
      <c r="AL1198" s="1"/>
      <c r="CQ1198" s="8"/>
      <c r="DR1198" s="11"/>
      <c r="ID1198" s="8"/>
      <c r="JE1198" s="11"/>
      <c r="KF1198" s="11"/>
      <c r="NQ1198" s="8"/>
      <c r="OR1198" s="11"/>
      <c r="TD1198" s="8"/>
      <c r="UE1198" s="11"/>
      <c r="VF1198" s="11"/>
      <c r="YQ1198" s="8"/>
      <c r="ZR1198" s="11"/>
      <c r="AED1198" s="8"/>
      <c r="AFE1198" s="11"/>
    </row>
    <row r="1199" spans="6:837">
      <c r="F1199" s="11"/>
      <c r="AL1199" s="1"/>
      <c r="CQ1199" s="8"/>
      <c r="DR1199" s="11"/>
      <c r="ID1199" s="8"/>
      <c r="JE1199" s="11"/>
      <c r="KF1199" s="11"/>
      <c r="NQ1199" s="8"/>
      <c r="OR1199" s="11"/>
      <c r="TD1199" s="8"/>
      <c r="UE1199" s="11"/>
      <c r="VF1199" s="11"/>
      <c r="YQ1199" s="8"/>
      <c r="ZR1199" s="11"/>
      <c r="AED1199" s="8"/>
      <c r="AFE1199" s="11"/>
    </row>
    <row r="1200" spans="6:837">
      <c r="F1200" s="11"/>
      <c r="AL1200" s="1"/>
      <c r="CQ1200" s="8"/>
      <c r="DR1200" s="11"/>
      <c r="ID1200" s="8"/>
      <c r="JE1200" s="11"/>
      <c r="KF1200" s="11"/>
      <c r="NQ1200" s="8"/>
      <c r="OR1200" s="11"/>
      <c r="TD1200" s="8"/>
      <c r="UE1200" s="11"/>
      <c r="VF1200" s="11"/>
      <c r="YQ1200" s="8"/>
      <c r="ZR1200" s="11"/>
      <c r="AED1200" s="8"/>
      <c r="AFE1200" s="11"/>
    </row>
    <row r="1201" spans="6:837">
      <c r="F1201" s="11"/>
      <c r="AL1201" s="1"/>
      <c r="CQ1201" s="8"/>
      <c r="DR1201" s="11"/>
      <c r="ID1201" s="8"/>
      <c r="JE1201" s="11"/>
      <c r="KF1201" s="11"/>
      <c r="NQ1201" s="8"/>
      <c r="OR1201" s="11"/>
      <c r="TD1201" s="8"/>
      <c r="UE1201" s="11"/>
      <c r="VF1201" s="11"/>
      <c r="YQ1201" s="8"/>
      <c r="ZR1201" s="11"/>
      <c r="AED1201" s="8"/>
      <c r="AFE1201" s="11"/>
    </row>
    <row r="1202" spans="6:837">
      <c r="F1202" s="11"/>
      <c r="AL1202" s="1"/>
      <c r="CQ1202" s="8"/>
      <c r="DR1202" s="11"/>
      <c r="ID1202" s="8"/>
      <c r="JE1202" s="11"/>
      <c r="KF1202" s="11"/>
      <c r="NQ1202" s="8"/>
      <c r="OR1202" s="11"/>
      <c r="TD1202" s="8"/>
      <c r="UE1202" s="11"/>
      <c r="VF1202" s="11"/>
      <c r="YQ1202" s="8"/>
      <c r="ZR1202" s="11"/>
      <c r="AED1202" s="8"/>
      <c r="AFE1202" s="11"/>
    </row>
    <row r="1203" spans="6:837">
      <c r="F1203" s="11"/>
      <c r="AL1203" s="1"/>
      <c r="CQ1203" s="8"/>
      <c r="DR1203" s="11"/>
      <c r="ID1203" s="8"/>
      <c r="JE1203" s="11"/>
      <c r="KF1203" s="11"/>
      <c r="NQ1203" s="8"/>
      <c r="OR1203" s="11"/>
      <c r="TD1203" s="8"/>
      <c r="UE1203" s="11"/>
      <c r="VF1203" s="11"/>
      <c r="YQ1203" s="8"/>
      <c r="ZR1203" s="11"/>
      <c r="AED1203" s="8"/>
      <c r="AFE1203" s="11"/>
    </row>
    <row r="1204" spans="6:837">
      <c r="F1204" s="11"/>
      <c r="AL1204" s="1"/>
      <c r="CQ1204" s="8"/>
      <c r="DR1204" s="11"/>
      <c r="ID1204" s="8"/>
      <c r="JE1204" s="11"/>
      <c r="KF1204" s="11"/>
      <c r="NQ1204" s="8"/>
      <c r="OR1204" s="11"/>
      <c r="TD1204" s="8"/>
      <c r="UE1204" s="11"/>
      <c r="VF1204" s="11"/>
      <c r="YQ1204" s="8"/>
      <c r="ZR1204" s="11"/>
      <c r="AED1204" s="8"/>
      <c r="AFE1204" s="11"/>
    </row>
    <row r="1205" spans="6:837">
      <c r="F1205" s="11"/>
      <c r="AL1205" s="1"/>
      <c r="CQ1205" s="8"/>
      <c r="DR1205" s="11"/>
      <c r="ID1205" s="8"/>
      <c r="JE1205" s="11"/>
      <c r="KF1205" s="11"/>
      <c r="NQ1205" s="8"/>
      <c r="OR1205" s="11"/>
      <c r="TD1205" s="8"/>
      <c r="UE1205" s="11"/>
      <c r="VF1205" s="11"/>
      <c r="YQ1205" s="8"/>
      <c r="ZR1205" s="11"/>
      <c r="AED1205" s="8"/>
      <c r="AFE1205" s="11"/>
    </row>
    <row r="1206" spans="6:837">
      <c r="F1206" s="11"/>
      <c r="AL1206" s="1"/>
      <c r="CQ1206" s="8"/>
      <c r="DR1206" s="11"/>
      <c r="ID1206" s="8"/>
      <c r="JE1206" s="11"/>
      <c r="KF1206" s="11"/>
      <c r="NQ1206" s="8"/>
      <c r="OR1206" s="11"/>
      <c r="TD1206" s="8"/>
      <c r="UE1206" s="11"/>
      <c r="VF1206" s="11"/>
      <c r="YQ1206" s="8"/>
      <c r="ZR1206" s="11"/>
      <c r="AED1206" s="8"/>
      <c r="AFE1206" s="11"/>
    </row>
    <row r="1207" spans="6:837">
      <c r="F1207" s="11"/>
      <c r="AL1207" s="1"/>
      <c r="CQ1207" s="8"/>
      <c r="DR1207" s="11"/>
      <c r="ID1207" s="8"/>
      <c r="JE1207" s="11"/>
      <c r="KF1207" s="11"/>
      <c r="NQ1207" s="8"/>
      <c r="OR1207" s="11"/>
      <c r="TD1207" s="8"/>
      <c r="UE1207" s="11"/>
      <c r="VF1207" s="11"/>
      <c r="YQ1207" s="8"/>
      <c r="ZR1207" s="11"/>
      <c r="AED1207" s="8"/>
      <c r="AFE1207" s="11"/>
    </row>
    <row r="1208" spans="6:837">
      <c r="F1208" s="11"/>
      <c r="AL1208" s="1"/>
      <c r="CQ1208" s="8"/>
      <c r="DR1208" s="11"/>
      <c r="ID1208" s="8"/>
      <c r="JE1208" s="11"/>
      <c r="KF1208" s="11"/>
      <c r="NQ1208" s="8"/>
      <c r="OR1208" s="11"/>
      <c r="TD1208" s="8"/>
      <c r="UE1208" s="11"/>
      <c r="VF1208" s="11"/>
      <c r="YQ1208" s="8"/>
      <c r="ZR1208" s="11"/>
      <c r="AED1208" s="8"/>
      <c r="AFE1208" s="11"/>
    </row>
    <row r="1209" spans="6:837">
      <c r="F1209" s="11"/>
      <c r="AL1209" s="1"/>
      <c r="CQ1209" s="8"/>
      <c r="DR1209" s="11"/>
      <c r="ID1209" s="8"/>
      <c r="JE1209" s="11"/>
      <c r="KF1209" s="11"/>
      <c r="NQ1209" s="8"/>
      <c r="OR1209" s="11"/>
      <c r="TD1209" s="8"/>
      <c r="UE1209" s="11"/>
      <c r="VF1209" s="11"/>
      <c r="YQ1209" s="8"/>
      <c r="ZR1209" s="11"/>
      <c r="AED1209" s="8"/>
      <c r="AFE1209" s="11"/>
    </row>
    <row r="1210" spans="6:837">
      <c r="F1210" s="11"/>
      <c r="AL1210" s="1"/>
      <c r="CQ1210" s="8"/>
      <c r="DR1210" s="11"/>
      <c r="ID1210" s="8"/>
      <c r="JE1210" s="11"/>
      <c r="KF1210" s="11"/>
      <c r="NQ1210" s="8"/>
      <c r="OR1210" s="11"/>
      <c r="TD1210" s="8"/>
      <c r="UE1210" s="11"/>
      <c r="VF1210" s="11"/>
      <c r="YQ1210" s="8"/>
      <c r="ZR1210" s="11"/>
      <c r="AED1210" s="8"/>
      <c r="AFE1210" s="11"/>
    </row>
    <row r="1211" spans="6:837">
      <c r="F1211" s="11"/>
      <c r="AL1211" s="1"/>
      <c r="CQ1211" s="8"/>
      <c r="DR1211" s="11"/>
      <c r="ID1211" s="8"/>
      <c r="JE1211" s="11"/>
      <c r="KF1211" s="11"/>
      <c r="NQ1211" s="8"/>
      <c r="OR1211" s="11"/>
      <c r="TD1211" s="8"/>
      <c r="UE1211" s="11"/>
      <c r="VF1211" s="11"/>
      <c r="YQ1211" s="8"/>
      <c r="ZR1211" s="11"/>
      <c r="AED1211" s="8"/>
      <c r="AFE1211" s="11"/>
    </row>
    <row r="1212" spans="6:837">
      <c r="AL1212" s="1"/>
      <c r="DR1212" s="11"/>
      <c r="JE1212" s="11"/>
      <c r="OR1212" s="11"/>
      <c r="UE1212" s="11"/>
      <c r="ZR1212" s="11"/>
      <c r="AFE1212" s="11"/>
    </row>
    <row r="1213" spans="6:837">
      <c r="F1213" s="11"/>
      <c r="AL1213" s="1"/>
      <c r="CQ1213" s="8"/>
      <c r="DR1213" s="11"/>
      <c r="ID1213" s="8"/>
      <c r="JE1213" s="11"/>
      <c r="KF1213" s="11"/>
      <c r="NQ1213" s="8"/>
      <c r="OR1213" s="11"/>
      <c r="TD1213" s="8"/>
      <c r="UE1213" s="11"/>
      <c r="VF1213" s="11"/>
      <c r="YQ1213" s="8"/>
      <c r="ZR1213" s="11"/>
      <c r="AED1213" s="8"/>
      <c r="AFE1213" s="11"/>
    </row>
    <row r="1214" spans="6:837">
      <c r="F1214" s="11"/>
      <c r="AL1214" s="1"/>
      <c r="CQ1214" s="8"/>
      <c r="DR1214" s="11"/>
      <c r="ID1214" s="8"/>
      <c r="JE1214" s="11"/>
      <c r="KF1214" s="11"/>
      <c r="NQ1214" s="8"/>
      <c r="OR1214" s="11"/>
      <c r="TD1214" s="8"/>
      <c r="UE1214" s="11"/>
      <c r="VF1214" s="11"/>
      <c r="YQ1214" s="8"/>
      <c r="ZR1214" s="11"/>
      <c r="AED1214" s="8"/>
      <c r="AFE1214" s="11"/>
    </row>
    <row r="1215" spans="6:837">
      <c r="F1215" s="11"/>
      <c r="AL1215" s="1"/>
      <c r="CQ1215" s="8"/>
      <c r="DR1215" s="11"/>
      <c r="ID1215" s="8"/>
      <c r="JE1215" s="11"/>
      <c r="KF1215" s="11"/>
      <c r="NQ1215" s="8"/>
      <c r="OR1215" s="11"/>
      <c r="TD1215" s="8"/>
      <c r="UE1215" s="11"/>
      <c r="VF1215" s="11"/>
      <c r="YQ1215" s="8"/>
      <c r="ZR1215" s="11"/>
      <c r="AED1215" s="8"/>
      <c r="AFE1215" s="11"/>
    </row>
    <row r="1216" spans="6:837">
      <c r="F1216" s="11"/>
      <c r="AL1216" s="1"/>
      <c r="CQ1216" s="8"/>
      <c r="DR1216" s="11"/>
      <c r="ID1216" s="8"/>
      <c r="JE1216" s="11"/>
      <c r="KF1216" s="11"/>
      <c r="NQ1216" s="8"/>
      <c r="OR1216" s="11"/>
      <c r="TD1216" s="8"/>
      <c r="UE1216" s="11"/>
      <c r="VF1216" s="11"/>
      <c r="YQ1216" s="8"/>
      <c r="ZR1216" s="11"/>
      <c r="AED1216" s="8"/>
      <c r="AFE1216" s="11"/>
    </row>
    <row r="1217" spans="6:837">
      <c r="F1217" s="11"/>
      <c r="AL1217" s="1"/>
      <c r="CQ1217" s="8"/>
      <c r="DR1217" s="11"/>
      <c r="ID1217" s="8"/>
      <c r="JE1217" s="11"/>
      <c r="KF1217" s="11"/>
      <c r="NQ1217" s="8"/>
      <c r="OR1217" s="11"/>
      <c r="TD1217" s="8"/>
      <c r="UE1217" s="11"/>
      <c r="VF1217" s="11"/>
      <c r="YQ1217" s="8"/>
      <c r="ZR1217" s="11"/>
      <c r="AED1217" s="8"/>
      <c r="AFE1217" s="11"/>
    </row>
    <row r="1218" spans="6:837">
      <c r="F1218" s="11"/>
      <c r="AL1218" s="1"/>
      <c r="CQ1218" s="8"/>
      <c r="DR1218" s="11"/>
      <c r="ID1218" s="8"/>
      <c r="JE1218" s="11"/>
      <c r="KF1218" s="11"/>
      <c r="NQ1218" s="8"/>
      <c r="OR1218" s="11"/>
      <c r="TD1218" s="8"/>
      <c r="UE1218" s="11"/>
      <c r="VF1218" s="11"/>
      <c r="YQ1218" s="8"/>
      <c r="ZR1218" s="11"/>
      <c r="AED1218" s="8"/>
      <c r="AFE1218" s="11"/>
    </row>
    <row r="1219" spans="6:837">
      <c r="F1219" s="11"/>
      <c r="AL1219" s="1"/>
      <c r="CQ1219" s="8"/>
      <c r="DR1219" s="11"/>
      <c r="ID1219" s="8"/>
      <c r="JE1219" s="11"/>
      <c r="KF1219" s="11"/>
      <c r="NQ1219" s="8"/>
      <c r="OR1219" s="11"/>
      <c r="TD1219" s="8"/>
      <c r="UE1219" s="11"/>
      <c r="VF1219" s="11"/>
      <c r="YQ1219" s="8"/>
      <c r="ZR1219" s="11"/>
      <c r="AED1219" s="8"/>
      <c r="AFE1219" s="11"/>
    </row>
    <row r="1220" spans="6:837">
      <c r="F1220" s="11"/>
      <c r="AL1220" s="1"/>
      <c r="CQ1220" s="8"/>
      <c r="DR1220" s="11"/>
      <c r="ID1220" s="8"/>
      <c r="JE1220" s="11"/>
      <c r="KF1220" s="11"/>
      <c r="NQ1220" s="8"/>
      <c r="OR1220" s="11"/>
      <c r="TD1220" s="8"/>
      <c r="UE1220" s="11"/>
      <c r="VF1220" s="11"/>
      <c r="YQ1220" s="8"/>
      <c r="ZR1220" s="11"/>
      <c r="AED1220" s="8"/>
      <c r="AFE1220" s="11"/>
    </row>
    <row r="1221" spans="6:837">
      <c r="AL1221" s="1"/>
    </row>
    <row r="1222" spans="6:837">
      <c r="F1222" s="11"/>
      <c r="AL1222" s="1"/>
      <c r="CQ1222" s="8"/>
      <c r="DR1222" s="11"/>
      <c r="ID1222" s="8"/>
      <c r="JE1222" s="11"/>
      <c r="KF1222" s="11"/>
      <c r="NQ1222" s="8"/>
      <c r="OR1222" s="11"/>
      <c r="TD1222" s="8"/>
      <c r="UE1222" s="11"/>
      <c r="VF1222" s="11"/>
      <c r="YQ1222" s="8"/>
      <c r="ZR1222" s="11"/>
      <c r="AED1222" s="8"/>
      <c r="AFE1222" s="11"/>
    </row>
    <row r="1223" spans="6:837">
      <c r="F1223" s="11"/>
      <c r="AL1223" s="1"/>
      <c r="CQ1223" s="8"/>
      <c r="DR1223" s="11"/>
      <c r="ID1223" s="8"/>
      <c r="JE1223" s="11"/>
      <c r="KF1223" s="11"/>
      <c r="NQ1223" s="8"/>
      <c r="OR1223" s="11"/>
      <c r="TD1223" s="8"/>
      <c r="UE1223" s="11"/>
      <c r="VF1223" s="11"/>
      <c r="YQ1223" s="8"/>
      <c r="ZR1223" s="11"/>
      <c r="AED1223" s="8"/>
      <c r="AFE1223" s="11"/>
    </row>
    <row r="1224" spans="6:837">
      <c r="F1224" s="11"/>
      <c r="AL1224" s="1"/>
      <c r="CQ1224" s="8"/>
      <c r="DR1224" s="11"/>
      <c r="ID1224" s="8"/>
      <c r="JE1224" s="11"/>
      <c r="KF1224" s="11"/>
      <c r="NQ1224" s="8"/>
      <c r="OR1224" s="11"/>
      <c r="TD1224" s="8"/>
      <c r="UE1224" s="11"/>
      <c r="VF1224" s="11"/>
      <c r="YQ1224" s="8"/>
      <c r="ZR1224" s="11"/>
      <c r="AED1224" s="8"/>
      <c r="AFE1224" s="11"/>
    </row>
    <row r="1225" spans="6:837">
      <c r="F1225" s="11"/>
      <c r="AL1225" s="1"/>
      <c r="CQ1225" s="8"/>
      <c r="DR1225" s="11"/>
      <c r="ID1225" s="8"/>
      <c r="JE1225" s="11"/>
      <c r="KF1225" s="11"/>
      <c r="NQ1225" s="8"/>
      <c r="OR1225" s="11"/>
      <c r="TD1225" s="8"/>
      <c r="UE1225" s="11"/>
      <c r="VF1225" s="11"/>
      <c r="YQ1225" s="8"/>
      <c r="ZR1225" s="11"/>
      <c r="AED1225" s="8"/>
      <c r="AFE1225" s="11"/>
    </row>
    <row r="1226" spans="6:837">
      <c r="F1226" s="11"/>
      <c r="AL1226" s="1"/>
      <c r="CQ1226" s="8"/>
      <c r="DR1226" s="11"/>
      <c r="ID1226" s="8"/>
      <c r="JE1226" s="11"/>
      <c r="KF1226" s="11"/>
      <c r="NQ1226" s="8"/>
      <c r="OR1226" s="11"/>
      <c r="TD1226" s="8"/>
      <c r="UE1226" s="11"/>
      <c r="VF1226" s="11"/>
      <c r="YQ1226" s="8"/>
      <c r="ZR1226" s="11"/>
      <c r="AED1226" s="8"/>
      <c r="AFE1226" s="11"/>
    </row>
    <row r="1227" spans="6:837">
      <c r="F1227" s="11"/>
      <c r="AL1227" s="1"/>
      <c r="CQ1227" s="8"/>
      <c r="DR1227" s="11"/>
      <c r="ID1227" s="8"/>
      <c r="JE1227" s="11"/>
      <c r="KF1227" s="11"/>
      <c r="NQ1227" s="8"/>
      <c r="OR1227" s="11"/>
      <c r="TD1227" s="8"/>
      <c r="UE1227" s="11"/>
      <c r="VF1227" s="11"/>
      <c r="YQ1227" s="8"/>
      <c r="ZR1227" s="11"/>
      <c r="AED1227" s="8"/>
      <c r="AFE1227" s="11"/>
    </row>
    <row r="1228" spans="6:837">
      <c r="F1228" s="11"/>
      <c r="AL1228" s="1"/>
      <c r="CQ1228" s="8"/>
      <c r="DR1228" s="11"/>
      <c r="ID1228" s="8"/>
      <c r="JE1228" s="11"/>
      <c r="KF1228" s="11"/>
      <c r="NQ1228" s="8"/>
      <c r="OR1228" s="11"/>
      <c r="TD1228" s="8"/>
      <c r="UE1228" s="11"/>
      <c r="VF1228" s="11"/>
      <c r="YQ1228" s="8"/>
      <c r="ZR1228" s="11"/>
      <c r="AED1228" s="8"/>
      <c r="AFE1228" s="11"/>
    </row>
    <row r="1229" spans="6:837">
      <c r="F1229" s="11"/>
      <c r="AL1229" s="1"/>
      <c r="CQ1229" s="8"/>
      <c r="DR1229" s="11"/>
      <c r="ID1229" s="8"/>
      <c r="JE1229" s="11"/>
      <c r="KF1229" s="11"/>
      <c r="NQ1229" s="8"/>
      <c r="OR1229" s="11"/>
      <c r="TD1229" s="8"/>
      <c r="UE1229" s="11"/>
      <c r="VF1229" s="11"/>
      <c r="YQ1229" s="8"/>
      <c r="ZR1229" s="11"/>
      <c r="AED1229" s="8"/>
      <c r="AFE1229" s="11"/>
    </row>
    <row r="1230" spans="6:837">
      <c r="F1230" s="11"/>
      <c r="AL1230" s="1"/>
      <c r="CQ1230" s="8"/>
      <c r="DR1230" s="11"/>
      <c r="ID1230" s="8"/>
      <c r="JE1230" s="11"/>
      <c r="KF1230" s="11"/>
      <c r="NQ1230" s="8"/>
      <c r="OR1230" s="11"/>
      <c r="TD1230" s="8"/>
      <c r="UE1230" s="11"/>
      <c r="VF1230" s="11"/>
      <c r="YQ1230" s="8"/>
      <c r="ZR1230" s="11"/>
      <c r="AED1230" s="8"/>
      <c r="AFE1230" s="11"/>
    </row>
    <row r="1231" spans="6:837">
      <c r="F1231" s="11"/>
      <c r="AL1231" s="1"/>
      <c r="CQ1231" s="8"/>
      <c r="DR1231" s="11"/>
      <c r="ID1231" s="8"/>
      <c r="JE1231" s="11"/>
      <c r="KF1231" s="11"/>
      <c r="NQ1231" s="8"/>
      <c r="OR1231" s="11"/>
      <c r="TD1231" s="8"/>
      <c r="UE1231" s="11"/>
      <c r="VF1231" s="11"/>
      <c r="YQ1231" s="8"/>
      <c r="ZR1231" s="11"/>
      <c r="AED1231" s="8"/>
      <c r="AFE1231" s="11"/>
    </row>
    <row r="1232" spans="6:837">
      <c r="F1232" s="11"/>
      <c r="AL1232" s="1"/>
      <c r="CQ1232" s="8"/>
      <c r="DR1232" s="11"/>
      <c r="ID1232" s="8"/>
      <c r="JE1232" s="11"/>
      <c r="KF1232" s="11"/>
      <c r="NQ1232" s="8"/>
      <c r="OR1232" s="11"/>
      <c r="TD1232" s="8"/>
      <c r="UE1232" s="11"/>
      <c r="VF1232" s="11"/>
      <c r="YQ1232" s="8"/>
      <c r="ZR1232" s="11"/>
      <c r="AED1232" s="8"/>
      <c r="AFE1232" s="11"/>
    </row>
    <row r="1233" spans="6:837">
      <c r="F1233" s="11"/>
      <c r="AL1233" s="1"/>
      <c r="CQ1233" s="8"/>
      <c r="DR1233" s="11"/>
      <c r="ID1233" s="8"/>
      <c r="JE1233" s="11"/>
      <c r="KF1233" s="11"/>
      <c r="NQ1233" s="8"/>
      <c r="OR1233" s="11"/>
      <c r="TD1233" s="8"/>
      <c r="UE1233" s="11"/>
      <c r="VF1233" s="11"/>
      <c r="YQ1233" s="8"/>
      <c r="ZR1233" s="11"/>
      <c r="AED1233" s="8"/>
      <c r="AFE1233" s="11"/>
    </row>
    <row r="1234" spans="6:837">
      <c r="F1234" s="11"/>
      <c r="AL1234" s="1"/>
      <c r="CQ1234" s="8"/>
      <c r="DR1234" s="11"/>
      <c r="ID1234" s="8"/>
      <c r="JE1234" s="11"/>
      <c r="KF1234" s="11"/>
      <c r="NQ1234" s="8"/>
      <c r="OR1234" s="11"/>
      <c r="TD1234" s="8"/>
      <c r="UE1234" s="11"/>
      <c r="VF1234" s="11"/>
      <c r="YQ1234" s="8"/>
      <c r="ZR1234" s="11"/>
      <c r="AED1234" s="8"/>
      <c r="AFE1234" s="11"/>
    </row>
    <row r="1235" spans="6:837">
      <c r="F1235" s="11"/>
      <c r="AL1235" s="1"/>
      <c r="CQ1235" s="8"/>
      <c r="DR1235" s="11"/>
      <c r="ID1235" s="8"/>
      <c r="JE1235" s="11"/>
      <c r="KF1235" s="11"/>
      <c r="NQ1235" s="8"/>
      <c r="OR1235" s="11"/>
      <c r="TD1235" s="8"/>
      <c r="UE1235" s="11"/>
      <c r="VF1235" s="11"/>
      <c r="YQ1235" s="8"/>
      <c r="ZR1235" s="11"/>
      <c r="AED1235" s="8"/>
      <c r="AFE1235" s="11"/>
    </row>
    <row r="1236" spans="6:837">
      <c r="F1236" s="11"/>
      <c r="AL1236" s="1"/>
      <c r="CQ1236" s="8"/>
      <c r="DR1236" s="11"/>
      <c r="ID1236" s="8"/>
      <c r="JE1236" s="11"/>
      <c r="KF1236" s="11"/>
      <c r="NQ1236" s="8"/>
      <c r="OR1236" s="11"/>
      <c r="TD1236" s="8"/>
      <c r="UE1236" s="11"/>
      <c r="VF1236" s="11"/>
      <c r="YQ1236" s="8"/>
      <c r="ZR1236" s="11"/>
      <c r="AED1236" s="8"/>
      <c r="AFE1236" s="11"/>
    </row>
    <row r="1237" spans="6:837">
      <c r="F1237" s="11"/>
      <c r="AL1237" s="1"/>
      <c r="CQ1237" s="8"/>
      <c r="DR1237" s="11"/>
      <c r="ID1237" s="8"/>
      <c r="JE1237" s="11"/>
      <c r="KF1237" s="11"/>
      <c r="NQ1237" s="8"/>
      <c r="OR1237" s="11"/>
      <c r="TD1237" s="8"/>
      <c r="UE1237" s="11"/>
      <c r="VF1237" s="11"/>
      <c r="YQ1237" s="8"/>
      <c r="ZR1237" s="11"/>
      <c r="AED1237" s="8"/>
      <c r="AFE1237" s="11"/>
    </row>
    <row r="1238" spans="6:837">
      <c r="F1238" s="11"/>
      <c r="AL1238" s="1"/>
      <c r="CQ1238" s="8"/>
      <c r="DR1238" s="11"/>
      <c r="ID1238" s="8"/>
      <c r="JE1238" s="11"/>
      <c r="KF1238" s="11"/>
      <c r="NQ1238" s="8"/>
      <c r="OR1238" s="11"/>
      <c r="TD1238" s="8"/>
      <c r="UE1238" s="11"/>
      <c r="VF1238" s="11"/>
      <c r="YQ1238" s="8"/>
      <c r="ZR1238" s="11"/>
      <c r="AED1238" s="8"/>
      <c r="AFE1238" s="11"/>
    </row>
    <row r="1239" spans="6:837">
      <c r="F1239" s="11"/>
      <c r="AL1239" s="1"/>
      <c r="CQ1239" s="8"/>
      <c r="DR1239" s="11"/>
      <c r="ID1239" s="8"/>
      <c r="JE1239" s="11"/>
      <c r="KF1239" s="11"/>
      <c r="NQ1239" s="8"/>
      <c r="OR1239" s="11"/>
      <c r="TD1239" s="8"/>
      <c r="UE1239" s="11"/>
      <c r="VF1239" s="11"/>
      <c r="YQ1239" s="8"/>
      <c r="ZR1239" s="11"/>
      <c r="AED1239" s="8"/>
      <c r="AFE1239" s="11"/>
    </row>
    <row r="1240" spans="6:837">
      <c r="F1240" s="11"/>
      <c r="AL1240" s="1"/>
      <c r="CQ1240" s="8"/>
      <c r="DR1240" s="11"/>
      <c r="ID1240" s="8"/>
      <c r="JE1240" s="11"/>
      <c r="KF1240" s="11"/>
      <c r="NQ1240" s="8"/>
      <c r="OR1240" s="11"/>
      <c r="TD1240" s="8"/>
      <c r="UE1240" s="11"/>
      <c r="VF1240" s="11"/>
      <c r="YQ1240" s="8"/>
      <c r="ZR1240" s="11"/>
      <c r="AED1240" s="8"/>
      <c r="AFE1240" s="11"/>
    </row>
    <row r="1241" spans="6:837">
      <c r="F1241" s="11"/>
      <c r="AL1241" s="1"/>
      <c r="CQ1241" s="8"/>
      <c r="DR1241" s="11"/>
      <c r="ID1241" s="8"/>
      <c r="JE1241" s="11"/>
      <c r="KF1241" s="11"/>
      <c r="NQ1241" s="8"/>
      <c r="OR1241" s="11"/>
      <c r="TD1241" s="8"/>
      <c r="UE1241" s="11"/>
      <c r="VF1241" s="11"/>
      <c r="YQ1241" s="8"/>
      <c r="ZR1241" s="11"/>
      <c r="AED1241" s="8"/>
      <c r="AFE1241" s="11"/>
    </row>
    <row r="1242" spans="6:837">
      <c r="F1242" s="11"/>
      <c r="AL1242" s="1"/>
      <c r="CQ1242" s="8"/>
      <c r="DR1242" s="11"/>
      <c r="ID1242" s="8"/>
      <c r="JE1242" s="11"/>
      <c r="KF1242" s="11"/>
      <c r="NQ1242" s="8"/>
      <c r="OR1242" s="11"/>
      <c r="TD1242" s="8"/>
      <c r="UE1242" s="11"/>
      <c r="VF1242" s="11"/>
      <c r="YQ1242" s="8"/>
      <c r="ZR1242" s="11"/>
      <c r="AED1242" s="8"/>
      <c r="AFE1242" s="11"/>
    </row>
    <row r="1243" spans="6:837">
      <c r="F1243" s="11"/>
      <c r="AL1243" s="1"/>
      <c r="CQ1243" s="8"/>
      <c r="DR1243" s="11"/>
      <c r="ID1243" s="8"/>
      <c r="JE1243" s="11"/>
      <c r="KF1243" s="11"/>
      <c r="NQ1243" s="8"/>
      <c r="OR1243" s="11"/>
      <c r="TD1243" s="8"/>
      <c r="UE1243" s="11"/>
      <c r="VF1243" s="11"/>
      <c r="YQ1243" s="8"/>
      <c r="ZR1243" s="11"/>
      <c r="AED1243" s="8"/>
      <c r="AFE1243" s="11"/>
    </row>
    <row r="1244" spans="6:837">
      <c r="F1244" s="11"/>
      <c r="AL1244" s="1"/>
      <c r="CQ1244" s="8"/>
      <c r="DR1244" s="11"/>
      <c r="ID1244" s="8"/>
      <c r="JE1244" s="11"/>
      <c r="KF1244" s="11"/>
      <c r="NQ1244" s="8"/>
      <c r="OR1244" s="11"/>
      <c r="TD1244" s="8"/>
      <c r="UE1244" s="11"/>
      <c r="VF1244" s="11"/>
      <c r="YQ1244" s="8"/>
      <c r="ZR1244" s="11"/>
      <c r="AED1244" s="8"/>
      <c r="AFE1244" s="11"/>
    </row>
    <row r="1245" spans="6:837">
      <c r="F1245" s="11"/>
      <c r="AL1245" s="1"/>
      <c r="CQ1245" s="8"/>
      <c r="DR1245" s="11"/>
      <c r="ID1245" s="8"/>
      <c r="JE1245" s="11"/>
      <c r="KF1245" s="11"/>
      <c r="NQ1245" s="8"/>
      <c r="OR1245" s="11"/>
      <c r="TD1245" s="8"/>
      <c r="UE1245" s="11"/>
      <c r="VF1245" s="11"/>
      <c r="YQ1245" s="8"/>
      <c r="ZR1245" s="11"/>
      <c r="AED1245" s="8"/>
      <c r="AFE1245" s="11"/>
    </row>
    <row r="1246" spans="6:837">
      <c r="F1246" s="11"/>
      <c r="AL1246" s="1"/>
      <c r="CQ1246" s="8"/>
      <c r="DR1246" s="11"/>
      <c r="ID1246" s="8"/>
      <c r="JE1246" s="11"/>
      <c r="KF1246" s="11"/>
      <c r="NQ1246" s="8"/>
      <c r="OR1246" s="11"/>
      <c r="TD1246" s="8"/>
      <c r="UE1246" s="11"/>
      <c r="VF1246" s="11"/>
      <c r="YQ1246" s="8"/>
      <c r="ZR1246" s="11"/>
      <c r="AED1246" s="8"/>
      <c r="AFE1246" s="11"/>
    </row>
    <row r="1247" spans="6:837">
      <c r="F1247" s="11"/>
      <c r="AL1247" s="1"/>
      <c r="CQ1247" s="8"/>
      <c r="DR1247" s="11"/>
      <c r="ID1247" s="8"/>
      <c r="JE1247" s="11"/>
      <c r="KF1247" s="11"/>
      <c r="NQ1247" s="8"/>
      <c r="OR1247" s="11"/>
      <c r="TD1247" s="8"/>
      <c r="UE1247" s="11"/>
      <c r="VF1247" s="11"/>
      <c r="YQ1247" s="8"/>
      <c r="ZR1247" s="11"/>
      <c r="AED1247" s="8"/>
      <c r="AFE1247" s="11"/>
    </row>
    <row r="1248" spans="6:837">
      <c r="F1248" s="11"/>
      <c r="AL1248" s="1"/>
      <c r="CQ1248" s="8"/>
      <c r="DR1248" s="11"/>
      <c r="ID1248" s="8"/>
      <c r="JE1248" s="11"/>
      <c r="KF1248" s="11"/>
      <c r="NQ1248" s="8"/>
      <c r="OR1248" s="11"/>
      <c r="TD1248" s="8"/>
      <c r="UE1248" s="11"/>
      <c r="VF1248" s="11"/>
      <c r="YQ1248" s="8"/>
      <c r="ZR1248" s="11"/>
      <c r="AED1248" s="8"/>
      <c r="AFE1248" s="11"/>
    </row>
    <row r="1249" spans="6:837">
      <c r="F1249" s="11"/>
      <c r="AL1249" s="1"/>
      <c r="CQ1249" s="8"/>
      <c r="DR1249" s="11"/>
      <c r="ID1249" s="8"/>
      <c r="JE1249" s="11"/>
      <c r="KF1249" s="11"/>
      <c r="NQ1249" s="8"/>
      <c r="OR1249" s="11"/>
      <c r="TD1249" s="8"/>
      <c r="UE1249" s="11"/>
      <c r="VF1249" s="11"/>
      <c r="YQ1249" s="8"/>
      <c r="ZR1249" s="11"/>
      <c r="AED1249" s="8"/>
      <c r="AFE1249" s="11"/>
    </row>
    <row r="1250" spans="6:837">
      <c r="F1250" s="11"/>
      <c r="AL1250" s="1"/>
      <c r="CQ1250" s="8"/>
      <c r="DR1250" s="11"/>
      <c r="ID1250" s="8"/>
      <c r="JE1250" s="11"/>
      <c r="KF1250" s="11"/>
      <c r="NQ1250" s="8"/>
      <c r="OR1250" s="11"/>
      <c r="TD1250" s="8"/>
      <c r="UE1250" s="11"/>
      <c r="VF1250" s="11"/>
      <c r="YQ1250" s="8"/>
      <c r="ZR1250" s="11"/>
      <c r="AED1250" s="8"/>
      <c r="AFE1250" s="11"/>
    </row>
    <row r="1251" spans="6:837">
      <c r="AL1251" s="1"/>
    </row>
    <row r="1252" spans="6:837">
      <c r="F1252" s="11"/>
      <c r="AL1252" s="1"/>
      <c r="CQ1252" s="8"/>
      <c r="DR1252" s="11"/>
      <c r="ID1252" s="8"/>
      <c r="JE1252" s="11"/>
      <c r="KF1252" s="11"/>
      <c r="NQ1252" s="8"/>
      <c r="OR1252" s="11"/>
      <c r="TD1252" s="8"/>
      <c r="UE1252" s="11"/>
      <c r="VF1252" s="11"/>
      <c r="YQ1252" s="8"/>
      <c r="ZR1252" s="11"/>
      <c r="AED1252" s="8"/>
      <c r="AFE1252" s="11"/>
    </row>
    <row r="1253" spans="6:837">
      <c r="F1253" s="11"/>
      <c r="AL1253" s="1"/>
      <c r="CQ1253" s="8"/>
      <c r="DR1253" s="11"/>
      <c r="ID1253" s="8"/>
      <c r="JE1253" s="11"/>
      <c r="KF1253" s="11"/>
      <c r="NQ1253" s="8"/>
      <c r="OR1253" s="11"/>
      <c r="TD1253" s="8"/>
      <c r="UE1253" s="11"/>
      <c r="VF1253" s="11"/>
      <c r="YQ1253" s="8"/>
      <c r="ZR1253" s="11"/>
      <c r="AED1253" s="8"/>
      <c r="AFE1253" s="11"/>
    </row>
    <row r="1254" spans="6:837">
      <c r="F1254" s="11"/>
      <c r="AL1254" s="1"/>
      <c r="CQ1254" s="8"/>
      <c r="DR1254" s="11"/>
      <c r="ID1254" s="8"/>
      <c r="JE1254" s="11"/>
      <c r="KF1254" s="11"/>
      <c r="NQ1254" s="8"/>
      <c r="OR1254" s="11"/>
      <c r="TD1254" s="8"/>
      <c r="UE1254" s="11"/>
      <c r="VF1254" s="11"/>
      <c r="YQ1254" s="8"/>
      <c r="ZR1254" s="11"/>
      <c r="AED1254" s="8"/>
      <c r="AFE1254" s="11"/>
    </row>
    <row r="1255" spans="6:837">
      <c r="F1255" s="11"/>
      <c r="AL1255" s="1"/>
      <c r="CQ1255" s="8"/>
      <c r="DR1255" s="11"/>
      <c r="ID1255" s="8"/>
      <c r="JE1255" s="11"/>
      <c r="KF1255" s="11"/>
      <c r="NQ1255" s="8"/>
      <c r="OR1255" s="11"/>
      <c r="TD1255" s="8"/>
      <c r="UE1255" s="11"/>
      <c r="VF1255" s="11"/>
      <c r="YQ1255" s="8"/>
      <c r="ZR1255" s="11"/>
      <c r="AED1255" s="8"/>
      <c r="AFE1255" s="11"/>
    </row>
    <row r="1256" spans="6:837">
      <c r="F1256" s="11"/>
      <c r="AL1256" s="1"/>
      <c r="CQ1256" s="8"/>
      <c r="DR1256" s="11"/>
      <c r="ID1256" s="8"/>
      <c r="JE1256" s="11"/>
      <c r="KF1256" s="11"/>
      <c r="NQ1256" s="8"/>
      <c r="OR1256" s="11"/>
      <c r="TD1256" s="8"/>
      <c r="UE1256" s="11"/>
      <c r="VF1256" s="11"/>
      <c r="YQ1256" s="8"/>
      <c r="ZR1256" s="11"/>
      <c r="AED1256" s="8"/>
      <c r="AFE1256" s="11"/>
    </row>
    <row r="1257" spans="6:837">
      <c r="F1257" s="11"/>
      <c r="AL1257" s="1"/>
      <c r="CQ1257" s="8"/>
      <c r="DR1257" s="11"/>
      <c r="ID1257" s="8"/>
      <c r="JE1257" s="11"/>
      <c r="KF1257" s="11"/>
      <c r="NQ1257" s="8"/>
      <c r="OR1257" s="11"/>
      <c r="TD1257" s="8"/>
      <c r="UE1257" s="11"/>
      <c r="VF1257" s="11"/>
      <c r="YQ1257" s="8"/>
      <c r="ZR1257" s="11"/>
      <c r="AED1257" s="8"/>
      <c r="AFE1257" s="11"/>
    </row>
    <row r="1258" spans="6:837">
      <c r="F1258" s="11"/>
      <c r="AL1258" s="1"/>
      <c r="CQ1258" s="8"/>
      <c r="DR1258" s="11"/>
      <c r="ID1258" s="8"/>
      <c r="JE1258" s="11"/>
      <c r="KF1258" s="11"/>
      <c r="NQ1258" s="8"/>
      <c r="OR1258" s="11"/>
      <c r="TD1258" s="8"/>
      <c r="UE1258" s="11"/>
      <c r="VF1258" s="11"/>
      <c r="YQ1258" s="8"/>
      <c r="ZR1258" s="11"/>
      <c r="AED1258" s="8"/>
      <c r="AFE1258" s="11"/>
    </row>
    <row r="1259" spans="6:837">
      <c r="F1259" s="11"/>
      <c r="AL1259" s="1"/>
      <c r="CQ1259" s="8"/>
      <c r="DR1259" s="11"/>
      <c r="ID1259" s="8"/>
      <c r="JE1259" s="11"/>
      <c r="KF1259" s="11"/>
      <c r="NQ1259" s="8"/>
      <c r="OR1259" s="11"/>
      <c r="TD1259" s="8"/>
      <c r="UE1259" s="11"/>
      <c r="VF1259" s="11"/>
      <c r="YQ1259" s="8"/>
      <c r="ZR1259" s="11"/>
      <c r="AED1259" s="8"/>
      <c r="AFE1259" s="11"/>
    </row>
    <row r="1260" spans="6:837">
      <c r="F1260" s="11"/>
      <c r="AL1260" s="1"/>
      <c r="CQ1260" s="8"/>
      <c r="DR1260" s="11"/>
      <c r="ID1260" s="8"/>
      <c r="JE1260" s="11"/>
      <c r="KF1260" s="11"/>
      <c r="NQ1260" s="8"/>
      <c r="OR1260" s="11"/>
      <c r="TD1260" s="8"/>
      <c r="UE1260" s="11"/>
      <c r="VF1260" s="11"/>
      <c r="YQ1260" s="8"/>
      <c r="ZR1260" s="11"/>
      <c r="AED1260" s="8"/>
      <c r="AFE1260" s="11"/>
    </row>
    <row r="1261" spans="6:837">
      <c r="F1261" s="11"/>
      <c r="AL1261" s="1"/>
      <c r="CQ1261" s="8"/>
      <c r="DR1261" s="11"/>
      <c r="ID1261" s="8"/>
      <c r="JE1261" s="11"/>
      <c r="KF1261" s="11"/>
      <c r="NQ1261" s="8"/>
      <c r="OR1261" s="11"/>
      <c r="TD1261" s="8"/>
      <c r="UE1261" s="11"/>
      <c r="VF1261" s="11"/>
      <c r="YQ1261" s="8"/>
      <c r="ZR1261" s="11"/>
      <c r="AED1261" s="8"/>
      <c r="AFE1261" s="11"/>
    </row>
    <row r="1262" spans="6:837">
      <c r="F1262" s="11"/>
      <c r="AL1262" s="1"/>
      <c r="CQ1262" s="8"/>
      <c r="DR1262" s="11"/>
      <c r="ID1262" s="8"/>
      <c r="JE1262" s="11"/>
      <c r="KF1262" s="11"/>
      <c r="NQ1262" s="8"/>
      <c r="OR1262" s="11"/>
      <c r="TD1262" s="8"/>
      <c r="UE1262" s="11"/>
      <c r="VF1262" s="11"/>
      <c r="YQ1262" s="8"/>
      <c r="ZR1262" s="11"/>
      <c r="AED1262" s="8"/>
      <c r="AFE1262" s="11"/>
    </row>
    <row r="1263" spans="6:837">
      <c r="F1263" s="11"/>
      <c r="AL1263" s="1"/>
      <c r="CQ1263" s="8"/>
      <c r="DR1263" s="11"/>
      <c r="ID1263" s="8"/>
      <c r="JE1263" s="11"/>
      <c r="KF1263" s="11"/>
      <c r="NQ1263" s="8"/>
      <c r="OR1263" s="11"/>
      <c r="TD1263" s="8"/>
      <c r="UE1263" s="11"/>
      <c r="VF1263" s="11"/>
      <c r="YQ1263" s="8"/>
      <c r="ZR1263" s="11"/>
      <c r="AED1263" s="8"/>
      <c r="AFE1263" s="11"/>
    </row>
    <row r="1264" spans="6:837">
      <c r="F1264" s="11"/>
      <c r="AL1264" s="1"/>
      <c r="CQ1264" s="8"/>
      <c r="DR1264" s="11"/>
      <c r="ID1264" s="8"/>
      <c r="JE1264" s="11"/>
      <c r="KF1264" s="11"/>
      <c r="NQ1264" s="8"/>
      <c r="OR1264" s="11"/>
      <c r="TD1264" s="8"/>
      <c r="UE1264" s="11"/>
      <c r="VF1264" s="11"/>
      <c r="YQ1264" s="8"/>
      <c r="ZR1264" s="11"/>
      <c r="AED1264" s="8"/>
      <c r="AFE1264" s="11"/>
    </row>
    <row r="1265" spans="6:837">
      <c r="F1265" s="11"/>
      <c r="AL1265" s="1"/>
      <c r="CQ1265" s="8"/>
      <c r="DR1265" s="11"/>
      <c r="ID1265" s="8"/>
      <c r="JE1265" s="11"/>
      <c r="KF1265" s="11"/>
      <c r="NQ1265" s="8"/>
      <c r="OR1265" s="11"/>
      <c r="TD1265" s="8"/>
      <c r="UE1265" s="11"/>
      <c r="VF1265" s="11"/>
      <c r="YQ1265" s="8"/>
      <c r="ZR1265" s="11"/>
      <c r="AED1265" s="8"/>
      <c r="AFE1265" s="11"/>
    </row>
    <row r="1266" spans="6:837">
      <c r="F1266" s="11"/>
      <c r="AL1266" s="1"/>
      <c r="CQ1266" s="8"/>
      <c r="DR1266" s="11"/>
      <c r="ID1266" s="8"/>
      <c r="JE1266" s="11"/>
      <c r="KF1266" s="11"/>
      <c r="NQ1266" s="8"/>
      <c r="OR1266" s="11"/>
      <c r="TD1266" s="8"/>
      <c r="UE1266" s="11"/>
      <c r="VF1266" s="11"/>
      <c r="YQ1266" s="8"/>
      <c r="ZR1266" s="11"/>
      <c r="AED1266" s="8"/>
      <c r="AFE1266" s="11"/>
    </row>
    <row r="1267" spans="6:837">
      <c r="F1267" s="11"/>
      <c r="AL1267" s="1"/>
      <c r="CQ1267" s="8"/>
      <c r="DR1267" s="11"/>
      <c r="ID1267" s="8"/>
      <c r="JE1267" s="11"/>
      <c r="KF1267" s="11"/>
      <c r="NQ1267" s="8"/>
      <c r="OR1267" s="11"/>
      <c r="TD1267" s="8"/>
      <c r="UE1267" s="11"/>
      <c r="VF1267" s="11"/>
      <c r="YQ1267" s="8"/>
      <c r="ZR1267" s="11"/>
      <c r="AED1267" s="8"/>
      <c r="AFE1267" s="11"/>
    </row>
    <row r="1268" spans="6:837">
      <c r="F1268" s="11"/>
      <c r="AL1268" s="1"/>
      <c r="CQ1268" s="8"/>
      <c r="DR1268" s="11"/>
      <c r="ID1268" s="8"/>
      <c r="JE1268" s="11"/>
      <c r="KF1268" s="11"/>
      <c r="NQ1268" s="8"/>
      <c r="OR1268" s="11"/>
      <c r="TD1268" s="8"/>
      <c r="UE1268" s="11"/>
      <c r="VF1268" s="11"/>
      <c r="YQ1268" s="8"/>
      <c r="ZR1268" s="11"/>
      <c r="AED1268" s="8"/>
      <c r="AFE1268" s="11"/>
    </row>
    <row r="1269" spans="6:837">
      <c r="F1269" s="11"/>
      <c r="AL1269" s="1"/>
      <c r="CQ1269" s="8"/>
      <c r="DR1269" s="11"/>
      <c r="ID1269" s="8"/>
      <c r="JE1269" s="11"/>
      <c r="KF1269" s="11"/>
      <c r="NQ1269" s="8"/>
      <c r="OR1269" s="11"/>
      <c r="TD1269" s="8"/>
      <c r="UE1269" s="11"/>
      <c r="VF1269" s="11"/>
      <c r="YQ1269" s="8"/>
      <c r="ZR1269" s="11"/>
      <c r="AED1269" s="8"/>
      <c r="AFE1269" s="11"/>
    </row>
    <row r="1270" spans="6:837">
      <c r="F1270" s="11"/>
      <c r="AL1270" s="1"/>
      <c r="CQ1270" s="8"/>
      <c r="DR1270" s="11"/>
      <c r="ID1270" s="8"/>
      <c r="JE1270" s="11"/>
      <c r="KF1270" s="11"/>
      <c r="NQ1270" s="8"/>
      <c r="OR1270" s="11"/>
      <c r="TD1270" s="8"/>
      <c r="UE1270" s="11"/>
      <c r="VF1270" s="11"/>
      <c r="YQ1270" s="8"/>
      <c r="ZR1270" s="11"/>
      <c r="AED1270" s="8"/>
      <c r="AFE1270" s="11"/>
    </row>
    <row r="1271" spans="6:837">
      <c r="F1271" s="11"/>
      <c r="AL1271" s="1"/>
      <c r="CQ1271" s="8"/>
      <c r="DR1271" s="11"/>
      <c r="ID1271" s="8"/>
      <c r="JE1271" s="11"/>
      <c r="KF1271" s="11"/>
      <c r="NQ1271" s="8"/>
      <c r="OR1271" s="11"/>
      <c r="TD1271" s="8"/>
      <c r="UE1271" s="11"/>
      <c r="VF1271" s="11"/>
      <c r="YQ1271" s="8"/>
      <c r="ZR1271" s="11"/>
      <c r="AED1271" s="8"/>
      <c r="AFE1271" s="11"/>
    </row>
    <row r="1272" spans="6:837">
      <c r="F1272" s="11"/>
      <c r="AL1272" s="1"/>
      <c r="CQ1272" s="8"/>
      <c r="DR1272" s="11"/>
      <c r="ID1272" s="8"/>
      <c r="JE1272" s="11"/>
      <c r="KF1272" s="11"/>
      <c r="NQ1272" s="8"/>
      <c r="OR1272" s="11"/>
      <c r="TD1272" s="8"/>
      <c r="UE1272" s="11"/>
      <c r="VF1272" s="11"/>
      <c r="YQ1272" s="8"/>
      <c r="ZR1272" s="11"/>
      <c r="AED1272" s="8"/>
      <c r="AFE1272" s="11"/>
    </row>
    <row r="1273" spans="6:837">
      <c r="F1273" s="11"/>
      <c r="AL1273" s="1"/>
      <c r="CQ1273" s="8"/>
      <c r="DR1273" s="11"/>
      <c r="ID1273" s="8"/>
      <c r="JE1273" s="11"/>
      <c r="KF1273" s="11"/>
      <c r="NQ1273" s="8"/>
      <c r="OR1273" s="11"/>
      <c r="TD1273" s="8"/>
      <c r="UE1273" s="11"/>
      <c r="VF1273" s="11"/>
      <c r="YQ1273" s="8"/>
      <c r="ZR1273" s="11"/>
      <c r="AED1273" s="8"/>
      <c r="AFE1273" s="11"/>
    </row>
    <row r="1274" spans="6:837">
      <c r="F1274" s="11"/>
      <c r="AL1274" s="1"/>
      <c r="CQ1274" s="8"/>
      <c r="DR1274" s="11"/>
      <c r="ID1274" s="8"/>
      <c r="JE1274" s="11"/>
      <c r="KF1274" s="11"/>
      <c r="NQ1274" s="8"/>
      <c r="OR1274" s="11"/>
      <c r="TD1274" s="8"/>
      <c r="UE1274" s="11"/>
      <c r="VF1274" s="11"/>
      <c r="YQ1274" s="8"/>
      <c r="ZR1274" s="11"/>
      <c r="AED1274" s="8"/>
      <c r="AFE1274" s="11"/>
    </row>
    <row r="1275" spans="6:837">
      <c r="F1275" s="11"/>
      <c r="AL1275" s="1"/>
      <c r="CQ1275" s="8"/>
      <c r="DR1275" s="11"/>
      <c r="ID1275" s="8"/>
      <c r="JE1275" s="11"/>
      <c r="KF1275" s="11"/>
      <c r="NQ1275" s="8"/>
      <c r="OR1275" s="11"/>
      <c r="TD1275" s="8"/>
      <c r="UE1275" s="11"/>
      <c r="VF1275" s="11"/>
      <c r="YQ1275" s="8"/>
      <c r="ZR1275" s="11"/>
      <c r="AED1275" s="8"/>
      <c r="AFE1275" s="11"/>
    </row>
    <row r="1276" spans="6:837">
      <c r="AL1276" s="1"/>
    </row>
    <row r="1277" spans="6:837">
      <c r="F1277" s="11"/>
      <c r="AL1277" s="1"/>
      <c r="CQ1277" s="8"/>
      <c r="DR1277" s="11"/>
      <c r="ID1277" s="8"/>
      <c r="JE1277" s="11"/>
      <c r="KF1277" s="11"/>
      <c r="NQ1277" s="8"/>
      <c r="OR1277" s="11"/>
      <c r="TD1277" s="8"/>
      <c r="UE1277" s="11"/>
      <c r="VF1277" s="11"/>
      <c r="YQ1277" s="8"/>
      <c r="ZR1277" s="11"/>
      <c r="AED1277" s="8"/>
      <c r="AFE1277" s="11"/>
    </row>
    <row r="1278" spans="6:837">
      <c r="F1278" s="11"/>
      <c r="AL1278" s="1"/>
      <c r="CQ1278" s="8"/>
      <c r="DR1278" s="11"/>
      <c r="ID1278" s="8"/>
      <c r="JE1278" s="11"/>
      <c r="KF1278" s="11"/>
      <c r="NQ1278" s="8"/>
      <c r="OR1278" s="11"/>
      <c r="TD1278" s="8"/>
      <c r="UE1278" s="11"/>
      <c r="VF1278" s="11"/>
      <c r="YQ1278" s="8"/>
      <c r="ZR1278" s="11"/>
      <c r="AED1278" s="8"/>
      <c r="AFE1278" s="11"/>
    </row>
    <row r="1279" spans="6:837">
      <c r="F1279" s="11"/>
      <c r="AL1279" s="1"/>
      <c r="CQ1279" s="8"/>
      <c r="DR1279" s="11"/>
      <c r="ID1279" s="8"/>
      <c r="JE1279" s="11"/>
      <c r="KF1279" s="11"/>
      <c r="NQ1279" s="8"/>
      <c r="OR1279" s="11"/>
      <c r="TD1279" s="8"/>
      <c r="UE1279" s="11"/>
      <c r="VF1279" s="11"/>
      <c r="YQ1279" s="8"/>
      <c r="ZR1279" s="11"/>
      <c r="AED1279" s="8"/>
      <c r="AFE1279" s="11"/>
    </row>
    <row r="1280" spans="6:837">
      <c r="F1280" s="11"/>
      <c r="AL1280" s="1"/>
      <c r="CQ1280" s="8"/>
      <c r="DR1280" s="11"/>
      <c r="ID1280" s="8"/>
      <c r="JE1280" s="11"/>
      <c r="KF1280" s="11"/>
      <c r="NQ1280" s="8"/>
      <c r="OR1280" s="11"/>
      <c r="TD1280" s="8"/>
      <c r="UE1280" s="11"/>
      <c r="VF1280" s="11"/>
      <c r="YQ1280" s="8"/>
      <c r="ZR1280" s="11"/>
      <c r="AED1280" s="8"/>
      <c r="AFE1280" s="11"/>
    </row>
    <row r="1281" spans="6:837">
      <c r="F1281" s="11"/>
      <c r="AL1281" s="1"/>
      <c r="CQ1281" s="8"/>
      <c r="DR1281" s="11"/>
      <c r="ID1281" s="8"/>
      <c r="JE1281" s="11"/>
      <c r="KF1281" s="11"/>
      <c r="NQ1281" s="8"/>
      <c r="OR1281" s="11"/>
      <c r="TD1281" s="8"/>
      <c r="UE1281" s="11"/>
      <c r="VF1281" s="11"/>
      <c r="YQ1281" s="8"/>
      <c r="ZR1281" s="11"/>
      <c r="AED1281" s="8"/>
      <c r="AFE1281" s="11"/>
    </row>
    <row r="1282" spans="6:837">
      <c r="F1282" s="11"/>
      <c r="AL1282" s="1"/>
      <c r="CQ1282" s="8"/>
      <c r="DR1282" s="11"/>
      <c r="ID1282" s="8"/>
      <c r="JE1282" s="11"/>
      <c r="KF1282" s="11"/>
      <c r="NQ1282" s="8"/>
      <c r="OR1282" s="11"/>
      <c r="TD1282" s="8"/>
      <c r="UE1282" s="11"/>
      <c r="VF1282" s="11"/>
      <c r="YQ1282" s="8"/>
      <c r="ZR1282" s="11"/>
      <c r="AED1282" s="8"/>
      <c r="AFE1282" s="11"/>
    </row>
    <row r="1283" spans="6:837">
      <c r="F1283" s="11"/>
      <c r="AL1283" s="1"/>
      <c r="CQ1283" s="8"/>
      <c r="DR1283" s="11"/>
      <c r="ID1283" s="8"/>
      <c r="JE1283" s="11"/>
      <c r="KF1283" s="11"/>
      <c r="NQ1283" s="8"/>
      <c r="OR1283" s="11"/>
      <c r="TD1283" s="8"/>
      <c r="UE1283" s="11"/>
      <c r="VF1283" s="11"/>
      <c r="YQ1283" s="8"/>
      <c r="ZR1283" s="11"/>
      <c r="AED1283" s="8"/>
      <c r="AFE1283" s="11"/>
    </row>
    <row r="1284" spans="6:837">
      <c r="F1284" s="11"/>
      <c r="AL1284" s="1"/>
      <c r="CQ1284" s="8"/>
      <c r="DR1284" s="11"/>
      <c r="ID1284" s="8"/>
      <c r="JE1284" s="11"/>
      <c r="KF1284" s="11"/>
      <c r="NQ1284" s="8"/>
      <c r="OR1284" s="11"/>
      <c r="TD1284" s="8"/>
      <c r="UE1284" s="11"/>
      <c r="VF1284" s="11"/>
      <c r="YQ1284" s="8"/>
      <c r="ZR1284" s="11"/>
      <c r="AED1284" s="8"/>
      <c r="AFE1284" s="11"/>
    </row>
    <row r="1285" spans="6:837">
      <c r="F1285" s="11"/>
      <c r="AL1285" s="1"/>
      <c r="CQ1285" s="8"/>
      <c r="DR1285" s="11"/>
      <c r="ID1285" s="8"/>
      <c r="JE1285" s="11"/>
      <c r="KF1285" s="11"/>
      <c r="NQ1285" s="8"/>
      <c r="OR1285" s="11"/>
      <c r="TD1285" s="8"/>
      <c r="UE1285" s="11"/>
      <c r="VF1285" s="11"/>
      <c r="YQ1285" s="8"/>
      <c r="ZR1285" s="11"/>
      <c r="AED1285" s="8"/>
      <c r="AFE1285" s="11"/>
    </row>
    <row r="1286" spans="6:837">
      <c r="F1286" s="11"/>
      <c r="AL1286" s="1"/>
      <c r="CQ1286" s="8"/>
      <c r="DR1286" s="11"/>
      <c r="ID1286" s="8"/>
      <c r="JE1286" s="11"/>
      <c r="KF1286" s="11"/>
      <c r="NQ1286" s="8"/>
      <c r="OR1286" s="11"/>
      <c r="TD1286" s="8"/>
      <c r="UE1286" s="11"/>
      <c r="VF1286" s="11"/>
      <c r="YQ1286" s="8"/>
      <c r="ZR1286" s="11"/>
      <c r="AED1286" s="8"/>
      <c r="AFE1286" s="11"/>
    </row>
    <row r="1287" spans="6:837">
      <c r="F1287" s="11"/>
      <c r="AL1287" s="1"/>
      <c r="CQ1287" s="8"/>
      <c r="DR1287" s="11"/>
      <c r="ID1287" s="8"/>
      <c r="JE1287" s="11"/>
      <c r="KF1287" s="11"/>
      <c r="NQ1287" s="8"/>
      <c r="OR1287" s="11"/>
      <c r="TD1287" s="8"/>
      <c r="UE1287" s="11"/>
      <c r="VF1287" s="11"/>
      <c r="YQ1287" s="8"/>
      <c r="ZR1287" s="11"/>
      <c r="AED1287" s="8"/>
      <c r="AFE1287" s="11"/>
    </row>
    <row r="1288" spans="6:837">
      <c r="F1288" s="11"/>
      <c r="AL1288" s="1"/>
      <c r="CQ1288" s="8"/>
      <c r="DR1288" s="11"/>
      <c r="ID1288" s="8"/>
      <c r="JE1288" s="11"/>
      <c r="KF1288" s="11"/>
      <c r="NQ1288" s="8"/>
      <c r="OR1288" s="11"/>
      <c r="TD1288" s="8"/>
      <c r="UE1288" s="11"/>
      <c r="VF1288" s="11"/>
      <c r="YQ1288" s="8"/>
      <c r="ZR1288" s="11"/>
      <c r="AED1288" s="8"/>
      <c r="AFE1288" s="11"/>
    </row>
    <row r="1289" spans="6:837">
      <c r="F1289" s="11"/>
      <c r="AL1289" s="1"/>
      <c r="CQ1289" s="8"/>
      <c r="DR1289" s="11"/>
      <c r="ID1289" s="8"/>
      <c r="JE1289" s="11"/>
      <c r="KF1289" s="11"/>
      <c r="NQ1289" s="8"/>
      <c r="OR1289" s="11"/>
      <c r="TD1289" s="8"/>
      <c r="UE1289" s="11"/>
      <c r="VF1289" s="11"/>
      <c r="YQ1289" s="8"/>
      <c r="ZR1289" s="11"/>
      <c r="AED1289" s="8"/>
      <c r="AFE1289" s="11"/>
    </row>
    <row r="1290" spans="6:837">
      <c r="F1290" s="11"/>
      <c r="AL1290" s="1"/>
      <c r="CQ1290" s="8"/>
      <c r="DR1290" s="11"/>
      <c r="ID1290" s="8"/>
      <c r="JE1290" s="11"/>
      <c r="KF1290" s="11"/>
      <c r="NQ1290" s="8"/>
      <c r="OR1290" s="11"/>
      <c r="TD1290" s="8"/>
      <c r="UE1290" s="11"/>
      <c r="VF1290" s="11"/>
      <c r="YQ1290" s="8"/>
      <c r="ZR1290" s="11"/>
      <c r="AED1290" s="8"/>
      <c r="AFE1290" s="11"/>
    </row>
    <row r="1291" spans="6:837">
      <c r="F1291" s="11"/>
      <c r="AL1291" s="1"/>
      <c r="CQ1291" s="8"/>
      <c r="DR1291" s="11"/>
      <c r="ID1291" s="8"/>
      <c r="JE1291" s="11"/>
      <c r="KF1291" s="11"/>
      <c r="NQ1291" s="8"/>
      <c r="OR1291" s="11"/>
      <c r="TD1291" s="8"/>
      <c r="UE1291" s="11"/>
      <c r="VF1291" s="11"/>
      <c r="YQ1291" s="8"/>
      <c r="ZR1291" s="11"/>
      <c r="AED1291" s="8"/>
      <c r="AFE1291" s="11"/>
    </row>
    <row r="1292" spans="6:837">
      <c r="F1292" s="11"/>
      <c r="AL1292" s="1"/>
      <c r="CQ1292" s="8"/>
      <c r="DR1292" s="11"/>
      <c r="ID1292" s="8"/>
      <c r="JE1292" s="11"/>
      <c r="KF1292" s="11"/>
      <c r="NQ1292" s="8"/>
      <c r="OR1292" s="11"/>
      <c r="TD1292" s="8"/>
      <c r="UE1292" s="11"/>
      <c r="VF1292" s="11"/>
      <c r="YQ1292" s="8"/>
      <c r="ZR1292" s="11"/>
      <c r="AED1292" s="8"/>
      <c r="AFE1292" s="11"/>
    </row>
    <row r="1293" spans="6:837">
      <c r="F1293" s="11"/>
      <c r="AL1293" s="1"/>
      <c r="CQ1293" s="8"/>
      <c r="DR1293" s="11"/>
      <c r="ID1293" s="8"/>
      <c r="JE1293" s="11"/>
      <c r="KF1293" s="11"/>
      <c r="NQ1293" s="8"/>
      <c r="OR1293" s="11"/>
      <c r="TD1293" s="8"/>
      <c r="UE1293" s="11"/>
      <c r="VF1293" s="11"/>
      <c r="YQ1293" s="8"/>
      <c r="ZR1293" s="11"/>
      <c r="AED1293" s="8"/>
      <c r="AFE1293" s="11"/>
    </row>
    <row r="1294" spans="6:837">
      <c r="F1294" s="11"/>
      <c r="AL1294" s="1"/>
      <c r="CQ1294" s="8"/>
      <c r="DR1294" s="11"/>
      <c r="ID1294" s="8"/>
      <c r="JE1294" s="11"/>
      <c r="KF1294" s="11"/>
      <c r="NQ1294" s="8"/>
      <c r="OR1294" s="11"/>
      <c r="TD1294" s="8"/>
      <c r="UE1294" s="11"/>
      <c r="VF1294" s="11"/>
      <c r="YQ1294" s="8"/>
      <c r="ZR1294" s="11"/>
      <c r="AED1294" s="8"/>
      <c r="AFE1294" s="11"/>
    </row>
    <row r="1295" spans="6:837">
      <c r="F1295" s="11"/>
      <c r="AL1295" s="1"/>
      <c r="CQ1295" s="8"/>
      <c r="DR1295" s="11"/>
      <c r="ID1295" s="8"/>
      <c r="JE1295" s="11"/>
      <c r="KF1295" s="11"/>
      <c r="NQ1295" s="8"/>
      <c r="OR1295" s="11"/>
      <c r="TD1295" s="8"/>
      <c r="UE1295" s="11"/>
      <c r="VF1295" s="11"/>
      <c r="YQ1295" s="8"/>
      <c r="ZR1295" s="11"/>
      <c r="AED1295" s="8"/>
      <c r="AFE1295" s="11"/>
    </row>
    <row r="1296" spans="6:837">
      <c r="F1296" s="11"/>
      <c r="AL1296" s="1"/>
      <c r="CQ1296" s="8"/>
      <c r="DR1296" s="11"/>
      <c r="ID1296" s="8"/>
      <c r="JE1296" s="11"/>
      <c r="KF1296" s="11"/>
      <c r="NQ1296" s="8"/>
      <c r="OR1296" s="11"/>
      <c r="TD1296" s="8"/>
      <c r="UE1296" s="11"/>
      <c r="VF1296" s="11"/>
      <c r="YQ1296" s="8"/>
      <c r="ZR1296" s="11"/>
      <c r="AED1296" s="8"/>
      <c r="AFE1296" s="11"/>
    </row>
    <row r="1297" spans="6:837">
      <c r="F1297" s="11"/>
      <c r="AL1297" s="1"/>
      <c r="CQ1297" s="8"/>
      <c r="DR1297" s="11"/>
      <c r="ID1297" s="8"/>
      <c r="JE1297" s="11"/>
      <c r="KF1297" s="11"/>
      <c r="NQ1297" s="8"/>
      <c r="OR1297" s="11"/>
      <c r="TD1297" s="8"/>
      <c r="UE1297" s="11"/>
      <c r="VF1297" s="11"/>
      <c r="YQ1297" s="8"/>
      <c r="ZR1297" s="11"/>
      <c r="AED1297" s="8"/>
      <c r="AFE1297" s="11"/>
    </row>
    <row r="1298" spans="6:837">
      <c r="F1298" s="11"/>
      <c r="AL1298" s="1"/>
      <c r="CQ1298" s="8"/>
      <c r="DR1298" s="11"/>
      <c r="ID1298" s="8"/>
      <c r="JE1298" s="11"/>
      <c r="KF1298" s="11"/>
      <c r="NQ1298" s="8"/>
      <c r="OR1298" s="11"/>
      <c r="TD1298" s="8"/>
      <c r="UE1298" s="11"/>
      <c r="VF1298" s="11"/>
      <c r="YQ1298" s="8"/>
      <c r="ZR1298" s="11"/>
      <c r="AED1298" s="8"/>
      <c r="AFE1298" s="11"/>
    </row>
    <row r="1299" spans="6:837">
      <c r="F1299" s="11"/>
      <c r="AL1299" s="1"/>
      <c r="CQ1299" s="8"/>
      <c r="DR1299" s="11"/>
      <c r="ID1299" s="8"/>
      <c r="JE1299" s="11"/>
      <c r="KF1299" s="11"/>
      <c r="NQ1299" s="8"/>
      <c r="OR1299" s="11"/>
      <c r="TD1299" s="8"/>
      <c r="UE1299" s="11"/>
      <c r="VF1299" s="11"/>
      <c r="YQ1299" s="8"/>
      <c r="ZR1299" s="11"/>
      <c r="AED1299" s="8"/>
      <c r="AFE1299" s="11"/>
    </row>
    <row r="1300" spans="6:837">
      <c r="F1300" s="11"/>
      <c r="AL1300" s="1"/>
      <c r="CQ1300" s="8"/>
      <c r="DR1300" s="11"/>
      <c r="ID1300" s="8"/>
      <c r="JE1300" s="11"/>
      <c r="KF1300" s="11"/>
      <c r="NQ1300" s="8"/>
      <c r="OR1300" s="11"/>
      <c r="TD1300" s="8"/>
      <c r="UE1300" s="11"/>
      <c r="VF1300" s="11"/>
      <c r="YQ1300" s="8"/>
      <c r="ZR1300" s="11"/>
      <c r="AED1300" s="8"/>
      <c r="AFE1300" s="11"/>
    </row>
    <row r="1301" spans="6:837">
      <c r="F1301" s="11"/>
      <c r="AL1301" s="1"/>
      <c r="CQ1301" s="8"/>
      <c r="DR1301" s="11"/>
      <c r="ID1301" s="8"/>
      <c r="JE1301" s="11"/>
      <c r="KF1301" s="11"/>
      <c r="NQ1301" s="8"/>
      <c r="OR1301" s="11"/>
      <c r="TD1301" s="8"/>
      <c r="UE1301" s="11"/>
      <c r="VF1301" s="11"/>
      <c r="YQ1301" s="8"/>
      <c r="ZR1301" s="11"/>
      <c r="AED1301" s="8"/>
      <c r="AFE1301" s="11"/>
    </row>
    <row r="1302" spans="6:837">
      <c r="F1302" s="11"/>
      <c r="AL1302" s="1"/>
      <c r="CQ1302" s="8"/>
      <c r="DR1302" s="11"/>
      <c r="ID1302" s="8"/>
      <c r="JE1302" s="11"/>
      <c r="KF1302" s="11"/>
      <c r="NQ1302" s="8"/>
      <c r="OR1302" s="11"/>
      <c r="TD1302" s="8"/>
      <c r="UE1302" s="11"/>
      <c r="VF1302" s="11"/>
      <c r="YQ1302" s="8"/>
      <c r="ZR1302" s="11"/>
      <c r="AED1302" s="8"/>
      <c r="AFE1302" s="11"/>
    </row>
    <row r="1303" spans="6:837">
      <c r="F1303" s="11"/>
      <c r="AL1303" s="1"/>
      <c r="CQ1303" s="8"/>
      <c r="DR1303" s="11"/>
      <c r="ID1303" s="8"/>
      <c r="JE1303" s="11"/>
      <c r="KF1303" s="11"/>
      <c r="NQ1303" s="8"/>
      <c r="OR1303" s="11"/>
      <c r="TD1303" s="8"/>
      <c r="UE1303" s="11"/>
      <c r="VF1303" s="11"/>
      <c r="YQ1303" s="8"/>
      <c r="ZR1303" s="11"/>
      <c r="AED1303" s="8"/>
      <c r="AFE1303" s="11"/>
    </row>
    <row r="1304" spans="6:837">
      <c r="F1304" s="11"/>
      <c r="AL1304" s="1"/>
      <c r="CQ1304" s="8"/>
      <c r="DR1304" s="11"/>
      <c r="ID1304" s="8"/>
      <c r="JE1304" s="11"/>
      <c r="KF1304" s="11"/>
      <c r="NQ1304" s="8"/>
      <c r="OR1304" s="11"/>
      <c r="TD1304" s="8"/>
      <c r="UE1304" s="11"/>
      <c r="VF1304" s="11"/>
      <c r="YQ1304" s="8"/>
      <c r="ZR1304" s="11"/>
      <c r="AED1304" s="8"/>
      <c r="AFE1304" s="11"/>
    </row>
    <row r="1305" spans="6:837">
      <c r="F1305" s="11"/>
      <c r="AL1305" s="1"/>
      <c r="CQ1305" s="8"/>
      <c r="DR1305" s="11"/>
      <c r="ID1305" s="8"/>
      <c r="JE1305" s="11"/>
      <c r="KF1305" s="11"/>
      <c r="NQ1305" s="8"/>
      <c r="OR1305" s="11"/>
      <c r="TD1305" s="8"/>
      <c r="UE1305" s="11"/>
      <c r="VF1305" s="11"/>
      <c r="YQ1305" s="8"/>
      <c r="ZR1305" s="11"/>
      <c r="AED1305" s="8"/>
      <c r="AFE1305" s="11"/>
    </row>
    <row r="1306" spans="6:837">
      <c r="AL1306" s="1"/>
    </row>
    <row r="1307" spans="6:837">
      <c r="F1307" s="11"/>
      <c r="AL1307" s="1"/>
      <c r="CQ1307" s="8"/>
      <c r="DR1307" s="11"/>
      <c r="ID1307" s="8"/>
      <c r="JE1307" s="11"/>
      <c r="KF1307" s="11"/>
      <c r="NQ1307" s="8"/>
      <c r="OR1307" s="11"/>
      <c r="TD1307" s="8"/>
      <c r="UE1307" s="11"/>
      <c r="VF1307" s="11"/>
      <c r="YQ1307" s="8"/>
      <c r="ZR1307" s="11"/>
      <c r="AED1307" s="8"/>
      <c r="AFE1307" s="11"/>
    </row>
    <row r="1308" spans="6:837">
      <c r="F1308" s="11"/>
      <c r="AL1308" s="1"/>
      <c r="CQ1308" s="8"/>
      <c r="DR1308" s="11"/>
      <c r="ID1308" s="8"/>
      <c r="JE1308" s="11"/>
      <c r="KF1308" s="11"/>
      <c r="NQ1308" s="8"/>
      <c r="OR1308" s="11"/>
      <c r="TD1308" s="8"/>
      <c r="UE1308" s="11"/>
      <c r="VF1308" s="11"/>
      <c r="YQ1308" s="8"/>
      <c r="ZR1308" s="11"/>
      <c r="AED1308" s="8"/>
      <c r="AFE1308" s="11"/>
    </row>
    <row r="1309" spans="6:837">
      <c r="F1309" s="11"/>
      <c r="AL1309" s="1"/>
      <c r="CQ1309" s="8"/>
      <c r="DR1309" s="11"/>
      <c r="ID1309" s="8"/>
      <c r="JE1309" s="11"/>
      <c r="KF1309" s="11"/>
      <c r="NQ1309" s="8"/>
      <c r="OR1309" s="11"/>
      <c r="TD1309" s="8"/>
      <c r="UE1309" s="11"/>
      <c r="VF1309" s="11"/>
      <c r="YQ1309" s="8"/>
      <c r="ZR1309" s="11"/>
      <c r="AED1309" s="8"/>
      <c r="AFE1309" s="11"/>
    </row>
    <row r="1310" spans="6:837">
      <c r="F1310" s="11"/>
      <c r="AL1310" s="1"/>
      <c r="CQ1310" s="8"/>
      <c r="DR1310" s="11"/>
      <c r="ID1310" s="8"/>
      <c r="JE1310" s="11"/>
      <c r="KF1310" s="11"/>
      <c r="NQ1310" s="8"/>
      <c r="OR1310" s="11"/>
      <c r="TD1310" s="8"/>
      <c r="UE1310" s="11"/>
      <c r="VF1310" s="11"/>
      <c r="YQ1310" s="8"/>
      <c r="ZR1310" s="11"/>
      <c r="AED1310" s="8"/>
      <c r="AFE1310" s="11"/>
    </row>
    <row r="1311" spans="6:837">
      <c r="F1311" s="11"/>
      <c r="AL1311" s="1"/>
      <c r="CQ1311" s="8"/>
      <c r="DR1311" s="11"/>
      <c r="ID1311" s="8"/>
      <c r="JE1311" s="11"/>
      <c r="KF1311" s="11"/>
      <c r="NQ1311" s="8"/>
      <c r="OR1311" s="11"/>
      <c r="TD1311" s="8"/>
      <c r="UE1311" s="11"/>
      <c r="VF1311" s="11"/>
      <c r="YQ1311" s="8"/>
      <c r="ZR1311" s="11"/>
      <c r="AED1311" s="8"/>
      <c r="AFE1311" s="11"/>
    </row>
    <row r="1312" spans="6:837">
      <c r="F1312" s="11"/>
      <c r="AL1312" s="1"/>
      <c r="CQ1312" s="8"/>
      <c r="DR1312" s="11"/>
      <c r="ID1312" s="8"/>
      <c r="JE1312" s="11"/>
      <c r="KF1312" s="11"/>
      <c r="NQ1312" s="8"/>
      <c r="OR1312" s="11"/>
      <c r="TD1312" s="8"/>
      <c r="UE1312" s="11"/>
      <c r="VF1312" s="11"/>
      <c r="YQ1312" s="8"/>
      <c r="ZR1312" s="11"/>
      <c r="AED1312" s="8"/>
      <c r="AFE1312" s="11"/>
    </row>
    <row r="1313" spans="6:837">
      <c r="F1313" s="11"/>
      <c r="AL1313" s="1"/>
      <c r="CQ1313" s="8"/>
      <c r="DR1313" s="11"/>
      <c r="ID1313" s="8"/>
      <c r="JE1313" s="11"/>
      <c r="KF1313" s="11"/>
      <c r="NQ1313" s="8"/>
      <c r="OR1313" s="11"/>
      <c r="TD1313" s="8"/>
      <c r="UE1313" s="11"/>
      <c r="VF1313" s="11"/>
      <c r="YQ1313" s="8"/>
      <c r="ZR1313" s="11"/>
      <c r="AED1313" s="8"/>
      <c r="AFE1313" s="11"/>
    </row>
    <row r="1314" spans="6:837">
      <c r="F1314" s="11"/>
      <c r="AL1314" s="1"/>
      <c r="CQ1314" s="8"/>
      <c r="DR1314" s="11"/>
      <c r="ID1314" s="8"/>
      <c r="JE1314" s="11"/>
      <c r="KF1314" s="11"/>
      <c r="NQ1314" s="8"/>
      <c r="OR1314" s="11"/>
      <c r="TD1314" s="8"/>
      <c r="UE1314" s="11"/>
      <c r="VF1314" s="11"/>
      <c r="YQ1314" s="8"/>
      <c r="ZR1314" s="11"/>
      <c r="AED1314" s="8"/>
      <c r="AFE1314" s="11"/>
    </row>
    <row r="1315" spans="6:837">
      <c r="F1315" s="11"/>
      <c r="AL1315" s="1"/>
      <c r="CQ1315" s="8"/>
      <c r="DR1315" s="11"/>
      <c r="ID1315" s="8"/>
      <c r="JE1315" s="11"/>
      <c r="KF1315" s="11"/>
      <c r="NQ1315" s="8"/>
      <c r="OR1315" s="11"/>
      <c r="TD1315" s="8"/>
      <c r="UE1315" s="11"/>
      <c r="VF1315" s="11"/>
      <c r="YQ1315" s="8"/>
      <c r="ZR1315" s="11"/>
      <c r="AED1315" s="8"/>
      <c r="AFE1315" s="11"/>
    </row>
    <row r="1316" spans="6:837">
      <c r="F1316" s="11"/>
      <c r="AL1316" s="1"/>
      <c r="CQ1316" s="8"/>
      <c r="DR1316" s="11"/>
      <c r="ID1316" s="8"/>
      <c r="JE1316" s="11"/>
      <c r="KF1316" s="11"/>
      <c r="NQ1316" s="8"/>
      <c r="OR1316" s="11"/>
      <c r="TD1316" s="8"/>
      <c r="UE1316" s="11"/>
      <c r="VF1316" s="11"/>
      <c r="YQ1316" s="8"/>
      <c r="ZR1316" s="11"/>
      <c r="AED1316" s="8"/>
      <c r="AFE1316" s="11"/>
    </row>
    <row r="1317" spans="6:837">
      <c r="F1317" s="11"/>
      <c r="AL1317" s="1"/>
      <c r="CQ1317" s="8"/>
      <c r="DR1317" s="11"/>
      <c r="ID1317" s="8"/>
      <c r="JE1317" s="11"/>
      <c r="KF1317" s="11"/>
      <c r="NQ1317" s="8"/>
      <c r="OR1317" s="11"/>
      <c r="TD1317" s="8"/>
      <c r="UE1317" s="11"/>
      <c r="VF1317" s="11"/>
      <c r="YQ1317" s="8"/>
      <c r="ZR1317" s="11"/>
      <c r="AED1317" s="8"/>
      <c r="AFE1317" s="11"/>
    </row>
    <row r="1318" spans="6:837">
      <c r="F1318" s="11"/>
      <c r="AL1318" s="1"/>
      <c r="CQ1318" s="8"/>
      <c r="DR1318" s="11"/>
      <c r="ID1318" s="8"/>
      <c r="JE1318" s="11"/>
      <c r="KF1318" s="11"/>
      <c r="NQ1318" s="8"/>
      <c r="OR1318" s="11"/>
      <c r="TD1318" s="8"/>
      <c r="UE1318" s="11"/>
      <c r="VF1318" s="11"/>
      <c r="YQ1318" s="8"/>
      <c r="ZR1318" s="11"/>
      <c r="AED1318" s="8"/>
      <c r="AFE1318" s="11"/>
    </row>
    <row r="1319" spans="6:837">
      <c r="F1319" s="11"/>
      <c r="AL1319" s="1"/>
      <c r="CQ1319" s="8"/>
      <c r="DR1319" s="11"/>
      <c r="ID1319" s="8"/>
      <c r="JE1319" s="11"/>
      <c r="KF1319" s="11"/>
      <c r="NQ1319" s="8"/>
      <c r="OR1319" s="11"/>
      <c r="TD1319" s="8"/>
      <c r="UE1319" s="11"/>
      <c r="VF1319" s="11"/>
      <c r="YQ1319" s="8"/>
      <c r="ZR1319" s="11"/>
      <c r="AED1319" s="8"/>
      <c r="AFE1319" s="11"/>
    </row>
    <row r="1320" spans="6:837">
      <c r="F1320" s="11"/>
      <c r="AL1320" s="1"/>
      <c r="CQ1320" s="8"/>
      <c r="DR1320" s="11"/>
      <c r="ID1320" s="8"/>
      <c r="JE1320" s="11"/>
      <c r="KF1320" s="11"/>
      <c r="NQ1320" s="8"/>
      <c r="OR1320" s="11"/>
      <c r="TD1320" s="8"/>
      <c r="UE1320" s="11"/>
      <c r="VF1320" s="11"/>
      <c r="YQ1320" s="8"/>
      <c r="ZR1320" s="11"/>
      <c r="AED1320" s="8"/>
      <c r="AFE1320" s="11"/>
    </row>
    <row r="1321" spans="6:837">
      <c r="F1321" s="11"/>
      <c r="AL1321" s="1"/>
      <c r="CQ1321" s="8"/>
      <c r="DR1321" s="11"/>
      <c r="ID1321" s="8"/>
      <c r="JE1321" s="11"/>
      <c r="KF1321" s="11"/>
      <c r="NQ1321" s="8"/>
      <c r="OR1321" s="11"/>
      <c r="TD1321" s="8"/>
      <c r="UE1321" s="11"/>
      <c r="VF1321" s="11"/>
      <c r="YQ1321" s="8"/>
      <c r="ZR1321" s="11"/>
      <c r="AED1321" s="8"/>
      <c r="AFE1321" s="11"/>
    </row>
    <row r="1322" spans="6:837">
      <c r="F1322" s="11"/>
      <c r="AL1322" s="1"/>
      <c r="CQ1322" s="8"/>
      <c r="DR1322" s="11"/>
      <c r="ID1322" s="8"/>
      <c r="JE1322" s="11"/>
      <c r="KF1322" s="11"/>
      <c r="NQ1322" s="8"/>
      <c r="OR1322" s="11"/>
      <c r="TD1322" s="8"/>
      <c r="UE1322" s="11"/>
      <c r="VF1322" s="11"/>
      <c r="YQ1322" s="8"/>
      <c r="ZR1322" s="11"/>
      <c r="AED1322" s="8"/>
      <c r="AFE1322" s="11"/>
    </row>
    <row r="1323" spans="6:837">
      <c r="F1323" s="11"/>
      <c r="AL1323" s="1"/>
      <c r="CQ1323" s="8"/>
      <c r="DR1323" s="11"/>
      <c r="ID1323" s="8"/>
      <c r="JE1323" s="11"/>
      <c r="KF1323" s="11"/>
      <c r="NQ1323" s="8"/>
      <c r="OR1323" s="11"/>
      <c r="TD1323" s="8"/>
      <c r="UE1323" s="11"/>
      <c r="VF1323" s="11"/>
      <c r="YQ1323" s="8"/>
      <c r="ZR1323" s="11"/>
      <c r="AED1323" s="8"/>
      <c r="AFE1323" s="11"/>
    </row>
    <row r="1324" spans="6:837">
      <c r="F1324" s="11"/>
      <c r="AL1324" s="1"/>
      <c r="CQ1324" s="8"/>
      <c r="DR1324" s="11"/>
      <c r="ID1324" s="8"/>
      <c r="JE1324" s="11"/>
      <c r="KF1324" s="11"/>
      <c r="NQ1324" s="8"/>
      <c r="OR1324" s="11"/>
      <c r="TD1324" s="8"/>
      <c r="UE1324" s="11"/>
      <c r="VF1324" s="11"/>
      <c r="YQ1324" s="8"/>
      <c r="ZR1324" s="11"/>
      <c r="AED1324" s="8"/>
      <c r="AFE1324" s="11"/>
    </row>
    <row r="1325" spans="6:837">
      <c r="F1325" s="11"/>
      <c r="AL1325" s="1"/>
      <c r="CQ1325" s="8"/>
      <c r="DR1325" s="11"/>
      <c r="ID1325" s="8"/>
      <c r="JE1325" s="11"/>
      <c r="KF1325" s="11"/>
      <c r="NQ1325" s="8"/>
      <c r="OR1325" s="11"/>
      <c r="TD1325" s="8"/>
      <c r="UE1325" s="11"/>
      <c r="VF1325" s="11"/>
      <c r="YQ1325" s="8"/>
      <c r="ZR1325" s="11"/>
      <c r="AED1325" s="8"/>
      <c r="AFE1325" s="11"/>
    </row>
    <row r="1327" spans="6:837">
      <c r="F1327" s="11"/>
      <c r="AL1327" s="1"/>
      <c r="CQ1327" s="8"/>
      <c r="DR1327" s="11"/>
      <c r="ID1327" s="8"/>
      <c r="JE1327" s="11"/>
      <c r="KF1327" s="11"/>
      <c r="NQ1327" s="8"/>
      <c r="OR1327" s="11"/>
      <c r="TD1327" s="8"/>
      <c r="UE1327" s="11"/>
      <c r="VF1327" s="11"/>
      <c r="YQ1327" s="8"/>
      <c r="ZR1327" s="11"/>
      <c r="AED1327" s="8"/>
      <c r="AFE1327" s="11"/>
    </row>
    <row r="1328" spans="6:837">
      <c r="F1328" s="11"/>
      <c r="AL1328" s="1"/>
      <c r="CQ1328" s="8"/>
      <c r="DR1328" s="11"/>
      <c r="ID1328" s="8"/>
      <c r="JE1328" s="11"/>
      <c r="KF1328" s="11"/>
      <c r="NQ1328" s="8"/>
      <c r="OR1328" s="11"/>
      <c r="TD1328" s="8"/>
      <c r="UE1328" s="11"/>
      <c r="VF1328" s="11"/>
      <c r="YQ1328" s="8"/>
      <c r="ZR1328" s="11"/>
      <c r="AED1328" s="8"/>
      <c r="AFE1328" s="11"/>
    </row>
    <row r="1329" spans="6:837">
      <c r="F1329" s="11"/>
      <c r="AL1329" s="1"/>
      <c r="CQ1329" s="8"/>
      <c r="DR1329" s="11"/>
      <c r="ID1329" s="8"/>
      <c r="JE1329" s="11"/>
      <c r="KF1329" s="11"/>
      <c r="NQ1329" s="8"/>
      <c r="OR1329" s="11"/>
      <c r="TD1329" s="8"/>
      <c r="UE1329" s="11"/>
      <c r="VF1329" s="11"/>
      <c r="YQ1329" s="8"/>
      <c r="ZR1329" s="11"/>
      <c r="AED1329" s="8"/>
      <c r="AFE1329" s="11"/>
    </row>
    <row r="1330" spans="6:837">
      <c r="F1330" s="11"/>
      <c r="AL1330" s="1"/>
      <c r="CQ1330" s="8"/>
      <c r="DR1330" s="11"/>
      <c r="ID1330" s="8"/>
      <c r="JE1330" s="11"/>
      <c r="KF1330" s="11"/>
      <c r="NQ1330" s="8"/>
      <c r="OR1330" s="11"/>
      <c r="TD1330" s="8"/>
      <c r="UE1330" s="11"/>
      <c r="VF1330" s="11"/>
      <c r="YQ1330" s="8"/>
      <c r="ZR1330" s="11"/>
      <c r="AED1330" s="8"/>
      <c r="AFE1330" s="11"/>
    </row>
    <row r="1331" spans="6:837">
      <c r="F1331" s="11"/>
      <c r="AL1331" s="1"/>
      <c r="CQ1331" s="8"/>
      <c r="DR1331" s="11"/>
      <c r="ID1331" s="8"/>
      <c r="JE1331" s="11"/>
      <c r="KF1331" s="11"/>
      <c r="NQ1331" s="8"/>
      <c r="OR1331" s="11"/>
      <c r="TD1331" s="8"/>
      <c r="UE1331" s="11"/>
      <c r="VF1331" s="11"/>
      <c r="YQ1331" s="8"/>
      <c r="ZR1331" s="11"/>
      <c r="AED1331" s="8"/>
      <c r="AFE1331" s="11"/>
    </row>
    <row r="1332" spans="6:837">
      <c r="F1332" s="11"/>
      <c r="AL1332" s="1"/>
      <c r="CQ1332" s="8"/>
      <c r="DR1332" s="11"/>
      <c r="ID1332" s="8"/>
      <c r="JE1332" s="11"/>
      <c r="KF1332" s="11"/>
      <c r="NQ1332" s="8"/>
      <c r="OR1332" s="11"/>
      <c r="TD1332" s="8"/>
      <c r="UE1332" s="11"/>
      <c r="VF1332" s="11"/>
      <c r="YQ1332" s="8"/>
      <c r="ZR1332" s="11"/>
      <c r="AED1332" s="8"/>
      <c r="AFE1332" s="11"/>
    </row>
    <row r="1333" spans="6:837">
      <c r="F1333" s="11"/>
      <c r="AL1333" s="1"/>
      <c r="CQ1333" s="8"/>
      <c r="DR1333" s="11"/>
      <c r="ID1333" s="8"/>
      <c r="JE1333" s="11"/>
      <c r="KF1333" s="11"/>
      <c r="NQ1333" s="8"/>
      <c r="OR1333" s="11"/>
      <c r="TD1333" s="8"/>
      <c r="UE1333" s="11"/>
      <c r="VF1333" s="11"/>
      <c r="YQ1333" s="8"/>
      <c r="ZR1333" s="11"/>
      <c r="AED1333" s="8"/>
      <c r="AFE1333" s="11"/>
    </row>
    <row r="1334" spans="6:837">
      <c r="F1334" s="11"/>
      <c r="AL1334" s="1"/>
      <c r="CQ1334" s="8"/>
      <c r="DR1334" s="11"/>
      <c r="ID1334" s="8"/>
      <c r="JE1334" s="11"/>
      <c r="KF1334" s="11"/>
      <c r="NQ1334" s="8"/>
      <c r="OR1334" s="11"/>
      <c r="TD1334" s="8"/>
      <c r="UE1334" s="11"/>
      <c r="VF1334" s="11"/>
      <c r="YQ1334" s="8"/>
      <c r="ZR1334" s="11"/>
      <c r="AED1334" s="8"/>
      <c r="AFE1334" s="11"/>
    </row>
    <row r="1335" spans="6:837">
      <c r="F1335" s="11"/>
      <c r="AL1335" s="1"/>
      <c r="CQ1335" s="8"/>
      <c r="DR1335" s="11"/>
      <c r="ID1335" s="8"/>
      <c r="JE1335" s="11"/>
      <c r="KF1335" s="11"/>
      <c r="NQ1335" s="8"/>
      <c r="OR1335" s="11"/>
      <c r="TD1335" s="8"/>
      <c r="UE1335" s="11"/>
      <c r="VF1335" s="11"/>
      <c r="YQ1335" s="8"/>
      <c r="ZR1335" s="11"/>
      <c r="AED1335" s="8"/>
      <c r="AFE1335" s="11"/>
    </row>
    <row r="1336" spans="6:837">
      <c r="F1336" s="11"/>
      <c r="AL1336" s="1"/>
      <c r="CQ1336" s="8"/>
      <c r="DR1336" s="11"/>
      <c r="ID1336" s="8"/>
      <c r="JE1336" s="11"/>
      <c r="KF1336" s="11"/>
      <c r="NQ1336" s="8"/>
      <c r="OR1336" s="11"/>
      <c r="TD1336" s="8"/>
      <c r="UE1336" s="11"/>
      <c r="VF1336" s="11"/>
      <c r="YQ1336" s="8"/>
      <c r="ZR1336" s="11"/>
      <c r="AED1336" s="8"/>
      <c r="AFE1336" s="11"/>
    </row>
    <row r="1337" spans="6:837">
      <c r="F1337" s="11"/>
      <c r="AL1337" s="1"/>
      <c r="CQ1337" s="8"/>
      <c r="DR1337" s="11"/>
      <c r="ID1337" s="8"/>
      <c r="JE1337" s="11"/>
      <c r="KF1337" s="11"/>
      <c r="NQ1337" s="8"/>
      <c r="OR1337" s="11"/>
      <c r="TD1337" s="8"/>
      <c r="UE1337" s="11"/>
      <c r="VF1337" s="11"/>
      <c r="YQ1337" s="8"/>
      <c r="ZR1337" s="11"/>
      <c r="AED1337" s="8"/>
      <c r="AFE1337" s="11"/>
    </row>
    <row r="1338" spans="6:837">
      <c r="F1338" s="11"/>
      <c r="AL1338" s="1"/>
      <c r="CQ1338" s="8"/>
      <c r="DR1338" s="11"/>
      <c r="ID1338" s="8"/>
      <c r="JE1338" s="11"/>
      <c r="KF1338" s="11"/>
      <c r="NQ1338" s="8"/>
      <c r="OR1338" s="11"/>
      <c r="TD1338" s="8"/>
      <c r="UE1338" s="11"/>
      <c r="VF1338" s="11"/>
      <c r="YQ1338" s="8"/>
      <c r="ZR1338" s="11"/>
      <c r="AED1338" s="8"/>
      <c r="AFE1338" s="11"/>
    </row>
    <row r="1339" spans="6:837">
      <c r="F1339" s="11"/>
      <c r="AL1339" s="1"/>
      <c r="CQ1339" s="8"/>
      <c r="DR1339" s="11"/>
      <c r="ID1339" s="8"/>
      <c r="JE1339" s="11"/>
      <c r="KF1339" s="11"/>
      <c r="NQ1339" s="8"/>
      <c r="OR1339" s="11"/>
      <c r="TD1339" s="8"/>
      <c r="UE1339" s="11"/>
      <c r="VF1339" s="11"/>
      <c r="YQ1339" s="8"/>
      <c r="ZR1339" s="11"/>
      <c r="AED1339" s="8"/>
      <c r="AFE1339" s="11"/>
    </row>
    <row r="1340" spans="6:837">
      <c r="F1340" s="11"/>
      <c r="AL1340" s="1"/>
      <c r="CQ1340" s="8"/>
      <c r="DR1340" s="11"/>
      <c r="ID1340" s="8"/>
      <c r="JE1340" s="11"/>
      <c r="KF1340" s="11"/>
      <c r="NQ1340" s="8"/>
      <c r="OR1340" s="11"/>
      <c r="TD1340" s="8"/>
      <c r="UE1340" s="11"/>
      <c r="VF1340" s="11"/>
      <c r="YQ1340" s="8"/>
      <c r="ZR1340" s="11"/>
      <c r="AED1340" s="8"/>
      <c r="AFE1340" s="11"/>
    </row>
    <row r="1341" spans="6:837">
      <c r="F1341" s="11"/>
      <c r="AL1341" s="1"/>
      <c r="CQ1341" s="8"/>
      <c r="DR1341" s="11"/>
      <c r="ID1341" s="8"/>
      <c r="JE1341" s="11"/>
      <c r="KF1341" s="11"/>
      <c r="NQ1341" s="8"/>
      <c r="OR1341" s="11"/>
      <c r="TD1341" s="8"/>
      <c r="UE1341" s="11"/>
      <c r="VF1341" s="11"/>
      <c r="YQ1341" s="8"/>
      <c r="ZR1341" s="11"/>
      <c r="AED1341" s="8"/>
      <c r="AFE1341" s="11"/>
    </row>
    <row r="1342" spans="6:837">
      <c r="F1342" s="11"/>
      <c r="AL1342" s="1"/>
      <c r="CQ1342" s="8"/>
      <c r="DR1342" s="11"/>
      <c r="ID1342" s="8"/>
      <c r="JE1342" s="11"/>
      <c r="KF1342" s="11"/>
      <c r="NQ1342" s="8"/>
      <c r="OR1342" s="11"/>
      <c r="TD1342" s="8"/>
      <c r="UE1342" s="11"/>
      <c r="VF1342" s="11"/>
      <c r="YQ1342" s="8"/>
      <c r="ZR1342" s="11"/>
      <c r="AED1342" s="8"/>
      <c r="AFE1342" s="11"/>
    </row>
    <row r="1343" spans="6:837">
      <c r="F1343" s="11"/>
      <c r="AL1343" s="1"/>
      <c r="CQ1343" s="8"/>
      <c r="DR1343" s="11"/>
      <c r="ID1343" s="8"/>
      <c r="JE1343" s="11"/>
      <c r="KF1343" s="11"/>
      <c r="NQ1343" s="8"/>
      <c r="OR1343" s="11"/>
      <c r="TD1343" s="8"/>
      <c r="UE1343" s="11"/>
      <c r="VF1343" s="11"/>
      <c r="YQ1343" s="8"/>
      <c r="ZR1343" s="11"/>
      <c r="AED1343" s="8"/>
      <c r="AFE1343" s="11"/>
    </row>
    <row r="1344" spans="6:837">
      <c r="F1344" s="11"/>
      <c r="AL1344" s="1"/>
      <c r="CQ1344" s="8"/>
      <c r="DR1344" s="11"/>
      <c r="ID1344" s="8"/>
      <c r="JE1344" s="11"/>
      <c r="KF1344" s="11"/>
      <c r="NQ1344" s="8"/>
      <c r="OR1344" s="11"/>
      <c r="TD1344" s="8"/>
      <c r="UE1344" s="11"/>
      <c r="VF1344" s="11"/>
      <c r="YQ1344" s="8"/>
      <c r="ZR1344" s="11"/>
      <c r="AED1344" s="8"/>
      <c r="AFE1344" s="11"/>
    </row>
    <row r="1345" spans="6:837">
      <c r="F1345" s="11"/>
      <c r="AL1345" s="1"/>
      <c r="CQ1345" s="8"/>
      <c r="DR1345" s="11"/>
      <c r="ID1345" s="8"/>
      <c r="JE1345" s="11"/>
      <c r="KF1345" s="11"/>
      <c r="NQ1345" s="8"/>
      <c r="OR1345" s="11"/>
      <c r="TD1345" s="8"/>
      <c r="UE1345" s="11"/>
      <c r="VF1345" s="11"/>
      <c r="YQ1345" s="8"/>
      <c r="ZR1345" s="11"/>
      <c r="AED1345" s="8"/>
      <c r="AFE1345" s="11"/>
    </row>
    <row r="1346" spans="6:837">
      <c r="F1346" s="11"/>
      <c r="AL1346" s="1"/>
      <c r="CQ1346" s="8"/>
      <c r="DR1346" s="11"/>
      <c r="ID1346" s="8"/>
      <c r="JE1346" s="11"/>
      <c r="KF1346" s="11"/>
      <c r="NQ1346" s="8"/>
      <c r="OR1346" s="11"/>
      <c r="TD1346" s="8"/>
      <c r="UE1346" s="11"/>
      <c r="VF1346" s="11"/>
      <c r="YQ1346" s="8"/>
      <c r="ZR1346" s="11"/>
      <c r="AED1346" s="8"/>
      <c r="AFE1346" s="11"/>
    </row>
    <row r="1347" spans="6:837">
      <c r="F1347" s="11"/>
      <c r="AL1347" s="1"/>
      <c r="CQ1347" s="8"/>
      <c r="DR1347" s="11"/>
      <c r="ID1347" s="8"/>
      <c r="JE1347" s="11"/>
      <c r="KF1347" s="11"/>
      <c r="NQ1347" s="8"/>
      <c r="OR1347" s="11"/>
      <c r="TD1347" s="8"/>
      <c r="UE1347" s="11"/>
      <c r="VF1347" s="11"/>
      <c r="YQ1347" s="8"/>
      <c r="ZR1347" s="11"/>
      <c r="AED1347" s="8"/>
      <c r="AFE1347" s="11"/>
    </row>
    <row r="1348" spans="6:837">
      <c r="F1348" s="11"/>
      <c r="AL1348" s="1"/>
      <c r="CQ1348" s="8"/>
      <c r="DR1348" s="11"/>
      <c r="ID1348" s="8"/>
      <c r="JE1348" s="11"/>
      <c r="KF1348" s="11"/>
      <c r="NQ1348" s="8"/>
      <c r="OR1348" s="11"/>
      <c r="TD1348" s="8"/>
      <c r="UE1348" s="11"/>
      <c r="VF1348" s="11"/>
      <c r="YQ1348" s="8"/>
      <c r="ZR1348" s="11"/>
      <c r="AED1348" s="8"/>
      <c r="AFE1348" s="11"/>
    </row>
    <row r="1349" spans="6:837">
      <c r="F1349" s="11"/>
      <c r="AL1349" s="1"/>
      <c r="CQ1349" s="8"/>
      <c r="DR1349" s="11"/>
      <c r="ID1349" s="8"/>
      <c r="JE1349" s="11"/>
      <c r="KF1349" s="11"/>
      <c r="NQ1349" s="8"/>
      <c r="OR1349" s="11"/>
      <c r="TD1349" s="8"/>
      <c r="UE1349" s="11"/>
      <c r="VF1349" s="11"/>
      <c r="YQ1349" s="8"/>
      <c r="ZR1349" s="11"/>
      <c r="AED1349" s="8"/>
      <c r="AFE1349" s="11"/>
    </row>
    <row r="1350" spans="6:837">
      <c r="F1350" s="11"/>
      <c r="AL1350" s="1"/>
      <c r="CQ1350" s="8"/>
      <c r="DR1350" s="11"/>
      <c r="ID1350" s="8"/>
      <c r="JE1350" s="11"/>
      <c r="KF1350" s="11"/>
      <c r="NQ1350" s="8"/>
      <c r="OR1350" s="11"/>
      <c r="TD1350" s="8"/>
      <c r="UE1350" s="11"/>
      <c r="VF1350" s="11"/>
      <c r="YQ1350" s="8"/>
      <c r="ZR1350" s="11"/>
      <c r="AED1350" s="8"/>
      <c r="AFE1350" s="11"/>
    </row>
    <row r="1351" spans="6:837">
      <c r="F1351" s="11"/>
      <c r="AL1351" s="1"/>
      <c r="CQ1351" s="8"/>
      <c r="DR1351" s="11"/>
      <c r="ID1351" s="8"/>
      <c r="JE1351" s="11"/>
      <c r="KF1351" s="11"/>
      <c r="NQ1351" s="8"/>
      <c r="OR1351" s="11"/>
      <c r="TD1351" s="8"/>
      <c r="UE1351" s="11"/>
      <c r="VF1351" s="11"/>
      <c r="YQ1351" s="8"/>
      <c r="ZR1351" s="11"/>
      <c r="AED1351" s="8"/>
      <c r="AFE1351" s="11"/>
    </row>
    <row r="1352" spans="6:837">
      <c r="F1352" s="11"/>
      <c r="AL1352" s="1"/>
      <c r="CQ1352" s="8"/>
      <c r="DR1352" s="11"/>
      <c r="ID1352" s="8"/>
      <c r="JE1352" s="11"/>
      <c r="KF1352" s="11"/>
      <c r="NQ1352" s="8"/>
      <c r="OR1352" s="11"/>
      <c r="TD1352" s="8"/>
      <c r="UE1352" s="11"/>
      <c r="VF1352" s="11"/>
      <c r="YQ1352" s="8"/>
      <c r="ZR1352" s="11"/>
      <c r="AED1352" s="8"/>
      <c r="AFE1352" s="11"/>
    </row>
    <row r="1353" spans="6:837">
      <c r="F1353" s="11"/>
      <c r="AL1353" s="1"/>
      <c r="CQ1353" s="8"/>
      <c r="DR1353" s="11"/>
      <c r="ID1353" s="8"/>
      <c r="JE1353" s="11"/>
      <c r="KF1353" s="11"/>
      <c r="NQ1353" s="8"/>
      <c r="OR1353" s="11"/>
      <c r="TD1353" s="8"/>
      <c r="UE1353" s="11"/>
      <c r="VF1353" s="11"/>
      <c r="YQ1353" s="8"/>
      <c r="ZR1353" s="11"/>
      <c r="AED1353" s="8"/>
      <c r="AFE1353" s="11"/>
    </row>
    <row r="1354" spans="6:837">
      <c r="F1354" s="11"/>
      <c r="AL1354" s="1"/>
      <c r="CQ1354" s="8"/>
      <c r="DR1354" s="11"/>
      <c r="ID1354" s="8"/>
      <c r="JE1354" s="11"/>
      <c r="KF1354" s="11"/>
      <c r="NQ1354" s="8"/>
      <c r="OR1354" s="11"/>
      <c r="TD1354" s="8"/>
      <c r="UE1354" s="11"/>
      <c r="VF1354" s="11"/>
      <c r="YQ1354" s="8"/>
      <c r="ZR1354" s="11"/>
      <c r="AED1354" s="8"/>
      <c r="AFE1354" s="11"/>
    </row>
    <row r="1355" spans="6:837">
      <c r="F1355" s="11"/>
      <c r="AL1355" s="1"/>
      <c r="CQ1355" s="8"/>
      <c r="DR1355" s="11"/>
      <c r="ID1355" s="8"/>
      <c r="JE1355" s="11"/>
      <c r="KF1355" s="11"/>
      <c r="NQ1355" s="8"/>
      <c r="OR1355" s="11"/>
      <c r="TD1355" s="8"/>
      <c r="UE1355" s="11"/>
      <c r="VF1355" s="11"/>
      <c r="YQ1355" s="8"/>
      <c r="ZR1355" s="11"/>
      <c r="AED1355" s="8"/>
      <c r="AFE1355" s="11"/>
    </row>
    <row r="1356" spans="6:837">
      <c r="F1356" s="11"/>
      <c r="AL1356" s="1"/>
      <c r="CQ1356" s="8"/>
      <c r="DR1356" s="11"/>
      <c r="ID1356" s="8"/>
      <c r="JE1356" s="11"/>
      <c r="KF1356" s="11"/>
      <c r="NQ1356" s="8"/>
      <c r="OR1356" s="11"/>
      <c r="TD1356" s="8"/>
      <c r="UE1356" s="11"/>
      <c r="VF1356" s="11"/>
      <c r="YQ1356" s="8"/>
      <c r="ZR1356" s="11"/>
      <c r="AED1356" s="8"/>
      <c r="AFE1356" s="11"/>
    </row>
    <row r="1357" spans="6:837">
      <c r="F1357" s="11"/>
      <c r="AL1357" s="1"/>
      <c r="CQ1357" s="8"/>
      <c r="DR1357" s="11"/>
      <c r="ID1357" s="8"/>
      <c r="JE1357" s="11"/>
      <c r="KF1357" s="11"/>
      <c r="NQ1357" s="8"/>
      <c r="OR1357" s="11"/>
      <c r="TD1357" s="8"/>
      <c r="UE1357" s="11"/>
      <c r="VF1357" s="11"/>
      <c r="YQ1357" s="8"/>
      <c r="ZR1357" s="11"/>
      <c r="AED1357" s="8"/>
      <c r="AFE1357" s="11"/>
    </row>
    <row r="1358" spans="6:837">
      <c r="F1358" s="11"/>
      <c r="AL1358" s="1"/>
      <c r="CQ1358" s="8"/>
      <c r="DR1358" s="11"/>
      <c r="ID1358" s="8"/>
      <c r="JE1358" s="11"/>
      <c r="KF1358" s="11"/>
      <c r="NQ1358" s="8"/>
      <c r="OR1358" s="11"/>
      <c r="TD1358" s="8"/>
      <c r="UE1358" s="11"/>
      <c r="VF1358" s="11"/>
      <c r="YQ1358" s="8"/>
      <c r="ZR1358" s="11"/>
      <c r="AED1358" s="8"/>
      <c r="AFE1358" s="11"/>
    </row>
    <row r="1359" spans="6:837">
      <c r="F1359" s="11"/>
      <c r="AL1359" s="1"/>
      <c r="CQ1359" s="8"/>
      <c r="DR1359" s="11"/>
      <c r="ID1359" s="8"/>
      <c r="JE1359" s="11"/>
      <c r="KF1359" s="11"/>
      <c r="NQ1359" s="8"/>
      <c r="OR1359" s="11"/>
      <c r="TD1359" s="8"/>
      <c r="UE1359" s="11"/>
      <c r="VF1359" s="11"/>
      <c r="YQ1359" s="8"/>
      <c r="ZR1359" s="11"/>
      <c r="AED1359" s="8"/>
      <c r="AFE1359" s="11"/>
    </row>
    <row r="1360" spans="6:837">
      <c r="F1360" s="11"/>
      <c r="AL1360" s="1"/>
      <c r="CQ1360" s="8"/>
      <c r="DR1360" s="11"/>
      <c r="ID1360" s="8"/>
      <c r="JE1360" s="11"/>
      <c r="KF1360" s="11"/>
      <c r="NQ1360" s="8"/>
      <c r="OR1360" s="11"/>
      <c r="TD1360" s="8"/>
      <c r="UE1360" s="11"/>
      <c r="VF1360" s="11"/>
      <c r="YQ1360" s="8"/>
      <c r="ZR1360" s="11"/>
      <c r="AED1360" s="8"/>
      <c r="AFE1360" s="11"/>
    </row>
    <row r="1361" spans="6:837">
      <c r="AL1361" s="1"/>
    </row>
    <row r="1362" spans="6:837">
      <c r="F1362" s="11"/>
      <c r="AL1362" s="1"/>
      <c r="CQ1362" s="8"/>
      <c r="DR1362" s="11"/>
      <c r="ID1362" s="8"/>
      <c r="JE1362" s="11"/>
      <c r="KF1362" s="11"/>
      <c r="NQ1362" s="8"/>
      <c r="OR1362" s="11"/>
      <c r="TD1362" s="8"/>
      <c r="UE1362" s="11"/>
      <c r="VF1362" s="11"/>
      <c r="YQ1362" s="8"/>
      <c r="ZR1362" s="11"/>
      <c r="AED1362" s="8"/>
      <c r="AFE1362" s="11"/>
    </row>
    <row r="1363" spans="6:837">
      <c r="F1363" s="11"/>
      <c r="AL1363" s="1"/>
      <c r="CQ1363" s="8"/>
      <c r="DR1363" s="11"/>
      <c r="ID1363" s="8"/>
      <c r="JE1363" s="11"/>
      <c r="KF1363" s="11"/>
      <c r="NQ1363" s="8"/>
      <c r="OR1363" s="11"/>
      <c r="TD1363" s="8"/>
      <c r="UE1363" s="11"/>
      <c r="VF1363" s="11"/>
      <c r="YQ1363" s="8"/>
      <c r="ZR1363" s="11"/>
      <c r="AED1363" s="8"/>
      <c r="AFE1363" s="11"/>
    </row>
    <row r="1364" spans="6:837">
      <c r="F1364" s="11"/>
      <c r="AL1364" s="1"/>
      <c r="CQ1364" s="8"/>
      <c r="DR1364" s="11"/>
      <c r="ID1364" s="8"/>
      <c r="JE1364" s="11"/>
      <c r="KF1364" s="11"/>
      <c r="NQ1364" s="8"/>
      <c r="OR1364" s="11"/>
      <c r="TD1364" s="8"/>
      <c r="UE1364" s="11"/>
      <c r="VF1364" s="11"/>
      <c r="YQ1364" s="8"/>
      <c r="ZR1364" s="11"/>
      <c r="AED1364" s="8"/>
      <c r="AFE1364" s="11"/>
    </row>
    <row r="1365" spans="6:837">
      <c r="F1365" s="11"/>
      <c r="AL1365" s="1"/>
      <c r="CQ1365" s="8"/>
      <c r="DR1365" s="11"/>
      <c r="ID1365" s="8"/>
      <c r="JE1365" s="11"/>
      <c r="KF1365" s="11"/>
      <c r="NQ1365" s="8"/>
      <c r="OR1365" s="11"/>
      <c r="TD1365" s="8"/>
      <c r="UE1365" s="11"/>
      <c r="VF1365" s="11"/>
      <c r="YQ1365" s="8"/>
      <c r="ZR1365" s="11"/>
      <c r="AED1365" s="8"/>
      <c r="AFE1365" s="11"/>
    </row>
    <row r="1366" spans="6:837">
      <c r="F1366" s="11"/>
      <c r="AL1366" s="1"/>
      <c r="CQ1366" s="8"/>
      <c r="DR1366" s="11"/>
      <c r="ID1366" s="8"/>
      <c r="JE1366" s="11"/>
      <c r="KF1366" s="11"/>
      <c r="NQ1366" s="8"/>
      <c r="OR1366" s="11"/>
      <c r="TD1366" s="8"/>
      <c r="UE1366" s="11"/>
      <c r="VF1366" s="11"/>
      <c r="YQ1366" s="8"/>
      <c r="ZR1366" s="11"/>
      <c r="AED1366" s="8"/>
      <c r="AFE1366" s="11"/>
    </row>
    <row r="1367" spans="6:837">
      <c r="F1367" s="11"/>
      <c r="AL1367" s="1"/>
      <c r="CQ1367" s="8"/>
      <c r="DR1367" s="11"/>
      <c r="ID1367" s="8"/>
      <c r="JE1367" s="11"/>
      <c r="KF1367" s="11"/>
      <c r="NQ1367" s="8"/>
      <c r="OR1367" s="11"/>
      <c r="TD1367" s="8"/>
      <c r="UE1367" s="11"/>
      <c r="VF1367" s="11"/>
      <c r="YQ1367" s="8"/>
      <c r="ZR1367" s="11"/>
      <c r="AED1367" s="8"/>
      <c r="AFE1367" s="11"/>
    </row>
    <row r="1368" spans="6:837">
      <c r="F1368" s="11"/>
      <c r="AL1368" s="1"/>
      <c r="CQ1368" s="8"/>
      <c r="DR1368" s="11"/>
      <c r="ID1368" s="8"/>
      <c r="JE1368" s="11"/>
      <c r="KF1368" s="11"/>
      <c r="NQ1368" s="8"/>
      <c r="OR1368" s="11"/>
      <c r="TD1368" s="8"/>
      <c r="UE1368" s="11"/>
      <c r="VF1368" s="11"/>
      <c r="YQ1368" s="8"/>
      <c r="ZR1368" s="11"/>
      <c r="AED1368" s="8"/>
      <c r="AFE1368" s="11"/>
    </row>
    <row r="1369" spans="6:837">
      <c r="F1369" s="11"/>
      <c r="AL1369" s="1"/>
      <c r="CQ1369" s="8"/>
      <c r="DR1369" s="11"/>
      <c r="ID1369" s="8"/>
      <c r="JE1369" s="11"/>
      <c r="KF1369" s="11"/>
      <c r="NQ1369" s="8"/>
      <c r="OR1369" s="11"/>
      <c r="TD1369" s="8"/>
      <c r="UE1369" s="11"/>
      <c r="VF1369" s="11"/>
      <c r="YQ1369" s="8"/>
      <c r="ZR1369" s="11"/>
      <c r="AED1369" s="8"/>
      <c r="AFE1369" s="11"/>
    </row>
    <row r="1370" spans="6:837">
      <c r="F1370" s="11"/>
      <c r="AL1370" s="1"/>
      <c r="CQ1370" s="8"/>
      <c r="DR1370" s="11"/>
      <c r="ID1370" s="8"/>
      <c r="JE1370" s="11"/>
      <c r="KF1370" s="11"/>
      <c r="NQ1370" s="8"/>
      <c r="OR1370" s="11"/>
      <c r="TD1370" s="8"/>
      <c r="UE1370" s="11"/>
      <c r="VF1370" s="11"/>
      <c r="YQ1370" s="8"/>
      <c r="ZR1370" s="11"/>
      <c r="AED1370" s="8"/>
      <c r="AFE1370" s="11"/>
    </row>
    <row r="1371" spans="6:837">
      <c r="F1371" s="11"/>
      <c r="AL1371" s="1"/>
      <c r="CQ1371" s="8"/>
      <c r="DR1371" s="11"/>
      <c r="ID1371" s="8"/>
      <c r="JE1371" s="11"/>
      <c r="KF1371" s="11"/>
      <c r="NQ1371" s="8"/>
      <c r="OR1371" s="11"/>
      <c r="TD1371" s="8"/>
      <c r="UE1371" s="11"/>
      <c r="VF1371" s="11"/>
      <c r="YQ1371" s="8"/>
      <c r="ZR1371" s="11"/>
      <c r="AED1371" s="8"/>
      <c r="AFE1371" s="11"/>
    </row>
    <row r="1372" spans="6:837">
      <c r="F1372" s="11"/>
      <c r="AL1372" s="1"/>
      <c r="CQ1372" s="8"/>
      <c r="DR1372" s="11"/>
      <c r="ID1372" s="8"/>
      <c r="JE1372" s="11"/>
      <c r="KF1372" s="11"/>
      <c r="NQ1372" s="8"/>
      <c r="OR1372" s="11"/>
      <c r="TD1372" s="8"/>
      <c r="UE1372" s="11"/>
      <c r="VF1372" s="11"/>
      <c r="YQ1372" s="8"/>
      <c r="ZR1372" s="11"/>
      <c r="AED1372" s="8"/>
      <c r="AFE1372" s="11"/>
    </row>
    <row r="1373" spans="6:837">
      <c r="F1373" s="11"/>
      <c r="AL1373" s="1"/>
      <c r="CQ1373" s="8"/>
      <c r="DR1373" s="11"/>
      <c r="ID1373" s="8"/>
      <c r="JE1373" s="11"/>
      <c r="KF1373" s="11"/>
      <c r="NQ1373" s="8"/>
      <c r="OR1373" s="11"/>
      <c r="TD1373" s="8"/>
      <c r="UE1373" s="11"/>
      <c r="VF1373" s="11"/>
      <c r="YQ1373" s="8"/>
      <c r="ZR1373" s="11"/>
      <c r="AED1373" s="8"/>
      <c r="AFE1373" s="11"/>
    </row>
    <row r="1374" spans="6:837">
      <c r="F1374" s="11"/>
      <c r="AL1374" s="1"/>
      <c r="CQ1374" s="8"/>
      <c r="DR1374" s="11"/>
      <c r="ID1374" s="8"/>
      <c r="JE1374" s="11"/>
      <c r="KF1374" s="11"/>
      <c r="NQ1374" s="8"/>
      <c r="OR1374" s="11"/>
      <c r="TD1374" s="8"/>
      <c r="UE1374" s="11"/>
      <c r="VF1374" s="11"/>
      <c r="YQ1374" s="8"/>
      <c r="ZR1374" s="11"/>
      <c r="AED1374" s="8"/>
      <c r="AFE1374" s="11"/>
    </row>
    <row r="1375" spans="6:837">
      <c r="AL1375" s="1"/>
    </row>
    <row r="1376" spans="6:837">
      <c r="F1376" s="11"/>
      <c r="AL1376" s="1"/>
      <c r="CQ1376" s="8"/>
      <c r="DR1376" s="11"/>
      <c r="ID1376" s="8"/>
      <c r="JE1376" s="11"/>
      <c r="KF1376" s="11"/>
      <c r="NQ1376" s="8"/>
      <c r="OR1376" s="11"/>
      <c r="TD1376" s="8"/>
      <c r="UE1376" s="11"/>
      <c r="VF1376" s="11"/>
      <c r="YQ1376" s="8"/>
      <c r="ZR1376" s="11"/>
      <c r="AED1376" s="8"/>
      <c r="AFE1376" s="11"/>
    </row>
    <row r="1377" spans="6:837">
      <c r="F1377" s="11"/>
      <c r="AL1377" s="1"/>
      <c r="CQ1377" s="8"/>
      <c r="DR1377" s="11"/>
      <c r="ID1377" s="8"/>
      <c r="JE1377" s="11"/>
      <c r="KF1377" s="11"/>
      <c r="NQ1377" s="8"/>
      <c r="OR1377" s="11"/>
      <c r="TD1377" s="8"/>
      <c r="UE1377" s="11"/>
      <c r="VF1377" s="11"/>
      <c r="YQ1377" s="8"/>
      <c r="ZR1377" s="11"/>
      <c r="AED1377" s="8"/>
      <c r="AFE1377" s="11"/>
    </row>
    <row r="1378" spans="6:837">
      <c r="F1378" s="11"/>
      <c r="AL1378" s="1"/>
      <c r="CQ1378" s="8"/>
      <c r="DR1378" s="11"/>
      <c r="ID1378" s="8"/>
      <c r="JE1378" s="11"/>
      <c r="KF1378" s="11"/>
      <c r="NQ1378" s="8"/>
      <c r="OR1378" s="11"/>
      <c r="TD1378" s="8"/>
      <c r="UE1378" s="11"/>
      <c r="VF1378" s="11"/>
      <c r="YQ1378" s="8"/>
      <c r="ZR1378" s="11"/>
      <c r="AED1378" s="8"/>
      <c r="AFE1378" s="11"/>
    </row>
    <row r="1379" spans="6:837">
      <c r="F1379" s="11"/>
      <c r="AL1379" s="1"/>
      <c r="CQ1379" s="8"/>
      <c r="DR1379" s="11"/>
      <c r="ID1379" s="8"/>
      <c r="JE1379" s="11"/>
      <c r="KF1379" s="11"/>
      <c r="NQ1379" s="8"/>
      <c r="OR1379" s="11"/>
      <c r="TD1379" s="8"/>
      <c r="UE1379" s="11"/>
      <c r="VF1379" s="11"/>
      <c r="YQ1379" s="8"/>
      <c r="ZR1379" s="11"/>
      <c r="AED1379" s="8"/>
      <c r="AFE1379" s="11"/>
    </row>
    <row r="1380" spans="6:837">
      <c r="F1380" s="11"/>
      <c r="AL1380" s="1"/>
      <c r="CQ1380" s="8"/>
      <c r="DR1380" s="11"/>
      <c r="ID1380" s="8"/>
      <c r="JE1380" s="11"/>
      <c r="KF1380" s="11"/>
      <c r="NQ1380" s="8"/>
      <c r="OR1380" s="11"/>
      <c r="TD1380" s="8"/>
      <c r="UE1380" s="11"/>
      <c r="VF1380" s="11"/>
      <c r="YQ1380" s="8"/>
      <c r="ZR1380" s="11"/>
      <c r="AED1380" s="8"/>
      <c r="AFE1380" s="11"/>
    </row>
    <row r="1381" spans="6:837">
      <c r="F1381" s="11"/>
      <c r="AL1381" s="1"/>
      <c r="CQ1381" s="8"/>
      <c r="DR1381" s="11"/>
      <c r="ID1381" s="8"/>
      <c r="JE1381" s="11"/>
      <c r="KF1381" s="11"/>
      <c r="NQ1381" s="8"/>
      <c r="OR1381" s="11"/>
      <c r="TD1381" s="8"/>
      <c r="UE1381" s="11"/>
      <c r="VF1381" s="11"/>
      <c r="YQ1381" s="8"/>
      <c r="ZR1381" s="11"/>
      <c r="AED1381" s="8"/>
      <c r="AFE1381" s="11"/>
    </row>
    <row r="1382" spans="6:837">
      <c r="F1382" s="11"/>
      <c r="AL1382" s="1"/>
      <c r="CQ1382" s="8"/>
      <c r="DR1382" s="11"/>
      <c r="ID1382" s="8"/>
      <c r="JE1382" s="11"/>
      <c r="KF1382" s="11"/>
      <c r="NQ1382" s="8"/>
      <c r="OR1382" s="11"/>
      <c r="TD1382" s="8"/>
      <c r="UE1382" s="11"/>
      <c r="VF1382" s="11"/>
      <c r="YQ1382" s="8"/>
      <c r="ZR1382" s="11"/>
      <c r="AED1382" s="8"/>
      <c r="AFE1382" s="11"/>
    </row>
    <row r="1383" spans="6:837">
      <c r="AL1383" s="1"/>
    </row>
    <row r="1384" spans="6:837">
      <c r="F1384" s="11"/>
      <c r="AL1384" s="1"/>
      <c r="CQ1384" s="8"/>
      <c r="DR1384" s="11"/>
      <c r="ID1384" s="8"/>
      <c r="JE1384" s="11"/>
      <c r="KF1384" s="11"/>
      <c r="NQ1384" s="8"/>
      <c r="OR1384" s="11"/>
      <c r="TD1384" s="8"/>
      <c r="UE1384" s="11"/>
      <c r="VF1384" s="11"/>
      <c r="YQ1384" s="8"/>
      <c r="ZR1384" s="11"/>
      <c r="AED1384" s="8"/>
      <c r="AFE1384" s="11"/>
    </row>
    <row r="1385" spans="6:837">
      <c r="F1385" s="11"/>
      <c r="AL1385" s="1"/>
      <c r="CQ1385" s="8"/>
      <c r="DR1385" s="11"/>
      <c r="ID1385" s="8"/>
      <c r="JE1385" s="11"/>
      <c r="KF1385" s="11"/>
      <c r="NQ1385" s="8"/>
      <c r="OR1385" s="11"/>
      <c r="TD1385" s="8"/>
      <c r="UE1385" s="11"/>
      <c r="VF1385" s="11"/>
      <c r="YQ1385" s="8"/>
      <c r="ZR1385" s="11"/>
      <c r="AED1385" s="8"/>
      <c r="AFE1385" s="11"/>
    </row>
    <row r="1386" spans="6:837">
      <c r="F1386" s="11"/>
      <c r="AL1386" s="1"/>
      <c r="CQ1386" s="8"/>
      <c r="DR1386" s="11"/>
      <c r="ID1386" s="8"/>
      <c r="JE1386" s="11"/>
      <c r="KF1386" s="11"/>
      <c r="NQ1386" s="8"/>
      <c r="OR1386" s="11"/>
      <c r="TD1386" s="8"/>
      <c r="UE1386" s="11"/>
      <c r="VF1386" s="11"/>
      <c r="YQ1386" s="8"/>
      <c r="ZR1386" s="11"/>
      <c r="AED1386" s="8"/>
      <c r="AFE1386" s="11"/>
    </row>
    <row r="1387" spans="6:837">
      <c r="F1387" s="11"/>
      <c r="AL1387" s="1"/>
      <c r="CQ1387" s="8"/>
      <c r="DR1387" s="11"/>
      <c r="ID1387" s="8"/>
      <c r="JE1387" s="11"/>
      <c r="KF1387" s="11"/>
      <c r="NQ1387" s="8"/>
      <c r="OR1387" s="11"/>
      <c r="TD1387" s="8"/>
      <c r="UE1387" s="11"/>
      <c r="VF1387" s="11"/>
      <c r="YQ1387" s="8"/>
      <c r="ZR1387" s="11"/>
      <c r="AED1387" s="8"/>
      <c r="AFE1387" s="11"/>
    </row>
    <row r="1388" spans="6:837">
      <c r="F1388" s="11"/>
      <c r="AL1388" s="1"/>
      <c r="CQ1388" s="8"/>
      <c r="DR1388" s="11"/>
      <c r="ID1388" s="8"/>
      <c r="JE1388" s="11"/>
      <c r="KF1388" s="11"/>
      <c r="NQ1388" s="8"/>
      <c r="OR1388" s="11"/>
      <c r="TD1388" s="8"/>
      <c r="UE1388" s="11"/>
      <c r="VF1388" s="11"/>
      <c r="YQ1388" s="8"/>
      <c r="ZR1388" s="11"/>
      <c r="AED1388" s="8"/>
      <c r="AFE1388" s="11"/>
    </row>
    <row r="1389" spans="6:837">
      <c r="F1389" s="11"/>
      <c r="AL1389" s="1"/>
      <c r="CQ1389" s="8"/>
      <c r="DR1389" s="11"/>
      <c r="ID1389" s="8"/>
      <c r="JE1389" s="11"/>
      <c r="KF1389" s="11"/>
      <c r="NQ1389" s="8"/>
      <c r="OR1389" s="11"/>
      <c r="TD1389" s="8"/>
      <c r="UE1389" s="11"/>
      <c r="VF1389" s="11"/>
      <c r="YQ1389" s="8"/>
      <c r="ZR1389" s="11"/>
      <c r="AED1389" s="8"/>
      <c r="AFE1389" s="11"/>
    </row>
    <row r="1390" spans="6:837">
      <c r="F1390" s="11"/>
      <c r="AL1390" s="1"/>
      <c r="CQ1390" s="8"/>
      <c r="DR1390" s="11"/>
      <c r="ID1390" s="8"/>
      <c r="JE1390" s="11"/>
      <c r="KF1390" s="11"/>
      <c r="NQ1390" s="8"/>
      <c r="OR1390" s="11"/>
      <c r="TD1390" s="8"/>
      <c r="UE1390" s="11"/>
      <c r="VF1390" s="11"/>
      <c r="YQ1390" s="8"/>
      <c r="ZR1390" s="11"/>
      <c r="AED1390" s="8"/>
      <c r="AFE1390" s="11"/>
    </row>
    <row r="1391" spans="6:837">
      <c r="F1391" s="11"/>
      <c r="AL1391" s="1"/>
      <c r="CQ1391" s="8"/>
      <c r="DR1391" s="11"/>
      <c r="ID1391" s="8"/>
      <c r="JE1391" s="11"/>
      <c r="KF1391" s="11"/>
      <c r="NQ1391" s="8"/>
      <c r="OR1391" s="11"/>
      <c r="TD1391" s="8"/>
      <c r="UE1391" s="11"/>
      <c r="VF1391" s="11"/>
      <c r="YQ1391" s="8"/>
      <c r="ZR1391" s="11"/>
      <c r="AED1391" s="8"/>
      <c r="AFE1391" s="11"/>
    </row>
    <row r="1392" spans="6:837">
      <c r="F1392" s="11"/>
      <c r="AL1392" s="1"/>
      <c r="CQ1392" s="8"/>
      <c r="DR1392" s="11"/>
      <c r="ID1392" s="8"/>
      <c r="JE1392" s="11"/>
      <c r="KF1392" s="11"/>
      <c r="NQ1392" s="8"/>
      <c r="OR1392" s="11"/>
      <c r="TD1392" s="8"/>
      <c r="UE1392" s="11"/>
      <c r="VF1392" s="11"/>
      <c r="YQ1392" s="8"/>
      <c r="ZR1392" s="11"/>
      <c r="AED1392" s="8"/>
      <c r="AFE1392" s="11"/>
    </row>
    <row r="1393" spans="6:837">
      <c r="F1393" s="11"/>
      <c r="AL1393" s="1"/>
      <c r="CQ1393" s="8"/>
      <c r="DR1393" s="11"/>
      <c r="ID1393" s="8"/>
      <c r="JE1393" s="11"/>
      <c r="KF1393" s="11"/>
      <c r="NQ1393" s="8"/>
      <c r="OR1393" s="11"/>
      <c r="TD1393" s="8"/>
      <c r="UE1393" s="11"/>
      <c r="VF1393" s="11"/>
      <c r="YQ1393" s="8"/>
      <c r="ZR1393" s="11"/>
      <c r="AED1393" s="8"/>
      <c r="AFE1393" s="11"/>
    </row>
    <row r="1394" spans="6:837">
      <c r="F1394" s="11"/>
      <c r="AL1394" s="1"/>
      <c r="CQ1394" s="8"/>
      <c r="DR1394" s="11"/>
      <c r="ID1394" s="8"/>
      <c r="JE1394" s="11"/>
      <c r="KF1394" s="11"/>
      <c r="NQ1394" s="8"/>
      <c r="OR1394" s="11"/>
      <c r="TD1394" s="8"/>
      <c r="UE1394" s="11"/>
      <c r="VF1394" s="11"/>
      <c r="YQ1394" s="8"/>
      <c r="ZR1394" s="11"/>
      <c r="AED1394" s="8"/>
      <c r="AFE1394" s="11"/>
    </row>
    <row r="1395" spans="6:837">
      <c r="F1395" s="11"/>
      <c r="AL1395" s="1"/>
      <c r="CQ1395" s="8"/>
      <c r="DR1395" s="11"/>
      <c r="ID1395" s="8"/>
      <c r="JE1395" s="11"/>
      <c r="KF1395" s="11"/>
      <c r="NQ1395" s="8"/>
      <c r="OR1395" s="11"/>
      <c r="TD1395" s="8"/>
      <c r="UE1395" s="11"/>
      <c r="VF1395" s="11"/>
      <c r="YQ1395" s="8"/>
      <c r="ZR1395" s="11"/>
      <c r="AED1395" s="8"/>
      <c r="AFE1395" s="11"/>
    </row>
    <row r="1396" spans="6:837">
      <c r="F1396" s="11"/>
      <c r="AL1396" s="1"/>
      <c r="CQ1396" s="8"/>
      <c r="DR1396" s="11"/>
      <c r="ID1396" s="8"/>
      <c r="JE1396" s="11"/>
      <c r="KF1396" s="11"/>
      <c r="NQ1396" s="8"/>
      <c r="OR1396" s="11"/>
      <c r="TD1396" s="8"/>
      <c r="UE1396" s="11"/>
      <c r="VF1396" s="11"/>
      <c r="YQ1396" s="8"/>
      <c r="ZR1396" s="11"/>
      <c r="AED1396" s="8"/>
      <c r="AFE1396" s="11"/>
    </row>
    <row r="1397" spans="6:837">
      <c r="F1397" s="11"/>
      <c r="AL1397" s="1"/>
      <c r="CQ1397" s="8"/>
      <c r="DR1397" s="11"/>
      <c r="ID1397" s="8"/>
      <c r="JE1397" s="11"/>
      <c r="KF1397" s="11"/>
      <c r="NQ1397" s="8"/>
      <c r="OR1397" s="11"/>
      <c r="TD1397" s="8"/>
      <c r="UE1397" s="11"/>
      <c r="VF1397" s="11"/>
      <c r="YQ1397" s="8"/>
      <c r="ZR1397" s="11"/>
      <c r="AED1397" s="8"/>
      <c r="AFE1397" s="11"/>
    </row>
    <row r="1398" spans="6:837">
      <c r="F1398" s="11"/>
      <c r="AL1398" s="1"/>
      <c r="CQ1398" s="8"/>
      <c r="DR1398" s="11"/>
      <c r="ID1398" s="8"/>
      <c r="JE1398" s="11"/>
      <c r="KF1398" s="11"/>
      <c r="NQ1398" s="8"/>
      <c r="OR1398" s="11"/>
      <c r="TD1398" s="8"/>
      <c r="UE1398" s="11"/>
      <c r="VF1398" s="11"/>
      <c r="YQ1398" s="8"/>
      <c r="ZR1398" s="11"/>
      <c r="AED1398" s="8"/>
      <c r="AFE1398" s="11"/>
    </row>
    <row r="1399" spans="6:837">
      <c r="F1399" s="11"/>
      <c r="AL1399" s="1"/>
      <c r="CQ1399" s="8"/>
      <c r="DR1399" s="11"/>
      <c r="ID1399" s="8"/>
      <c r="JE1399" s="11"/>
      <c r="KF1399" s="11"/>
      <c r="NQ1399" s="8"/>
      <c r="OR1399" s="11"/>
      <c r="TD1399" s="8"/>
      <c r="UE1399" s="11"/>
      <c r="VF1399" s="11"/>
      <c r="YQ1399" s="8"/>
      <c r="ZR1399" s="11"/>
      <c r="AED1399" s="8"/>
      <c r="AFE1399" s="11"/>
    </row>
    <row r="1400" spans="6:837">
      <c r="F1400" s="11"/>
      <c r="AL1400" s="1"/>
      <c r="CQ1400" s="8"/>
      <c r="DR1400" s="11"/>
      <c r="ID1400" s="8"/>
      <c r="JE1400" s="11"/>
      <c r="KF1400" s="11"/>
      <c r="NQ1400" s="8"/>
      <c r="OR1400" s="11"/>
      <c r="TD1400" s="8"/>
      <c r="UE1400" s="11"/>
      <c r="VF1400" s="11"/>
      <c r="YQ1400" s="8"/>
      <c r="ZR1400" s="11"/>
      <c r="AED1400" s="8"/>
      <c r="AFE1400" s="11"/>
    </row>
    <row r="1401" spans="6:837">
      <c r="F1401" s="11"/>
      <c r="AL1401" s="1"/>
      <c r="CQ1401" s="8"/>
      <c r="DR1401" s="11"/>
      <c r="ID1401" s="8"/>
      <c r="JE1401" s="11"/>
      <c r="KF1401" s="11"/>
      <c r="NQ1401" s="8"/>
      <c r="OR1401" s="11"/>
      <c r="TD1401" s="8"/>
      <c r="UE1401" s="11"/>
      <c r="VF1401" s="11"/>
      <c r="YQ1401" s="8"/>
      <c r="ZR1401" s="11"/>
      <c r="AED1401" s="8"/>
      <c r="AFE1401" s="11"/>
    </row>
    <row r="1402" spans="6:837">
      <c r="F1402" s="11"/>
      <c r="AL1402" s="1"/>
      <c r="CQ1402" s="8"/>
      <c r="DR1402" s="11"/>
      <c r="ID1402" s="8"/>
      <c r="JE1402" s="11"/>
      <c r="KF1402" s="11"/>
      <c r="NQ1402" s="8"/>
      <c r="OR1402" s="11"/>
      <c r="TD1402" s="8"/>
      <c r="UE1402" s="11"/>
      <c r="VF1402" s="11"/>
      <c r="YQ1402" s="8"/>
      <c r="ZR1402" s="11"/>
      <c r="AED1402" s="8"/>
      <c r="AFE1402" s="11"/>
    </row>
    <row r="1403" spans="6:837">
      <c r="F1403" s="11"/>
      <c r="AL1403" s="1"/>
      <c r="CQ1403" s="8"/>
      <c r="DR1403" s="11"/>
      <c r="ID1403" s="8"/>
      <c r="JE1403" s="11"/>
      <c r="KF1403" s="11"/>
      <c r="NQ1403" s="8"/>
      <c r="OR1403" s="11"/>
      <c r="TD1403" s="8"/>
      <c r="UE1403" s="11"/>
      <c r="VF1403" s="11"/>
      <c r="YQ1403" s="8"/>
      <c r="ZR1403" s="11"/>
      <c r="AED1403" s="8"/>
      <c r="AFE1403" s="11"/>
    </row>
    <row r="1404" spans="6:837">
      <c r="F1404" s="11"/>
      <c r="AL1404" s="1"/>
      <c r="CQ1404" s="8"/>
      <c r="DR1404" s="11"/>
      <c r="ID1404" s="8"/>
      <c r="JE1404" s="11"/>
      <c r="KF1404" s="11"/>
      <c r="NQ1404" s="8"/>
      <c r="OR1404" s="11"/>
      <c r="TD1404" s="8"/>
      <c r="UE1404" s="11"/>
      <c r="VF1404" s="11"/>
      <c r="YQ1404" s="8"/>
      <c r="ZR1404" s="11"/>
      <c r="AED1404" s="8"/>
      <c r="AFE1404" s="11"/>
    </row>
    <row r="1405" spans="6:837">
      <c r="F1405" s="11"/>
      <c r="AL1405" s="1"/>
      <c r="CQ1405" s="8"/>
      <c r="DR1405" s="11"/>
      <c r="ID1405" s="8"/>
      <c r="JE1405" s="11"/>
      <c r="KF1405" s="11"/>
      <c r="NQ1405" s="8"/>
      <c r="OR1405" s="11"/>
      <c r="TD1405" s="8"/>
      <c r="UE1405" s="11"/>
      <c r="VF1405" s="11"/>
      <c r="YQ1405" s="8"/>
      <c r="ZR1405" s="11"/>
      <c r="AED1405" s="8"/>
      <c r="AFE1405" s="11"/>
    </row>
    <row r="1406" spans="6:837">
      <c r="F1406" s="11"/>
      <c r="AL1406" s="1"/>
      <c r="CQ1406" s="8"/>
      <c r="DR1406" s="11"/>
      <c r="ID1406" s="8"/>
      <c r="JE1406" s="11"/>
      <c r="KF1406" s="11"/>
      <c r="NQ1406" s="8"/>
      <c r="OR1406" s="11"/>
      <c r="TD1406" s="8"/>
      <c r="UE1406" s="11"/>
      <c r="VF1406" s="11"/>
      <c r="YQ1406" s="8"/>
      <c r="ZR1406" s="11"/>
      <c r="AED1406" s="8"/>
      <c r="AFE1406" s="11"/>
    </row>
    <row r="1407" spans="6:837">
      <c r="F1407" s="11"/>
      <c r="AL1407" s="1"/>
      <c r="CQ1407" s="8"/>
      <c r="DR1407" s="11"/>
      <c r="ID1407" s="8"/>
      <c r="JE1407" s="11"/>
      <c r="KF1407" s="11"/>
      <c r="NQ1407" s="8"/>
      <c r="OR1407" s="11"/>
      <c r="TD1407" s="8"/>
      <c r="UE1407" s="11"/>
      <c r="VF1407" s="11"/>
      <c r="YQ1407" s="8"/>
      <c r="ZR1407" s="11"/>
      <c r="AED1407" s="8"/>
      <c r="AFE1407" s="11"/>
    </row>
    <row r="1408" spans="6:837">
      <c r="F1408" s="11"/>
      <c r="AL1408" s="1"/>
      <c r="CQ1408" s="8"/>
      <c r="DR1408" s="11"/>
      <c r="ID1408" s="8"/>
      <c r="JE1408" s="11"/>
      <c r="KF1408" s="11"/>
      <c r="NQ1408" s="8"/>
      <c r="OR1408" s="11"/>
      <c r="TD1408" s="8"/>
      <c r="UE1408" s="11"/>
      <c r="VF1408" s="11"/>
      <c r="YQ1408" s="8"/>
      <c r="ZR1408" s="11"/>
      <c r="AED1408" s="8"/>
      <c r="AFE1408" s="11"/>
    </row>
    <row r="1409" spans="6:837">
      <c r="F1409" s="11"/>
      <c r="AL1409" s="1"/>
      <c r="CQ1409" s="8"/>
      <c r="DR1409" s="11"/>
      <c r="ID1409" s="8"/>
      <c r="JE1409" s="11"/>
      <c r="KF1409" s="11"/>
      <c r="NQ1409" s="8"/>
      <c r="OR1409" s="11"/>
      <c r="TD1409" s="8"/>
      <c r="UE1409" s="11"/>
      <c r="VF1409" s="11"/>
      <c r="YQ1409" s="8"/>
      <c r="ZR1409" s="11"/>
      <c r="AED1409" s="8"/>
      <c r="AFE1409" s="11"/>
    </row>
    <row r="1410" spans="6:837">
      <c r="F1410" s="11"/>
      <c r="AL1410" s="1"/>
      <c r="CQ1410" s="8"/>
      <c r="DR1410" s="11"/>
      <c r="ID1410" s="8"/>
      <c r="JE1410" s="11"/>
      <c r="KF1410" s="11"/>
      <c r="NQ1410" s="8"/>
      <c r="OR1410" s="11"/>
      <c r="TD1410" s="8"/>
      <c r="UE1410" s="11"/>
      <c r="VF1410" s="11"/>
      <c r="YQ1410" s="8"/>
      <c r="ZR1410" s="11"/>
      <c r="AED1410" s="8"/>
      <c r="AFE1410" s="11"/>
    </row>
    <row r="1411" spans="6:837">
      <c r="F1411" s="11"/>
      <c r="AL1411" s="1"/>
      <c r="CQ1411" s="8"/>
      <c r="DR1411" s="11"/>
      <c r="ID1411" s="8"/>
      <c r="JE1411" s="11"/>
      <c r="KF1411" s="11"/>
      <c r="NQ1411" s="8"/>
      <c r="OR1411" s="11"/>
      <c r="TD1411" s="8"/>
      <c r="UE1411" s="11"/>
      <c r="VF1411" s="11"/>
      <c r="YQ1411" s="8"/>
      <c r="ZR1411" s="11"/>
      <c r="AED1411" s="8"/>
      <c r="AFE1411" s="11"/>
    </row>
    <row r="1412" spans="6:837">
      <c r="F1412" s="11"/>
      <c r="AL1412" s="1"/>
      <c r="CQ1412" s="8"/>
      <c r="DR1412" s="11"/>
      <c r="ID1412" s="8"/>
      <c r="JE1412" s="11"/>
      <c r="KF1412" s="11"/>
      <c r="NQ1412" s="8"/>
      <c r="OR1412" s="11"/>
      <c r="TD1412" s="8"/>
      <c r="UE1412" s="11"/>
      <c r="VF1412" s="11"/>
      <c r="YQ1412" s="8"/>
      <c r="ZR1412" s="11"/>
      <c r="AED1412" s="8"/>
      <c r="AFE1412" s="11"/>
    </row>
    <row r="1413" spans="6:837">
      <c r="F1413" s="11"/>
      <c r="AL1413" s="1"/>
      <c r="CQ1413" s="8"/>
      <c r="DR1413" s="11"/>
      <c r="ID1413" s="8"/>
      <c r="JE1413" s="11"/>
      <c r="KF1413" s="11"/>
      <c r="NQ1413" s="8"/>
      <c r="OR1413" s="11"/>
      <c r="TD1413" s="8"/>
      <c r="UE1413" s="11"/>
      <c r="VF1413" s="11"/>
      <c r="YQ1413" s="8"/>
      <c r="ZR1413" s="11"/>
      <c r="AED1413" s="8"/>
      <c r="AFE1413" s="11"/>
    </row>
    <row r="1414" spans="6:837">
      <c r="F1414" s="11"/>
      <c r="AL1414" s="1"/>
      <c r="CQ1414" s="8"/>
      <c r="DR1414" s="11"/>
      <c r="ID1414" s="8"/>
      <c r="JE1414" s="11"/>
      <c r="KF1414" s="11"/>
      <c r="NQ1414" s="8"/>
      <c r="OR1414" s="11"/>
      <c r="TD1414" s="8"/>
      <c r="UE1414" s="11"/>
      <c r="VF1414" s="11"/>
      <c r="YQ1414" s="8"/>
      <c r="ZR1414" s="11"/>
      <c r="AED1414" s="8"/>
      <c r="AFE1414" s="11"/>
    </row>
    <row r="1415" spans="6:837">
      <c r="F1415" s="11"/>
      <c r="AL1415" s="1"/>
      <c r="CQ1415" s="8"/>
      <c r="DR1415" s="11"/>
      <c r="ID1415" s="8"/>
      <c r="JE1415" s="11"/>
      <c r="KF1415" s="11"/>
      <c r="NQ1415" s="8"/>
      <c r="OR1415" s="11"/>
      <c r="TD1415" s="8"/>
      <c r="UE1415" s="11"/>
      <c r="VF1415" s="11"/>
      <c r="YQ1415" s="8"/>
      <c r="ZR1415" s="11"/>
      <c r="AED1415" s="8"/>
      <c r="AFE1415" s="11"/>
    </row>
    <row r="1416" spans="6:837">
      <c r="F1416" s="11"/>
      <c r="AL1416" s="1"/>
      <c r="CQ1416" s="8"/>
      <c r="DR1416" s="11"/>
      <c r="ID1416" s="8"/>
      <c r="JE1416" s="11"/>
      <c r="KF1416" s="11"/>
      <c r="NQ1416" s="8"/>
      <c r="OR1416" s="11"/>
      <c r="TD1416" s="8"/>
      <c r="UE1416" s="11"/>
      <c r="VF1416" s="11"/>
      <c r="YQ1416" s="8"/>
      <c r="ZR1416" s="11"/>
      <c r="AED1416" s="8"/>
      <c r="AFE1416" s="11"/>
    </row>
    <row r="1417" spans="6:837">
      <c r="F1417" s="11"/>
      <c r="AL1417" s="1"/>
      <c r="CQ1417" s="8"/>
      <c r="DR1417" s="11"/>
      <c r="ID1417" s="8"/>
      <c r="JE1417" s="11"/>
      <c r="KF1417" s="11"/>
      <c r="NQ1417" s="8"/>
      <c r="OR1417" s="11"/>
      <c r="TD1417" s="8"/>
      <c r="UE1417" s="11"/>
      <c r="VF1417" s="11"/>
      <c r="YQ1417" s="8"/>
      <c r="ZR1417" s="11"/>
      <c r="AED1417" s="8"/>
      <c r="AFE1417" s="11"/>
    </row>
    <row r="1418" spans="6:837">
      <c r="AL1418" s="1"/>
    </row>
    <row r="1419" spans="6:837">
      <c r="F1419" s="11"/>
      <c r="AL1419" s="1"/>
      <c r="CQ1419" s="8"/>
      <c r="DR1419" s="11"/>
      <c r="ID1419" s="8"/>
      <c r="JE1419" s="11"/>
      <c r="KF1419" s="11"/>
      <c r="NQ1419" s="8"/>
      <c r="OR1419" s="11"/>
      <c r="TD1419" s="8"/>
      <c r="UE1419" s="11"/>
      <c r="VF1419" s="11"/>
      <c r="YQ1419" s="8"/>
      <c r="ZR1419" s="11"/>
      <c r="AED1419" s="8"/>
      <c r="AFE1419" s="11"/>
    </row>
    <row r="1420" spans="6:837">
      <c r="F1420" s="11"/>
      <c r="AL1420" s="1"/>
      <c r="CQ1420" s="8"/>
      <c r="DR1420" s="11"/>
      <c r="ID1420" s="8"/>
      <c r="JE1420" s="11"/>
      <c r="KF1420" s="11"/>
      <c r="NQ1420" s="8"/>
      <c r="OR1420" s="11"/>
      <c r="TD1420" s="8"/>
      <c r="UE1420" s="11"/>
      <c r="VF1420" s="11"/>
      <c r="YQ1420" s="8"/>
      <c r="ZR1420" s="11"/>
      <c r="AED1420" s="8"/>
      <c r="AFE1420" s="11"/>
    </row>
    <row r="1421" spans="6:837">
      <c r="F1421" s="11"/>
      <c r="AL1421" s="1"/>
      <c r="CQ1421" s="8"/>
      <c r="DR1421" s="11"/>
      <c r="ID1421" s="8"/>
      <c r="JE1421" s="11"/>
      <c r="KF1421" s="11"/>
      <c r="NQ1421" s="8"/>
      <c r="OR1421" s="11"/>
      <c r="TD1421" s="8"/>
      <c r="UE1421" s="11"/>
      <c r="VF1421" s="11"/>
      <c r="YQ1421" s="8"/>
      <c r="ZR1421" s="11"/>
      <c r="AED1421" s="8"/>
      <c r="AFE1421" s="11"/>
    </row>
    <row r="1422" spans="6:837">
      <c r="F1422" s="11"/>
      <c r="AL1422" s="1"/>
      <c r="CQ1422" s="8"/>
      <c r="DR1422" s="11"/>
      <c r="ID1422" s="8"/>
      <c r="JE1422" s="11"/>
      <c r="KF1422" s="11"/>
      <c r="NQ1422" s="8"/>
      <c r="OR1422" s="11"/>
      <c r="TD1422" s="8"/>
      <c r="UE1422" s="11"/>
      <c r="VF1422" s="11"/>
      <c r="YQ1422" s="8"/>
      <c r="ZR1422" s="11"/>
      <c r="AED1422" s="8"/>
      <c r="AFE1422" s="11"/>
    </row>
    <row r="1423" spans="6:837">
      <c r="F1423" s="11"/>
      <c r="AL1423" s="1"/>
      <c r="CQ1423" s="8"/>
      <c r="DR1423" s="11"/>
      <c r="ID1423" s="8"/>
      <c r="JE1423" s="11"/>
      <c r="KF1423" s="11"/>
      <c r="NQ1423" s="8"/>
      <c r="OR1423" s="11"/>
      <c r="TD1423" s="8"/>
      <c r="UE1423" s="11"/>
      <c r="VF1423" s="11"/>
      <c r="YQ1423" s="8"/>
      <c r="ZR1423" s="11"/>
      <c r="AED1423" s="8"/>
      <c r="AFE1423" s="11"/>
    </row>
    <row r="1424" spans="6:837">
      <c r="F1424" s="11"/>
      <c r="AL1424" s="1"/>
      <c r="CQ1424" s="8"/>
      <c r="DR1424" s="11"/>
      <c r="ID1424" s="8"/>
      <c r="JE1424" s="11"/>
      <c r="KF1424" s="11"/>
      <c r="NQ1424" s="8"/>
      <c r="OR1424" s="11"/>
      <c r="TD1424" s="8"/>
      <c r="UE1424" s="11"/>
      <c r="VF1424" s="11"/>
      <c r="YQ1424" s="8"/>
      <c r="ZR1424" s="11"/>
      <c r="AED1424" s="8"/>
      <c r="AFE1424" s="11"/>
    </row>
    <row r="1425" spans="6:837">
      <c r="F1425" s="11"/>
      <c r="AL1425" s="1"/>
      <c r="CQ1425" s="8"/>
      <c r="DR1425" s="11"/>
      <c r="ID1425" s="8"/>
      <c r="JE1425" s="11"/>
      <c r="KF1425" s="11"/>
      <c r="NQ1425" s="8"/>
      <c r="OR1425" s="11"/>
      <c r="TD1425" s="8"/>
      <c r="UE1425" s="11"/>
      <c r="VF1425" s="11"/>
      <c r="YQ1425" s="8"/>
      <c r="ZR1425" s="11"/>
      <c r="AED1425" s="8"/>
      <c r="AFE1425" s="11"/>
    </row>
    <row r="1426" spans="6:837">
      <c r="F1426" s="11"/>
      <c r="AL1426" s="1"/>
      <c r="CQ1426" s="8"/>
      <c r="DR1426" s="11"/>
      <c r="ID1426" s="8"/>
      <c r="JE1426" s="11"/>
      <c r="KF1426" s="11"/>
      <c r="NQ1426" s="8"/>
      <c r="OR1426" s="11"/>
      <c r="TD1426" s="8"/>
      <c r="UE1426" s="11"/>
      <c r="VF1426" s="11"/>
      <c r="YQ1426" s="8"/>
      <c r="ZR1426" s="11"/>
      <c r="AED1426" s="8"/>
      <c r="AFE1426" s="11"/>
    </row>
    <row r="1427" spans="6:837">
      <c r="F1427" s="11"/>
      <c r="AL1427" s="1"/>
      <c r="CQ1427" s="8"/>
      <c r="DR1427" s="11"/>
      <c r="ID1427" s="8"/>
      <c r="JE1427" s="11"/>
      <c r="KF1427" s="11"/>
      <c r="NQ1427" s="8"/>
      <c r="OR1427" s="11"/>
      <c r="TD1427" s="8"/>
      <c r="UE1427" s="11"/>
      <c r="VF1427" s="11"/>
      <c r="YQ1427" s="8"/>
      <c r="ZR1427" s="11"/>
      <c r="AED1427" s="8"/>
      <c r="AFE1427" s="11"/>
    </row>
    <row r="1428" spans="6:837">
      <c r="F1428" s="11"/>
      <c r="AL1428" s="1"/>
      <c r="CQ1428" s="8"/>
      <c r="DR1428" s="11"/>
      <c r="ID1428" s="8"/>
      <c r="JE1428" s="11"/>
      <c r="KF1428" s="11"/>
      <c r="NQ1428" s="8"/>
      <c r="OR1428" s="11"/>
      <c r="TD1428" s="8"/>
      <c r="UE1428" s="11"/>
      <c r="VF1428" s="11"/>
      <c r="YQ1428" s="8"/>
      <c r="ZR1428" s="11"/>
      <c r="AED1428" s="8"/>
      <c r="AFE1428" s="11"/>
    </row>
    <row r="1429" spans="6:837">
      <c r="F1429" s="11"/>
      <c r="AL1429" s="1"/>
      <c r="CQ1429" s="8"/>
      <c r="DR1429" s="11"/>
      <c r="ID1429" s="8"/>
      <c r="JE1429" s="11"/>
      <c r="KF1429" s="11"/>
      <c r="NQ1429" s="8"/>
      <c r="OR1429" s="11"/>
      <c r="TD1429" s="8"/>
      <c r="UE1429" s="11"/>
      <c r="VF1429" s="11"/>
      <c r="YQ1429" s="8"/>
      <c r="ZR1429" s="11"/>
      <c r="AED1429" s="8"/>
      <c r="AFE1429" s="11"/>
    </row>
    <row r="1430" spans="6:837">
      <c r="F1430" s="11"/>
      <c r="AL1430" s="1"/>
      <c r="CQ1430" s="8"/>
      <c r="DR1430" s="11"/>
      <c r="ID1430" s="8"/>
      <c r="JE1430" s="11"/>
      <c r="KF1430" s="11"/>
      <c r="NQ1430" s="8"/>
      <c r="OR1430" s="11"/>
      <c r="TD1430" s="8"/>
      <c r="UE1430" s="11"/>
      <c r="VF1430" s="11"/>
      <c r="YQ1430" s="8"/>
      <c r="ZR1430" s="11"/>
      <c r="AED1430" s="8"/>
      <c r="AFE1430" s="11"/>
    </row>
    <row r="1431" spans="6:837">
      <c r="F1431" s="11"/>
      <c r="AL1431" s="1"/>
      <c r="CQ1431" s="8"/>
      <c r="DR1431" s="11"/>
      <c r="ID1431" s="8"/>
      <c r="JE1431" s="11"/>
      <c r="KF1431" s="11"/>
      <c r="NQ1431" s="8"/>
      <c r="OR1431" s="11"/>
      <c r="TD1431" s="8"/>
      <c r="UE1431" s="11"/>
      <c r="VF1431" s="11"/>
      <c r="YQ1431" s="8"/>
      <c r="ZR1431" s="11"/>
      <c r="AED1431" s="8"/>
      <c r="AFE1431" s="11"/>
    </row>
    <row r="1432" spans="6:837">
      <c r="AL1432" s="1"/>
    </row>
    <row r="1433" spans="6:837">
      <c r="F1433" s="11"/>
      <c r="AL1433" s="1"/>
      <c r="CQ1433" s="8"/>
      <c r="DR1433" s="11"/>
      <c r="ID1433" s="8"/>
      <c r="JE1433" s="11"/>
      <c r="KF1433" s="11"/>
      <c r="NQ1433" s="8"/>
      <c r="OR1433" s="11"/>
      <c r="TD1433" s="8"/>
      <c r="UE1433" s="11"/>
      <c r="VF1433" s="11"/>
      <c r="YQ1433" s="8"/>
      <c r="ZR1433" s="11"/>
      <c r="AED1433" s="8"/>
      <c r="AFE1433" s="11"/>
    </row>
    <row r="1434" spans="6:837">
      <c r="F1434" s="11"/>
      <c r="AL1434" s="1"/>
      <c r="CQ1434" s="8"/>
      <c r="DR1434" s="11"/>
      <c r="ID1434" s="8"/>
      <c r="JE1434" s="11"/>
      <c r="KF1434" s="11"/>
      <c r="NQ1434" s="8"/>
      <c r="OR1434" s="11"/>
      <c r="TD1434" s="8"/>
      <c r="UE1434" s="11"/>
      <c r="VF1434" s="11"/>
      <c r="YQ1434" s="8"/>
      <c r="ZR1434" s="11"/>
      <c r="AED1434" s="8"/>
      <c r="AFE1434" s="11"/>
    </row>
    <row r="1435" spans="6:837">
      <c r="F1435" s="11"/>
      <c r="AL1435" s="1"/>
      <c r="CQ1435" s="8"/>
      <c r="DR1435" s="11"/>
      <c r="ID1435" s="8"/>
      <c r="JE1435" s="11"/>
      <c r="KF1435" s="11"/>
      <c r="NQ1435" s="8"/>
      <c r="OR1435" s="11"/>
      <c r="TD1435" s="8"/>
      <c r="UE1435" s="11"/>
      <c r="VF1435" s="11"/>
      <c r="YQ1435" s="8"/>
      <c r="ZR1435" s="11"/>
      <c r="AED1435" s="8"/>
      <c r="AFE1435" s="11"/>
    </row>
    <row r="1436" spans="6:837">
      <c r="F1436" s="11"/>
      <c r="AL1436" s="1"/>
      <c r="CQ1436" s="8"/>
      <c r="DR1436" s="11"/>
      <c r="ID1436" s="8"/>
      <c r="JE1436" s="11"/>
      <c r="KF1436" s="11"/>
      <c r="NQ1436" s="8"/>
      <c r="OR1436" s="11"/>
      <c r="TD1436" s="8"/>
      <c r="UE1436" s="11"/>
      <c r="VF1436" s="11"/>
      <c r="YQ1436" s="8"/>
      <c r="ZR1436" s="11"/>
      <c r="AED1436" s="8"/>
      <c r="AFE1436" s="11"/>
    </row>
    <row r="1437" spans="6:837">
      <c r="F1437" s="11"/>
      <c r="AL1437" s="1"/>
      <c r="CQ1437" s="8"/>
      <c r="DR1437" s="11"/>
      <c r="ID1437" s="8"/>
      <c r="JE1437" s="11"/>
      <c r="KF1437" s="11"/>
      <c r="NQ1437" s="8"/>
      <c r="OR1437" s="11"/>
      <c r="TD1437" s="8"/>
      <c r="UE1437" s="11"/>
      <c r="VF1437" s="11"/>
      <c r="YQ1437" s="8"/>
      <c r="ZR1437" s="11"/>
      <c r="AED1437" s="8"/>
      <c r="AFE1437" s="11"/>
    </row>
    <row r="1438" spans="6:837">
      <c r="F1438" s="11"/>
      <c r="AL1438" s="1"/>
      <c r="CQ1438" s="8"/>
      <c r="DR1438" s="11"/>
      <c r="ID1438" s="8"/>
      <c r="JE1438" s="11"/>
      <c r="KF1438" s="11"/>
      <c r="NQ1438" s="8"/>
      <c r="OR1438" s="11"/>
      <c r="TD1438" s="8"/>
      <c r="UE1438" s="11"/>
      <c r="VF1438" s="11"/>
      <c r="YQ1438" s="8"/>
      <c r="ZR1438" s="11"/>
      <c r="AED1438" s="8"/>
      <c r="AFE1438" s="11"/>
    </row>
    <row r="1439" spans="6:837">
      <c r="F1439" s="11"/>
      <c r="AL1439" s="1"/>
      <c r="CQ1439" s="8"/>
      <c r="DR1439" s="11"/>
      <c r="ID1439" s="8"/>
      <c r="JE1439" s="11"/>
      <c r="KF1439" s="11"/>
      <c r="NQ1439" s="8"/>
      <c r="OR1439" s="11"/>
      <c r="TD1439" s="8"/>
      <c r="UE1439" s="11"/>
      <c r="VF1439" s="11"/>
      <c r="YQ1439" s="8"/>
      <c r="ZR1439" s="11"/>
      <c r="AED1439" s="8"/>
      <c r="AFE1439" s="11"/>
    </row>
    <row r="1440" spans="6:837">
      <c r="AL1440" s="1"/>
    </row>
    <row r="1441" spans="6:837">
      <c r="F1441" s="11"/>
      <c r="AL1441" s="1"/>
      <c r="CQ1441" s="8"/>
      <c r="DR1441" s="11"/>
      <c r="ID1441" s="8"/>
      <c r="JE1441" s="11"/>
      <c r="KF1441" s="11"/>
      <c r="NQ1441" s="8"/>
      <c r="OR1441" s="11"/>
      <c r="TD1441" s="8"/>
      <c r="UE1441" s="11"/>
      <c r="VF1441" s="11"/>
      <c r="YQ1441" s="8"/>
      <c r="ZR1441" s="11"/>
      <c r="AED1441" s="8"/>
      <c r="AFE1441" s="11"/>
    </row>
    <row r="1442" spans="6:837">
      <c r="F1442" s="11"/>
      <c r="AL1442" s="1"/>
      <c r="CQ1442" s="8"/>
      <c r="DR1442" s="11"/>
      <c r="ID1442" s="8"/>
      <c r="JE1442" s="11"/>
      <c r="KF1442" s="11"/>
      <c r="NQ1442" s="8"/>
      <c r="OR1442" s="11"/>
      <c r="TD1442" s="8"/>
      <c r="UE1442" s="11"/>
      <c r="VF1442" s="11"/>
      <c r="YQ1442" s="8"/>
      <c r="ZR1442" s="11"/>
      <c r="AED1442" s="8"/>
      <c r="AFE1442" s="11"/>
    </row>
    <row r="1443" spans="6:837">
      <c r="F1443" s="11"/>
      <c r="AL1443" s="1"/>
      <c r="CQ1443" s="8"/>
      <c r="DR1443" s="11"/>
      <c r="ID1443" s="8"/>
      <c r="JE1443" s="11"/>
      <c r="KF1443" s="11"/>
      <c r="NQ1443" s="8"/>
      <c r="OR1443" s="11"/>
      <c r="TD1443" s="8"/>
      <c r="UE1443" s="11"/>
      <c r="VF1443" s="11"/>
      <c r="YQ1443" s="8"/>
      <c r="ZR1443" s="11"/>
      <c r="AED1443" s="8"/>
      <c r="AFE1443" s="11"/>
    </row>
    <row r="1444" spans="6:837">
      <c r="F1444" s="11"/>
      <c r="AL1444" s="1"/>
      <c r="CQ1444" s="8"/>
      <c r="DR1444" s="11"/>
      <c r="ID1444" s="8"/>
      <c r="JE1444" s="11"/>
      <c r="KF1444" s="11"/>
      <c r="NQ1444" s="8"/>
      <c r="OR1444" s="11"/>
      <c r="TD1444" s="8"/>
      <c r="UE1444" s="11"/>
      <c r="VF1444" s="11"/>
      <c r="YQ1444" s="8"/>
      <c r="ZR1444" s="11"/>
      <c r="AED1444" s="8"/>
      <c r="AFE1444" s="11"/>
    </row>
    <row r="1445" spans="6:837">
      <c r="F1445" s="11"/>
      <c r="AL1445" s="1"/>
      <c r="CQ1445" s="8"/>
      <c r="DR1445" s="11"/>
      <c r="ID1445" s="8"/>
      <c r="JE1445" s="11"/>
      <c r="KF1445" s="11"/>
      <c r="NQ1445" s="8"/>
      <c r="OR1445" s="11"/>
      <c r="TD1445" s="8"/>
      <c r="UE1445" s="11"/>
      <c r="VF1445" s="11"/>
      <c r="YQ1445" s="8"/>
      <c r="ZR1445" s="11"/>
      <c r="AED1445" s="8"/>
      <c r="AFE1445" s="11"/>
    </row>
    <row r="1446" spans="6:837">
      <c r="F1446" s="11"/>
      <c r="AL1446" s="1"/>
      <c r="CQ1446" s="8"/>
      <c r="DR1446" s="11"/>
      <c r="ID1446" s="8"/>
      <c r="JE1446" s="11"/>
      <c r="KF1446" s="11"/>
      <c r="NQ1446" s="8"/>
      <c r="OR1446" s="11"/>
      <c r="TD1446" s="8"/>
      <c r="UE1446" s="11"/>
      <c r="VF1446" s="11"/>
      <c r="YQ1446" s="8"/>
      <c r="ZR1446" s="11"/>
      <c r="AED1446" s="8"/>
      <c r="AFE1446" s="11"/>
    </row>
    <row r="1447" spans="6:837">
      <c r="F1447" s="11"/>
      <c r="AL1447" s="1"/>
      <c r="CQ1447" s="8"/>
      <c r="DR1447" s="11"/>
      <c r="ID1447" s="8"/>
      <c r="JE1447" s="11"/>
      <c r="KF1447" s="11"/>
      <c r="NQ1447" s="8"/>
      <c r="OR1447" s="11"/>
      <c r="TD1447" s="8"/>
      <c r="UE1447" s="11"/>
      <c r="VF1447" s="11"/>
      <c r="YQ1447" s="8"/>
      <c r="ZR1447" s="11"/>
      <c r="AED1447" s="8"/>
      <c r="AFE1447" s="11"/>
    </row>
    <row r="1448" spans="6:837">
      <c r="F1448" s="11"/>
      <c r="AL1448" s="1"/>
      <c r="CQ1448" s="8"/>
      <c r="DR1448" s="11"/>
      <c r="ID1448" s="8"/>
      <c r="JE1448" s="11"/>
      <c r="KF1448" s="11"/>
      <c r="NQ1448" s="8"/>
      <c r="OR1448" s="11"/>
      <c r="TD1448" s="8"/>
      <c r="UE1448" s="11"/>
      <c r="VF1448" s="11"/>
      <c r="YQ1448" s="8"/>
      <c r="ZR1448" s="11"/>
      <c r="AED1448" s="8"/>
      <c r="AFE1448" s="11"/>
    </row>
    <row r="1449" spans="6:837">
      <c r="F1449" s="11"/>
      <c r="AL1449" s="1"/>
      <c r="CQ1449" s="8"/>
      <c r="DR1449" s="11"/>
      <c r="ID1449" s="8"/>
      <c r="JE1449" s="11"/>
      <c r="KF1449" s="11"/>
      <c r="NQ1449" s="8"/>
      <c r="OR1449" s="11"/>
      <c r="TD1449" s="8"/>
      <c r="UE1449" s="11"/>
      <c r="VF1449" s="11"/>
      <c r="YQ1449" s="8"/>
      <c r="ZR1449" s="11"/>
      <c r="AED1449" s="8"/>
      <c r="AFE1449" s="11"/>
    </row>
    <row r="1450" spans="6:837">
      <c r="F1450" s="11"/>
      <c r="AL1450" s="1"/>
      <c r="CQ1450" s="8"/>
      <c r="DR1450" s="11"/>
      <c r="ID1450" s="8"/>
      <c r="JE1450" s="11"/>
      <c r="KF1450" s="11"/>
      <c r="NQ1450" s="8"/>
      <c r="OR1450" s="11"/>
      <c r="TD1450" s="8"/>
      <c r="UE1450" s="11"/>
      <c r="VF1450" s="11"/>
      <c r="YQ1450" s="8"/>
      <c r="ZR1450" s="11"/>
      <c r="AED1450" s="8"/>
      <c r="AFE1450" s="11"/>
    </row>
    <row r="1451" spans="6:837">
      <c r="F1451" s="11"/>
      <c r="AL1451" s="1"/>
      <c r="CQ1451" s="8"/>
      <c r="DR1451" s="11"/>
      <c r="ID1451" s="8"/>
      <c r="JE1451" s="11"/>
      <c r="KF1451" s="11"/>
      <c r="NQ1451" s="8"/>
      <c r="OR1451" s="11"/>
      <c r="TD1451" s="8"/>
      <c r="UE1451" s="11"/>
      <c r="VF1451" s="11"/>
      <c r="YQ1451" s="8"/>
      <c r="ZR1451" s="11"/>
      <c r="AED1451" s="8"/>
      <c r="AFE1451" s="11"/>
    </row>
    <row r="1452" spans="6:837">
      <c r="F1452" s="11"/>
      <c r="AL1452" s="1"/>
      <c r="CQ1452" s="8"/>
      <c r="DR1452" s="11"/>
      <c r="ID1452" s="8"/>
      <c r="JE1452" s="11"/>
      <c r="KF1452" s="11"/>
      <c r="NQ1452" s="8"/>
      <c r="OR1452" s="11"/>
      <c r="TD1452" s="8"/>
      <c r="UE1452" s="11"/>
      <c r="VF1452" s="11"/>
      <c r="YQ1452" s="8"/>
      <c r="ZR1452" s="11"/>
      <c r="AED1452" s="8"/>
      <c r="AFE1452" s="11"/>
    </row>
    <row r="1453" spans="6:837">
      <c r="F1453" s="11"/>
      <c r="AL1453" s="1"/>
      <c r="CQ1453" s="8"/>
      <c r="DR1453" s="11"/>
      <c r="ID1453" s="8"/>
      <c r="JE1453" s="11"/>
      <c r="KF1453" s="11"/>
      <c r="NQ1453" s="8"/>
      <c r="OR1453" s="11"/>
      <c r="TD1453" s="8"/>
      <c r="UE1453" s="11"/>
      <c r="VF1453" s="11"/>
      <c r="YQ1453" s="8"/>
      <c r="ZR1453" s="11"/>
      <c r="AED1453" s="8"/>
      <c r="AFE1453" s="11"/>
    </row>
    <row r="1454" spans="6:837">
      <c r="F1454" s="11"/>
      <c r="AL1454" s="1"/>
      <c r="CQ1454" s="8"/>
      <c r="DR1454" s="11"/>
      <c r="ID1454" s="8"/>
      <c r="JE1454" s="11"/>
      <c r="KF1454" s="11"/>
      <c r="NQ1454" s="8"/>
      <c r="OR1454" s="11"/>
      <c r="TD1454" s="8"/>
      <c r="UE1454" s="11"/>
      <c r="VF1454" s="11"/>
      <c r="YQ1454" s="8"/>
      <c r="ZR1454" s="11"/>
      <c r="AED1454" s="8"/>
      <c r="AFE1454" s="11"/>
    </row>
    <row r="1455" spans="6:837">
      <c r="F1455" s="11"/>
      <c r="AL1455" s="1"/>
      <c r="CQ1455" s="8"/>
      <c r="DR1455" s="11"/>
      <c r="ID1455" s="8"/>
      <c r="JE1455" s="11"/>
      <c r="KF1455" s="11"/>
      <c r="NQ1455" s="8"/>
      <c r="OR1455" s="11"/>
      <c r="TD1455" s="8"/>
      <c r="UE1455" s="11"/>
      <c r="VF1455" s="11"/>
      <c r="YQ1455" s="8"/>
      <c r="ZR1455" s="11"/>
      <c r="AED1455" s="8"/>
      <c r="AFE1455" s="11"/>
    </row>
    <row r="1456" spans="6:837">
      <c r="F1456" s="11"/>
      <c r="AL1456" s="1"/>
      <c r="CQ1456" s="8"/>
      <c r="DR1456" s="11"/>
      <c r="ID1456" s="8"/>
      <c r="JE1456" s="11"/>
      <c r="KF1456" s="11"/>
      <c r="NQ1456" s="8"/>
      <c r="OR1456" s="11"/>
      <c r="TD1456" s="8"/>
      <c r="UE1456" s="11"/>
      <c r="VF1456" s="11"/>
      <c r="YQ1456" s="8"/>
      <c r="ZR1456" s="11"/>
      <c r="AED1456" s="8"/>
      <c r="AFE1456" s="11"/>
    </row>
    <row r="1457" spans="6:837">
      <c r="F1457" s="11"/>
      <c r="AL1457" s="1"/>
      <c r="CQ1457" s="8"/>
      <c r="DR1457" s="11"/>
      <c r="ID1457" s="8"/>
      <c r="JE1457" s="11"/>
      <c r="KF1457" s="11"/>
      <c r="NQ1457" s="8"/>
      <c r="OR1457" s="11"/>
      <c r="TD1457" s="8"/>
      <c r="UE1457" s="11"/>
      <c r="VF1457" s="11"/>
      <c r="YQ1457" s="8"/>
      <c r="ZR1457" s="11"/>
      <c r="AED1457" s="8"/>
      <c r="AFE1457" s="11"/>
    </row>
    <row r="1458" spans="6:837">
      <c r="F1458" s="11"/>
      <c r="AL1458" s="1"/>
      <c r="CQ1458" s="8"/>
      <c r="DR1458" s="11"/>
      <c r="ID1458" s="8"/>
      <c r="JE1458" s="11"/>
      <c r="KF1458" s="11"/>
      <c r="NQ1458" s="8"/>
      <c r="OR1458" s="11"/>
      <c r="TD1458" s="8"/>
      <c r="UE1458" s="11"/>
      <c r="VF1458" s="11"/>
      <c r="YQ1458" s="8"/>
      <c r="ZR1458" s="11"/>
      <c r="AED1458" s="8"/>
      <c r="AFE1458" s="11"/>
    </row>
    <row r="1459" spans="6:837">
      <c r="F1459" s="11"/>
      <c r="AL1459" s="1"/>
      <c r="CQ1459" s="8"/>
      <c r="DR1459" s="11"/>
      <c r="ID1459" s="8"/>
      <c r="JE1459" s="11"/>
      <c r="KF1459" s="11"/>
      <c r="NQ1459" s="8"/>
      <c r="OR1459" s="11"/>
      <c r="TD1459" s="8"/>
      <c r="UE1459" s="11"/>
      <c r="VF1459" s="11"/>
      <c r="YQ1459" s="8"/>
      <c r="ZR1459" s="11"/>
      <c r="AED1459" s="8"/>
      <c r="AFE1459" s="11"/>
    </row>
    <row r="1460" spans="6:837">
      <c r="F1460" s="11"/>
      <c r="AL1460" s="1"/>
      <c r="CQ1460" s="8"/>
      <c r="DR1460" s="11"/>
      <c r="ID1460" s="8"/>
      <c r="JE1460" s="11"/>
      <c r="KF1460" s="11"/>
      <c r="NQ1460" s="8"/>
      <c r="OR1460" s="11"/>
      <c r="TD1460" s="8"/>
      <c r="UE1460" s="11"/>
      <c r="VF1460" s="11"/>
      <c r="YQ1460" s="8"/>
      <c r="ZR1460" s="11"/>
      <c r="AED1460" s="8"/>
      <c r="AFE1460" s="11"/>
    </row>
    <row r="1461" spans="6:837">
      <c r="F1461" s="11"/>
      <c r="AL1461" s="1"/>
      <c r="CQ1461" s="8"/>
      <c r="DR1461" s="11"/>
      <c r="ID1461" s="8"/>
      <c r="JE1461" s="11"/>
      <c r="KF1461" s="11"/>
      <c r="NQ1461" s="8"/>
      <c r="OR1461" s="11"/>
      <c r="TD1461" s="8"/>
      <c r="UE1461" s="11"/>
      <c r="VF1461" s="11"/>
      <c r="YQ1461" s="8"/>
      <c r="ZR1461" s="11"/>
      <c r="AED1461" s="8"/>
      <c r="AFE1461" s="11"/>
    </row>
    <row r="1462" spans="6:837">
      <c r="F1462" s="11"/>
      <c r="AL1462" s="1"/>
      <c r="CQ1462" s="8"/>
      <c r="DR1462" s="11"/>
      <c r="ID1462" s="8"/>
      <c r="JE1462" s="11"/>
      <c r="KF1462" s="11"/>
      <c r="NQ1462" s="8"/>
      <c r="OR1462" s="11"/>
      <c r="TD1462" s="8"/>
      <c r="UE1462" s="11"/>
      <c r="VF1462" s="11"/>
      <c r="YQ1462" s="8"/>
      <c r="ZR1462" s="11"/>
      <c r="AED1462" s="8"/>
      <c r="AFE1462" s="11"/>
    </row>
    <row r="1463" spans="6:837">
      <c r="F1463" s="11"/>
      <c r="AL1463" s="1"/>
      <c r="CQ1463" s="8"/>
      <c r="DR1463" s="11"/>
      <c r="ID1463" s="8"/>
      <c r="JE1463" s="11"/>
      <c r="KF1463" s="11"/>
      <c r="NQ1463" s="8"/>
      <c r="OR1463" s="11"/>
      <c r="TD1463" s="8"/>
      <c r="UE1463" s="11"/>
      <c r="VF1463" s="11"/>
      <c r="YQ1463" s="8"/>
      <c r="ZR1463" s="11"/>
      <c r="AED1463" s="8"/>
      <c r="AFE1463" s="11"/>
    </row>
    <row r="1464" spans="6:837">
      <c r="F1464" s="11"/>
      <c r="AL1464" s="1"/>
      <c r="CQ1464" s="8"/>
      <c r="DR1464" s="11"/>
      <c r="ID1464" s="8"/>
      <c r="JE1464" s="11"/>
      <c r="KF1464" s="11"/>
      <c r="NQ1464" s="8"/>
      <c r="OR1464" s="11"/>
      <c r="TD1464" s="8"/>
      <c r="UE1464" s="11"/>
      <c r="VF1464" s="11"/>
      <c r="YQ1464" s="8"/>
      <c r="ZR1464" s="11"/>
      <c r="AED1464" s="8"/>
      <c r="AFE1464" s="11"/>
    </row>
    <row r="1465" spans="6:837">
      <c r="F1465" s="11"/>
      <c r="AL1465" s="1"/>
      <c r="CQ1465" s="8"/>
      <c r="DR1465" s="11"/>
      <c r="ID1465" s="8"/>
      <c r="JE1465" s="11"/>
      <c r="KF1465" s="11"/>
      <c r="NQ1465" s="8"/>
      <c r="OR1465" s="11"/>
      <c r="TD1465" s="8"/>
      <c r="UE1465" s="11"/>
      <c r="VF1465" s="11"/>
      <c r="YQ1465" s="8"/>
      <c r="ZR1465" s="11"/>
      <c r="AED1465" s="8"/>
      <c r="AFE1465" s="11"/>
    </row>
    <row r="1466" spans="6:837">
      <c r="F1466" s="11"/>
      <c r="AL1466" s="1"/>
      <c r="CQ1466" s="8"/>
      <c r="DR1466" s="11"/>
      <c r="ID1466" s="8"/>
      <c r="JE1466" s="11"/>
      <c r="KF1466" s="11"/>
      <c r="NQ1466" s="8"/>
      <c r="OR1466" s="11"/>
      <c r="TD1466" s="8"/>
      <c r="UE1466" s="11"/>
      <c r="VF1466" s="11"/>
      <c r="YQ1466" s="8"/>
      <c r="ZR1466" s="11"/>
      <c r="AED1466" s="8"/>
      <c r="AFE1466" s="11"/>
    </row>
    <row r="1467" spans="6:837">
      <c r="F1467" s="11"/>
      <c r="AL1467" s="1"/>
      <c r="CQ1467" s="8"/>
      <c r="DR1467" s="11"/>
      <c r="ID1467" s="8"/>
      <c r="JE1467" s="11"/>
      <c r="KF1467" s="11"/>
      <c r="NQ1467" s="8"/>
      <c r="OR1467" s="11"/>
      <c r="TD1467" s="8"/>
      <c r="UE1467" s="11"/>
      <c r="VF1467" s="11"/>
      <c r="YQ1467" s="8"/>
      <c r="ZR1467" s="11"/>
      <c r="AED1467" s="8"/>
      <c r="AFE1467" s="11"/>
    </row>
    <row r="1468" spans="6:837">
      <c r="F1468" s="11"/>
      <c r="AL1468" s="1"/>
      <c r="CQ1468" s="8"/>
      <c r="DR1468" s="11"/>
      <c r="ID1468" s="8"/>
      <c r="JE1468" s="11"/>
      <c r="KF1468" s="11"/>
      <c r="NQ1468" s="8"/>
      <c r="OR1468" s="11"/>
      <c r="TD1468" s="8"/>
      <c r="UE1468" s="11"/>
      <c r="VF1468" s="11"/>
      <c r="YQ1468" s="8"/>
      <c r="ZR1468" s="11"/>
      <c r="AED1468" s="8"/>
      <c r="AFE1468" s="11"/>
    </row>
    <row r="1469" spans="6:837">
      <c r="F1469" s="11"/>
      <c r="AL1469" s="1"/>
      <c r="CQ1469" s="8"/>
      <c r="DR1469" s="11"/>
      <c r="ID1469" s="8"/>
      <c r="JE1469" s="11"/>
      <c r="KF1469" s="11"/>
      <c r="NQ1469" s="8"/>
      <c r="OR1469" s="11"/>
      <c r="TD1469" s="8"/>
      <c r="UE1469" s="11"/>
      <c r="VF1469" s="11"/>
      <c r="YQ1469" s="8"/>
      <c r="ZR1469" s="11"/>
      <c r="AED1469" s="8"/>
      <c r="AFE1469" s="11"/>
    </row>
    <row r="1471" spans="6:837">
      <c r="F1471" s="11"/>
      <c r="AL1471" s="1"/>
      <c r="CQ1471" s="8"/>
      <c r="DR1471" s="11"/>
      <c r="ID1471" s="8"/>
      <c r="JE1471" s="11"/>
      <c r="KF1471" s="11"/>
      <c r="NQ1471" s="8"/>
      <c r="OR1471" s="11"/>
      <c r="TD1471" s="8"/>
      <c r="UE1471" s="11"/>
      <c r="VF1471" s="11"/>
      <c r="YQ1471" s="8"/>
      <c r="ZR1471" s="11"/>
      <c r="AED1471" s="8"/>
      <c r="AFE1471" s="11"/>
    </row>
    <row r="1472" spans="6:837">
      <c r="F1472" s="11"/>
      <c r="AL1472" s="1"/>
      <c r="CQ1472" s="8"/>
      <c r="DR1472" s="11"/>
      <c r="ID1472" s="8"/>
      <c r="JE1472" s="11"/>
      <c r="KF1472" s="11"/>
      <c r="NQ1472" s="8"/>
      <c r="OR1472" s="11"/>
      <c r="TD1472" s="8"/>
      <c r="UE1472" s="11"/>
      <c r="VF1472" s="11"/>
      <c r="YQ1472" s="8"/>
      <c r="ZR1472" s="11"/>
      <c r="AED1472" s="8"/>
      <c r="AFE1472" s="11"/>
    </row>
    <row r="1473" spans="6:837">
      <c r="F1473" s="11"/>
      <c r="AL1473" s="1"/>
      <c r="CQ1473" s="8"/>
      <c r="DR1473" s="11"/>
      <c r="ID1473" s="8"/>
      <c r="JE1473" s="11"/>
      <c r="KF1473" s="11"/>
      <c r="NQ1473" s="8"/>
      <c r="OR1473" s="11"/>
      <c r="TD1473" s="8"/>
      <c r="UE1473" s="11"/>
      <c r="VF1473" s="11"/>
      <c r="YQ1473" s="8"/>
      <c r="ZR1473" s="11"/>
      <c r="AED1473" s="8"/>
      <c r="AFE1473" s="11"/>
    </row>
    <row r="1474" spans="6:837">
      <c r="F1474" s="11"/>
      <c r="AL1474" s="1"/>
      <c r="CQ1474" s="8"/>
      <c r="DR1474" s="11"/>
      <c r="ID1474" s="8"/>
      <c r="JE1474" s="11"/>
      <c r="KF1474" s="11"/>
      <c r="NQ1474" s="8"/>
      <c r="OR1474" s="11"/>
      <c r="TD1474" s="8"/>
      <c r="UE1474" s="11"/>
      <c r="VF1474" s="11"/>
      <c r="YQ1474" s="8"/>
      <c r="ZR1474" s="11"/>
      <c r="AED1474" s="8"/>
      <c r="AFE1474" s="11"/>
    </row>
    <row r="1475" spans="6:837">
      <c r="F1475" s="11"/>
      <c r="AL1475" s="1"/>
      <c r="CQ1475" s="8"/>
      <c r="DR1475" s="11"/>
      <c r="ID1475" s="8"/>
      <c r="JE1475" s="11"/>
      <c r="KF1475" s="11"/>
      <c r="NQ1475" s="8"/>
      <c r="OR1475" s="11"/>
      <c r="TD1475" s="8"/>
      <c r="UE1475" s="11"/>
      <c r="VF1475" s="11"/>
      <c r="YQ1475" s="8"/>
      <c r="ZR1475" s="11"/>
      <c r="AED1475" s="8"/>
      <c r="AFE1475" s="11"/>
    </row>
    <row r="1476" spans="6:837">
      <c r="F1476" s="11"/>
      <c r="AL1476" s="1"/>
      <c r="CQ1476" s="8"/>
      <c r="DR1476" s="11"/>
      <c r="ID1476" s="8"/>
      <c r="JE1476" s="11"/>
      <c r="KF1476" s="11"/>
      <c r="NQ1476" s="8"/>
      <c r="OR1476" s="11"/>
      <c r="TD1476" s="8"/>
      <c r="UE1476" s="11"/>
      <c r="VF1476" s="11"/>
      <c r="YQ1476" s="8"/>
      <c r="ZR1476" s="11"/>
      <c r="AED1476" s="8"/>
      <c r="AFE1476" s="11"/>
    </row>
    <row r="1477" spans="6:837">
      <c r="F1477" s="11"/>
      <c r="AL1477" s="1"/>
      <c r="CQ1477" s="8"/>
      <c r="DR1477" s="11"/>
      <c r="ID1477" s="8"/>
      <c r="JE1477" s="11"/>
      <c r="KF1477" s="11"/>
      <c r="NQ1477" s="8"/>
      <c r="OR1477" s="11"/>
      <c r="TD1477" s="8"/>
      <c r="UE1477" s="11"/>
      <c r="VF1477" s="11"/>
      <c r="YQ1477" s="8"/>
      <c r="ZR1477" s="11"/>
      <c r="AED1477" s="8"/>
      <c r="AFE1477" s="11"/>
    </row>
    <row r="1478" spans="6:837">
      <c r="F1478" s="11"/>
      <c r="AL1478" s="1"/>
      <c r="CQ1478" s="8"/>
      <c r="DR1478" s="11"/>
      <c r="ID1478" s="8"/>
      <c r="JE1478" s="11"/>
      <c r="KF1478" s="11"/>
      <c r="NQ1478" s="8"/>
      <c r="OR1478" s="11"/>
      <c r="TD1478" s="8"/>
      <c r="UE1478" s="11"/>
      <c r="VF1478" s="11"/>
      <c r="YQ1478" s="8"/>
      <c r="ZR1478" s="11"/>
      <c r="AED1478" s="8"/>
      <c r="AFE1478" s="11"/>
    </row>
    <row r="1479" spans="6:837">
      <c r="F1479" s="11"/>
      <c r="AL1479" s="1"/>
      <c r="CQ1479" s="8"/>
      <c r="DR1479" s="11"/>
      <c r="ID1479" s="8"/>
      <c r="JE1479" s="11"/>
      <c r="KF1479" s="11"/>
      <c r="NQ1479" s="8"/>
      <c r="OR1479" s="11"/>
      <c r="TD1479" s="8"/>
      <c r="UE1479" s="11"/>
      <c r="VF1479" s="11"/>
      <c r="YQ1479" s="8"/>
      <c r="ZR1479" s="11"/>
      <c r="AED1479" s="8"/>
      <c r="AFE1479" s="11"/>
    </row>
    <row r="1480" spans="6:837">
      <c r="F1480" s="11"/>
      <c r="AL1480" s="1"/>
      <c r="CQ1480" s="8"/>
      <c r="DR1480" s="11"/>
      <c r="ID1480" s="8"/>
      <c r="JE1480" s="11"/>
      <c r="KF1480" s="11"/>
      <c r="NQ1480" s="8"/>
      <c r="OR1480" s="11"/>
      <c r="TD1480" s="8"/>
      <c r="UE1480" s="11"/>
      <c r="VF1480" s="11"/>
      <c r="YQ1480" s="8"/>
      <c r="ZR1480" s="11"/>
      <c r="AED1480" s="8"/>
      <c r="AFE1480" s="11"/>
    </row>
    <row r="1481" spans="6:837">
      <c r="F1481" s="11"/>
      <c r="AL1481" s="1"/>
      <c r="CQ1481" s="8"/>
      <c r="DR1481" s="11"/>
      <c r="ID1481" s="8"/>
      <c r="JE1481" s="11"/>
      <c r="KF1481" s="11"/>
      <c r="NQ1481" s="8"/>
      <c r="OR1481" s="11"/>
      <c r="TD1481" s="8"/>
      <c r="UE1481" s="11"/>
      <c r="VF1481" s="11"/>
      <c r="YQ1481" s="8"/>
      <c r="ZR1481" s="11"/>
      <c r="AED1481" s="8"/>
      <c r="AFE1481" s="11"/>
    </row>
    <row r="1482" spans="6:837">
      <c r="F1482" s="11"/>
      <c r="AL1482" s="1"/>
      <c r="CQ1482" s="8"/>
      <c r="DR1482" s="11"/>
      <c r="ID1482" s="8"/>
      <c r="JE1482" s="11"/>
      <c r="KF1482" s="11"/>
      <c r="NQ1482" s="8"/>
      <c r="OR1482" s="11"/>
      <c r="TD1482" s="8"/>
      <c r="UE1482" s="11"/>
      <c r="VF1482" s="11"/>
      <c r="YQ1482" s="8"/>
      <c r="ZR1482" s="11"/>
      <c r="AED1482" s="8"/>
      <c r="AFE1482" s="11"/>
    </row>
    <row r="1483" spans="6:837">
      <c r="F1483" s="11"/>
      <c r="AL1483" s="1"/>
      <c r="CQ1483" s="8"/>
      <c r="DR1483" s="11"/>
      <c r="ID1483" s="8"/>
      <c r="JE1483" s="11"/>
      <c r="KF1483" s="11"/>
      <c r="NQ1483" s="8"/>
      <c r="OR1483" s="11"/>
      <c r="TD1483" s="8"/>
      <c r="UE1483" s="11"/>
      <c r="VF1483" s="11"/>
      <c r="YQ1483" s="8"/>
      <c r="ZR1483" s="11"/>
      <c r="AED1483" s="8"/>
      <c r="AFE1483" s="11"/>
    </row>
    <row r="1484" spans="6:837">
      <c r="F1484" s="11"/>
      <c r="AL1484" s="1"/>
      <c r="CQ1484" s="8"/>
      <c r="DR1484" s="11"/>
      <c r="ID1484" s="8"/>
      <c r="JE1484" s="11"/>
      <c r="KF1484" s="11"/>
      <c r="NQ1484" s="8"/>
      <c r="OR1484" s="11"/>
      <c r="TD1484" s="8"/>
      <c r="UE1484" s="11"/>
      <c r="VF1484" s="11"/>
      <c r="YQ1484" s="8"/>
      <c r="ZR1484" s="11"/>
      <c r="AED1484" s="8"/>
      <c r="AFE1484" s="11"/>
    </row>
    <row r="1485" spans="6:837">
      <c r="F1485" s="11"/>
      <c r="AL1485" s="1"/>
      <c r="CQ1485" s="8"/>
      <c r="DR1485" s="11"/>
      <c r="ID1485" s="8"/>
      <c r="JE1485" s="11"/>
      <c r="KF1485" s="11"/>
      <c r="NQ1485" s="8"/>
      <c r="OR1485" s="11"/>
      <c r="TD1485" s="8"/>
      <c r="UE1485" s="11"/>
      <c r="VF1485" s="11"/>
      <c r="YQ1485" s="8"/>
      <c r="ZR1485" s="11"/>
      <c r="AED1485" s="8"/>
      <c r="AFE1485" s="11"/>
    </row>
    <row r="1486" spans="6:837">
      <c r="F1486" s="11"/>
      <c r="AL1486" s="1"/>
      <c r="CQ1486" s="8"/>
      <c r="DR1486" s="11"/>
      <c r="ID1486" s="8"/>
      <c r="JE1486" s="11"/>
      <c r="KF1486" s="11"/>
      <c r="NQ1486" s="8"/>
      <c r="OR1486" s="11"/>
      <c r="TD1486" s="8"/>
      <c r="UE1486" s="11"/>
      <c r="VF1486" s="11"/>
      <c r="YQ1486" s="8"/>
      <c r="ZR1486" s="11"/>
      <c r="AED1486" s="8"/>
      <c r="AFE1486" s="11"/>
    </row>
    <row r="1487" spans="6:837">
      <c r="F1487" s="11"/>
      <c r="AL1487" s="1"/>
      <c r="CQ1487" s="8"/>
      <c r="DR1487" s="11"/>
      <c r="ID1487" s="8"/>
      <c r="JE1487" s="11"/>
      <c r="KF1487" s="11"/>
      <c r="NQ1487" s="8"/>
      <c r="OR1487" s="11"/>
      <c r="TD1487" s="8"/>
      <c r="UE1487" s="11"/>
      <c r="VF1487" s="11"/>
      <c r="YQ1487" s="8"/>
      <c r="ZR1487" s="11"/>
      <c r="AED1487" s="8"/>
      <c r="AFE1487" s="11"/>
    </row>
    <row r="1488" spans="6:837">
      <c r="F1488" s="11"/>
      <c r="AL1488" s="1"/>
      <c r="CQ1488" s="8"/>
      <c r="DR1488" s="11"/>
      <c r="ID1488" s="8"/>
      <c r="JE1488" s="11"/>
      <c r="KF1488" s="11"/>
      <c r="NQ1488" s="8"/>
      <c r="OR1488" s="11"/>
      <c r="TD1488" s="8"/>
      <c r="UE1488" s="11"/>
      <c r="VF1488" s="11"/>
      <c r="YQ1488" s="8"/>
      <c r="ZR1488" s="11"/>
      <c r="AED1488" s="8"/>
      <c r="AFE1488" s="11"/>
    </row>
    <row r="1489" spans="6:837">
      <c r="AL1489" s="1"/>
    </row>
    <row r="1490" spans="6:837">
      <c r="F1490" s="11"/>
      <c r="AL1490" s="1"/>
      <c r="CQ1490" s="8"/>
      <c r="DR1490" s="11"/>
      <c r="ID1490" s="8"/>
      <c r="JE1490" s="11"/>
      <c r="KF1490" s="11"/>
      <c r="NQ1490" s="8"/>
      <c r="OR1490" s="11"/>
      <c r="TD1490" s="8"/>
      <c r="UE1490" s="11"/>
      <c r="VF1490" s="11"/>
      <c r="YQ1490" s="8"/>
      <c r="ZR1490" s="11"/>
      <c r="AED1490" s="8"/>
      <c r="AFE1490" s="11"/>
    </row>
    <row r="1491" spans="6:837">
      <c r="F1491" s="11"/>
      <c r="AL1491" s="1"/>
      <c r="CQ1491" s="8"/>
      <c r="DR1491" s="11"/>
      <c r="ID1491" s="8"/>
      <c r="JE1491" s="11"/>
      <c r="KF1491" s="11"/>
      <c r="NQ1491" s="8"/>
      <c r="OR1491" s="11"/>
      <c r="TD1491" s="8"/>
      <c r="UE1491" s="11"/>
      <c r="VF1491" s="11"/>
      <c r="YQ1491" s="8"/>
      <c r="ZR1491" s="11"/>
      <c r="AED1491" s="8"/>
      <c r="AFE1491" s="11"/>
    </row>
    <row r="1492" spans="6:837">
      <c r="F1492" s="11"/>
      <c r="AL1492" s="1"/>
      <c r="CQ1492" s="8"/>
      <c r="DR1492" s="11"/>
      <c r="ID1492" s="8"/>
      <c r="JE1492" s="11"/>
      <c r="KF1492" s="11"/>
      <c r="NQ1492" s="8"/>
      <c r="OR1492" s="11"/>
      <c r="TD1492" s="8"/>
      <c r="UE1492" s="11"/>
      <c r="VF1492" s="11"/>
      <c r="YQ1492" s="8"/>
      <c r="ZR1492" s="11"/>
      <c r="AED1492" s="8"/>
      <c r="AFE1492" s="11"/>
    </row>
    <row r="1493" spans="6:837">
      <c r="F1493" s="11"/>
      <c r="AL1493" s="1"/>
      <c r="CQ1493" s="8"/>
      <c r="DR1493" s="11"/>
      <c r="ID1493" s="8"/>
      <c r="JE1493" s="11"/>
      <c r="KF1493" s="11"/>
      <c r="NQ1493" s="8"/>
      <c r="OR1493" s="11"/>
      <c r="TD1493" s="8"/>
      <c r="UE1493" s="11"/>
      <c r="VF1493" s="11"/>
      <c r="YQ1493" s="8"/>
      <c r="ZR1493" s="11"/>
      <c r="AED1493" s="8"/>
      <c r="AFE1493" s="11"/>
    </row>
    <row r="1494" spans="6:837">
      <c r="F1494" s="11"/>
      <c r="AL1494" s="1"/>
      <c r="CQ1494" s="8"/>
      <c r="DR1494" s="11"/>
      <c r="ID1494" s="8"/>
      <c r="JE1494" s="11"/>
      <c r="KF1494" s="11"/>
      <c r="NQ1494" s="8"/>
      <c r="OR1494" s="11"/>
      <c r="TD1494" s="8"/>
      <c r="UE1494" s="11"/>
      <c r="VF1494" s="11"/>
      <c r="YQ1494" s="8"/>
      <c r="ZR1494" s="11"/>
      <c r="AED1494" s="8"/>
      <c r="AFE1494" s="11"/>
    </row>
    <row r="1495" spans="6:837">
      <c r="F1495" s="11"/>
      <c r="AL1495" s="1"/>
      <c r="CQ1495" s="8"/>
      <c r="DR1495" s="11"/>
      <c r="ID1495" s="8"/>
      <c r="JE1495" s="11"/>
      <c r="KF1495" s="11"/>
      <c r="NQ1495" s="8"/>
      <c r="OR1495" s="11"/>
      <c r="TD1495" s="8"/>
      <c r="UE1495" s="11"/>
      <c r="VF1495" s="11"/>
      <c r="YQ1495" s="8"/>
      <c r="ZR1495" s="11"/>
      <c r="AED1495" s="8"/>
      <c r="AFE1495" s="11"/>
    </row>
    <row r="1496" spans="6:837">
      <c r="F1496" s="11"/>
      <c r="AL1496" s="1"/>
      <c r="CQ1496" s="8"/>
      <c r="DR1496" s="11"/>
      <c r="ID1496" s="8"/>
      <c r="JE1496" s="11"/>
      <c r="KF1496" s="11"/>
      <c r="NQ1496" s="8"/>
      <c r="OR1496" s="11"/>
      <c r="TD1496" s="8"/>
      <c r="UE1496" s="11"/>
      <c r="VF1496" s="11"/>
      <c r="YQ1496" s="8"/>
      <c r="ZR1496" s="11"/>
      <c r="AED1496" s="8"/>
      <c r="AFE1496" s="11"/>
    </row>
    <row r="1497" spans="6:837">
      <c r="AL1497" s="1"/>
    </row>
    <row r="1498" spans="6:837">
      <c r="F1498" s="11"/>
      <c r="AL1498" s="1"/>
      <c r="CQ1498" s="8"/>
      <c r="DR1498" s="11"/>
      <c r="ID1498" s="8"/>
      <c r="JE1498" s="11"/>
      <c r="KF1498" s="11"/>
      <c r="NQ1498" s="8"/>
      <c r="OR1498" s="11"/>
      <c r="TD1498" s="8"/>
      <c r="UE1498" s="11"/>
      <c r="VF1498" s="11"/>
      <c r="YQ1498" s="8"/>
      <c r="ZR1498" s="11"/>
      <c r="AED1498" s="8"/>
      <c r="AFE1498" s="11"/>
    </row>
    <row r="1499" spans="6:837">
      <c r="F1499" s="11"/>
      <c r="AL1499" s="1"/>
      <c r="CQ1499" s="8"/>
      <c r="DR1499" s="11"/>
      <c r="ID1499" s="8"/>
      <c r="JE1499" s="11"/>
      <c r="KF1499" s="11"/>
      <c r="NQ1499" s="8"/>
      <c r="OR1499" s="11"/>
      <c r="TD1499" s="8"/>
      <c r="UE1499" s="11"/>
      <c r="VF1499" s="11"/>
      <c r="YQ1499" s="8"/>
      <c r="ZR1499" s="11"/>
      <c r="AED1499" s="8"/>
      <c r="AFE1499" s="11"/>
    </row>
    <row r="1500" spans="6:837">
      <c r="F1500" s="11"/>
      <c r="AL1500" s="1"/>
      <c r="CQ1500" s="8"/>
      <c r="DR1500" s="11"/>
      <c r="ID1500" s="8"/>
      <c r="JE1500" s="11"/>
      <c r="KF1500" s="11"/>
      <c r="NQ1500" s="8"/>
      <c r="OR1500" s="11"/>
      <c r="TD1500" s="8"/>
      <c r="UE1500" s="11"/>
      <c r="VF1500" s="11"/>
      <c r="YQ1500" s="8"/>
      <c r="ZR1500" s="11"/>
      <c r="AED1500" s="8"/>
      <c r="AFE1500" s="11"/>
    </row>
    <row r="1501" spans="6:837">
      <c r="F1501" s="11"/>
      <c r="AL1501" s="1"/>
      <c r="CQ1501" s="8"/>
      <c r="DR1501" s="11"/>
      <c r="ID1501" s="8"/>
      <c r="JE1501" s="11"/>
      <c r="KF1501" s="11"/>
      <c r="NQ1501" s="8"/>
      <c r="OR1501" s="11"/>
      <c r="TD1501" s="8"/>
      <c r="UE1501" s="11"/>
      <c r="VF1501" s="11"/>
      <c r="YQ1501" s="8"/>
      <c r="ZR1501" s="11"/>
      <c r="AED1501" s="8"/>
      <c r="AFE1501" s="11"/>
    </row>
    <row r="1502" spans="6:837">
      <c r="F1502" s="11"/>
      <c r="AL1502" s="1"/>
      <c r="CQ1502" s="8"/>
      <c r="DR1502" s="11"/>
      <c r="ID1502" s="8"/>
      <c r="JE1502" s="11"/>
      <c r="KF1502" s="11"/>
      <c r="NQ1502" s="8"/>
      <c r="OR1502" s="11"/>
      <c r="TD1502" s="8"/>
      <c r="UE1502" s="11"/>
      <c r="VF1502" s="11"/>
      <c r="YQ1502" s="8"/>
      <c r="ZR1502" s="11"/>
      <c r="AED1502" s="8"/>
      <c r="AFE1502" s="11"/>
    </row>
    <row r="1503" spans="6:837">
      <c r="F1503" s="11"/>
      <c r="AL1503" s="1"/>
      <c r="CQ1503" s="8"/>
      <c r="DR1503" s="11"/>
      <c r="ID1503" s="8"/>
      <c r="JE1503" s="11"/>
      <c r="KF1503" s="11"/>
      <c r="NQ1503" s="8"/>
      <c r="OR1503" s="11"/>
      <c r="TD1503" s="8"/>
      <c r="UE1503" s="11"/>
      <c r="VF1503" s="11"/>
      <c r="YQ1503" s="8"/>
      <c r="ZR1503" s="11"/>
      <c r="AED1503" s="8"/>
      <c r="AFE1503" s="11"/>
    </row>
    <row r="1504" spans="6:837">
      <c r="F1504" s="11"/>
      <c r="AL1504" s="1"/>
      <c r="CQ1504" s="8"/>
      <c r="DR1504" s="11"/>
      <c r="ID1504" s="8"/>
      <c r="JE1504" s="11"/>
      <c r="KF1504" s="11"/>
      <c r="NQ1504" s="8"/>
      <c r="OR1504" s="11"/>
      <c r="TD1504" s="8"/>
      <c r="UE1504" s="11"/>
      <c r="VF1504" s="11"/>
      <c r="YQ1504" s="8"/>
      <c r="ZR1504" s="11"/>
      <c r="AED1504" s="8"/>
      <c r="AFE1504" s="11"/>
    </row>
    <row r="1505" spans="6:837">
      <c r="F1505" s="11"/>
      <c r="AL1505" s="1"/>
      <c r="CQ1505" s="8"/>
      <c r="DR1505" s="11"/>
      <c r="ID1505" s="8"/>
      <c r="JE1505" s="11"/>
      <c r="KF1505" s="11"/>
      <c r="NQ1505" s="8"/>
      <c r="OR1505" s="11"/>
      <c r="TD1505" s="8"/>
      <c r="UE1505" s="11"/>
      <c r="VF1505" s="11"/>
      <c r="YQ1505" s="8"/>
      <c r="ZR1505" s="11"/>
      <c r="AED1505" s="8"/>
      <c r="AFE1505" s="11"/>
    </row>
    <row r="1506" spans="6:837">
      <c r="F1506" s="11"/>
      <c r="AL1506" s="1"/>
      <c r="CQ1506" s="8"/>
      <c r="DR1506" s="11"/>
      <c r="ID1506" s="8"/>
      <c r="JE1506" s="11"/>
      <c r="KF1506" s="11"/>
      <c r="NQ1506" s="8"/>
      <c r="OR1506" s="11"/>
      <c r="TD1506" s="8"/>
      <c r="UE1506" s="11"/>
      <c r="VF1506" s="11"/>
      <c r="YQ1506" s="8"/>
      <c r="ZR1506" s="11"/>
      <c r="AED1506" s="8"/>
      <c r="AFE1506" s="11"/>
    </row>
    <row r="1507" spans="6:837">
      <c r="F1507" s="11"/>
      <c r="AL1507" s="1"/>
      <c r="CQ1507" s="8"/>
      <c r="DR1507" s="11"/>
      <c r="ID1507" s="8"/>
      <c r="JE1507" s="11"/>
      <c r="KF1507" s="11"/>
      <c r="NQ1507" s="8"/>
      <c r="OR1507" s="11"/>
      <c r="TD1507" s="8"/>
      <c r="UE1507" s="11"/>
      <c r="VF1507" s="11"/>
      <c r="YQ1507" s="8"/>
      <c r="ZR1507" s="11"/>
      <c r="AED1507" s="8"/>
      <c r="AFE1507" s="11"/>
    </row>
    <row r="1508" spans="6:837">
      <c r="F1508" s="11"/>
      <c r="AL1508" s="1"/>
      <c r="CQ1508" s="8"/>
      <c r="DR1508" s="11"/>
      <c r="ID1508" s="8"/>
      <c r="JE1508" s="11"/>
      <c r="KF1508" s="11"/>
      <c r="NQ1508" s="8"/>
      <c r="OR1508" s="11"/>
      <c r="TD1508" s="8"/>
      <c r="UE1508" s="11"/>
      <c r="VF1508" s="11"/>
      <c r="YQ1508" s="8"/>
      <c r="ZR1508" s="11"/>
      <c r="AED1508" s="8"/>
      <c r="AFE1508" s="11"/>
    </row>
    <row r="1509" spans="6:837">
      <c r="F1509" s="11"/>
      <c r="AL1509" s="1"/>
      <c r="CQ1509" s="8"/>
      <c r="DR1509" s="11"/>
      <c r="ID1509" s="8"/>
      <c r="JE1509" s="11"/>
      <c r="KF1509" s="11"/>
      <c r="NQ1509" s="8"/>
      <c r="OR1509" s="11"/>
      <c r="TD1509" s="8"/>
      <c r="UE1509" s="11"/>
      <c r="VF1509" s="11"/>
      <c r="YQ1509" s="8"/>
      <c r="ZR1509" s="11"/>
      <c r="AED1509" s="8"/>
      <c r="AFE1509" s="11"/>
    </row>
    <row r="1510" spans="6:837">
      <c r="F1510" s="11"/>
      <c r="AL1510" s="1"/>
      <c r="CQ1510" s="8"/>
      <c r="DR1510" s="11"/>
      <c r="ID1510" s="8"/>
      <c r="JE1510" s="11"/>
      <c r="KF1510" s="11"/>
      <c r="NQ1510" s="8"/>
      <c r="OR1510" s="11"/>
      <c r="TD1510" s="8"/>
      <c r="UE1510" s="11"/>
      <c r="VF1510" s="11"/>
      <c r="YQ1510" s="8"/>
      <c r="ZR1510" s="11"/>
      <c r="AED1510" s="8"/>
      <c r="AFE1510" s="11"/>
    </row>
    <row r="1511" spans="6:837">
      <c r="F1511" s="11"/>
      <c r="AL1511" s="1"/>
      <c r="CQ1511" s="8"/>
      <c r="DR1511" s="11"/>
      <c r="ID1511" s="8"/>
      <c r="JE1511" s="11"/>
      <c r="KF1511" s="11"/>
      <c r="NQ1511" s="8"/>
      <c r="OR1511" s="11"/>
      <c r="TD1511" s="8"/>
      <c r="UE1511" s="11"/>
      <c r="VF1511" s="11"/>
      <c r="YQ1511" s="8"/>
      <c r="ZR1511" s="11"/>
      <c r="AED1511" s="8"/>
      <c r="AFE1511" s="11"/>
    </row>
    <row r="1512" spans="6:837">
      <c r="F1512" s="11"/>
      <c r="AL1512" s="1"/>
      <c r="CQ1512" s="8"/>
      <c r="DR1512" s="11"/>
      <c r="ID1512" s="8"/>
      <c r="JE1512" s="11"/>
      <c r="KF1512" s="11"/>
      <c r="NQ1512" s="8"/>
      <c r="OR1512" s="11"/>
      <c r="TD1512" s="8"/>
      <c r="UE1512" s="11"/>
      <c r="VF1512" s="11"/>
      <c r="YQ1512" s="8"/>
      <c r="ZR1512" s="11"/>
      <c r="AED1512" s="8"/>
      <c r="AFE1512" s="11"/>
    </row>
    <row r="1513" spans="6:837">
      <c r="F1513" s="11"/>
      <c r="AL1513" s="1"/>
      <c r="CQ1513" s="8"/>
      <c r="DR1513" s="11"/>
      <c r="ID1513" s="8"/>
      <c r="JE1513" s="11"/>
      <c r="KF1513" s="11"/>
      <c r="NQ1513" s="8"/>
      <c r="OR1513" s="11"/>
      <c r="TD1513" s="8"/>
      <c r="UE1513" s="11"/>
      <c r="VF1513" s="11"/>
      <c r="YQ1513" s="8"/>
      <c r="ZR1513" s="11"/>
      <c r="AED1513" s="8"/>
      <c r="AFE1513" s="11"/>
    </row>
    <row r="1514" spans="6:837">
      <c r="F1514" s="11"/>
      <c r="AL1514" s="1"/>
      <c r="CQ1514" s="8"/>
      <c r="DR1514" s="11"/>
      <c r="ID1514" s="8"/>
      <c r="JE1514" s="11"/>
      <c r="KF1514" s="11"/>
      <c r="NQ1514" s="8"/>
      <c r="OR1514" s="11"/>
      <c r="TD1514" s="8"/>
      <c r="UE1514" s="11"/>
      <c r="VF1514" s="11"/>
      <c r="YQ1514" s="8"/>
      <c r="ZR1514" s="11"/>
      <c r="AED1514" s="8"/>
      <c r="AFE1514" s="11"/>
    </row>
    <row r="1515" spans="6:837">
      <c r="F1515" s="11"/>
      <c r="AL1515" s="1"/>
      <c r="CQ1515" s="8"/>
      <c r="DR1515" s="11"/>
      <c r="ID1515" s="8"/>
      <c r="JE1515" s="11"/>
      <c r="KF1515" s="11"/>
      <c r="NQ1515" s="8"/>
      <c r="OR1515" s="11"/>
      <c r="TD1515" s="8"/>
      <c r="UE1515" s="11"/>
      <c r="VF1515" s="11"/>
      <c r="YQ1515" s="8"/>
      <c r="ZR1515" s="11"/>
      <c r="AED1515" s="8"/>
      <c r="AFE1515" s="11"/>
    </row>
    <row r="1516" spans="6:837">
      <c r="F1516" s="11"/>
      <c r="AL1516" s="1"/>
      <c r="CQ1516" s="8"/>
      <c r="DR1516" s="11"/>
      <c r="ID1516" s="8"/>
      <c r="JE1516" s="11"/>
      <c r="KF1516" s="11"/>
      <c r="NQ1516" s="8"/>
      <c r="OR1516" s="11"/>
      <c r="TD1516" s="8"/>
      <c r="UE1516" s="11"/>
      <c r="VF1516" s="11"/>
      <c r="YQ1516" s="8"/>
      <c r="ZR1516" s="11"/>
      <c r="AED1516" s="8"/>
      <c r="AFE1516" s="11"/>
    </row>
    <row r="1517" spans="6:837">
      <c r="F1517" s="11"/>
      <c r="AL1517" s="1"/>
      <c r="CQ1517" s="8"/>
      <c r="DR1517" s="11"/>
      <c r="ID1517" s="8"/>
      <c r="JE1517" s="11"/>
      <c r="KF1517" s="11"/>
      <c r="NQ1517" s="8"/>
      <c r="OR1517" s="11"/>
      <c r="TD1517" s="8"/>
      <c r="UE1517" s="11"/>
      <c r="VF1517" s="11"/>
      <c r="YQ1517" s="8"/>
      <c r="ZR1517" s="11"/>
      <c r="AED1517" s="8"/>
      <c r="AFE1517" s="11"/>
    </row>
    <row r="1518" spans="6:837">
      <c r="F1518" s="11"/>
      <c r="AL1518" s="1"/>
      <c r="CQ1518" s="8"/>
      <c r="DR1518" s="11"/>
      <c r="ID1518" s="8"/>
      <c r="JE1518" s="11"/>
      <c r="KF1518" s="11"/>
      <c r="NQ1518" s="8"/>
      <c r="OR1518" s="11"/>
      <c r="TD1518" s="8"/>
      <c r="UE1518" s="11"/>
      <c r="VF1518" s="11"/>
      <c r="YQ1518" s="8"/>
      <c r="ZR1518" s="11"/>
      <c r="AED1518" s="8"/>
      <c r="AFE1518" s="11"/>
    </row>
    <row r="1519" spans="6:837">
      <c r="F1519" s="11"/>
      <c r="AL1519" s="1"/>
      <c r="CQ1519" s="8"/>
      <c r="DR1519" s="11"/>
      <c r="ID1519" s="8"/>
      <c r="JE1519" s="11"/>
      <c r="KF1519" s="11"/>
      <c r="NQ1519" s="8"/>
      <c r="OR1519" s="11"/>
      <c r="TD1519" s="8"/>
      <c r="UE1519" s="11"/>
      <c r="VF1519" s="11"/>
      <c r="YQ1519" s="8"/>
      <c r="ZR1519" s="11"/>
      <c r="AED1519" s="8"/>
      <c r="AFE1519" s="11"/>
    </row>
    <row r="1520" spans="6:837">
      <c r="F1520" s="11"/>
      <c r="AL1520" s="1"/>
      <c r="CQ1520" s="8"/>
      <c r="DR1520" s="11"/>
      <c r="ID1520" s="8"/>
      <c r="JE1520" s="11"/>
      <c r="KF1520" s="11"/>
      <c r="NQ1520" s="8"/>
      <c r="OR1520" s="11"/>
      <c r="TD1520" s="8"/>
      <c r="UE1520" s="11"/>
      <c r="VF1520" s="11"/>
      <c r="YQ1520" s="8"/>
      <c r="ZR1520" s="11"/>
      <c r="AED1520" s="8"/>
      <c r="AFE1520" s="11"/>
    </row>
    <row r="1521" spans="6:837">
      <c r="F1521" s="11"/>
      <c r="AL1521" s="1"/>
      <c r="CQ1521" s="8"/>
      <c r="DR1521" s="11"/>
      <c r="ID1521" s="8"/>
      <c r="JE1521" s="11"/>
      <c r="KF1521" s="11"/>
      <c r="NQ1521" s="8"/>
      <c r="OR1521" s="11"/>
      <c r="TD1521" s="8"/>
      <c r="UE1521" s="11"/>
      <c r="VF1521" s="11"/>
      <c r="YQ1521" s="8"/>
      <c r="ZR1521" s="11"/>
      <c r="AED1521" s="8"/>
      <c r="AFE1521" s="11"/>
    </row>
    <row r="1522" spans="6:837">
      <c r="F1522" s="11"/>
      <c r="AL1522" s="1"/>
      <c r="CQ1522" s="8"/>
      <c r="DR1522" s="11"/>
      <c r="ID1522" s="8"/>
      <c r="JE1522" s="11"/>
      <c r="KF1522" s="11"/>
      <c r="NQ1522" s="8"/>
      <c r="OR1522" s="11"/>
      <c r="TD1522" s="8"/>
      <c r="UE1522" s="11"/>
      <c r="VF1522" s="11"/>
      <c r="YQ1522" s="8"/>
      <c r="ZR1522" s="11"/>
      <c r="AED1522" s="8"/>
      <c r="AFE1522" s="11"/>
    </row>
    <row r="1523" spans="6:837">
      <c r="F1523" s="11"/>
      <c r="AL1523" s="1"/>
      <c r="CQ1523" s="8"/>
      <c r="DR1523" s="11"/>
      <c r="ID1523" s="8"/>
      <c r="JE1523" s="11"/>
      <c r="KF1523" s="11"/>
      <c r="NQ1523" s="8"/>
      <c r="OR1523" s="11"/>
      <c r="TD1523" s="8"/>
      <c r="UE1523" s="11"/>
      <c r="VF1523" s="11"/>
      <c r="YQ1523" s="8"/>
      <c r="ZR1523" s="11"/>
      <c r="AED1523" s="8"/>
      <c r="AFE1523" s="11"/>
    </row>
    <row r="1524" spans="6:837">
      <c r="F1524" s="11"/>
      <c r="AL1524" s="1"/>
      <c r="CQ1524" s="8"/>
      <c r="DR1524" s="11"/>
      <c r="ID1524" s="8"/>
      <c r="JE1524" s="11"/>
      <c r="KF1524" s="11"/>
      <c r="NQ1524" s="8"/>
      <c r="OR1524" s="11"/>
      <c r="TD1524" s="8"/>
      <c r="UE1524" s="11"/>
      <c r="VF1524" s="11"/>
      <c r="YQ1524" s="8"/>
      <c r="ZR1524" s="11"/>
      <c r="AED1524" s="8"/>
      <c r="AFE1524" s="11"/>
    </row>
    <row r="1525" spans="6:837">
      <c r="AL1525" s="1"/>
    </row>
    <row r="1526" spans="6:837">
      <c r="F1526" s="11"/>
      <c r="AL1526" s="1"/>
      <c r="CQ1526" s="8"/>
      <c r="DR1526" s="11"/>
      <c r="ID1526" s="8"/>
      <c r="JE1526" s="11"/>
      <c r="KF1526" s="11"/>
      <c r="NQ1526" s="8"/>
      <c r="OR1526" s="11"/>
      <c r="TD1526" s="8"/>
      <c r="UE1526" s="11"/>
      <c r="VF1526" s="11"/>
      <c r="YQ1526" s="8"/>
      <c r="ZR1526" s="11"/>
      <c r="AED1526" s="8"/>
      <c r="AFE1526" s="11"/>
    </row>
    <row r="1527" spans="6:837">
      <c r="F1527" s="11"/>
      <c r="AL1527" s="1"/>
      <c r="CQ1527" s="8"/>
      <c r="DR1527" s="11"/>
      <c r="ID1527" s="8"/>
      <c r="JE1527" s="11"/>
      <c r="KF1527" s="11"/>
      <c r="NQ1527" s="8"/>
      <c r="OR1527" s="11"/>
      <c r="TD1527" s="8"/>
      <c r="UE1527" s="11"/>
      <c r="VF1527" s="11"/>
      <c r="YQ1527" s="8"/>
      <c r="ZR1527" s="11"/>
      <c r="AED1527" s="8"/>
      <c r="AFE1527" s="11"/>
    </row>
    <row r="1528" spans="6:837">
      <c r="F1528" s="11"/>
      <c r="AL1528" s="1"/>
      <c r="CQ1528" s="8"/>
      <c r="DR1528" s="11"/>
      <c r="ID1528" s="8"/>
      <c r="JE1528" s="11"/>
      <c r="KF1528" s="11"/>
      <c r="NQ1528" s="8"/>
      <c r="OR1528" s="11"/>
      <c r="TD1528" s="8"/>
      <c r="UE1528" s="11"/>
      <c r="VF1528" s="11"/>
      <c r="YQ1528" s="8"/>
      <c r="ZR1528" s="11"/>
      <c r="AED1528" s="8"/>
      <c r="AFE1528" s="11"/>
    </row>
    <row r="1529" spans="6:837">
      <c r="F1529" s="11"/>
      <c r="AL1529" s="1"/>
      <c r="CQ1529" s="8"/>
      <c r="DR1529" s="11"/>
      <c r="ID1529" s="8"/>
      <c r="JE1529" s="11"/>
      <c r="KF1529" s="11"/>
      <c r="NQ1529" s="8"/>
      <c r="OR1529" s="11"/>
      <c r="TD1529" s="8"/>
      <c r="UE1529" s="11"/>
      <c r="VF1529" s="11"/>
      <c r="YQ1529" s="8"/>
      <c r="ZR1529" s="11"/>
      <c r="AED1529" s="8"/>
      <c r="AFE1529" s="11"/>
    </row>
    <row r="1530" spans="6:837">
      <c r="F1530" s="11"/>
      <c r="AL1530" s="1"/>
      <c r="CQ1530" s="8"/>
      <c r="DR1530" s="11"/>
      <c r="ID1530" s="8"/>
      <c r="JE1530" s="11"/>
      <c r="KF1530" s="11"/>
      <c r="NQ1530" s="8"/>
      <c r="OR1530" s="11"/>
      <c r="TD1530" s="8"/>
      <c r="UE1530" s="11"/>
      <c r="VF1530" s="11"/>
      <c r="YQ1530" s="8"/>
      <c r="ZR1530" s="11"/>
      <c r="AED1530" s="8"/>
      <c r="AFE1530" s="11"/>
    </row>
    <row r="1531" spans="6:837">
      <c r="F1531" s="11"/>
      <c r="AL1531" s="1"/>
      <c r="CQ1531" s="8"/>
      <c r="DR1531" s="11"/>
      <c r="ID1531" s="8"/>
      <c r="JE1531" s="11"/>
      <c r="KF1531" s="11"/>
      <c r="NQ1531" s="8"/>
      <c r="OR1531" s="11"/>
      <c r="TD1531" s="8"/>
      <c r="UE1531" s="11"/>
      <c r="VF1531" s="11"/>
      <c r="YQ1531" s="8"/>
      <c r="ZR1531" s="11"/>
      <c r="AED1531" s="8"/>
      <c r="AFE1531" s="11"/>
    </row>
    <row r="1532" spans="6:837">
      <c r="F1532" s="11"/>
      <c r="AL1532" s="1"/>
      <c r="CQ1532" s="8"/>
      <c r="DR1532" s="11"/>
      <c r="ID1532" s="8"/>
      <c r="JE1532" s="11"/>
      <c r="KF1532" s="11"/>
      <c r="NQ1532" s="8"/>
      <c r="OR1532" s="11"/>
      <c r="TD1532" s="8"/>
      <c r="UE1532" s="11"/>
      <c r="VF1532" s="11"/>
      <c r="YQ1532" s="8"/>
      <c r="ZR1532" s="11"/>
      <c r="AED1532" s="8"/>
      <c r="AFE1532" s="11"/>
    </row>
    <row r="1533" spans="6:837">
      <c r="F1533" s="11"/>
      <c r="AL1533" s="1"/>
      <c r="CQ1533" s="8"/>
      <c r="DR1533" s="11"/>
      <c r="ID1533" s="8"/>
      <c r="JE1533" s="11"/>
      <c r="KF1533" s="11"/>
      <c r="NQ1533" s="8"/>
      <c r="OR1533" s="11"/>
      <c r="TD1533" s="8"/>
      <c r="UE1533" s="11"/>
      <c r="VF1533" s="11"/>
      <c r="YQ1533" s="8"/>
      <c r="ZR1533" s="11"/>
      <c r="AED1533" s="8"/>
      <c r="AFE1533" s="11"/>
    </row>
    <row r="1534" spans="6:837">
      <c r="F1534" s="11"/>
      <c r="AL1534" s="1"/>
      <c r="CQ1534" s="8"/>
      <c r="DR1534" s="11"/>
      <c r="ID1534" s="8"/>
      <c r="JE1534" s="11"/>
      <c r="KF1534" s="11"/>
      <c r="NQ1534" s="8"/>
      <c r="OR1534" s="11"/>
      <c r="TD1534" s="8"/>
      <c r="UE1534" s="11"/>
      <c r="VF1534" s="11"/>
      <c r="YQ1534" s="8"/>
      <c r="ZR1534" s="11"/>
      <c r="AED1534" s="8"/>
      <c r="AFE1534" s="11"/>
    </row>
    <row r="1535" spans="6:837">
      <c r="F1535" s="11"/>
      <c r="AL1535" s="1"/>
      <c r="CQ1535" s="8"/>
      <c r="DR1535" s="11"/>
      <c r="ID1535" s="8"/>
      <c r="JE1535" s="11"/>
      <c r="KF1535" s="11"/>
      <c r="NQ1535" s="8"/>
      <c r="OR1535" s="11"/>
      <c r="TD1535" s="8"/>
      <c r="UE1535" s="11"/>
      <c r="VF1535" s="11"/>
      <c r="YQ1535" s="8"/>
      <c r="ZR1535" s="11"/>
      <c r="AED1535" s="8"/>
      <c r="AFE1535" s="11"/>
    </row>
    <row r="1536" spans="6:837">
      <c r="F1536" s="11"/>
      <c r="AL1536" s="1"/>
      <c r="CQ1536" s="8"/>
      <c r="DR1536" s="11"/>
      <c r="ID1536" s="8"/>
      <c r="JE1536" s="11"/>
      <c r="KF1536" s="11"/>
      <c r="NQ1536" s="8"/>
      <c r="OR1536" s="11"/>
      <c r="TD1536" s="8"/>
      <c r="UE1536" s="11"/>
      <c r="VF1536" s="11"/>
      <c r="YQ1536" s="8"/>
      <c r="ZR1536" s="11"/>
      <c r="AED1536" s="8"/>
      <c r="AFE1536" s="11"/>
    </row>
    <row r="1537" spans="6:837">
      <c r="F1537" s="11"/>
      <c r="AL1537" s="1"/>
      <c r="CQ1537" s="8"/>
      <c r="DR1537" s="11"/>
      <c r="ID1537" s="8"/>
      <c r="JE1537" s="11"/>
      <c r="KF1537" s="11"/>
      <c r="NQ1537" s="8"/>
      <c r="OR1537" s="11"/>
      <c r="TD1537" s="8"/>
      <c r="UE1537" s="11"/>
      <c r="VF1537" s="11"/>
      <c r="YQ1537" s="8"/>
      <c r="ZR1537" s="11"/>
      <c r="AED1537" s="8"/>
      <c r="AFE1537" s="11"/>
    </row>
    <row r="1538" spans="6:837">
      <c r="F1538" s="11"/>
      <c r="AL1538" s="1"/>
      <c r="CQ1538" s="8"/>
      <c r="DR1538" s="11"/>
      <c r="ID1538" s="8"/>
      <c r="JE1538" s="11"/>
      <c r="KF1538" s="11"/>
      <c r="NQ1538" s="8"/>
      <c r="OR1538" s="11"/>
      <c r="TD1538" s="8"/>
      <c r="UE1538" s="11"/>
      <c r="VF1538" s="11"/>
      <c r="YQ1538" s="8"/>
      <c r="ZR1538" s="11"/>
      <c r="AED1538" s="8"/>
      <c r="AFE1538" s="11"/>
    </row>
    <row r="1539" spans="6:837">
      <c r="F1539" s="11"/>
      <c r="AL1539" s="1"/>
      <c r="CQ1539" s="8"/>
      <c r="DR1539" s="11"/>
      <c r="ID1539" s="8"/>
      <c r="JE1539" s="11"/>
      <c r="KF1539" s="11"/>
      <c r="NQ1539" s="8"/>
      <c r="OR1539" s="11"/>
      <c r="TD1539" s="8"/>
      <c r="UE1539" s="11"/>
      <c r="VF1539" s="11"/>
      <c r="YQ1539" s="8"/>
      <c r="ZR1539" s="11"/>
      <c r="AED1539" s="8"/>
      <c r="AFE1539" s="11"/>
    </row>
    <row r="1540" spans="6:837">
      <c r="F1540" s="11"/>
      <c r="AL1540" s="1"/>
      <c r="CQ1540" s="8"/>
      <c r="DR1540" s="11"/>
      <c r="ID1540" s="8"/>
      <c r="JE1540" s="11"/>
      <c r="KF1540" s="11"/>
      <c r="NQ1540" s="8"/>
      <c r="OR1540" s="11"/>
      <c r="TD1540" s="8"/>
      <c r="UE1540" s="11"/>
      <c r="VF1540" s="11"/>
      <c r="YQ1540" s="8"/>
      <c r="ZR1540" s="11"/>
      <c r="AED1540" s="8"/>
      <c r="AFE1540" s="11"/>
    </row>
    <row r="1541" spans="6:837">
      <c r="F1541" s="11"/>
      <c r="AL1541" s="1"/>
      <c r="CQ1541" s="8"/>
      <c r="DR1541" s="11"/>
      <c r="ID1541" s="8"/>
      <c r="JE1541" s="11"/>
      <c r="KF1541" s="11"/>
      <c r="NQ1541" s="8"/>
      <c r="OR1541" s="11"/>
      <c r="TD1541" s="8"/>
      <c r="UE1541" s="11"/>
      <c r="VF1541" s="11"/>
      <c r="YQ1541" s="8"/>
      <c r="ZR1541" s="11"/>
      <c r="AED1541" s="8"/>
      <c r="AFE1541" s="11"/>
    </row>
    <row r="1542" spans="6:837">
      <c r="F1542" s="11"/>
      <c r="AL1542" s="1"/>
      <c r="CQ1542" s="8"/>
      <c r="DR1542" s="11"/>
      <c r="ID1542" s="8"/>
      <c r="JE1542" s="11"/>
      <c r="KF1542" s="11"/>
      <c r="NQ1542" s="8"/>
      <c r="OR1542" s="11"/>
      <c r="TD1542" s="8"/>
      <c r="UE1542" s="11"/>
      <c r="VF1542" s="11"/>
      <c r="YQ1542" s="8"/>
      <c r="ZR1542" s="11"/>
      <c r="AED1542" s="8"/>
      <c r="AFE1542" s="11"/>
    </row>
    <row r="1543" spans="6:837">
      <c r="F1543" s="11"/>
      <c r="AL1543" s="1"/>
      <c r="CQ1543" s="8"/>
      <c r="DR1543" s="11"/>
      <c r="ID1543" s="8"/>
      <c r="JE1543" s="11"/>
      <c r="KF1543" s="11"/>
      <c r="NQ1543" s="8"/>
      <c r="OR1543" s="11"/>
      <c r="TD1543" s="8"/>
      <c r="UE1543" s="11"/>
      <c r="VF1543" s="11"/>
      <c r="YQ1543" s="8"/>
      <c r="ZR1543" s="11"/>
      <c r="AED1543" s="8"/>
      <c r="AFE1543" s="11"/>
    </row>
    <row r="1544" spans="6:837">
      <c r="F1544" s="11"/>
      <c r="AL1544" s="1"/>
      <c r="CQ1544" s="8"/>
      <c r="DR1544" s="11"/>
      <c r="ID1544" s="8"/>
      <c r="JE1544" s="11"/>
      <c r="KF1544" s="11"/>
      <c r="NQ1544" s="8"/>
      <c r="OR1544" s="11"/>
      <c r="TD1544" s="8"/>
      <c r="UE1544" s="11"/>
      <c r="VF1544" s="11"/>
      <c r="YQ1544" s="8"/>
      <c r="ZR1544" s="11"/>
      <c r="AED1544" s="8"/>
      <c r="AFE1544" s="11"/>
    </row>
    <row r="1545" spans="6:837">
      <c r="F1545" s="11"/>
      <c r="AL1545" s="1"/>
      <c r="CQ1545" s="8"/>
      <c r="DR1545" s="11"/>
      <c r="ID1545" s="8"/>
      <c r="JE1545" s="11"/>
      <c r="KF1545" s="11"/>
      <c r="NQ1545" s="8"/>
      <c r="OR1545" s="11"/>
      <c r="TD1545" s="8"/>
      <c r="UE1545" s="11"/>
      <c r="VF1545" s="11"/>
      <c r="YQ1545" s="8"/>
      <c r="ZR1545" s="11"/>
      <c r="AED1545" s="8"/>
      <c r="AFE1545" s="11"/>
    </row>
    <row r="1546" spans="6:837">
      <c r="F1546" s="11"/>
      <c r="AL1546" s="1"/>
      <c r="CQ1546" s="8"/>
      <c r="DR1546" s="11"/>
      <c r="ID1546" s="8"/>
      <c r="JE1546" s="11"/>
      <c r="KF1546" s="11"/>
      <c r="NQ1546" s="8"/>
      <c r="OR1546" s="11"/>
      <c r="TD1546" s="8"/>
      <c r="UE1546" s="11"/>
      <c r="VF1546" s="11"/>
      <c r="YQ1546" s="8"/>
      <c r="ZR1546" s="11"/>
      <c r="AED1546" s="8"/>
      <c r="AFE1546" s="11"/>
    </row>
    <row r="1547" spans="6:837">
      <c r="AL1547" s="1"/>
    </row>
    <row r="1548" spans="6:837">
      <c r="F1548" s="11"/>
      <c r="AL1548" s="1"/>
      <c r="CQ1548" s="8"/>
      <c r="DR1548" s="11"/>
      <c r="ID1548" s="8"/>
      <c r="JE1548" s="11"/>
      <c r="KF1548" s="11"/>
      <c r="NQ1548" s="8"/>
      <c r="OR1548" s="11"/>
      <c r="TD1548" s="8"/>
      <c r="UE1548" s="11"/>
      <c r="VF1548" s="11"/>
      <c r="YQ1548" s="8"/>
      <c r="ZR1548" s="11"/>
      <c r="AED1548" s="8"/>
      <c r="AFE1548" s="11"/>
    </row>
    <row r="1549" spans="6:837">
      <c r="F1549" s="11"/>
      <c r="AL1549" s="1"/>
      <c r="CQ1549" s="8"/>
      <c r="DR1549" s="11"/>
      <c r="ID1549" s="8"/>
      <c r="JE1549" s="11"/>
      <c r="KF1549" s="11"/>
      <c r="NQ1549" s="8"/>
      <c r="OR1549" s="11"/>
      <c r="TD1549" s="8"/>
      <c r="UE1549" s="11"/>
      <c r="VF1549" s="11"/>
      <c r="YQ1549" s="8"/>
      <c r="ZR1549" s="11"/>
      <c r="AED1549" s="8"/>
      <c r="AFE1549" s="11"/>
    </row>
    <row r="1550" spans="6:837">
      <c r="F1550" s="11"/>
      <c r="AL1550" s="1"/>
      <c r="CQ1550" s="8"/>
      <c r="DR1550" s="11"/>
      <c r="ID1550" s="8"/>
      <c r="JE1550" s="11"/>
      <c r="KF1550" s="11"/>
      <c r="NQ1550" s="8"/>
      <c r="OR1550" s="11"/>
      <c r="TD1550" s="8"/>
      <c r="UE1550" s="11"/>
      <c r="VF1550" s="11"/>
      <c r="YQ1550" s="8"/>
      <c r="ZR1550" s="11"/>
      <c r="AED1550" s="8"/>
      <c r="AFE1550" s="11"/>
    </row>
    <row r="1551" spans="6:837">
      <c r="F1551" s="11"/>
      <c r="AL1551" s="1"/>
      <c r="CQ1551" s="8"/>
      <c r="DR1551" s="11"/>
      <c r="ID1551" s="8"/>
      <c r="JE1551" s="11"/>
      <c r="KF1551" s="11"/>
      <c r="NQ1551" s="8"/>
      <c r="OR1551" s="11"/>
      <c r="TD1551" s="8"/>
      <c r="UE1551" s="11"/>
      <c r="VF1551" s="11"/>
      <c r="YQ1551" s="8"/>
      <c r="ZR1551" s="11"/>
      <c r="AED1551" s="8"/>
      <c r="AFE1551" s="11"/>
    </row>
    <row r="1552" spans="6:837">
      <c r="F1552" s="11"/>
      <c r="AL1552" s="1"/>
      <c r="CQ1552" s="8"/>
      <c r="DR1552" s="11"/>
      <c r="ID1552" s="8"/>
      <c r="JE1552" s="11"/>
      <c r="KF1552" s="11"/>
      <c r="NQ1552" s="8"/>
      <c r="OR1552" s="11"/>
      <c r="TD1552" s="8"/>
      <c r="UE1552" s="11"/>
      <c r="VF1552" s="11"/>
      <c r="YQ1552" s="8"/>
      <c r="ZR1552" s="11"/>
      <c r="AED1552" s="8"/>
      <c r="AFE1552" s="11"/>
    </row>
    <row r="1553" spans="6:837">
      <c r="F1553" s="11"/>
      <c r="AL1553" s="1"/>
      <c r="CQ1553" s="8"/>
      <c r="DR1553" s="11"/>
      <c r="ID1553" s="8"/>
      <c r="JE1553" s="11"/>
      <c r="KF1553" s="11"/>
      <c r="NQ1553" s="8"/>
      <c r="OR1553" s="11"/>
      <c r="TD1553" s="8"/>
      <c r="UE1553" s="11"/>
      <c r="VF1553" s="11"/>
      <c r="YQ1553" s="8"/>
      <c r="ZR1553" s="11"/>
      <c r="AED1553" s="8"/>
      <c r="AFE1553" s="11"/>
    </row>
    <row r="1554" spans="6:837">
      <c r="F1554" s="11"/>
      <c r="AL1554" s="1"/>
      <c r="CQ1554" s="8"/>
      <c r="DR1554" s="11"/>
      <c r="ID1554" s="8"/>
      <c r="JE1554" s="11"/>
      <c r="KF1554" s="11"/>
      <c r="NQ1554" s="8"/>
      <c r="OR1554" s="11"/>
      <c r="TD1554" s="8"/>
      <c r="UE1554" s="11"/>
      <c r="VF1554" s="11"/>
      <c r="YQ1554" s="8"/>
      <c r="ZR1554" s="11"/>
      <c r="AED1554" s="8"/>
      <c r="AFE1554" s="11"/>
    </row>
    <row r="1555" spans="6:837">
      <c r="AL1555" s="1"/>
    </row>
    <row r="1556" spans="6:837">
      <c r="F1556" s="11"/>
      <c r="AL1556" s="1"/>
      <c r="CQ1556" s="8"/>
      <c r="DR1556" s="11"/>
      <c r="ID1556" s="8"/>
      <c r="JE1556" s="11"/>
      <c r="KF1556" s="11"/>
      <c r="NQ1556" s="8"/>
      <c r="OR1556" s="11"/>
      <c r="TD1556" s="8"/>
      <c r="UE1556" s="11"/>
      <c r="VF1556" s="11"/>
      <c r="YQ1556" s="8"/>
      <c r="ZR1556" s="11"/>
      <c r="AED1556" s="8"/>
      <c r="AFE1556" s="11"/>
    </row>
    <row r="1557" spans="6:837">
      <c r="F1557" s="11"/>
      <c r="AL1557" s="1"/>
      <c r="CQ1557" s="8"/>
      <c r="DR1557" s="11"/>
      <c r="ID1557" s="8"/>
      <c r="JE1557" s="11"/>
      <c r="KF1557" s="11"/>
      <c r="NQ1557" s="8"/>
      <c r="OR1557" s="11"/>
      <c r="TD1557" s="8"/>
      <c r="UE1557" s="11"/>
      <c r="VF1557" s="11"/>
      <c r="YQ1557" s="8"/>
      <c r="ZR1557" s="11"/>
      <c r="AED1557" s="8"/>
      <c r="AFE1557" s="11"/>
    </row>
    <row r="1558" spans="6:837">
      <c r="F1558" s="11"/>
      <c r="AL1558" s="1"/>
      <c r="CQ1558" s="8"/>
      <c r="DR1558" s="11"/>
      <c r="ID1558" s="8"/>
      <c r="JE1558" s="11"/>
      <c r="KF1558" s="11"/>
      <c r="NQ1558" s="8"/>
      <c r="OR1558" s="11"/>
      <c r="TD1558" s="8"/>
      <c r="UE1558" s="11"/>
      <c r="VF1558" s="11"/>
      <c r="YQ1558" s="8"/>
      <c r="ZR1558" s="11"/>
      <c r="AED1558" s="8"/>
      <c r="AFE1558" s="11"/>
    </row>
    <row r="1559" spans="6:837">
      <c r="F1559" s="11"/>
      <c r="AL1559" s="1"/>
      <c r="CQ1559" s="8"/>
      <c r="DR1559" s="11"/>
      <c r="ID1559" s="8"/>
      <c r="JE1559" s="11"/>
      <c r="KF1559" s="11"/>
      <c r="NQ1559" s="8"/>
      <c r="OR1559" s="11"/>
      <c r="TD1559" s="8"/>
      <c r="UE1559" s="11"/>
      <c r="VF1559" s="11"/>
      <c r="YQ1559" s="8"/>
      <c r="ZR1559" s="11"/>
      <c r="AED1559" s="8"/>
      <c r="AFE1559" s="11"/>
    </row>
    <row r="1560" spans="6:837">
      <c r="F1560" s="11"/>
      <c r="AL1560" s="1"/>
      <c r="CQ1560" s="8"/>
      <c r="DR1560" s="11"/>
      <c r="ID1560" s="8"/>
      <c r="JE1560" s="11"/>
      <c r="KF1560" s="11"/>
      <c r="NQ1560" s="8"/>
      <c r="OR1560" s="11"/>
      <c r="TD1560" s="8"/>
      <c r="UE1560" s="11"/>
      <c r="VF1560" s="11"/>
      <c r="YQ1560" s="8"/>
      <c r="ZR1560" s="11"/>
      <c r="AED1560" s="8"/>
      <c r="AFE1560" s="11"/>
    </row>
    <row r="1561" spans="6:837">
      <c r="F1561" s="11"/>
      <c r="AL1561" s="1"/>
      <c r="CQ1561" s="8"/>
      <c r="DR1561" s="11"/>
      <c r="ID1561" s="8"/>
      <c r="JE1561" s="11"/>
      <c r="KF1561" s="11"/>
      <c r="NQ1561" s="8"/>
      <c r="OR1561" s="11"/>
      <c r="TD1561" s="8"/>
      <c r="UE1561" s="11"/>
      <c r="VF1561" s="11"/>
      <c r="YQ1561" s="8"/>
      <c r="ZR1561" s="11"/>
      <c r="AED1561" s="8"/>
      <c r="AFE1561" s="11"/>
    </row>
    <row r="1562" spans="6:837">
      <c r="F1562" s="11"/>
      <c r="AL1562" s="1"/>
      <c r="CQ1562" s="8"/>
      <c r="DR1562" s="11"/>
      <c r="ID1562" s="8"/>
      <c r="JE1562" s="11"/>
      <c r="KF1562" s="11"/>
      <c r="NQ1562" s="8"/>
      <c r="OR1562" s="11"/>
      <c r="TD1562" s="8"/>
      <c r="UE1562" s="11"/>
      <c r="VF1562" s="11"/>
      <c r="YQ1562" s="8"/>
      <c r="ZR1562" s="11"/>
      <c r="AED1562" s="8"/>
      <c r="AFE1562" s="11"/>
    </row>
    <row r="1563" spans="6:837">
      <c r="F1563" s="11"/>
      <c r="AL1563" s="1"/>
      <c r="CQ1563" s="8"/>
      <c r="DR1563" s="11"/>
      <c r="ID1563" s="8"/>
      <c r="JE1563" s="11"/>
      <c r="KF1563" s="11"/>
      <c r="NQ1563" s="8"/>
      <c r="OR1563" s="11"/>
      <c r="TD1563" s="8"/>
      <c r="UE1563" s="11"/>
      <c r="VF1563" s="11"/>
      <c r="YQ1563" s="8"/>
      <c r="ZR1563" s="11"/>
      <c r="AED1563" s="8"/>
      <c r="AFE1563" s="11"/>
    </row>
    <row r="1564" spans="6:837">
      <c r="F1564" s="11"/>
      <c r="AL1564" s="1"/>
      <c r="CQ1564" s="8"/>
      <c r="DR1564" s="11"/>
      <c r="ID1564" s="8"/>
      <c r="JE1564" s="11"/>
      <c r="KF1564" s="11"/>
      <c r="NQ1564" s="8"/>
      <c r="OR1564" s="11"/>
      <c r="TD1564" s="8"/>
      <c r="UE1564" s="11"/>
      <c r="VF1564" s="11"/>
      <c r="YQ1564" s="8"/>
      <c r="ZR1564" s="11"/>
      <c r="AED1564" s="8"/>
      <c r="AFE1564" s="11"/>
    </row>
    <row r="1565" spans="6:837">
      <c r="F1565" s="11"/>
      <c r="AL1565" s="1"/>
      <c r="CQ1565" s="8"/>
      <c r="DR1565" s="11"/>
      <c r="ID1565" s="8"/>
      <c r="JE1565" s="11"/>
      <c r="KF1565" s="11"/>
      <c r="NQ1565" s="8"/>
      <c r="OR1565" s="11"/>
      <c r="TD1565" s="8"/>
      <c r="UE1565" s="11"/>
      <c r="VF1565" s="11"/>
      <c r="YQ1565" s="8"/>
      <c r="ZR1565" s="11"/>
      <c r="AED1565" s="8"/>
      <c r="AFE1565" s="11"/>
    </row>
    <row r="1566" spans="6:837">
      <c r="F1566" s="11"/>
      <c r="AL1566" s="1"/>
      <c r="CQ1566" s="8"/>
      <c r="DR1566" s="11"/>
      <c r="ID1566" s="8"/>
      <c r="JE1566" s="11"/>
      <c r="KF1566" s="11"/>
      <c r="NQ1566" s="8"/>
      <c r="OR1566" s="11"/>
      <c r="TD1566" s="8"/>
      <c r="UE1566" s="11"/>
      <c r="VF1566" s="11"/>
      <c r="YQ1566" s="8"/>
      <c r="ZR1566" s="11"/>
      <c r="AED1566" s="8"/>
      <c r="AFE1566" s="11"/>
    </row>
    <row r="1567" spans="6:837">
      <c r="F1567" s="11"/>
      <c r="AL1567" s="1"/>
      <c r="CQ1567" s="8"/>
      <c r="DR1567" s="11"/>
      <c r="ID1567" s="8"/>
      <c r="JE1567" s="11"/>
      <c r="KF1567" s="11"/>
      <c r="NQ1567" s="8"/>
      <c r="OR1567" s="11"/>
      <c r="TD1567" s="8"/>
      <c r="UE1567" s="11"/>
      <c r="VF1567" s="11"/>
      <c r="YQ1567" s="8"/>
      <c r="ZR1567" s="11"/>
      <c r="AED1567" s="8"/>
      <c r="AFE1567" s="11"/>
    </row>
    <row r="1568" spans="6:837">
      <c r="F1568" s="11"/>
      <c r="AL1568" s="1"/>
      <c r="CQ1568" s="8"/>
      <c r="DR1568" s="11"/>
      <c r="ID1568" s="8"/>
      <c r="JE1568" s="11"/>
      <c r="KF1568" s="11"/>
      <c r="NQ1568" s="8"/>
      <c r="OR1568" s="11"/>
      <c r="TD1568" s="8"/>
      <c r="UE1568" s="11"/>
      <c r="VF1568" s="11"/>
      <c r="YQ1568" s="8"/>
      <c r="ZR1568" s="11"/>
      <c r="AED1568" s="8"/>
      <c r="AFE1568" s="11"/>
    </row>
    <row r="1569" spans="6:837">
      <c r="F1569" s="11"/>
      <c r="AL1569" s="1"/>
      <c r="CQ1569" s="8"/>
      <c r="DR1569" s="11"/>
      <c r="ID1569" s="8"/>
      <c r="JE1569" s="11"/>
      <c r="KF1569" s="11"/>
      <c r="NQ1569" s="8"/>
      <c r="OR1569" s="11"/>
      <c r="TD1569" s="8"/>
      <c r="UE1569" s="11"/>
      <c r="VF1569" s="11"/>
      <c r="YQ1569" s="8"/>
      <c r="ZR1569" s="11"/>
      <c r="AED1569" s="8"/>
      <c r="AFE1569" s="11"/>
    </row>
    <row r="1570" spans="6:837">
      <c r="F1570" s="11"/>
      <c r="AL1570" s="1"/>
      <c r="CQ1570" s="8"/>
      <c r="DR1570" s="11"/>
      <c r="ID1570" s="8"/>
      <c r="JE1570" s="11"/>
      <c r="KF1570" s="11"/>
      <c r="NQ1570" s="8"/>
      <c r="OR1570" s="11"/>
      <c r="TD1570" s="8"/>
      <c r="UE1570" s="11"/>
      <c r="VF1570" s="11"/>
      <c r="YQ1570" s="8"/>
      <c r="ZR1570" s="11"/>
      <c r="AED1570" s="8"/>
      <c r="AFE1570" s="11"/>
    </row>
    <row r="1571" spans="6:837">
      <c r="F1571" s="11"/>
      <c r="AL1571" s="1"/>
      <c r="CQ1571" s="8"/>
      <c r="DR1571" s="11"/>
      <c r="ID1571" s="8"/>
      <c r="JE1571" s="11"/>
      <c r="KF1571" s="11"/>
      <c r="NQ1571" s="8"/>
      <c r="OR1571" s="11"/>
      <c r="TD1571" s="8"/>
      <c r="UE1571" s="11"/>
      <c r="VF1571" s="11"/>
      <c r="YQ1571" s="8"/>
      <c r="ZR1571" s="11"/>
      <c r="AED1571" s="8"/>
      <c r="AFE1571" s="11"/>
    </row>
    <row r="1572" spans="6:837">
      <c r="F1572" s="11"/>
      <c r="AL1572" s="1"/>
      <c r="CQ1572" s="8"/>
      <c r="DR1572" s="11"/>
      <c r="ID1572" s="8"/>
      <c r="JE1572" s="11"/>
      <c r="KF1572" s="11"/>
      <c r="NQ1572" s="8"/>
      <c r="OR1572" s="11"/>
      <c r="TD1572" s="8"/>
      <c r="UE1572" s="11"/>
      <c r="VF1572" s="11"/>
      <c r="YQ1572" s="8"/>
      <c r="ZR1572" s="11"/>
      <c r="AED1572" s="8"/>
      <c r="AFE1572" s="11"/>
    </row>
    <row r="1573" spans="6:837">
      <c r="F1573" s="11"/>
      <c r="AL1573" s="1"/>
      <c r="CQ1573" s="8"/>
      <c r="DR1573" s="11"/>
      <c r="ID1573" s="8"/>
      <c r="JE1573" s="11"/>
      <c r="KF1573" s="11"/>
      <c r="NQ1573" s="8"/>
      <c r="OR1573" s="11"/>
      <c r="TD1573" s="8"/>
      <c r="UE1573" s="11"/>
      <c r="VF1573" s="11"/>
      <c r="YQ1573" s="8"/>
      <c r="ZR1573" s="11"/>
      <c r="AED1573" s="8"/>
      <c r="AFE1573" s="11"/>
    </row>
    <row r="1574" spans="6:837">
      <c r="F1574" s="11"/>
      <c r="AL1574" s="1"/>
      <c r="CQ1574" s="8"/>
      <c r="DR1574" s="11"/>
      <c r="ID1574" s="8"/>
      <c r="JE1574" s="11"/>
      <c r="KF1574" s="11"/>
      <c r="NQ1574" s="8"/>
      <c r="OR1574" s="11"/>
      <c r="TD1574" s="8"/>
      <c r="UE1574" s="11"/>
      <c r="VF1574" s="11"/>
      <c r="YQ1574" s="8"/>
      <c r="ZR1574" s="11"/>
      <c r="AED1574" s="8"/>
      <c r="AFE1574" s="11"/>
    </row>
    <row r="1575" spans="6:837">
      <c r="F1575" s="11"/>
      <c r="AL1575" s="1"/>
      <c r="CQ1575" s="8"/>
      <c r="DR1575" s="11"/>
      <c r="ID1575" s="8"/>
      <c r="JE1575" s="11"/>
      <c r="KF1575" s="11"/>
      <c r="NQ1575" s="8"/>
      <c r="OR1575" s="11"/>
      <c r="TD1575" s="8"/>
      <c r="UE1575" s="11"/>
      <c r="VF1575" s="11"/>
      <c r="YQ1575" s="8"/>
      <c r="ZR1575" s="11"/>
      <c r="AED1575" s="8"/>
      <c r="AFE1575" s="11"/>
    </row>
    <row r="1576" spans="6:837">
      <c r="F1576" s="11"/>
      <c r="AL1576" s="1"/>
      <c r="CQ1576" s="8"/>
      <c r="DR1576" s="11"/>
      <c r="ID1576" s="8"/>
      <c r="JE1576" s="11"/>
      <c r="KF1576" s="11"/>
      <c r="NQ1576" s="8"/>
      <c r="OR1576" s="11"/>
      <c r="TD1576" s="8"/>
      <c r="UE1576" s="11"/>
      <c r="VF1576" s="11"/>
      <c r="YQ1576" s="8"/>
      <c r="ZR1576" s="11"/>
      <c r="AED1576" s="8"/>
      <c r="AFE1576" s="11"/>
    </row>
    <row r="1577" spans="6:837">
      <c r="F1577" s="11"/>
      <c r="AL1577" s="1"/>
      <c r="CQ1577" s="8"/>
      <c r="DR1577" s="11"/>
      <c r="ID1577" s="8"/>
      <c r="JE1577" s="11"/>
      <c r="KF1577" s="11"/>
      <c r="NQ1577" s="8"/>
      <c r="OR1577" s="11"/>
      <c r="TD1577" s="8"/>
      <c r="UE1577" s="11"/>
      <c r="VF1577" s="11"/>
      <c r="YQ1577" s="8"/>
      <c r="ZR1577" s="11"/>
      <c r="AED1577" s="8"/>
      <c r="AFE1577" s="11"/>
    </row>
    <row r="1578" spans="6:837">
      <c r="F1578" s="11"/>
      <c r="AL1578" s="1"/>
      <c r="CQ1578" s="8"/>
      <c r="DR1578" s="11"/>
      <c r="ID1578" s="8"/>
      <c r="JE1578" s="11"/>
      <c r="KF1578" s="11"/>
      <c r="NQ1578" s="8"/>
      <c r="OR1578" s="11"/>
      <c r="TD1578" s="8"/>
      <c r="UE1578" s="11"/>
      <c r="VF1578" s="11"/>
      <c r="YQ1578" s="8"/>
      <c r="ZR1578" s="11"/>
      <c r="AED1578" s="8"/>
      <c r="AFE1578" s="11"/>
    </row>
    <row r="1579" spans="6:837">
      <c r="F1579" s="11"/>
      <c r="AL1579" s="1"/>
      <c r="CQ1579" s="8"/>
      <c r="DR1579" s="11"/>
      <c r="ID1579" s="8"/>
      <c r="JE1579" s="11"/>
      <c r="KF1579" s="11"/>
      <c r="NQ1579" s="8"/>
      <c r="OR1579" s="11"/>
      <c r="TD1579" s="8"/>
      <c r="UE1579" s="11"/>
      <c r="VF1579" s="11"/>
      <c r="YQ1579" s="8"/>
      <c r="ZR1579" s="11"/>
      <c r="AED1579" s="8"/>
      <c r="AFE1579" s="11"/>
    </row>
    <row r="1580" spans="6:837">
      <c r="F1580" s="11"/>
      <c r="AL1580" s="1"/>
      <c r="CQ1580" s="8"/>
      <c r="DR1580" s="11"/>
      <c r="ID1580" s="8"/>
      <c r="JE1580" s="11"/>
      <c r="KF1580" s="11"/>
      <c r="NQ1580" s="8"/>
      <c r="OR1580" s="11"/>
      <c r="TD1580" s="8"/>
      <c r="UE1580" s="11"/>
      <c r="VF1580" s="11"/>
      <c r="YQ1580" s="8"/>
      <c r="ZR1580" s="11"/>
      <c r="AED1580" s="8"/>
      <c r="AFE1580" s="11"/>
    </row>
    <row r="1581" spans="6:837">
      <c r="F1581" s="11"/>
      <c r="AL1581" s="1"/>
      <c r="CQ1581" s="8"/>
      <c r="DR1581" s="11"/>
      <c r="ID1581" s="8"/>
      <c r="JE1581" s="11"/>
      <c r="KF1581" s="11"/>
      <c r="NQ1581" s="8"/>
      <c r="OR1581" s="11"/>
      <c r="TD1581" s="8"/>
      <c r="UE1581" s="11"/>
      <c r="VF1581" s="11"/>
      <c r="YQ1581" s="8"/>
      <c r="ZR1581" s="11"/>
      <c r="AED1581" s="8"/>
      <c r="AFE1581" s="11"/>
    </row>
    <row r="1582" spans="6:837">
      <c r="F1582" s="11"/>
      <c r="AL1582" s="1"/>
      <c r="CQ1582" s="8"/>
      <c r="DR1582" s="11"/>
      <c r="ID1582" s="8"/>
      <c r="JE1582" s="11"/>
      <c r="KF1582" s="11"/>
      <c r="NQ1582" s="8"/>
      <c r="OR1582" s="11"/>
      <c r="TD1582" s="8"/>
      <c r="UE1582" s="11"/>
      <c r="VF1582" s="11"/>
      <c r="YQ1582" s="8"/>
      <c r="ZR1582" s="11"/>
      <c r="AED1582" s="8"/>
      <c r="AFE1582" s="11"/>
    </row>
    <row r="1583" spans="6:837">
      <c r="AL1583" s="1"/>
    </row>
    <row r="1584" spans="6:837">
      <c r="F1584" s="11"/>
      <c r="AL1584" s="1"/>
      <c r="CQ1584" s="8"/>
      <c r="DR1584" s="11"/>
      <c r="ID1584" s="8"/>
      <c r="JE1584" s="11"/>
      <c r="KF1584" s="11"/>
      <c r="NQ1584" s="8"/>
      <c r="OR1584" s="11"/>
      <c r="TD1584" s="8"/>
      <c r="UE1584" s="11"/>
      <c r="VF1584" s="11"/>
      <c r="YQ1584" s="8"/>
      <c r="ZR1584" s="11"/>
      <c r="AED1584" s="8"/>
      <c r="AFE1584" s="11"/>
    </row>
    <row r="1585" spans="6:837">
      <c r="F1585" s="11"/>
      <c r="AL1585" s="1"/>
      <c r="CQ1585" s="8"/>
      <c r="DR1585" s="11"/>
      <c r="ID1585" s="8"/>
      <c r="JE1585" s="11"/>
      <c r="KF1585" s="11"/>
      <c r="NQ1585" s="8"/>
      <c r="OR1585" s="11"/>
      <c r="TD1585" s="8"/>
      <c r="UE1585" s="11"/>
      <c r="VF1585" s="11"/>
      <c r="YQ1585" s="8"/>
      <c r="ZR1585" s="11"/>
      <c r="AED1585" s="8"/>
      <c r="AFE1585" s="11"/>
    </row>
    <row r="1586" spans="6:837">
      <c r="F1586" s="11"/>
      <c r="AL1586" s="1"/>
      <c r="CQ1586" s="8"/>
      <c r="DR1586" s="11"/>
      <c r="ID1586" s="8"/>
      <c r="JE1586" s="11"/>
      <c r="KF1586" s="11"/>
      <c r="NQ1586" s="8"/>
      <c r="OR1586" s="11"/>
      <c r="TD1586" s="8"/>
      <c r="UE1586" s="11"/>
      <c r="VF1586" s="11"/>
      <c r="YQ1586" s="8"/>
      <c r="ZR1586" s="11"/>
      <c r="AED1586" s="8"/>
      <c r="AFE1586" s="11"/>
    </row>
    <row r="1587" spans="6:837">
      <c r="F1587" s="11"/>
      <c r="AL1587" s="1"/>
      <c r="CQ1587" s="8"/>
      <c r="DR1587" s="11"/>
      <c r="ID1587" s="8"/>
      <c r="JE1587" s="11"/>
      <c r="KF1587" s="11"/>
      <c r="NQ1587" s="8"/>
      <c r="OR1587" s="11"/>
      <c r="TD1587" s="8"/>
      <c r="UE1587" s="11"/>
      <c r="VF1587" s="11"/>
      <c r="YQ1587" s="8"/>
      <c r="ZR1587" s="11"/>
      <c r="AED1587" s="8"/>
      <c r="AFE1587" s="11"/>
    </row>
    <row r="1588" spans="6:837">
      <c r="F1588" s="11"/>
      <c r="AL1588" s="1"/>
      <c r="CQ1588" s="8"/>
      <c r="DR1588" s="11"/>
      <c r="ID1588" s="8"/>
      <c r="JE1588" s="11"/>
      <c r="KF1588" s="11"/>
      <c r="NQ1588" s="8"/>
      <c r="OR1588" s="11"/>
      <c r="TD1588" s="8"/>
      <c r="UE1588" s="11"/>
      <c r="VF1588" s="11"/>
      <c r="YQ1588" s="8"/>
      <c r="ZR1588" s="11"/>
      <c r="AED1588" s="8"/>
      <c r="AFE1588" s="11"/>
    </row>
    <row r="1589" spans="6:837">
      <c r="F1589" s="11"/>
      <c r="AL1589" s="1"/>
      <c r="CQ1589" s="8"/>
      <c r="DR1589" s="11"/>
      <c r="ID1589" s="8"/>
      <c r="JE1589" s="11"/>
      <c r="KF1589" s="11"/>
      <c r="NQ1589" s="8"/>
      <c r="OR1589" s="11"/>
      <c r="TD1589" s="8"/>
      <c r="UE1589" s="11"/>
      <c r="VF1589" s="11"/>
      <c r="YQ1589" s="8"/>
      <c r="ZR1589" s="11"/>
      <c r="AED1589" s="8"/>
      <c r="AFE1589" s="11"/>
    </row>
    <row r="1590" spans="6:837">
      <c r="F1590" s="11"/>
      <c r="AL1590" s="1"/>
      <c r="CQ1590" s="8"/>
      <c r="DR1590" s="11"/>
      <c r="ID1590" s="8"/>
      <c r="JE1590" s="11"/>
      <c r="KF1590" s="11"/>
      <c r="NQ1590" s="8"/>
      <c r="OR1590" s="11"/>
      <c r="TD1590" s="8"/>
      <c r="UE1590" s="11"/>
      <c r="VF1590" s="11"/>
      <c r="YQ1590" s="8"/>
      <c r="ZR1590" s="11"/>
      <c r="AED1590" s="8"/>
      <c r="AFE1590" s="11"/>
    </row>
    <row r="1591" spans="6:837">
      <c r="F1591" s="11"/>
      <c r="AL1591" s="1"/>
      <c r="CQ1591" s="8"/>
      <c r="DR1591" s="11"/>
      <c r="ID1591" s="8"/>
      <c r="JE1591" s="11"/>
      <c r="KF1591" s="11"/>
      <c r="NQ1591" s="8"/>
      <c r="OR1591" s="11"/>
      <c r="TD1591" s="8"/>
      <c r="UE1591" s="11"/>
      <c r="VF1591" s="11"/>
      <c r="YQ1591" s="8"/>
      <c r="ZR1591" s="11"/>
      <c r="AED1591" s="8"/>
      <c r="AFE1591" s="11"/>
    </row>
    <row r="1592" spans="6:837">
      <c r="F1592" s="11"/>
      <c r="AL1592" s="1"/>
      <c r="CQ1592" s="8"/>
      <c r="DR1592" s="11"/>
      <c r="ID1592" s="8"/>
      <c r="JE1592" s="11"/>
      <c r="KF1592" s="11"/>
      <c r="NQ1592" s="8"/>
      <c r="OR1592" s="11"/>
      <c r="TD1592" s="8"/>
      <c r="UE1592" s="11"/>
      <c r="VF1592" s="11"/>
      <c r="YQ1592" s="8"/>
      <c r="ZR1592" s="11"/>
      <c r="AED1592" s="8"/>
      <c r="AFE1592" s="11"/>
    </row>
    <row r="1593" spans="6:837">
      <c r="F1593" s="11"/>
      <c r="AL1593" s="1"/>
      <c r="CQ1593" s="8"/>
      <c r="DR1593" s="11"/>
      <c r="ID1593" s="8"/>
      <c r="JE1593" s="11"/>
      <c r="KF1593" s="11"/>
      <c r="NQ1593" s="8"/>
      <c r="OR1593" s="11"/>
      <c r="TD1593" s="8"/>
      <c r="UE1593" s="11"/>
      <c r="VF1593" s="11"/>
      <c r="YQ1593" s="8"/>
      <c r="ZR1593" s="11"/>
      <c r="AED1593" s="8"/>
      <c r="AFE1593" s="11"/>
    </row>
    <row r="1594" spans="6:837">
      <c r="F1594" s="11"/>
      <c r="AL1594" s="1"/>
      <c r="CQ1594" s="8"/>
      <c r="DR1594" s="11"/>
      <c r="ID1594" s="8"/>
      <c r="JE1594" s="11"/>
      <c r="KF1594" s="11"/>
      <c r="NQ1594" s="8"/>
      <c r="OR1594" s="11"/>
      <c r="TD1594" s="8"/>
      <c r="UE1594" s="11"/>
      <c r="VF1594" s="11"/>
      <c r="YQ1594" s="8"/>
      <c r="ZR1594" s="11"/>
      <c r="AED1594" s="8"/>
      <c r="AFE1594" s="11"/>
    </row>
    <row r="1595" spans="6:837">
      <c r="F1595" s="11"/>
      <c r="AL1595" s="1"/>
      <c r="CQ1595" s="8"/>
      <c r="DR1595" s="11"/>
      <c r="ID1595" s="8"/>
      <c r="JE1595" s="11"/>
      <c r="KF1595" s="11"/>
      <c r="NQ1595" s="8"/>
      <c r="OR1595" s="11"/>
      <c r="TD1595" s="8"/>
      <c r="UE1595" s="11"/>
      <c r="VF1595" s="11"/>
      <c r="YQ1595" s="8"/>
      <c r="ZR1595" s="11"/>
      <c r="AED1595" s="8"/>
      <c r="AFE1595" s="11"/>
    </row>
    <row r="1596" spans="6:837">
      <c r="F1596" s="11"/>
      <c r="AL1596" s="1"/>
      <c r="CQ1596" s="8"/>
      <c r="DR1596" s="11"/>
      <c r="ID1596" s="8"/>
      <c r="JE1596" s="11"/>
      <c r="KF1596" s="11"/>
      <c r="NQ1596" s="8"/>
      <c r="OR1596" s="11"/>
      <c r="TD1596" s="8"/>
      <c r="UE1596" s="11"/>
      <c r="VF1596" s="11"/>
      <c r="YQ1596" s="8"/>
      <c r="ZR1596" s="11"/>
      <c r="AED1596" s="8"/>
      <c r="AFE1596" s="11"/>
    </row>
    <row r="1597" spans="6:837">
      <c r="F1597" s="11"/>
      <c r="AL1597" s="1"/>
      <c r="CQ1597" s="8"/>
      <c r="DR1597" s="11"/>
      <c r="ID1597" s="8"/>
      <c r="JE1597" s="11"/>
      <c r="KF1597" s="11"/>
      <c r="NQ1597" s="8"/>
      <c r="OR1597" s="11"/>
      <c r="TD1597" s="8"/>
      <c r="UE1597" s="11"/>
      <c r="VF1597" s="11"/>
      <c r="YQ1597" s="8"/>
      <c r="ZR1597" s="11"/>
      <c r="AED1597" s="8"/>
      <c r="AFE1597" s="11"/>
    </row>
    <row r="1598" spans="6:837">
      <c r="F1598" s="11"/>
      <c r="AL1598" s="1"/>
      <c r="CQ1598" s="8"/>
      <c r="DR1598" s="11"/>
      <c r="ID1598" s="8"/>
      <c r="JE1598" s="11"/>
      <c r="KF1598" s="11"/>
      <c r="NQ1598" s="8"/>
      <c r="OR1598" s="11"/>
      <c r="TD1598" s="8"/>
      <c r="UE1598" s="11"/>
      <c r="VF1598" s="11"/>
      <c r="YQ1598" s="8"/>
      <c r="ZR1598" s="11"/>
      <c r="AED1598" s="8"/>
      <c r="AFE1598" s="11"/>
    </row>
    <row r="1599" spans="6:837">
      <c r="F1599" s="11"/>
      <c r="AL1599" s="1"/>
      <c r="CQ1599" s="8"/>
      <c r="DR1599" s="11"/>
      <c r="ID1599" s="8"/>
      <c r="JE1599" s="11"/>
      <c r="KF1599" s="11"/>
      <c r="NQ1599" s="8"/>
      <c r="OR1599" s="11"/>
      <c r="TD1599" s="8"/>
      <c r="UE1599" s="11"/>
      <c r="VF1599" s="11"/>
      <c r="YQ1599" s="8"/>
      <c r="ZR1599" s="11"/>
      <c r="AED1599" s="8"/>
      <c r="AFE1599" s="11"/>
    </row>
    <row r="1601" spans="6:837">
      <c r="F1601" s="11"/>
      <c r="AL1601" s="1"/>
      <c r="CQ1601" s="8"/>
      <c r="DR1601" s="11"/>
      <c r="ID1601" s="8"/>
      <c r="JE1601" s="11"/>
      <c r="KF1601" s="11"/>
      <c r="NQ1601" s="8"/>
      <c r="OR1601" s="11"/>
      <c r="TD1601" s="8"/>
      <c r="UE1601" s="11"/>
      <c r="VF1601" s="11"/>
      <c r="YQ1601" s="8"/>
      <c r="ZR1601" s="11"/>
      <c r="AED1601" s="8"/>
      <c r="AFE1601" s="11"/>
    </row>
    <row r="1602" spans="6:837">
      <c r="F1602" s="11"/>
      <c r="AL1602" s="1"/>
      <c r="CQ1602" s="8"/>
      <c r="DR1602" s="11"/>
      <c r="ID1602" s="8"/>
      <c r="JE1602" s="11"/>
      <c r="KF1602" s="11"/>
      <c r="NQ1602" s="8"/>
      <c r="OR1602" s="11"/>
      <c r="TD1602" s="8"/>
      <c r="UE1602" s="11"/>
      <c r="VF1602" s="11"/>
      <c r="YQ1602" s="8"/>
      <c r="ZR1602" s="11"/>
      <c r="AED1602" s="8"/>
      <c r="AFE1602" s="11"/>
    </row>
    <row r="1603" spans="6:837">
      <c r="F1603" s="11"/>
      <c r="AL1603" s="1"/>
      <c r="CQ1603" s="8"/>
      <c r="DR1603" s="11"/>
      <c r="ID1603" s="8"/>
      <c r="JE1603" s="11"/>
      <c r="KF1603" s="11"/>
      <c r="NQ1603" s="8"/>
      <c r="OR1603" s="11"/>
      <c r="TD1603" s="8"/>
      <c r="UE1603" s="11"/>
      <c r="VF1603" s="11"/>
      <c r="YQ1603" s="8"/>
      <c r="ZR1603" s="11"/>
      <c r="AED1603" s="8"/>
      <c r="AFE1603" s="11"/>
    </row>
    <row r="1604" spans="6:837">
      <c r="F1604" s="11"/>
      <c r="AL1604" s="1"/>
      <c r="CQ1604" s="8"/>
      <c r="DR1604" s="11"/>
      <c r="ID1604" s="8"/>
      <c r="JE1604" s="11"/>
      <c r="KF1604" s="11"/>
      <c r="NQ1604" s="8"/>
      <c r="OR1604" s="11"/>
      <c r="TD1604" s="8"/>
      <c r="UE1604" s="11"/>
      <c r="VF1604" s="11"/>
      <c r="YQ1604" s="8"/>
      <c r="ZR1604" s="11"/>
      <c r="AED1604" s="8"/>
      <c r="AFE1604" s="11"/>
    </row>
    <row r="1605" spans="6:837">
      <c r="F1605" s="11"/>
      <c r="AL1605" s="1"/>
      <c r="CQ1605" s="8"/>
      <c r="DR1605" s="11"/>
      <c r="ID1605" s="8"/>
      <c r="JE1605" s="11"/>
      <c r="KF1605" s="11"/>
      <c r="NQ1605" s="8"/>
      <c r="OR1605" s="11"/>
      <c r="TD1605" s="8"/>
      <c r="UE1605" s="11"/>
      <c r="VF1605" s="11"/>
      <c r="YQ1605" s="8"/>
      <c r="ZR1605" s="11"/>
      <c r="AED1605" s="8"/>
      <c r="AFE1605" s="11"/>
    </row>
    <row r="1606" spans="6:837">
      <c r="F1606" s="11"/>
      <c r="AL1606" s="1"/>
      <c r="CQ1606" s="8"/>
      <c r="DR1606" s="11"/>
      <c r="ID1606" s="8"/>
      <c r="JE1606" s="11"/>
      <c r="KF1606" s="11"/>
      <c r="NQ1606" s="8"/>
      <c r="OR1606" s="11"/>
      <c r="TD1606" s="8"/>
      <c r="UE1606" s="11"/>
      <c r="VF1606" s="11"/>
      <c r="YQ1606" s="8"/>
      <c r="ZR1606" s="11"/>
      <c r="AED1606" s="8"/>
      <c r="AFE1606" s="11"/>
    </row>
    <row r="1607" spans="6:837">
      <c r="F1607" s="11"/>
      <c r="AL1607" s="1"/>
      <c r="CQ1607" s="8"/>
      <c r="DR1607" s="11"/>
      <c r="ID1607" s="8"/>
      <c r="JE1607" s="11"/>
      <c r="KF1607" s="11"/>
      <c r="NQ1607" s="8"/>
      <c r="OR1607" s="11"/>
      <c r="TD1607" s="8"/>
      <c r="UE1607" s="11"/>
      <c r="VF1607" s="11"/>
      <c r="YQ1607" s="8"/>
      <c r="ZR1607" s="11"/>
      <c r="AED1607" s="8"/>
      <c r="AFE1607" s="11"/>
    </row>
    <row r="1609" spans="6:837">
      <c r="F1609" s="11"/>
      <c r="AL1609" s="1"/>
      <c r="CQ1609" s="8"/>
      <c r="DR1609" s="11"/>
      <c r="ID1609" s="8"/>
      <c r="JE1609" s="11"/>
      <c r="KF1609" s="11"/>
      <c r="NQ1609" s="8"/>
      <c r="OR1609" s="11"/>
      <c r="TD1609" s="8"/>
      <c r="UE1609" s="11"/>
      <c r="VF1609" s="11"/>
      <c r="YQ1609" s="8"/>
      <c r="ZR1609" s="11"/>
      <c r="AED1609" s="8"/>
      <c r="AFE1609" s="11"/>
    </row>
    <row r="1610" spans="6:837">
      <c r="F1610" s="11"/>
      <c r="AL1610" s="1"/>
      <c r="CQ1610" s="8"/>
      <c r="DR1610" s="11"/>
      <c r="ID1610" s="8"/>
      <c r="JE1610" s="11"/>
      <c r="KF1610" s="11"/>
      <c r="NQ1610" s="8"/>
      <c r="OR1610" s="11"/>
      <c r="TD1610" s="8"/>
      <c r="UE1610" s="11"/>
      <c r="VF1610" s="11"/>
      <c r="YQ1610" s="8"/>
      <c r="ZR1610" s="11"/>
      <c r="AED1610" s="8"/>
      <c r="AFE1610" s="11"/>
    </row>
    <row r="1611" spans="6:837">
      <c r="F1611" s="11"/>
      <c r="AL1611" s="1"/>
      <c r="CQ1611" s="8"/>
      <c r="DR1611" s="11"/>
      <c r="ID1611" s="8"/>
      <c r="JE1611" s="11"/>
      <c r="KF1611" s="11"/>
      <c r="NQ1611" s="8"/>
      <c r="OR1611" s="11"/>
      <c r="TD1611" s="8"/>
      <c r="UE1611" s="11"/>
      <c r="VF1611" s="11"/>
      <c r="YQ1611" s="8"/>
      <c r="ZR1611" s="11"/>
      <c r="AED1611" s="8"/>
      <c r="AFE1611" s="11"/>
    </row>
    <row r="1612" spans="6:837">
      <c r="F1612" s="11"/>
      <c r="AL1612" s="1"/>
      <c r="CQ1612" s="8"/>
      <c r="DR1612" s="11"/>
      <c r="ID1612" s="8"/>
      <c r="JE1612" s="11"/>
      <c r="KF1612" s="11"/>
      <c r="NQ1612" s="8"/>
      <c r="OR1612" s="11"/>
      <c r="TD1612" s="8"/>
      <c r="UE1612" s="11"/>
      <c r="VF1612" s="11"/>
      <c r="YQ1612" s="8"/>
      <c r="ZR1612" s="11"/>
      <c r="AED1612" s="8"/>
      <c r="AFE1612" s="11"/>
    </row>
    <row r="1613" spans="6:837">
      <c r="F1613" s="11"/>
      <c r="AL1613" s="1"/>
      <c r="CQ1613" s="8"/>
      <c r="DR1613" s="11"/>
      <c r="ID1613" s="8"/>
      <c r="JE1613" s="11"/>
      <c r="KF1613" s="11"/>
      <c r="NQ1613" s="8"/>
      <c r="OR1613" s="11"/>
      <c r="TD1613" s="8"/>
      <c r="UE1613" s="11"/>
      <c r="VF1613" s="11"/>
      <c r="YQ1613" s="8"/>
      <c r="ZR1613" s="11"/>
      <c r="AED1613" s="8"/>
      <c r="AFE1613" s="11"/>
    </row>
    <row r="1614" spans="6:837">
      <c r="F1614" s="11"/>
      <c r="AL1614" s="1"/>
      <c r="CQ1614" s="8"/>
      <c r="DR1614" s="11"/>
      <c r="ID1614" s="8"/>
      <c r="JE1614" s="11"/>
      <c r="KF1614" s="11"/>
      <c r="NQ1614" s="8"/>
      <c r="OR1614" s="11"/>
      <c r="TD1614" s="8"/>
      <c r="UE1614" s="11"/>
      <c r="VF1614" s="11"/>
      <c r="YQ1614" s="8"/>
      <c r="ZR1614" s="11"/>
      <c r="AED1614" s="8"/>
      <c r="AFE1614" s="11"/>
    </row>
    <row r="1615" spans="6:837">
      <c r="F1615" s="11"/>
      <c r="AL1615" s="1"/>
      <c r="CQ1615" s="8"/>
      <c r="DR1615" s="11"/>
      <c r="ID1615" s="8"/>
      <c r="JE1615" s="11"/>
      <c r="KF1615" s="11"/>
      <c r="NQ1615" s="8"/>
      <c r="OR1615" s="11"/>
      <c r="TD1615" s="8"/>
      <c r="UE1615" s="11"/>
      <c r="VF1615" s="11"/>
      <c r="YQ1615" s="8"/>
      <c r="ZR1615" s="11"/>
      <c r="AED1615" s="8"/>
      <c r="AFE1615" s="11"/>
    </row>
    <row r="1616" spans="6:837">
      <c r="F1616" s="11"/>
      <c r="AL1616" s="1"/>
      <c r="CQ1616" s="8"/>
      <c r="DR1616" s="11"/>
      <c r="ID1616" s="8"/>
      <c r="JE1616" s="11"/>
      <c r="KF1616" s="11"/>
      <c r="NQ1616" s="8"/>
      <c r="OR1616" s="11"/>
      <c r="TD1616" s="8"/>
      <c r="UE1616" s="11"/>
      <c r="VF1616" s="11"/>
      <c r="YQ1616" s="8"/>
      <c r="ZR1616" s="11"/>
      <c r="AED1616" s="8"/>
      <c r="AFE1616" s="11"/>
    </row>
    <row r="1617" spans="6:837">
      <c r="F1617" s="11"/>
      <c r="AL1617" s="1"/>
      <c r="CQ1617" s="8"/>
      <c r="DR1617" s="11"/>
      <c r="ID1617" s="8"/>
      <c r="JE1617" s="11"/>
      <c r="KF1617" s="11"/>
      <c r="NQ1617" s="8"/>
      <c r="OR1617" s="11"/>
      <c r="TD1617" s="8"/>
      <c r="UE1617" s="11"/>
      <c r="VF1617" s="11"/>
      <c r="YQ1617" s="8"/>
      <c r="ZR1617" s="11"/>
      <c r="AED1617" s="8"/>
      <c r="AFE1617" s="11"/>
    </row>
    <row r="1618" spans="6:837">
      <c r="F1618" s="11"/>
      <c r="AL1618" s="1"/>
      <c r="CQ1618" s="8"/>
      <c r="DR1618" s="11"/>
      <c r="ID1618" s="8"/>
      <c r="JE1618" s="11"/>
      <c r="KF1618" s="11"/>
      <c r="NQ1618" s="8"/>
      <c r="OR1618" s="11"/>
      <c r="TD1618" s="8"/>
      <c r="UE1618" s="11"/>
      <c r="VF1618" s="11"/>
      <c r="YQ1618" s="8"/>
      <c r="ZR1618" s="11"/>
      <c r="AED1618" s="8"/>
      <c r="AFE1618" s="11"/>
    </row>
    <row r="1619" spans="6:837">
      <c r="F1619" s="11"/>
      <c r="AL1619" s="1"/>
      <c r="CQ1619" s="8"/>
      <c r="DR1619" s="11"/>
      <c r="ID1619" s="8"/>
      <c r="JE1619" s="11"/>
      <c r="KF1619" s="11"/>
      <c r="NQ1619" s="8"/>
      <c r="OR1619" s="11"/>
      <c r="TD1619" s="8"/>
      <c r="UE1619" s="11"/>
      <c r="VF1619" s="11"/>
      <c r="YQ1619" s="8"/>
      <c r="ZR1619" s="11"/>
      <c r="AED1619" s="8"/>
      <c r="AFE1619" s="11"/>
    </row>
    <row r="1620" spans="6:837">
      <c r="F1620" s="11"/>
      <c r="AL1620" s="1"/>
      <c r="CQ1620" s="8"/>
      <c r="DR1620" s="11"/>
      <c r="ID1620" s="8"/>
      <c r="JE1620" s="11"/>
      <c r="KF1620" s="11"/>
      <c r="NQ1620" s="8"/>
      <c r="OR1620" s="11"/>
      <c r="TD1620" s="8"/>
      <c r="UE1620" s="11"/>
      <c r="VF1620" s="11"/>
      <c r="YQ1620" s="8"/>
      <c r="ZR1620" s="11"/>
      <c r="AED1620" s="8"/>
      <c r="AFE1620" s="11"/>
    </row>
    <row r="1621" spans="6:837">
      <c r="F1621" s="11"/>
      <c r="AL1621" s="1"/>
      <c r="CQ1621" s="8"/>
      <c r="DR1621" s="11"/>
      <c r="ID1621" s="8"/>
      <c r="JE1621" s="11"/>
      <c r="KF1621" s="11"/>
      <c r="NQ1621" s="8"/>
      <c r="OR1621" s="11"/>
      <c r="TD1621" s="8"/>
      <c r="UE1621" s="11"/>
      <c r="VF1621" s="11"/>
      <c r="YQ1621" s="8"/>
      <c r="ZR1621" s="11"/>
      <c r="AED1621" s="8"/>
      <c r="AFE1621" s="11"/>
    </row>
    <row r="1622" spans="6:837">
      <c r="F1622" s="11"/>
      <c r="AL1622" s="1"/>
      <c r="CQ1622" s="8"/>
      <c r="DR1622" s="11"/>
      <c r="ID1622" s="8"/>
      <c r="JE1622" s="11"/>
      <c r="KF1622" s="11"/>
      <c r="NQ1622" s="8"/>
      <c r="OR1622" s="11"/>
      <c r="TD1622" s="8"/>
      <c r="UE1622" s="11"/>
      <c r="VF1622" s="11"/>
      <c r="YQ1622" s="8"/>
      <c r="ZR1622" s="11"/>
      <c r="AED1622" s="8"/>
      <c r="AFE1622" s="11"/>
    </row>
    <row r="1623" spans="6:837">
      <c r="F1623" s="11"/>
      <c r="AL1623" s="1"/>
      <c r="CQ1623" s="8"/>
      <c r="DR1623" s="11"/>
      <c r="ID1623" s="8"/>
      <c r="JE1623" s="11"/>
      <c r="KF1623" s="11"/>
      <c r="NQ1623" s="8"/>
      <c r="OR1623" s="11"/>
      <c r="TD1623" s="8"/>
      <c r="UE1623" s="11"/>
      <c r="VF1623" s="11"/>
      <c r="YQ1623" s="8"/>
      <c r="ZR1623" s="11"/>
      <c r="AED1623" s="8"/>
      <c r="AFE1623" s="11"/>
    </row>
    <row r="1624" spans="6:837">
      <c r="F1624" s="11"/>
      <c r="AL1624" s="1"/>
      <c r="CQ1624" s="8"/>
      <c r="DR1624" s="11"/>
      <c r="ID1624" s="8"/>
      <c r="JE1624" s="11"/>
      <c r="KF1624" s="11"/>
      <c r="NQ1624" s="8"/>
      <c r="OR1624" s="11"/>
      <c r="TD1624" s="8"/>
      <c r="UE1624" s="11"/>
      <c r="VF1624" s="11"/>
      <c r="YQ1624" s="8"/>
      <c r="ZR1624" s="11"/>
      <c r="AED1624" s="8"/>
      <c r="AFE1624" s="11"/>
    </row>
    <row r="1625" spans="6:837">
      <c r="F1625" s="11"/>
      <c r="AL1625" s="1"/>
      <c r="CQ1625" s="8"/>
      <c r="DR1625" s="11"/>
      <c r="ID1625" s="8"/>
      <c r="JE1625" s="11"/>
      <c r="KF1625" s="11"/>
      <c r="NQ1625" s="8"/>
      <c r="OR1625" s="11"/>
      <c r="TD1625" s="8"/>
      <c r="UE1625" s="11"/>
      <c r="VF1625" s="11"/>
      <c r="YQ1625" s="8"/>
      <c r="ZR1625" s="11"/>
      <c r="AED1625" s="8"/>
      <c r="AFE1625" s="11"/>
    </row>
    <row r="1626" spans="6:837">
      <c r="F1626" s="11"/>
      <c r="AL1626" s="1"/>
      <c r="CQ1626" s="8"/>
      <c r="DR1626" s="11"/>
      <c r="ID1626" s="8"/>
      <c r="JE1626" s="11"/>
      <c r="KF1626" s="11"/>
      <c r="NQ1626" s="8"/>
      <c r="OR1626" s="11"/>
      <c r="TD1626" s="8"/>
      <c r="UE1626" s="11"/>
      <c r="VF1626" s="11"/>
      <c r="YQ1626" s="8"/>
      <c r="ZR1626" s="11"/>
      <c r="AED1626" s="8"/>
      <c r="AFE1626" s="11"/>
    </row>
    <row r="1627" spans="6:837">
      <c r="F1627" s="11"/>
      <c r="AL1627" s="1"/>
      <c r="CQ1627" s="8"/>
      <c r="DR1627" s="11"/>
      <c r="ID1627" s="8"/>
      <c r="JE1627" s="11"/>
      <c r="KF1627" s="11"/>
      <c r="NQ1627" s="8"/>
      <c r="OR1627" s="11"/>
      <c r="TD1627" s="8"/>
      <c r="UE1627" s="11"/>
      <c r="VF1627" s="11"/>
      <c r="YQ1627" s="8"/>
      <c r="ZR1627" s="11"/>
      <c r="AED1627" s="8"/>
      <c r="AFE1627" s="11"/>
    </row>
    <row r="1628" spans="6:837">
      <c r="F1628" s="11"/>
      <c r="AL1628" s="1"/>
      <c r="CQ1628" s="8"/>
      <c r="DR1628" s="11"/>
      <c r="ID1628" s="8"/>
      <c r="JE1628" s="11"/>
      <c r="KF1628" s="11"/>
      <c r="NQ1628" s="8"/>
      <c r="OR1628" s="11"/>
      <c r="TD1628" s="8"/>
      <c r="UE1628" s="11"/>
      <c r="VF1628" s="11"/>
      <c r="YQ1628" s="8"/>
      <c r="ZR1628" s="11"/>
      <c r="AED1628" s="8"/>
      <c r="AFE1628" s="11"/>
    </row>
    <row r="1629" spans="6:837">
      <c r="F1629" s="11"/>
      <c r="AL1629" s="1"/>
      <c r="CQ1629" s="8"/>
      <c r="DR1629" s="11"/>
      <c r="ID1629" s="8"/>
      <c r="JE1629" s="11"/>
      <c r="KF1629" s="11"/>
      <c r="NQ1629" s="8"/>
      <c r="OR1629" s="11"/>
      <c r="TD1629" s="8"/>
      <c r="UE1629" s="11"/>
      <c r="VF1629" s="11"/>
      <c r="YQ1629" s="8"/>
      <c r="ZR1629" s="11"/>
      <c r="AED1629" s="8"/>
      <c r="AFE1629" s="11"/>
    </row>
    <row r="1630" spans="6:837">
      <c r="F1630" s="11"/>
      <c r="AL1630" s="1"/>
      <c r="CQ1630" s="8"/>
      <c r="DR1630" s="11"/>
      <c r="ID1630" s="8"/>
      <c r="JE1630" s="11"/>
      <c r="KF1630" s="11"/>
      <c r="NQ1630" s="8"/>
      <c r="OR1630" s="11"/>
      <c r="TD1630" s="8"/>
      <c r="UE1630" s="11"/>
      <c r="VF1630" s="11"/>
      <c r="YQ1630" s="8"/>
      <c r="ZR1630" s="11"/>
      <c r="AED1630" s="8"/>
      <c r="AFE1630" s="11"/>
    </row>
    <row r="1631" spans="6:837">
      <c r="F1631" s="11"/>
      <c r="AL1631" s="1"/>
      <c r="CQ1631" s="8"/>
      <c r="DR1631" s="11"/>
      <c r="ID1631" s="8"/>
      <c r="JE1631" s="11"/>
      <c r="KF1631" s="11"/>
      <c r="NQ1631" s="8"/>
      <c r="OR1631" s="11"/>
      <c r="TD1631" s="8"/>
      <c r="UE1631" s="11"/>
      <c r="VF1631" s="11"/>
      <c r="YQ1631" s="8"/>
      <c r="ZR1631" s="11"/>
      <c r="AED1631" s="8"/>
      <c r="AFE1631" s="11"/>
    </row>
    <row r="1632" spans="6:837">
      <c r="F1632" s="11"/>
      <c r="AL1632" s="1"/>
      <c r="CQ1632" s="8"/>
      <c r="DR1632" s="11"/>
      <c r="ID1632" s="8"/>
      <c r="JE1632" s="11"/>
      <c r="KF1632" s="11"/>
      <c r="NQ1632" s="8"/>
      <c r="OR1632" s="11"/>
      <c r="TD1632" s="8"/>
      <c r="UE1632" s="11"/>
      <c r="VF1632" s="11"/>
      <c r="YQ1632" s="8"/>
      <c r="ZR1632" s="11"/>
      <c r="AED1632" s="8"/>
      <c r="AFE1632" s="11"/>
    </row>
    <row r="1633" spans="6:837">
      <c r="F1633" s="11"/>
      <c r="AL1633" s="1"/>
      <c r="CQ1633" s="8"/>
      <c r="DR1633" s="11"/>
      <c r="ID1633" s="8"/>
      <c r="JE1633" s="11"/>
      <c r="KF1633" s="11"/>
      <c r="NQ1633" s="8"/>
      <c r="OR1633" s="11"/>
      <c r="TD1633" s="8"/>
      <c r="UE1633" s="11"/>
      <c r="VF1633" s="11"/>
      <c r="YQ1633" s="8"/>
      <c r="ZR1633" s="11"/>
      <c r="AED1633" s="8"/>
      <c r="AFE1633" s="11"/>
    </row>
    <row r="1634" spans="6:837">
      <c r="F1634" s="11"/>
      <c r="AL1634" s="1"/>
      <c r="CQ1634" s="8"/>
      <c r="DR1634" s="11"/>
      <c r="ID1634" s="8"/>
      <c r="JE1634" s="11"/>
      <c r="KF1634" s="11"/>
      <c r="NQ1634" s="8"/>
      <c r="OR1634" s="11"/>
      <c r="TD1634" s="8"/>
      <c r="UE1634" s="11"/>
      <c r="VF1634" s="11"/>
      <c r="YQ1634" s="8"/>
      <c r="ZR1634" s="11"/>
      <c r="AED1634" s="8"/>
      <c r="AFE1634" s="11"/>
    </row>
    <row r="1635" spans="6:837">
      <c r="F1635" s="11"/>
      <c r="AL1635" s="1"/>
      <c r="CQ1635" s="8"/>
      <c r="DR1635" s="11"/>
      <c r="ID1635" s="8"/>
      <c r="JE1635" s="11"/>
      <c r="KF1635" s="11"/>
      <c r="NQ1635" s="8"/>
      <c r="OR1635" s="11"/>
      <c r="TD1635" s="8"/>
      <c r="UE1635" s="11"/>
      <c r="VF1635" s="11"/>
      <c r="YQ1635" s="8"/>
      <c r="ZR1635" s="11"/>
      <c r="AED1635" s="8"/>
      <c r="AFE1635" s="11"/>
    </row>
    <row r="1636" spans="6:837">
      <c r="F1636" s="11"/>
      <c r="AL1636" s="1"/>
      <c r="CQ1636" s="8"/>
      <c r="DR1636" s="11"/>
      <c r="ID1636" s="8"/>
      <c r="JE1636" s="11"/>
      <c r="KF1636" s="11"/>
      <c r="NQ1636" s="8"/>
      <c r="OR1636" s="11"/>
      <c r="TD1636" s="8"/>
      <c r="UE1636" s="11"/>
      <c r="VF1636" s="11"/>
      <c r="YQ1636" s="8"/>
      <c r="ZR1636" s="11"/>
      <c r="AED1636" s="8"/>
      <c r="AFE1636" s="11"/>
    </row>
    <row r="1637" spans="6:837">
      <c r="F1637" s="11"/>
      <c r="AL1637" s="1"/>
      <c r="CQ1637" s="8"/>
      <c r="DR1637" s="11"/>
      <c r="ID1637" s="8"/>
      <c r="JE1637" s="11"/>
      <c r="KF1637" s="11"/>
      <c r="NQ1637" s="8"/>
      <c r="OR1637" s="11"/>
      <c r="TD1637" s="8"/>
      <c r="UE1637" s="11"/>
      <c r="VF1637" s="11"/>
      <c r="YQ1637" s="8"/>
      <c r="ZR1637" s="11"/>
      <c r="AED1637" s="8"/>
      <c r="AFE1637" s="11"/>
    </row>
    <row r="1638" spans="6:837">
      <c r="F1638" s="11"/>
      <c r="AL1638" s="1"/>
      <c r="CQ1638" s="8"/>
      <c r="DR1638" s="11"/>
      <c r="ID1638" s="8"/>
      <c r="JE1638" s="11"/>
      <c r="KF1638" s="11"/>
      <c r="NQ1638" s="8"/>
      <c r="OR1638" s="11"/>
      <c r="TD1638" s="8"/>
      <c r="UE1638" s="11"/>
      <c r="VF1638" s="11"/>
      <c r="YQ1638" s="8"/>
      <c r="ZR1638" s="11"/>
      <c r="AED1638" s="8"/>
      <c r="AFE1638" s="11"/>
    </row>
    <row r="1639" spans="6:837">
      <c r="F1639" s="11"/>
      <c r="AL1639" s="1"/>
      <c r="CQ1639" s="8"/>
      <c r="DR1639" s="11"/>
      <c r="ID1639" s="8"/>
      <c r="JE1639" s="11"/>
      <c r="KF1639" s="11"/>
      <c r="NQ1639" s="8"/>
      <c r="OR1639" s="11"/>
      <c r="TD1639" s="8"/>
      <c r="UE1639" s="11"/>
      <c r="VF1639" s="11"/>
      <c r="YQ1639" s="8"/>
      <c r="ZR1639" s="11"/>
      <c r="AED1639" s="8"/>
      <c r="AFE1639" s="11"/>
    </row>
    <row r="1640" spans="6:837">
      <c r="F1640" s="11"/>
      <c r="AL1640" s="1"/>
      <c r="CQ1640" s="8"/>
      <c r="DR1640" s="11"/>
      <c r="ID1640" s="8"/>
      <c r="JE1640" s="11"/>
      <c r="KF1640" s="11"/>
      <c r="NQ1640" s="8"/>
      <c r="OR1640" s="11"/>
      <c r="TD1640" s="8"/>
      <c r="UE1640" s="11"/>
      <c r="VF1640" s="11"/>
      <c r="YQ1640" s="8"/>
      <c r="ZR1640" s="11"/>
      <c r="AED1640" s="8"/>
      <c r="AFE1640" s="11"/>
    </row>
    <row r="1641" spans="6:837">
      <c r="AL1641" s="1"/>
    </row>
    <row r="1642" spans="6:837">
      <c r="F1642" s="11"/>
      <c r="AL1642" s="1"/>
      <c r="CQ1642" s="8"/>
      <c r="DR1642" s="11"/>
      <c r="ID1642" s="8"/>
      <c r="JE1642" s="11"/>
      <c r="KF1642" s="11"/>
      <c r="NQ1642" s="8"/>
      <c r="OR1642" s="11"/>
      <c r="TD1642" s="8"/>
      <c r="UE1642" s="11"/>
      <c r="VF1642" s="11"/>
      <c r="YQ1642" s="8"/>
      <c r="ZR1642" s="11"/>
      <c r="AED1642" s="8"/>
      <c r="AFE1642" s="11"/>
    </row>
    <row r="1643" spans="6:837">
      <c r="F1643" s="11"/>
      <c r="AL1643" s="1"/>
      <c r="CQ1643" s="8"/>
      <c r="DR1643" s="11"/>
      <c r="ID1643" s="8"/>
      <c r="JE1643" s="11"/>
      <c r="KF1643" s="11"/>
      <c r="NQ1643" s="8"/>
      <c r="OR1643" s="11"/>
      <c r="TD1643" s="8"/>
      <c r="UE1643" s="11"/>
      <c r="VF1643" s="11"/>
      <c r="YQ1643" s="8"/>
      <c r="ZR1643" s="11"/>
      <c r="AED1643" s="8"/>
      <c r="AFE1643" s="11"/>
    </row>
    <row r="1644" spans="6:837">
      <c r="F1644" s="11"/>
      <c r="AL1644" s="1"/>
      <c r="CQ1644" s="8"/>
      <c r="DR1644" s="11"/>
      <c r="ID1644" s="8"/>
      <c r="JE1644" s="11"/>
      <c r="KF1644" s="11"/>
      <c r="NQ1644" s="8"/>
      <c r="OR1644" s="11"/>
      <c r="TD1644" s="8"/>
      <c r="UE1644" s="11"/>
      <c r="VF1644" s="11"/>
      <c r="YQ1644" s="8"/>
      <c r="ZR1644" s="11"/>
      <c r="AED1644" s="8"/>
      <c r="AFE1644" s="11"/>
    </row>
    <row r="1645" spans="6:837">
      <c r="F1645" s="11"/>
      <c r="AL1645" s="1"/>
      <c r="CQ1645" s="8"/>
      <c r="DR1645" s="11"/>
      <c r="ID1645" s="8"/>
      <c r="JE1645" s="11"/>
      <c r="KF1645" s="11"/>
      <c r="NQ1645" s="8"/>
      <c r="OR1645" s="11"/>
      <c r="TD1645" s="8"/>
      <c r="UE1645" s="11"/>
      <c r="VF1645" s="11"/>
      <c r="YQ1645" s="8"/>
      <c r="ZR1645" s="11"/>
      <c r="AED1645" s="8"/>
      <c r="AFE1645" s="11"/>
    </row>
    <row r="1646" spans="6:837">
      <c r="F1646" s="11"/>
      <c r="AL1646" s="1"/>
      <c r="CQ1646" s="8"/>
      <c r="DR1646" s="11"/>
      <c r="ID1646" s="8"/>
      <c r="JE1646" s="11"/>
      <c r="KF1646" s="11"/>
      <c r="NQ1646" s="8"/>
      <c r="OR1646" s="11"/>
      <c r="TD1646" s="8"/>
      <c r="UE1646" s="11"/>
      <c r="VF1646" s="11"/>
      <c r="YQ1646" s="8"/>
      <c r="ZR1646" s="11"/>
      <c r="AED1646" s="8"/>
      <c r="AFE1646" s="11"/>
    </row>
    <row r="1647" spans="6:837">
      <c r="F1647" s="11"/>
      <c r="AL1647" s="1"/>
      <c r="CQ1647" s="8"/>
      <c r="DR1647" s="11"/>
      <c r="ID1647" s="8"/>
      <c r="JE1647" s="11"/>
      <c r="KF1647" s="11"/>
      <c r="NQ1647" s="8"/>
      <c r="OR1647" s="11"/>
      <c r="TD1647" s="8"/>
      <c r="UE1647" s="11"/>
      <c r="VF1647" s="11"/>
      <c r="YQ1647" s="8"/>
      <c r="ZR1647" s="11"/>
      <c r="AED1647" s="8"/>
      <c r="AFE1647" s="11"/>
    </row>
    <row r="1648" spans="6:837">
      <c r="F1648" s="11"/>
      <c r="AL1648" s="1"/>
      <c r="CQ1648" s="8"/>
      <c r="DR1648" s="11"/>
      <c r="ID1648" s="8"/>
      <c r="JE1648" s="11"/>
      <c r="KF1648" s="11"/>
      <c r="NQ1648" s="8"/>
      <c r="OR1648" s="11"/>
      <c r="TD1648" s="8"/>
      <c r="UE1648" s="11"/>
      <c r="VF1648" s="11"/>
      <c r="YQ1648" s="8"/>
      <c r="ZR1648" s="11"/>
      <c r="AED1648" s="8"/>
      <c r="AFE1648" s="11"/>
    </row>
    <row r="1649" spans="6:837">
      <c r="F1649" s="11"/>
      <c r="AL1649" s="1"/>
      <c r="CQ1649" s="8"/>
      <c r="DR1649" s="11"/>
      <c r="ID1649" s="8"/>
      <c r="JE1649" s="11"/>
      <c r="KF1649" s="11"/>
      <c r="NQ1649" s="8"/>
      <c r="OR1649" s="11"/>
      <c r="TD1649" s="8"/>
      <c r="UE1649" s="11"/>
      <c r="VF1649" s="11"/>
      <c r="YQ1649" s="8"/>
      <c r="ZR1649" s="11"/>
      <c r="AED1649" s="8"/>
      <c r="AFE1649" s="11"/>
    </row>
    <row r="1650" spans="6:837">
      <c r="F1650" s="11"/>
      <c r="AL1650" s="1"/>
      <c r="CQ1650" s="8"/>
      <c r="DR1650" s="11"/>
      <c r="ID1650" s="8"/>
      <c r="JE1650" s="11"/>
      <c r="KF1650" s="11"/>
      <c r="NQ1650" s="8"/>
      <c r="OR1650" s="11"/>
      <c r="TD1650" s="8"/>
      <c r="UE1650" s="11"/>
      <c r="VF1650" s="11"/>
      <c r="YQ1650" s="8"/>
      <c r="ZR1650" s="11"/>
      <c r="AED1650" s="8"/>
      <c r="AFE1650" s="11"/>
    </row>
    <row r="1651" spans="6:837">
      <c r="F1651" s="11"/>
      <c r="AL1651" s="1"/>
      <c r="CQ1651" s="8"/>
      <c r="DR1651" s="11"/>
      <c r="ID1651" s="8"/>
      <c r="JE1651" s="11"/>
      <c r="KF1651" s="11"/>
      <c r="NQ1651" s="8"/>
      <c r="OR1651" s="11"/>
      <c r="TD1651" s="8"/>
      <c r="UE1651" s="11"/>
      <c r="VF1651" s="11"/>
      <c r="YQ1651" s="8"/>
      <c r="ZR1651" s="11"/>
      <c r="AED1651" s="8"/>
      <c r="AFE1651" s="11"/>
    </row>
    <row r="1652" spans="6:837">
      <c r="F1652" s="11"/>
      <c r="AL1652" s="1"/>
      <c r="CQ1652" s="8"/>
      <c r="DR1652" s="11"/>
      <c r="ID1652" s="8"/>
      <c r="JE1652" s="11"/>
      <c r="KF1652" s="11"/>
      <c r="NQ1652" s="8"/>
      <c r="OR1652" s="11"/>
      <c r="TD1652" s="8"/>
      <c r="UE1652" s="11"/>
      <c r="VF1652" s="11"/>
      <c r="YQ1652" s="8"/>
      <c r="ZR1652" s="11"/>
      <c r="AED1652" s="8"/>
      <c r="AFE1652" s="11"/>
    </row>
    <row r="1653" spans="6:837">
      <c r="F1653" s="11"/>
      <c r="AL1653" s="1"/>
      <c r="CQ1653" s="8"/>
      <c r="DR1653" s="11"/>
      <c r="ID1653" s="8"/>
      <c r="JE1653" s="11"/>
      <c r="KF1653" s="11"/>
      <c r="NQ1653" s="8"/>
      <c r="OR1653" s="11"/>
      <c r="TD1653" s="8"/>
      <c r="UE1653" s="11"/>
      <c r="VF1653" s="11"/>
      <c r="YQ1653" s="8"/>
      <c r="ZR1653" s="11"/>
      <c r="AED1653" s="8"/>
      <c r="AFE1653" s="11"/>
    </row>
    <row r="1654" spans="6:837">
      <c r="F1654" s="11"/>
      <c r="AL1654" s="1"/>
      <c r="CQ1654" s="8"/>
      <c r="DR1654" s="11"/>
      <c r="ID1654" s="8"/>
      <c r="JE1654" s="11"/>
      <c r="KF1654" s="11"/>
      <c r="NQ1654" s="8"/>
      <c r="OR1654" s="11"/>
      <c r="TD1654" s="8"/>
      <c r="UE1654" s="11"/>
      <c r="VF1654" s="11"/>
      <c r="YQ1654" s="8"/>
      <c r="ZR1654" s="11"/>
      <c r="AED1654" s="8"/>
      <c r="AFE1654" s="11"/>
    </row>
    <row r="1655" spans="6:837">
      <c r="F1655" s="11"/>
      <c r="AL1655" s="1"/>
      <c r="CQ1655" s="8"/>
      <c r="DR1655" s="11"/>
      <c r="ID1655" s="8"/>
      <c r="JE1655" s="11"/>
      <c r="KF1655" s="11"/>
      <c r="NQ1655" s="8"/>
      <c r="OR1655" s="11"/>
      <c r="TD1655" s="8"/>
      <c r="UE1655" s="11"/>
      <c r="VF1655" s="11"/>
      <c r="YQ1655" s="8"/>
      <c r="ZR1655" s="11"/>
      <c r="AED1655" s="8"/>
      <c r="AFE1655" s="11"/>
    </row>
    <row r="1656" spans="6:837">
      <c r="F1656" s="11"/>
      <c r="AL1656" s="1"/>
      <c r="CQ1656" s="8"/>
      <c r="DR1656" s="11"/>
      <c r="ID1656" s="8"/>
      <c r="JE1656" s="11"/>
      <c r="KF1656" s="11"/>
      <c r="NQ1656" s="8"/>
      <c r="OR1656" s="11"/>
      <c r="TD1656" s="8"/>
      <c r="UE1656" s="11"/>
      <c r="VF1656" s="11"/>
      <c r="YQ1656" s="8"/>
      <c r="ZR1656" s="11"/>
      <c r="AED1656" s="8"/>
      <c r="AFE1656" s="11"/>
    </row>
    <row r="1657" spans="6:837">
      <c r="F1657" s="11"/>
      <c r="AL1657" s="1"/>
      <c r="CQ1657" s="8"/>
      <c r="DR1657" s="11"/>
      <c r="ID1657" s="8"/>
      <c r="JE1657" s="11"/>
      <c r="KF1657" s="11"/>
      <c r="NQ1657" s="8"/>
      <c r="OR1657" s="11"/>
      <c r="TD1657" s="8"/>
      <c r="UE1657" s="11"/>
      <c r="VF1657" s="11"/>
      <c r="YQ1657" s="8"/>
      <c r="ZR1657" s="11"/>
      <c r="AED1657" s="8"/>
      <c r="AFE1657" s="11"/>
    </row>
    <row r="1658" spans="6:837">
      <c r="F1658" s="11"/>
      <c r="AL1658" s="1"/>
      <c r="CQ1658" s="8"/>
      <c r="DR1658" s="11"/>
      <c r="ID1658" s="8"/>
      <c r="JE1658" s="11"/>
      <c r="KF1658" s="11"/>
      <c r="NQ1658" s="8"/>
      <c r="OR1658" s="11"/>
      <c r="TD1658" s="8"/>
      <c r="UE1658" s="11"/>
      <c r="VF1658" s="11"/>
      <c r="YQ1658" s="8"/>
      <c r="ZR1658" s="11"/>
      <c r="AED1658" s="8"/>
      <c r="AFE1658" s="11"/>
    </row>
    <row r="1659" spans="6:837">
      <c r="F1659" s="11"/>
      <c r="AL1659" s="1"/>
      <c r="CQ1659" s="8"/>
      <c r="DR1659" s="11"/>
      <c r="ID1659" s="8"/>
      <c r="JE1659" s="11"/>
      <c r="KF1659" s="11"/>
      <c r="NQ1659" s="8"/>
      <c r="OR1659" s="11"/>
      <c r="TD1659" s="8"/>
      <c r="UE1659" s="11"/>
      <c r="VF1659" s="11"/>
      <c r="YQ1659" s="8"/>
      <c r="ZR1659" s="11"/>
      <c r="AED1659" s="8"/>
      <c r="AFE1659" s="11"/>
    </row>
    <row r="1660" spans="6:837">
      <c r="F1660" s="11"/>
      <c r="AL1660" s="1"/>
      <c r="CQ1660" s="8"/>
      <c r="DR1660" s="11"/>
      <c r="ID1660" s="8"/>
      <c r="JE1660" s="11"/>
      <c r="KF1660" s="11"/>
      <c r="NQ1660" s="8"/>
      <c r="OR1660" s="11"/>
      <c r="TD1660" s="8"/>
      <c r="UE1660" s="11"/>
      <c r="VF1660" s="11"/>
      <c r="YQ1660" s="8"/>
      <c r="ZR1660" s="11"/>
      <c r="AED1660" s="8"/>
      <c r="AFE1660" s="11"/>
    </row>
    <row r="1661" spans="6:837">
      <c r="F1661" s="11"/>
      <c r="AL1661" s="1"/>
      <c r="CQ1661" s="8"/>
      <c r="DR1661" s="11"/>
      <c r="ID1661" s="8"/>
      <c r="JE1661" s="11"/>
      <c r="KF1661" s="11"/>
      <c r="NQ1661" s="8"/>
      <c r="OR1661" s="11"/>
      <c r="TD1661" s="8"/>
      <c r="UE1661" s="11"/>
      <c r="VF1661" s="11"/>
      <c r="YQ1661" s="8"/>
      <c r="ZR1661" s="11"/>
      <c r="AED1661" s="8"/>
      <c r="AFE1661" s="11"/>
    </row>
    <row r="1662" spans="6:837">
      <c r="F1662" s="11"/>
      <c r="AL1662" s="1"/>
      <c r="CQ1662" s="8"/>
      <c r="DR1662" s="11"/>
      <c r="ID1662" s="8"/>
      <c r="JE1662" s="11"/>
      <c r="KF1662" s="11"/>
      <c r="NQ1662" s="8"/>
      <c r="OR1662" s="11"/>
      <c r="TD1662" s="8"/>
      <c r="UE1662" s="11"/>
      <c r="VF1662" s="11"/>
      <c r="YQ1662" s="8"/>
      <c r="ZR1662" s="11"/>
      <c r="AED1662" s="8"/>
      <c r="AFE1662" s="11"/>
    </row>
    <row r="1663" spans="6:837">
      <c r="F1663" s="11"/>
      <c r="AL1663" s="1"/>
      <c r="CQ1663" s="8"/>
      <c r="DR1663" s="11"/>
      <c r="ID1663" s="8"/>
      <c r="JE1663" s="11"/>
      <c r="KF1663" s="11"/>
      <c r="NQ1663" s="8"/>
      <c r="OR1663" s="11"/>
      <c r="TD1663" s="8"/>
      <c r="UE1663" s="11"/>
      <c r="VF1663" s="11"/>
      <c r="YQ1663" s="8"/>
      <c r="ZR1663" s="11"/>
      <c r="AED1663" s="8"/>
      <c r="AFE1663" s="11"/>
    </row>
    <row r="1664" spans="6:837">
      <c r="F1664" s="11"/>
      <c r="AL1664" s="1"/>
      <c r="CQ1664" s="8"/>
      <c r="DR1664" s="11"/>
      <c r="ID1664" s="8"/>
      <c r="JE1664" s="11"/>
      <c r="KF1664" s="11"/>
      <c r="NQ1664" s="8"/>
      <c r="OR1664" s="11"/>
      <c r="TD1664" s="8"/>
      <c r="UE1664" s="11"/>
      <c r="VF1664" s="11"/>
      <c r="YQ1664" s="8"/>
      <c r="ZR1664" s="11"/>
      <c r="AED1664" s="8"/>
      <c r="AFE1664" s="11"/>
    </row>
    <row r="1665" spans="6:837">
      <c r="F1665" s="11"/>
      <c r="AL1665" s="1"/>
      <c r="CQ1665" s="8"/>
      <c r="DR1665" s="11"/>
      <c r="ID1665" s="8"/>
      <c r="JE1665" s="11"/>
      <c r="KF1665" s="11"/>
      <c r="NQ1665" s="8"/>
      <c r="OR1665" s="11"/>
      <c r="TD1665" s="8"/>
      <c r="UE1665" s="11"/>
      <c r="VF1665" s="11"/>
      <c r="YQ1665" s="8"/>
      <c r="ZR1665" s="11"/>
      <c r="AED1665" s="8"/>
      <c r="AFE1665" s="11"/>
    </row>
    <row r="1666" spans="6:837">
      <c r="F1666" s="11"/>
      <c r="AL1666" s="1"/>
      <c r="CQ1666" s="8"/>
      <c r="DR1666" s="11"/>
      <c r="ID1666" s="8"/>
      <c r="JE1666" s="11"/>
      <c r="KF1666" s="11"/>
      <c r="NQ1666" s="8"/>
      <c r="OR1666" s="11"/>
      <c r="TD1666" s="8"/>
      <c r="UE1666" s="11"/>
      <c r="VF1666" s="11"/>
      <c r="YQ1666" s="8"/>
      <c r="ZR1666" s="11"/>
      <c r="AED1666" s="8"/>
      <c r="AFE1666" s="11"/>
    </row>
    <row r="1667" spans="6:837">
      <c r="F1667" s="11"/>
      <c r="AL1667" s="1"/>
      <c r="CQ1667" s="8"/>
      <c r="DR1667" s="11"/>
      <c r="ID1667" s="8"/>
      <c r="JE1667" s="11"/>
      <c r="KF1667" s="11"/>
      <c r="NQ1667" s="8"/>
      <c r="OR1667" s="11"/>
      <c r="TD1667" s="8"/>
      <c r="UE1667" s="11"/>
      <c r="VF1667" s="11"/>
      <c r="YQ1667" s="8"/>
      <c r="ZR1667" s="11"/>
      <c r="AED1667" s="8"/>
      <c r="AFE1667" s="11"/>
    </row>
    <row r="1668" spans="6:837">
      <c r="F1668" s="11"/>
      <c r="AL1668" s="1"/>
      <c r="CQ1668" s="8"/>
      <c r="DR1668" s="11"/>
      <c r="ID1668" s="8"/>
      <c r="JE1668" s="11"/>
      <c r="KF1668" s="11"/>
      <c r="NQ1668" s="8"/>
      <c r="OR1668" s="11"/>
      <c r="TD1668" s="8"/>
      <c r="UE1668" s="11"/>
      <c r="VF1668" s="11"/>
      <c r="YQ1668" s="8"/>
      <c r="ZR1668" s="11"/>
      <c r="AED1668" s="8"/>
      <c r="AFE1668" s="11"/>
    </row>
    <row r="1669" spans="6:837">
      <c r="F1669" s="11"/>
      <c r="AL1669" s="1"/>
      <c r="CQ1669" s="8"/>
      <c r="DR1669" s="11"/>
      <c r="ID1669" s="8"/>
      <c r="JE1669" s="11"/>
      <c r="KF1669" s="11"/>
      <c r="NQ1669" s="8"/>
      <c r="OR1669" s="11"/>
      <c r="TD1669" s="8"/>
      <c r="UE1669" s="11"/>
      <c r="VF1669" s="11"/>
      <c r="YQ1669" s="8"/>
      <c r="ZR1669" s="11"/>
      <c r="AED1669" s="8"/>
      <c r="AFE1669" s="11"/>
    </row>
    <row r="1670" spans="6:837">
      <c r="F1670" s="11"/>
      <c r="AL1670" s="1"/>
      <c r="CQ1670" s="8"/>
      <c r="DR1670" s="11"/>
      <c r="ID1670" s="8"/>
      <c r="JE1670" s="11"/>
      <c r="KF1670" s="11"/>
      <c r="NQ1670" s="8"/>
      <c r="OR1670" s="11"/>
      <c r="TD1670" s="8"/>
      <c r="UE1670" s="11"/>
      <c r="VF1670" s="11"/>
      <c r="YQ1670" s="8"/>
      <c r="ZR1670" s="11"/>
      <c r="AED1670" s="8"/>
      <c r="AFE1670" s="11"/>
    </row>
    <row r="1671" spans="6:837">
      <c r="F1671" s="11"/>
      <c r="AL1671" s="1"/>
      <c r="CQ1671" s="8"/>
      <c r="DR1671" s="11"/>
      <c r="ID1671" s="8"/>
      <c r="JE1671" s="11"/>
      <c r="KF1671" s="11"/>
      <c r="NQ1671" s="8"/>
      <c r="OR1671" s="11"/>
      <c r="TD1671" s="8"/>
      <c r="UE1671" s="11"/>
      <c r="VF1671" s="11"/>
      <c r="YQ1671" s="8"/>
      <c r="ZR1671" s="11"/>
      <c r="AED1671" s="8"/>
      <c r="AFE1671" s="11"/>
    </row>
    <row r="1672" spans="6:837">
      <c r="F1672" s="11"/>
      <c r="AL1672" s="1"/>
      <c r="CQ1672" s="8"/>
      <c r="DR1672" s="11"/>
      <c r="ID1672" s="8"/>
      <c r="JE1672" s="11"/>
      <c r="KF1672" s="11"/>
      <c r="NQ1672" s="8"/>
      <c r="OR1672" s="11"/>
      <c r="TD1672" s="8"/>
      <c r="UE1672" s="11"/>
      <c r="VF1672" s="11"/>
      <c r="YQ1672" s="8"/>
      <c r="ZR1672" s="11"/>
      <c r="AED1672" s="8"/>
      <c r="AFE1672" s="11"/>
    </row>
    <row r="1673" spans="6:837">
      <c r="F1673" s="11"/>
      <c r="AL1673" s="1"/>
      <c r="CQ1673" s="8"/>
      <c r="DR1673" s="11"/>
      <c r="ID1673" s="8"/>
      <c r="JE1673" s="11"/>
      <c r="KF1673" s="11"/>
      <c r="NQ1673" s="8"/>
      <c r="OR1673" s="11"/>
      <c r="TD1673" s="8"/>
      <c r="UE1673" s="11"/>
      <c r="VF1673" s="11"/>
      <c r="YQ1673" s="8"/>
      <c r="ZR1673" s="11"/>
      <c r="AED1673" s="8"/>
      <c r="AFE1673" s="11"/>
    </row>
    <row r="1674" spans="6:837">
      <c r="F1674" s="11"/>
      <c r="AL1674" s="1"/>
      <c r="CQ1674" s="8"/>
      <c r="DR1674" s="11"/>
      <c r="ID1674" s="8"/>
      <c r="JE1674" s="11"/>
      <c r="KF1674" s="11"/>
      <c r="NQ1674" s="8"/>
      <c r="OR1674" s="11"/>
      <c r="TD1674" s="8"/>
      <c r="UE1674" s="11"/>
      <c r="VF1674" s="11"/>
      <c r="YQ1674" s="8"/>
      <c r="ZR1674" s="11"/>
      <c r="AED1674" s="8"/>
      <c r="AFE1674" s="11"/>
    </row>
    <row r="1675" spans="6:837">
      <c r="F1675" s="11"/>
      <c r="AL1675" s="1"/>
      <c r="CQ1675" s="8"/>
      <c r="DR1675" s="11"/>
      <c r="ID1675" s="8"/>
      <c r="JE1675" s="11"/>
      <c r="KF1675" s="11"/>
      <c r="NQ1675" s="8"/>
      <c r="OR1675" s="11"/>
      <c r="TD1675" s="8"/>
      <c r="UE1675" s="11"/>
      <c r="VF1675" s="11"/>
      <c r="YQ1675" s="8"/>
      <c r="ZR1675" s="11"/>
      <c r="AED1675" s="8"/>
      <c r="AFE1675" s="11"/>
    </row>
    <row r="1676" spans="6:837">
      <c r="F1676" s="11"/>
      <c r="AL1676" s="1"/>
      <c r="CQ1676" s="8"/>
      <c r="DR1676" s="11"/>
      <c r="ID1676" s="8"/>
      <c r="JE1676" s="11"/>
      <c r="KF1676" s="11"/>
      <c r="NQ1676" s="8"/>
      <c r="OR1676" s="11"/>
      <c r="TD1676" s="8"/>
      <c r="UE1676" s="11"/>
      <c r="VF1676" s="11"/>
      <c r="YQ1676" s="8"/>
      <c r="ZR1676" s="11"/>
      <c r="AED1676" s="8"/>
      <c r="AFE1676" s="11"/>
    </row>
    <row r="1677" spans="6:837">
      <c r="F1677" s="11"/>
      <c r="AL1677" s="1"/>
      <c r="CQ1677" s="8"/>
      <c r="DR1677" s="11"/>
      <c r="ID1677" s="8"/>
      <c r="JE1677" s="11"/>
      <c r="KF1677" s="11"/>
      <c r="NQ1677" s="8"/>
      <c r="OR1677" s="11"/>
      <c r="TD1677" s="8"/>
      <c r="UE1677" s="11"/>
      <c r="VF1677" s="11"/>
      <c r="YQ1677" s="8"/>
      <c r="ZR1677" s="11"/>
      <c r="AED1677" s="8"/>
      <c r="AFE1677" s="11"/>
    </row>
    <row r="1678" spans="6:837">
      <c r="F1678" s="11"/>
      <c r="AL1678" s="1"/>
      <c r="CQ1678" s="8"/>
      <c r="DR1678" s="11"/>
      <c r="ID1678" s="8"/>
      <c r="JE1678" s="11"/>
      <c r="KF1678" s="11"/>
      <c r="NQ1678" s="8"/>
      <c r="OR1678" s="11"/>
      <c r="TD1678" s="8"/>
      <c r="UE1678" s="11"/>
      <c r="VF1678" s="11"/>
      <c r="YQ1678" s="8"/>
      <c r="ZR1678" s="11"/>
      <c r="AED1678" s="8"/>
      <c r="AFE1678" s="11"/>
    </row>
    <row r="1679" spans="6:837">
      <c r="F1679" s="11"/>
      <c r="AL1679" s="1"/>
      <c r="CQ1679" s="8"/>
      <c r="DR1679" s="11"/>
      <c r="ID1679" s="8"/>
      <c r="JE1679" s="11"/>
      <c r="KF1679" s="11"/>
      <c r="NQ1679" s="8"/>
      <c r="OR1679" s="11"/>
      <c r="TD1679" s="8"/>
      <c r="UE1679" s="11"/>
      <c r="VF1679" s="11"/>
      <c r="YQ1679" s="8"/>
      <c r="ZR1679" s="11"/>
      <c r="AED1679" s="8"/>
      <c r="AFE1679" s="11"/>
    </row>
    <row r="1680" spans="6:837">
      <c r="F1680" s="11"/>
      <c r="AL1680" s="1"/>
      <c r="CQ1680" s="8"/>
      <c r="DR1680" s="11"/>
      <c r="ID1680" s="8"/>
      <c r="JE1680" s="11"/>
      <c r="KF1680" s="11"/>
      <c r="NQ1680" s="8"/>
      <c r="OR1680" s="11"/>
      <c r="TD1680" s="8"/>
      <c r="UE1680" s="11"/>
      <c r="VF1680" s="11"/>
      <c r="YQ1680" s="8"/>
      <c r="ZR1680" s="11"/>
      <c r="AED1680" s="8"/>
      <c r="AFE1680" s="11"/>
    </row>
    <row r="1681" spans="6:837">
      <c r="F1681" s="11"/>
      <c r="AL1681" s="1"/>
      <c r="CQ1681" s="8"/>
      <c r="DR1681" s="11"/>
      <c r="ID1681" s="8"/>
      <c r="JE1681" s="11"/>
      <c r="KF1681" s="11"/>
      <c r="NQ1681" s="8"/>
      <c r="OR1681" s="11"/>
      <c r="TD1681" s="8"/>
      <c r="UE1681" s="11"/>
      <c r="VF1681" s="11"/>
      <c r="YQ1681" s="8"/>
      <c r="ZR1681" s="11"/>
      <c r="AED1681" s="8"/>
      <c r="AFE1681" s="11"/>
    </row>
    <row r="1682" spans="6:837">
      <c r="F1682" s="11"/>
      <c r="AL1682" s="1"/>
      <c r="CQ1682" s="8"/>
      <c r="DR1682" s="11"/>
      <c r="ID1682" s="8"/>
      <c r="JE1682" s="11"/>
      <c r="KF1682" s="11"/>
      <c r="NQ1682" s="8"/>
      <c r="OR1682" s="11"/>
      <c r="TD1682" s="8"/>
      <c r="UE1682" s="11"/>
      <c r="VF1682" s="11"/>
      <c r="YQ1682" s="8"/>
      <c r="ZR1682" s="11"/>
      <c r="AED1682" s="8"/>
      <c r="AFE1682" s="11"/>
    </row>
    <row r="1683" spans="6:837">
      <c r="F1683" s="11"/>
      <c r="AL1683" s="1"/>
      <c r="CQ1683" s="8"/>
      <c r="DR1683" s="11"/>
      <c r="ID1683" s="8"/>
      <c r="JE1683" s="11"/>
      <c r="KF1683" s="11"/>
      <c r="NQ1683" s="8"/>
      <c r="OR1683" s="11"/>
      <c r="TD1683" s="8"/>
      <c r="UE1683" s="11"/>
      <c r="VF1683" s="11"/>
      <c r="YQ1683" s="8"/>
      <c r="ZR1683" s="11"/>
      <c r="AED1683" s="8"/>
      <c r="AFE1683" s="11"/>
    </row>
    <row r="1684" spans="6:837">
      <c r="F1684" s="11"/>
      <c r="AL1684" s="1"/>
      <c r="CQ1684" s="8"/>
      <c r="DR1684" s="11"/>
      <c r="ID1684" s="8"/>
      <c r="JE1684" s="11"/>
      <c r="KF1684" s="11"/>
      <c r="NQ1684" s="8"/>
      <c r="OR1684" s="11"/>
      <c r="TD1684" s="8"/>
      <c r="UE1684" s="11"/>
      <c r="VF1684" s="11"/>
      <c r="YQ1684" s="8"/>
      <c r="ZR1684" s="11"/>
      <c r="AED1684" s="8"/>
      <c r="AFE1684" s="11"/>
    </row>
    <row r="1685" spans="6:837">
      <c r="F1685" s="11"/>
      <c r="AL1685" s="1"/>
      <c r="CQ1685" s="8"/>
      <c r="DR1685" s="11"/>
      <c r="ID1685" s="8"/>
      <c r="JE1685" s="11"/>
      <c r="KF1685" s="11"/>
      <c r="NQ1685" s="8"/>
      <c r="OR1685" s="11"/>
      <c r="TD1685" s="8"/>
      <c r="UE1685" s="11"/>
      <c r="VF1685" s="11"/>
      <c r="YQ1685" s="8"/>
      <c r="ZR1685" s="11"/>
      <c r="AED1685" s="8"/>
      <c r="AFE1685" s="11"/>
    </row>
    <row r="1686" spans="6:837">
      <c r="F1686" s="11"/>
      <c r="AL1686" s="1"/>
      <c r="CQ1686" s="8"/>
      <c r="DR1686" s="11"/>
      <c r="ID1686" s="8"/>
      <c r="JE1686" s="11"/>
      <c r="KF1686" s="11"/>
      <c r="NQ1686" s="8"/>
      <c r="OR1686" s="11"/>
      <c r="TD1686" s="8"/>
      <c r="UE1686" s="11"/>
      <c r="VF1686" s="11"/>
      <c r="YQ1686" s="8"/>
      <c r="ZR1686" s="11"/>
      <c r="AED1686" s="8"/>
      <c r="AFE1686" s="11"/>
    </row>
    <row r="1687" spans="6:837">
      <c r="F1687" s="11"/>
      <c r="AL1687" s="1"/>
      <c r="CQ1687" s="8"/>
      <c r="DR1687" s="11"/>
      <c r="ID1687" s="8"/>
      <c r="JE1687" s="11"/>
      <c r="KF1687" s="11"/>
      <c r="NQ1687" s="8"/>
      <c r="OR1687" s="11"/>
      <c r="TD1687" s="8"/>
      <c r="UE1687" s="11"/>
      <c r="VF1687" s="11"/>
      <c r="YQ1687" s="8"/>
      <c r="ZR1687" s="11"/>
      <c r="AED1687" s="8"/>
      <c r="AFE1687" s="11"/>
    </row>
    <row r="1688" spans="6:837">
      <c r="F1688" s="11"/>
      <c r="AL1688" s="1"/>
      <c r="CQ1688" s="8"/>
      <c r="DR1688" s="11"/>
      <c r="ID1688" s="8"/>
      <c r="JE1688" s="11"/>
      <c r="KF1688" s="11"/>
      <c r="NQ1688" s="8"/>
      <c r="OR1688" s="11"/>
      <c r="TD1688" s="8"/>
      <c r="UE1688" s="11"/>
      <c r="VF1688" s="11"/>
      <c r="YQ1688" s="8"/>
      <c r="ZR1688" s="11"/>
      <c r="AED1688" s="8"/>
      <c r="AFE1688" s="11"/>
    </row>
    <row r="1689" spans="6:837">
      <c r="F1689" s="11"/>
      <c r="AL1689" s="1"/>
      <c r="CQ1689" s="8"/>
      <c r="DR1689" s="11"/>
      <c r="ID1689" s="8"/>
      <c r="JE1689" s="11"/>
      <c r="KF1689" s="11"/>
      <c r="NQ1689" s="8"/>
      <c r="OR1689" s="11"/>
      <c r="TD1689" s="8"/>
      <c r="UE1689" s="11"/>
      <c r="VF1689" s="11"/>
      <c r="YQ1689" s="8"/>
      <c r="ZR1689" s="11"/>
      <c r="AED1689" s="8"/>
      <c r="AFE1689" s="11"/>
    </row>
    <row r="1690" spans="6:837">
      <c r="F1690" s="11"/>
      <c r="AL1690" s="1"/>
      <c r="CQ1690" s="8"/>
      <c r="DR1690" s="11"/>
      <c r="ID1690" s="8"/>
      <c r="JE1690" s="11"/>
      <c r="KF1690" s="11"/>
      <c r="NQ1690" s="8"/>
      <c r="OR1690" s="11"/>
      <c r="TD1690" s="8"/>
      <c r="UE1690" s="11"/>
      <c r="VF1690" s="11"/>
      <c r="YQ1690" s="8"/>
      <c r="ZR1690" s="11"/>
      <c r="AED1690" s="8"/>
      <c r="AFE1690" s="11"/>
    </row>
    <row r="1691" spans="6:837">
      <c r="F1691" s="11"/>
      <c r="AL1691" s="1"/>
      <c r="CQ1691" s="8"/>
      <c r="DR1691" s="11"/>
      <c r="ID1691" s="8"/>
      <c r="JE1691" s="11"/>
      <c r="KF1691" s="11"/>
      <c r="NQ1691" s="8"/>
      <c r="OR1691" s="11"/>
      <c r="TD1691" s="8"/>
      <c r="UE1691" s="11"/>
      <c r="VF1691" s="11"/>
      <c r="YQ1691" s="8"/>
      <c r="ZR1691" s="11"/>
      <c r="AED1691" s="8"/>
      <c r="AFE1691" s="11"/>
    </row>
    <row r="1692" spans="6:837">
      <c r="F1692" s="11"/>
      <c r="AL1692" s="1"/>
      <c r="CQ1692" s="8"/>
      <c r="DR1692" s="11"/>
      <c r="ID1692" s="8"/>
      <c r="JE1692" s="11"/>
      <c r="KF1692" s="11"/>
      <c r="NQ1692" s="8"/>
      <c r="OR1692" s="11"/>
      <c r="TD1692" s="8"/>
      <c r="UE1692" s="11"/>
      <c r="VF1692" s="11"/>
      <c r="YQ1692" s="8"/>
      <c r="ZR1692" s="11"/>
      <c r="AED1692" s="8"/>
      <c r="AFE1692" s="11"/>
    </row>
    <row r="1693" spans="6:837">
      <c r="F1693" s="11"/>
      <c r="AL1693" s="1"/>
      <c r="CQ1693" s="8"/>
      <c r="DR1693" s="11"/>
      <c r="ID1693" s="8"/>
      <c r="JE1693" s="11"/>
      <c r="KF1693" s="11"/>
      <c r="NQ1693" s="8"/>
      <c r="OR1693" s="11"/>
      <c r="TD1693" s="8"/>
      <c r="UE1693" s="11"/>
      <c r="VF1693" s="11"/>
      <c r="YQ1693" s="8"/>
      <c r="ZR1693" s="11"/>
      <c r="AED1693" s="8"/>
      <c r="AFE1693" s="11"/>
    </row>
    <row r="1694" spans="6:837">
      <c r="F1694" s="11"/>
      <c r="AL1694" s="1"/>
      <c r="CQ1694" s="8"/>
      <c r="DR1694" s="11"/>
      <c r="ID1694" s="8"/>
      <c r="JE1694" s="11"/>
      <c r="KF1694" s="11"/>
      <c r="NQ1694" s="8"/>
      <c r="OR1694" s="11"/>
      <c r="TD1694" s="8"/>
      <c r="UE1694" s="11"/>
      <c r="VF1694" s="11"/>
      <c r="YQ1694" s="8"/>
      <c r="ZR1694" s="11"/>
      <c r="AED1694" s="8"/>
      <c r="AFE1694" s="11"/>
    </row>
    <row r="1695" spans="6:837">
      <c r="F1695" s="11"/>
      <c r="AL1695" s="1"/>
      <c r="CQ1695" s="8"/>
      <c r="DR1695" s="11"/>
      <c r="ID1695" s="8"/>
      <c r="JE1695" s="11"/>
      <c r="KF1695" s="11"/>
      <c r="NQ1695" s="8"/>
      <c r="OR1695" s="11"/>
      <c r="TD1695" s="8"/>
      <c r="UE1695" s="11"/>
      <c r="VF1695" s="11"/>
      <c r="YQ1695" s="8"/>
      <c r="ZR1695" s="11"/>
      <c r="AED1695" s="8"/>
      <c r="AFE1695" s="11"/>
    </row>
    <row r="1696" spans="6:837">
      <c r="F1696" s="11"/>
      <c r="AL1696" s="1"/>
      <c r="CQ1696" s="8"/>
      <c r="DR1696" s="11"/>
      <c r="ID1696" s="8"/>
      <c r="JE1696" s="11"/>
      <c r="KF1696" s="11"/>
      <c r="NQ1696" s="8"/>
      <c r="OR1696" s="11"/>
      <c r="TD1696" s="8"/>
      <c r="UE1696" s="11"/>
      <c r="VF1696" s="11"/>
      <c r="YQ1696" s="8"/>
      <c r="ZR1696" s="11"/>
      <c r="AED1696" s="8"/>
      <c r="AFE1696" s="11"/>
    </row>
    <row r="1697" spans="6:837">
      <c r="F1697" s="11"/>
      <c r="AL1697" s="1"/>
      <c r="CQ1697" s="8"/>
      <c r="DR1697" s="11"/>
      <c r="ID1697" s="8"/>
      <c r="JE1697" s="11"/>
      <c r="KF1697" s="11"/>
      <c r="NQ1697" s="8"/>
      <c r="OR1697" s="11"/>
      <c r="TD1697" s="8"/>
      <c r="UE1697" s="11"/>
      <c r="VF1697" s="11"/>
      <c r="YQ1697" s="8"/>
      <c r="ZR1697" s="11"/>
      <c r="AED1697" s="8"/>
      <c r="AFE1697" s="11"/>
    </row>
    <row r="1698" spans="6:837">
      <c r="F1698" s="11"/>
      <c r="AL1698" s="1"/>
      <c r="CQ1698" s="8"/>
      <c r="DR1698" s="11"/>
      <c r="ID1698" s="8"/>
      <c r="JE1698" s="11"/>
      <c r="KF1698" s="11"/>
      <c r="NQ1698" s="8"/>
      <c r="OR1698" s="11"/>
      <c r="TD1698" s="8"/>
      <c r="UE1698" s="11"/>
      <c r="VF1698" s="11"/>
      <c r="YQ1698" s="8"/>
      <c r="ZR1698" s="11"/>
      <c r="AED1698" s="8"/>
      <c r="AFE1698" s="11"/>
    </row>
    <row r="1699" spans="6:837">
      <c r="AL1699" s="1"/>
    </row>
    <row r="1700" spans="6:837">
      <c r="F1700" s="11"/>
      <c r="AL1700" s="1"/>
      <c r="CQ1700" s="8"/>
      <c r="DR1700" s="11"/>
      <c r="ID1700" s="8"/>
      <c r="JE1700" s="11"/>
      <c r="KF1700" s="11"/>
      <c r="NQ1700" s="8"/>
      <c r="OR1700" s="11"/>
      <c r="TD1700" s="8"/>
      <c r="UE1700" s="11"/>
      <c r="VF1700" s="11"/>
      <c r="YQ1700" s="8"/>
      <c r="ZR1700" s="11"/>
      <c r="AED1700" s="8"/>
      <c r="AFE1700" s="11"/>
    </row>
    <row r="1701" spans="6:837">
      <c r="F1701" s="11"/>
      <c r="AL1701" s="1"/>
      <c r="CQ1701" s="8"/>
      <c r="DR1701" s="11"/>
      <c r="ID1701" s="8"/>
      <c r="JE1701" s="11"/>
      <c r="KF1701" s="11"/>
      <c r="NQ1701" s="8"/>
      <c r="OR1701" s="11"/>
      <c r="TD1701" s="8"/>
      <c r="UE1701" s="11"/>
      <c r="VF1701" s="11"/>
      <c r="YQ1701" s="8"/>
      <c r="ZR1701" s="11"/>
      <c r="AED1701" s="8"/>
      <c r="AFE1701" s="11"/>
    </row>
    <row r="1702" spans="6:837">
      <c r="F1702" s="11"/>
      <c r="AL1702" s="1"/>
      <c r="CQ1702" s="8"/>
      <c r="DR1702" s="11"/>
      <c r="ID1702" s="8"/>
      <c r="JE1702" s="11"/>
      <c r="KF1702" s="11"/>
      <c r="NQ1702" s="8"/>
      <c r="OR1702" s="11"/>
      <c r="TD1702" s="8"/>
      <c r="UE1702" s="11"/>
      <c r="VF1702" s="11"/>
      <c r="YQ1702" s="8"/>
      <c r="ZR1702" s="11"/>
      <c r="AED1702" s="8"/>
      <c r="AFE1702" s="11"/>
    </row>
    <row r="1703" spans="6:837">
      <c r="F1703" s="11"/>
      <c r="AL1703" s="1"/>
      <c r="CQ1703" s="8"/>
      <c r="DR1703" s="11"/>
      <c r="ID1703" s="8"/>
      <c r="JE1703" s="11"/>
      <c r="KF1703" s="11"/>
      <c r="NQ1703" s="8"/>
      <c r="OR1703" s="11"/>
      <c r="TD1703" s="8"/>
      <c r="UE1703" s="11"/>
      <c r="VF1703" s="11"/>
      <c r="YQ1703" s="8"/>
      <c r="ZR1703" s="11"/>
      <c r="AED1703" s="8"/>
      <c r="AFE1703" s="11"/>
    </row>
    <row r="1704" spans="6:837">
      <c r="F1704" s="11"/>
      <c r="AL1704" s="1"/>
      <c r="CQ1704" s="8"/>
      <c r="DR1704" s="11"/>
      <c r="ID1704" s="8"/>
      <c r="JE1704" s="11"/>
      <c r="KF1704" s="11"/>
      <c r="NQ1704" s="8"/>
      <c r="OR1704" s="11"/>
      <c r="TD1704" s="8"/>
      <c r="UE1704" s="11"/>
      <c r="VF1704" s="11"/>
      <c r="YQ1704" s="8"/>
      <c r="ZR1704" s="11"/>
      <c r="AED1704" s="8"/>
      <c r="AFE1704" s="11"/>
    </row>
    <row r="1705" spans="6:837">
      <c r="F1705" s="11"/>
      <c r="AL1705" s="1"/>
      <c r="CQ1705" s="8"/>
      <c r="DR1705" s="11"/>
      <c r="ID1705" s="8"/>
      <c r="JE1705" s="11"/>
      <c r="KF1705" s="11"/>
      <c r="NQ1705" s="8"/>
      <c r="OR1705" s="11"/>
      <c r="TD1705" s="8"/>
      <c r="UE1705" s="11"/>
      <c r="VF1705" s="11"/>
      <c r="YQ1705" s="8"/>
      <c r="ZR1705" s="11"/>
      <c r="AED1705" s="8"/>
      <c r="AFE1705" s="11"/>
    </row>
    <row r="1706" spans="6:837">
      <c r="F1706" s="11"/>
      <c r="AL1706" s="1"/>
      <c r="CQ1706" s="8"/>
      <c r="DR1706" s="11"/>
      <c r="ID1706" s="8"/>
      <c r="JE1706" s="11"/>
      <c r="KF1706" s="11"/>
      <c r="NQ1706" s="8"/>
      <c r="OR1706" s="11"/>
      <c r="TD1706" s="8"/>
      <c r="UE1706" s="11"/>
      <c r="VF1706" s="11"/>
      <c r="YQ1706" s="8"/>
      <c r="ZR1706" s="11"/>
      <c r="AED1706" s="8"/>
      <c r="AFE1706" s="11"/>
    </row>
    <row r="1707" spans="6:837">
      <c r="F1707" s="11"/>
      <c r="AL1707" s="1"/>
      <c r="CQ1707" s="8"/>
      <c r="DR1707" s="11"/>
      <c r="ID1707" s="8"/>
      <c r="JE1707" s="11"/>
      <c r="KF1707" s="11"/>
      <c r="NQ1707" s="8"/>
      <c r="OR1707" s="11"/>
      <c r="TD1707" s="8"/>
      <c r="UE1707" s="11"/>
      <c r="VF1707" s="11"/>
      <c r="YQ1707" s="8"/>
      <c r="ZR1707" s="11"/>
      <c r="AED1707" s="8"/>
      <c r="AFE1707" s="11"/>
    </row>
    <row r="1708" spans="6:837">
      <c r="F1708" s="11"/>
      <c r="AL1708" s="1"/>
      <c r="CQ1708" s="8"/>
      <c r="DR1708" s="11"/>
      <c r="ID1708" s="8"/>
      <c r="JE1708" s="11"/>
      <c r="KF1708" s="11"/>
      <c r="NQ1708" s="8"/>
      <c r="OR1708" s="11"/>
      <c r="TD1708" s="8"/>
      <c r="UE1708" s="11"/>
      <c r="VF1708" s="11"/>
      <c r="YQ1708" s="8"/>
      <c r="ZR1708" s="11"/>
      <c r="AED1708" s="8"/>
      <c r="AFE1708" s="11"/>
    </row>
    <row r="1709" spans="6:837">
      <c r="F1709" s="11"/>
      <c r="AL1709" s="1"/>
      <c r="CQ1709" s="8"/>
      <c r="DR1709" s="11"/>
      <c r="ID1709" s="8"/>
      <c r="JE1709" s="11"/>
      <c r="KF1709" s="11"/>
      <c r="NQ1709" s="8"/>
      <c r="OR1709" s="11"/>
      <c r="TD1709" s="8"/>
      <c r="UE1709" s="11"/>
      <c r="VF1709" s="11"/>
      <c r="YQ1709" s="8"/>
      <c r="ZR1709" s="11"/>
      <c r="AED1709" s="8"/>
      <c r="AFE1709" s="11"/>
    </row>
    <row r="1710" spans="6:837">
      <c r="F1710" s="11"/>
      <c r="AL1710" s="1"/>
      <c r="CQ1710" s="8"/>
      <c r="DR1710" s="11"/>
      <c r="ID1710" s="8"/>
      <c r="JE1710" s="11"/>
      <c r="KF1710" s="11"/>
      <c r="NQ1710" s="8"/>
      <c r="OR1710" s="11"/>
      <c r="TD1710" s="8"/>
      <c r="UE1710" s="11"/>
      <c r="VF1710" s="11"/>
      <c r="YQ1710" s="8"/>
      <c r="ZR1710" s="11"/>
      <c r="AED1710" s="8"/>
      <c r="AFE1710" s="11"/>
    </row>
    <row r="1711" spans="6:837">
      <c r="F1711" s="11"/>
      <c r="AL1711" s="1"/>
      <c r="CQ1711" s="8"/>
      <c r="DR1711" s="11"/>
      <c r="ID1711" s="8"/>
      <c r="JE1711" s="11"/>
      <c r="KF1711" s="11"/>
      <c r="NQ1711" s="8"/>
      <c r="OR1711" s="11"/>
      <c r="TD1711" s="8"/>
      <c r="UE1711" s="11"/>
      <c r="VF1711" s="11"/>
      <c r="YQ1711" s="8"/>
      <c r="ZR1711" s="11"/>
      <c r="AED1711" s="8"/>
      <c r="AFE1711" s="11"/>
    </row>
    <row r="1712" spans="6:837">
      <c r="F1712" s="11"/>
      <c r="AL1712" s="1"/>
      <c r="CQ1712" s="8"/>
      <c r="DR1712" s="11"/>
      <c r="ID1712" s="8"/>
      <c r="JE1712" s="11"/>
      <c r="KF1712" s="11"/>
      <c r="NQ1712" s="8"/>
      <c r="OR1712" s="11"/>
      <c r="TD1712" s="8"/>
      <c r="UE1712" s="11"/>
      <c r="VF1712" s="11"/>
      <c r="YQ1712" s="8"/>
      <c r="ZR1712" s="11"/>
      <c r="AED1712" s="8"/>
      <c r="AFE1712" s="11"/>
    </row>
    <row r="1713" spans="6:837">
      <c r="F1713" s="11"/>
      <c r="AL1713" s="1"/>
      <c r="CQ1713" s="8"/>
      <c r="DR1713" s="11"/>
      <c r="ID1713" s="8"/>
      <c r="JE1713" s="11"/>
      <c r="KF1713" s="11"/>
      <c r="NQ1713" s="8"/>
      <c r="OR1713" s="11"/>
      <c r="TD1713" s="8"/>
      <c r="UE1713" s="11"/>
      <c r="VF1713" s="11"/>
      <c r="YQ1713" s="8"/>
      <c r="ZR1713" s="11"/>
      <c r="AED1713" s="8"/>
      <c r="AFE1713" s="11"/>
    </row>
    <row r="1714" spans="6:837">
      <c r="F1714" s="11"/>
      <c r="AL1714" s="1"/>
      <c r="CQ1714" s="8"/>
      <c r="DR1714" s="11"/>
      <c r="ID1714" s="8"/>
      <c r="JE1714" s="11"/>
      <c r="KF1714" s="11"/>
      <c r="NQ1714" s="8"/>
      <c r="OR1714" s="11"/>
      <c r="TD1714" s="8"/>
      <c r="UE1714" s="11"/>
      <c r="VF1714" s="11"/>
      <c r="YQ1714" s="8"/>
      <c r="ZR1714" s="11"/>
      <c r="AED1714" s="8"/>
      <c r="AFE1714" s="11"/>
    </row>
    <row r="1715" spans="6:837">
      <c r="F1715" s="11"/>
      <c r="AL1715" s="1"/>
      <c r="CQ1715" s="8"/>
      <c r="DR1715" s="11"/>
      <c r="ID1715" s="8"/>
      <c r="JE1715" s="11"/>
      <c r="KF1715" s="11"/>
      <c r="NQ1715" s="8"/>
      <c r="OR1715" s="11"/>
      <c r="TD1715" s="8"/>
      <c r="UE1715" s="11"/>
      <c r="VF1715" s="11"/>
      <c r="YQ1715" s="8"/>
      <c r="ZR1715" s="11"/>
      <c r="AED1715" s="8"/>
      <c r="AFE1715" s="11"/>
    </row>
    <row r="1716" spans="6:837">
      <c r="F1716" s="11"/>
      <c r="AL1716" s="1"/>
      <c r="CQ1716" s="8"/>
      <c r="DR1716" s="11"/>
      <c r="ID1716" s="8"/>
      <c r="JE1716" s="11"/>
      <c r="KF1716" s="11"/>
      <c r="NQ1716" s="8"/>
      <c r="OR1716" s="11"/>
      <c r="TD1716" s="8"/>
      <c r="UE1716" s="11"/>
      <c r="VF1716" s="11"/>
      <c r="YQ1716" s="8"/>
      <c r="ZR1716" s="11"/>
      <c r="AED1716" s="8"/>
      <c r="AFE1716" s="11"/>
    </row>
    <row r="1717" spans="6:837">
      <c r="F1717" s="11"/>
      <c r="AL1717" s="1"/>
      <c r="CQ1717" s="8"/>
      <c r="DR1717" s="11"/>
      <c r="ID1717" s="8"/>
      <c r="JE1717" s="11"/>
      <c r="KF1717" s="11"/>
      <c r="NQ1717" s="8"/>
      <c r="OR1717" s="11"/>
      <c r="TD1717" s="8"/>
      <c r="UE1717" s="11"/>
      <c r="VF1717" s="11"/>
      <c r="YQ1717" s="8"/>
      <c r="ZR1717" s="11"/>
      <c r="AED1717" s="8"/>
      <c r="AFE1717" s="11"/>
    </row>
    <row r="1718" spans="6:837">
      <c r="F1718" s="11"/>
      <c r="AL1718" s="1"/>
      <c r="CQ1718" s="8"/>
      <c r="DR1718" s="11"/>
      <c r="ID1718" s="8"/>
      <c r="JE1718" s="11"/>
      <c r="KF1718" s="11"/>
      <c r="NQ1718" s="8"/>
      <c r="OR1718" s="11"/>
      <c r="TD1718" s="8"/>
      <c r="UE1718" s="11"/>
      <c r="VF1718" s="11"/>
      <c r="YQ1718" s="8"/>
      <c r="ZR1718" s="11"/>
      <c r="AED1718" s="8"/>
      <c r="AFE1718" s="11"/>
    </row>
    <row r="1719" spans="6:837">
      <c r="F1719" s="11"/>
      <c r="AL1719" s="1"/>
      <c r="CQ1719" s="8"/>
      <c r="DR1719" s="11"/>
      <c r="ID1719" s="8"/>
      <c r="JE1719" s="11"/>
      <c r="KF1719" s="11"/>
      <c r="NQ1719" s="8"/>
      <c r="OR1719" s="11"/>
      <c r="TD1719" s="8"/>
      <c r="UE1719" s="11"/>
      <c r="VF1719" s="11"/>
      <c r="YQ1719" s="8"/>
      <c r="ZR1719" s="11"/>
      <c r="AED1719" s="8"/>
      <c r="AFE1719" s="11"/>
    </row>
    <row r="1720" spans="6:837">
      <c r="F1720" s="11"/>
      <c r="AL1720" s="1"/>
      <c r="CQ1720" s="8"/>
      <c r="DR1720" s="11"/>
      <c r="ID1720" s="8"/>
      <c r="JE1720" s="11"/>
      <c r="KF1720" s="11"/>
      <c r="NQ1720" s="8"/>
      <c r="OR1720" s="11"/>
      <c r="TD1720" s="8"/>
      <c r="UE1720" s="11"/>
      <c r="VF1720" s="11"/>
      <c r="YQ1720" s="8"/>
      <c r="ZR1720" s="11"/>
      <c r="AED1720" s="8"/>
      <c r="AFE1720" s="11"/>
    </row>
    <row r="1721" spans="6:837">
      <c r="F1721" s="11"/>
      <c r="AL1721" s="1"/>
      <c r="CQ1721" s="8"/>
      <c r="DR1721" s="11"/>
      <c r="ID1721" s="8"/>
      <c r="JE1721" s="11"/>
      <c r="KF1721" s="11"/>
      <c r="NQ1721" s="8"/>
      <c r="OR1721" s="11"/>
      <c r="TD1721" s="8"/>
      <c r="UE1721" s="11"/>
      <c r="VF1721" s="11"/>
      <c r="YQ1721" s="8"/>
      <c r="ZR1721" s="11"/>
      <c r="AED1721" s="8"/>
      <c r="AFE1721" s="11"/>
    </row>
    <row r="1722" spans="6:837">
      <c r="F1722" s="11"/>
      <c r="AL1722" s="1"/>
      <c r="CQ1722" s="8"/>
      <c r="DR1722" s="11"/>
      <c r="ID1722" s="8"/>
      <c r="JE1722" s="11"/>
      <c r="KF1722" s="11"/>
      <c r="NQ1722" s="8"/>
      <c r="OR1722" s="11"/>
      <c r="TD1722" s="8"/>
      <c r="UE1722" s="11"/>
      <c r="VF1722" s="11"/>
      <c r="YQ1722" s="8"/>
      <c r="ZR1722" s="11"/>
      <c r="AED1722" s="8"/>
      <c r="AFE1722" s="11"/>
    </row>
    <row r="1723" spans="6:837">
      <c r="F1723" s="11"/>
      <c r="AL1723" s="1"/>
      <c r="CQ1723" s="8"/>
      <c r="DR1723" s="11"/>
      <c r="ID1723" s="8"/>
      <c r="JE1723" s="11"/>
      <c r="KF1723" s="11"/>
      <c r="NQ1723" s="8"/>
      <c r="OR1723" s="11"/>
      <c r="TD1723" s="8"/>
      <c r="UE1723" s="11"/>
      <c r="VF1723" s="11"/>
      <c r="YQ1723" s="8"/>
      <c r="ZR1723" s="11"/>
      <c r="AED1723" s="8"/>
      <c r="AFE1723" s="11"/>
    </row>
    <row r="1724" spans="6:837">
      <c r="F1724" s="11"/>
      <c r="AL1724" s="1"/>
      <c r="CQ1724" s="8"/>
      <c r="DR1724" s="11"/>
      <c r="ID1724" s="8"/>
      <c r="JE1724" s="11"/>
      <c r="KF1724" s="11"/>
      <c r="NQ1724" s="8"/>
      <c r="OR1724" s="11"/>
      <c r="TD1724" s="8"/>
      <c r="UE1724" s="11"/>
      <c r="VF1724" s="11"/>
      <c r="YQ1724" s="8"/>
      <c r="ZR1724" s="11"/>
      <c r="AED1724" s="8"/>
      <c r="AFE1724" s="11"/>
    </row>
    <row r="1725" spans="6:837">
      <c r="F1725" s="11"/>
      <c r="AL1725" s="1"/>
      <c r="CQ1725" s="8"/>
      <c r="DR1725" s="11"/>
      <c r="ID1725" s="8"/>
      <c r="JE1725" s="11"/>
      <c r="KF1725" s="11"/>
      <c r="NQ1725" s="8"/>
      <c r="OR1725" s="11"/>
      <c r="TD1725" s="8"/>
      <c r="UE1725" s="11"/>
      <c r="VF1725" s="11"/>
      <c r="YQ1725" s="8"/>
      <c r="ZR1725" s="11"/>
      <c r="AED1725" s="8"/>
      <c r="AFE1725" s="11"/>
    </row>
    <row r="1726" spans="6:837">
      <c r="F1726" s="11"/>
      <c r="AL1726" s="1"/>
      <c r="CQ1726" s="8"/>
      <c r="DR1726" s="11"/>
      <c r="ID1726" s="8"/>
      <c r="JE1726" s="11"/>
      <c r="KF1726" s="11"/>
      <c r="NQ1726" s="8"/>
      <c r="OR1726" s="11"/>
      <c r="TD1726" s="8"/>
      <c r="UE1726" s="11"/>
      <c r="VF1726" s="11"/>
      <c r="YQ1726" s="8"/>
      <c r="ZR1726" s="11"/>
      <c r="AED1726" s="8"/>
      <c r="AFE1726" s="11"/>
    </row>
    <row r="1727" spans="6:837">
      <c r="F1727" s="11"/>
      <c r="AL1727" s="1"/>
      <c r="CQ1727" s="8"/>
      <c r="DR1727" s="11"/>
      <c r="ID1727" s="8"/>
      <c r="JE1727" s="11"/>
      <c r="KF1727" s="11"/>
      <c r="NQ1727" s="8"/>
      <c r="OR1727" s="11"/>
      <c r="TD1727" s="8"/>
      <c r="UE1727" s="11"/>
      <c r="VF1727" s="11"/>
      <c r="YQ1727" s="8"/>
      <c r="ZR1727" s="11"/>
      <c r="AED1727" s="8"/>
      <c r="AFE1727" s="11"/>
    </row>
    <row r="1728" spans="6:837">
      <c r="F1728" s="11"/>
      <c r="AL1728" s="1"/>
      <c r="CQ1728" s="8"/>
      <c r="DR1728" s="11"/>
      <c r="ID1728" s="8"/>
      <c r="JE1728" s="11"/>
      <c r="KF1728" s="11"/>
      <c r="NQ1728" s="8"/>
      <c r="OR1728" s="11"/>
      <c r="TD1728" s="8"/>
      <c r="UE1728" s="11"/>
      <c r="VF1728" s="11"/>
      <c r="YQ1728" s="8"/>
      <c r="ZR1728" s="11"/>
      <c r="AED1728" s="8"/>
      <c r="AFE1728" s="11"/>
    </row>
    <row r="1729" spans="6:837">
      <c r="F1729" s="11"/>
      <c r="AL1729" s="1"/>
      <c r="CQ1729" s="8"/>
      <c r="DR1729" s="11"/>
      <c r="ID1729" s="8"/>
      <c r="JE1729" s="11"/>
      <c r="KF1729" s="11"/>
      <c r="NQ1729" s="8"/>
      <c r="OR1729" s="11"/>
      <c r="TD1729" s="8"/>
      <c r="UE1729" s="11"/>
      <c r="VF1729" s="11"/>
      <c r="YQ1729" s="8"/>
      <c r="ZR1729" s="11"/>
      <c r="AED1729" s="8"/>
      <c r="AFE1729" s="11"/>
    </row>
    <row r="1730" spans="6:837">
      <c r="F1730" s="11"/>
      <c r="AL1730" s="1"/>
      <c r="CQ1730" s="8"/>
      <c r="DR1730" s="11"/>
      <c r="ID1730" s="8"/>
      <c r="JE1730" s="11"/>
      <c r="KF1730" s="11"/>
      <c r="NQ1730" s="8"/>
      <c r="OR1730" s="11"/>
      <c r="TD1730" s="8"/>
      <c r="UE1730" s="11"/>
      <c r="VF1730" s="11"/>
      <c r="YQ1730" s="8"/>
      <c r="ZR1730" s="11"/>
      <c r="AED1730" s="8"/>
      <c r="AFE1730" s="11"/>
    </row>
    <row r="1731" spans="6:837">
      <c r="F1731" s="11"/>
      <c r="AL1731" s="1"/>
      <c r="CQ1731" s="8"/>
      <c r="DR1731" s="11"/>
      <c r="ID1731" s="8"/>
      <c r="JE1731" s="11"/>
      <c r="KF1731" s="11"/>
      <c r="NQ1731" s="8"/>
      <c r="OR1731" s="11"/>
      <c r="TD1731" s="8"/>
      <c r="UE1731" s="11"/>
      <c r="VF1731" s="11"/>
      <c r="YQ1731" s="8"/>
      <c r="ZR1731" s="11"/>
      <c r="AED1731" s="8"/>
      <c r="AFE1731" s="11"/>
    </row>
    <row r="1732" spans="6:837">
      <c r="F1732" s="11"/>
      <c r="AL1732" s="1"/>
      <c r="CQ1732" s="8"/>
      <c r="DR1732" s="11"/>
      <c r="ID1732" s="8"/>
      <c r="JE1732" s="11"/>
      <c r="KF1732" s="11"/>
      <c r="NQ1732" s="8"/>
      <c r="OR1732" s="11"/>
      <c r="TD1732" s="8"/>
      <c r="UE1732" s="11"/>
      <c r="VF1732" s="11"/>
      <c r="YQ1732" s="8"/>
      <c r="ZR1732" s="11"/>
      <c r="AED1732" s="8"/>
      <c r="AFE1732" s="11"/>
    </row>
    <row r="1733" spans="6:837">
      <c r="F1733" s="11"/>
      <c r="AL1733" s="1"/>
      <c r="CQ1733" s="8"/>
      <c r="DR1733" s="11"/>
      <c r="ID1733" s="8"/>
      <c r="JE1733" s="11"/>
      <c r="KF1733" s="11"/>
      <c r="NQ1733" s="8"/>
      <c r="OR1733" s="11"/>
      <c r="TD1733" s="8"/>
      <c r="UE1733" s="11"/>
      <c r="VF1733" s="11"/>
      <c r="YQ1733" s="8"/>
      <c r="ZR1733" s="11"/>
      <c r="AED1733" s="8"/>
      <c r="AFE1733" s="11"/>
    </row>
    <row r="1734" spans="6:837">
      <c r="F1734" s="11"/>
      <c r="CQ1734" s="8"/>
      <c r="DR1734" s="11"/>
      <c r="ID1734" s="8"/>
      <c r="JE1734" s="11"/>
      <c r="KF1734" s="11"/>
      <c r="NQ1734" s="8"/>
      <c r="OR1734" s="11"/>
      <c r="TD1734" s="8"/>
      <c r="UE1734" s="11"/>
      <c r="VF1734" s="11"/>
      <c r="YQ1734" s="8"/>
      <c r="ZR1734" s="11"/>
      <c r="AED1734" s="8"/>
      <c r="AFE1734" s="11"/>
    </row>
    <row r="1735" spans="6:837">
      <c r="F1735" s="11"/>
      <c r="AL1735" s="1"/>
      <c r="CQ1735" s="8"/>
      <c r="DR1735" s="11"/>
      <c r="ID1735" s="8"/>
      <c r="JE1735" s="11"/>
      <c r="KF1735" s="11"/>
      <c r="NQ1735" s="8"/>
      <c r="OR1735" s="11"/>
      <c r="TD1735" s="8"/>
      <c r="UE1735" s="11"/>
      <c r="VF1735" s="11"/>
      <c r="YQ1735" s="8"/>
      <c r="ZR1735" s="11"/>
      <c r="AED1735" s="8"/>
      <c r="AFE1735" s="11"/>
    </row>
    <row r="1736" spans="6:837">
      <c r="F1736" s="11"/>
      <c r="AL1736" s="1"/>
      <c r="CQ1736" s="8"/>
      <c r="DR1736" s="11"/>
      <c r="ID1736" s="8"/>
      <c r="JE1736" s="11"/>
      <c r="KF1736" s="11"/>
      <c r="NQ1736" s="8"/>
      <c r="OR1736" s="11"/>
      <c r="TD1736" s="8"/>
      <c r="UE1736" s="11"/>
      <c r="VF1736" s="11"/>
      <c r="YQ1736" s="8"/>
      <c r="ZR1736" s="11"/>
      <c r="AED1736" s="8"/>
      <c r="AFE1736" s="11"/>
    </row>
    <row r="1737" spans="6:837">
      <c r="F1737" s="11"/>
      <c r="AL1737" s="1"/>
      <c r="CQ1737" s="8"/>
      <c r="DR1737" s="11"/>
      <c r="ID1737" s="8"/>
      <c r="JE1737" s="11"/>
      <c r="KF1737" s="11"/>
      <c r="NQ1737" s="8"/>
      <c r="OR1737" s="11"/>
      <c r="TD1737" s="8"/>
      <c r="UE1737" s="11"/>
      <c r="VF1737" s="11"/>
      <c r="YQ1737" s="8"/>
      <c r="ZR1737" s="11"/>
      <c r="AED1737" s="8"/>
      <c r="AFE1737" s="11"/>
    </row>
    <row r="1738" spans="6:837">
      <c r="F1738" s="11"/>
      <c r="AL1738" s="1"/>
      <c r="CQ1738" s="8"/>
      <c r="DR1738" s="11"/>
      <c r="ID1738" s="8"/>
      <c r="JE1738" s="11"/>
      <c r="KF1738" s="11"/>
      <c r="NQ1738" s="8"/>
      <c r="OR1738" s="11"/>
      <c r="TD1738" s="8"/>
      <c r="UE1738" s="11"/>
      <c r="VF1738" s="11"/>
      <c r="YQ1738" s="8"/>
      <c r="ZR1738" s="11"/>
      <c r="AED1738" s="8"/>
      <c r="AFE1738" s="11"/>
    </row>
    <row r="1739" spans="6:837">
      <c r="F1739" s="11"/>
      <c r="AL1739" s="1"/>
      <c r="CQ1739" s="8"/>
      <c r="DR1739" s="11"/>
      <c r="ID1739" s="8"/>
      <c r="JE1739" s="11"/>
      <c r="KF1739" s="11"/>
      <c r="NQ1739" s="8"/>
      <c r="OR1739" s="11"/>
      <c r="TD1739" s="8"/>
      <c r="UE1739" s="11"/>
      <c r="VF1739" s="11"/>
      <c r="YQ1739" s="8"/>
      <c r="ZR1739" s="11"/>
      <c r="AED1739" s="8"/>
      <c r="AFE1739" s="11"/>
    </row>
    <row r="1740" spans="6:837">
      <c r="F1740" s="11"/>
      <c r="AL1740" s="1"/>
      <c r="CQ1740" s="8"/>
      <c r="DR1740" s="11"/>
      <c r="ID1740" s="8"/>
      <c r="JE1740" s="11"/>
      <c r="KF1740" s="11"/>
      <c r="NQ1740" s="8"/>
      <c r="OR1740" s="11"/>
      <c r="TD1740" s="8"/>
      <c r="UE1740" s="11"/>
      <c r="VF1740" s="11"/>
      <c r="YQ1740" s="8"/>
      <c r="ZR1740" s="11"/>
      <c r="AED1740" s="8"/>
      <c r="AFE1740" s="11"/>
    </row>
    <row r="1741" spans="6:837">
      <c r="F1741" s="11"/>
      <c r="AL1741" s="1"/>
      <c r="CQ1741" s="8"/>
      <c r="DR1741" s="11"/>
      <c r="ID1741" s="8"/>
      <c r="JE1741" s="11"/>
      <c r="KF1741" s="11"/>
      <c r="NQ1741" s="8"/>
      <c r="OR1741" s="11"/>
      <c r="TD1741" s="8"/>
      <c r="UE1741" s="11"/>
      <c r="VF1741" s="11"/>
      <c r="YQ1741" s="8"/>
      <c r="ZR1741" s="11"/>
      <c r="AED1741" s="8"/>
      <c r="AFE1741" s="11"/>
    </row>
    <row r="1742" spans="6:837">
      <c r="F1742" s="11"/>
      <c r="AL1742" s="1"/>
      <c r="CQ1742" s="8"/>
      <c r="DR1742" s="11"/>
      <c r="ID1742" s="8"/>
      <c r="JE1742" s="11"/>
      <c r="KF1742" s="11"/>
      <c r="NQ1742" s="8"/>
      <c r="OR1742" s="11"/>
      <c r="TD1742" s="8"/>
      <c r="UE1742" s="11"/>
      <c r="VF1742" s="11"/>
      <c r="YQ1742" s="8"/>
      <c r="ZR1742" s="11"/>
      <c r="AED1742" s="8"/>
      <c r="AFE1742" s="11"/>
    </row>
    <row r="1743" spans="6:837">
      <c r="F1743" s="11"/>
      <c r="AL1743" s="1"/>
      <c r="CQ1743" s="8"/>
      <c r="DR1743" s="11"/>
      <c r="ID1743" s="8"/>
      <c r="JE1743" s="11"/>
      <c r="KF1743" s="11"/>
      <c r="NQ1743" s="8"/>
      <c r="OR1743" s="11"/>
      <c r="TD1743" s="8"/>
      <c r="UE1743" s="11"/>
      <c r="VF1743" s="11"/>
      <c r="YQ1743" s="8"/>
      <c r="ZR1743" s="11"/>
      <c r="AED1743" s="8"/>
      <c r="AFE1743" s="11"/>
    </row>
    <row r="1744" spans="6:837">
      <c r="F1744" s="11"/>
      <c r="AL1744" s="1"/>
      <c r="CQ1744" s="8"/>
      <c r="DR1744" s="11"/>
      <c r="ID1744" s="8"/>
      <c r="JE1744" s="11"/>
      <c r="KF1744" s="11"/>
      <c r="NQ1744" s="8"/>
      <c r="OR1744" s="11"/>
      <c r="TD1744" s="8"/>
      <c r="UE1744" s="11"/>
      <c r="VF1744" s="11"/>
      <c r="YQ1744" s="8"/>
      <c r="ZR1744" s="11"/>
      <c r="AED1744" s="8"/>
      <c r="AFE1744" s="11"/>
    </row>
    <row r="1745" spans="6:837">
      <c r="F1745" s="11"/>
      <c r="AL1745" s="1"/>
      <c r="CQ1745" s="8"/>
      <c r="DR1745" s="11"/>
      <c r="ID1745" s="8"/>
      <c r="JE1745" s="11"/>
      <c r="KF1745" s="11"/>
      <c r="NQ1745" s="8"/>
      <c r="OR1745" s="11"/>
      <c r="TD1745" s="8"/>
      <c r="UE1745" s="11"/>
      <c r="VF1745" s="11"/>
      <c r="YQ1745" s="8"/>
      <c r="ZR1745" s="11"/>
      <c r="AED1745" s="8"/>
      <c r="AFE1745" s="11"/>
    </row>
    <row r="1746" spans="6:837">
      <c r="F1746" s="11"/>
      <c r="AL1746" s="1"/>
      <c r="CQ1746" s="8"/>
      <c r="DR1746" s="11"/>
      <c r="ID1746" s="8"/>
      <c r="JE1746" s="11"/>
      <c r="KF1746" s="11"/>
      <c r="NQ1746" s="8"/>
      <c r="OR1746" s="11"/>
      <c r="TD1746" s="8"/>
      <c r="UE1746" s="11"/>
      <c r="VF1746" s="11"/>
      <c r="YQ1746" s="8"/>
      <c r="ZR1746" s="11"/>
      <c r="AED1746" s="8"/>
      <c r="AFE1746" s="11"/>
    </row>
    <row r="1747" spans="6:837">
      <c r="F1747" s="11"/>
      <c r="CQ1747" s="8"/>
      <c r="DR1747" s="11"/>
      <c r="ID1747" s="8"/>
      <c r="JE1747" s="11"/>
      <c r="KF1747" s="11"/>
      <c r="NQ1747" s="8"/>
      <c r="OR1747" s="11"/>
      <c r="TD1747" s="8"/>
      <c r="UE1747" s="11"/>
      <c r="VF1747" s="11"/>
      <c r="YQ1747" s="8"/>
      <c r="ZR1747" s="11"/>
      <c r="AED1747" s="8"/>
      <c r="AFE1747" s="11"/>
    </row>
    <row r="1748" spans="6:837">
      <c r="F1748" s="11"/>
      <c r="AL1748" s="1"/>
      <c r="CQ1748" s="8"/>
      <c r="DR1748" s="11"/>
      <c r="ID1748" s="8"/>
      <c r="JE1748" s="11"/>
      <c r="KF1748" s="11"/>
      <c r="NQ1748" s="8"/>
      <c r="OR1748" s="11"/>
      <c r="TD1748" s="8"/>
      <c r="UE1748" s="11"/>
      <c r="VF1748" s="11"/>
      <c r="YQ1748" s="8"/>
      <c r="ZR1748" s="11"/>
      <c r="AED1748" s="8"/>
      <c r="AFE1748" s="11"/>
    </row>
    <row r="1749" spans="6:837">
      <c r="F1749" s="11"/>
      <c r="CQ1749" s="8"/>
      <c r="DR1749" s="11"/>
      <c r="ID1749" s="8"/>
      <c r="JE1749" s="11"/>
      <c r="KF1749" s="11"/>
      <c r="NQ1749" s="8"/>
      <c r="OR1749" s="11"/>
      <c r="TD1749" s="8"/>
      <c r="UE1749" s="11"/>
      <c r="VF1749" s="11"/>
      <c r="YQ1749" s="8"/>
      <c r="ZR1749" s="11"/>
      <c r="AED1749" s="8"/>
      <c r="AFE1749" s="11"/>
    </row>
    <row r="1750" spans="6:837">
      <c r="F1750" s="11"/>
      <c r="CQ1750" s="8"/>
      <c r="DR1750" s="11"/>
      <c r="ID1750" s="8"/>
      <c r="JE1750" s="11"/>
      <c r="KF1750" s="11"/>
      <c r="NQ1750" s="8"/>
      <c r="OR1750" s="11"/>
      <c r="TD1750" s="8"/>
      <c r="UE1750" s="11"/>
      <c r="VF1750" s="11"/>
      <c r="YQ1750" s="8"/>
      <c r="ZR1750" s="11"/>
      <c r="AED1750" s="8"/>
      <c r="AFE1750" s="11"/>
    </row>
    <row r="1751" spans="6:837">
      <c r="F1751" s="11"/>
      <c r="AL1751" s="1"/>
      <c r="CQ1751" s="8"/>
      <c r="DR1751" s="11"/>
      <c r="ID1751" s="8"/>
      <c r="JE1751" s="11"/>
      <c r="KF1751" s="11"/>
      <c r="NQ1751" s="8"/>
      <c r="OR1751" s="11"/>
      <c r="TD1751" s="8"/>
      <c r="UE1751" s="11"/>
      <c r="VF1751" s="11"/>
      <c r="YQ1751" s="8"/>
      <c r="ZR1751" s="11"/>
      <c r="AED1751" s="8"/>
      <c r="AFE1751" s="11"/>
    </row>
    <row r="1752" spans="6:837">
      <c r="F1752" s="11"/>
      <c r="AL1752" s="1"/>
      <c r="CQ1752" s="8"/>
      <c r="DR1752" s="11"/>
      <c r="ID1752" s="8"/>
      <c r="JE1752" s="11"/>
      <c r="KF1752" s="11"/>
      <c r="NQ1752" s="8"/>
      <c r="OR1752" s="11"/>
      <c r="TD1752" s="8"/>
      <c r="UE1752" s="11"/>
      <c r="VF1752" s="11"/>
      <c r="YQ1752" s="8"/>
      <c r="ZR1752" s="11"/>
      <c r="AED1752" s="8"/>
      <c r="AFE1752" s="11"/>
    </row>
    <row r="1754" spans="6:837">
      <c r="F1754" s="11"/>
      <c r="AL1754" s="1"/>
      <c r="CQ1754" s="8"/>
      <c r="DR1754" s="11"/>
      <c r="ID1754" s="8"/>
      <c r="JE1754" s="11"/>
      <c r="KF1754" s="11"/>
      <c r="NQ1754" s="8"/>
      <c r="OR1754" s="11"/>
      <c r="TD1754" s="8"/>
      <c r="UE1754" s="11"/>
      <c r="VF1754" s="11"/>
      <c r="YQ1754" s="8"/>
      <c r="ZR1754" s="11"/>
      <c r="AED1754" s="8"/>
      <c r="AFE1754" s="11"/>
    </row>
    <row r="1755" spans="6:837">
      <c r="F1755" s="11"/>
      <c r="AL1755" s="1"/>
      <c r="CQ1755" s="8"/>
      <c r="DR1755" s="11"/>
      <c r="ID1755" s="8"/>
      <c r="JE1755" s="11"/>
      <c r="KF1755" s="11"/>
      <c r="NQ1755" s="8"/>
      <c r="OR1755" s="11"/>
      <c r="TD1755" s="8"/>
      <c r="UE1755" s="11"/>
      <c r="VF1755" s="11"/>
      <c r="YQ1755" s="8"/>
      <c r="ZR1755" s="11"/>
      <c r="AED1755" s="8"/>
      <c r="AFE1755" s="11"/>
    </row>
    <row r="1756" spans="6:837">
      <c r="F1756" s="11"/>
      <c r="AL1756" s="1"/>
      <c r="CQ1756" s="8"/>
      <c r="DR1756" s="11"/>
      <c r="ID1756" s="8"/>
      <c r="JE1756" s="11"/>
      <c r="KF1756" s="11"/>
      <c r="NQ1756" s="8"/>
      <c r="OR1756" s="11"/>
      <c r="TD1756" s="8"/>
      <c r="UE1756" s="11"/>
      <c r="VF1756" s="11"/>
      <c r="YQ1756" s="8"/>
      <c r="ZR1756" s="11"/>
      <c r="AED1756" s="8"/>
      <c r="AFE1756" s="11"/>
    </row>
    <row r="1757" spans="6:837">
      <c r="F1757" s="11"/>
      <c r="AL1757" s="1"/>
      <c r="CQ1757" s="8"/>
      <c r="DR1757" s="11"/>
      <c r="ID1757" s="8"/>
      <c r="JE1757" s="11"/>
      <c r="KF1757" s="11"/>
      <c r="NQ1757" s="8"/>
      <c r="OR1757" s="11"/>
      <c r="TD1757" s="8"/>
      <c r="UE1757" s="11"/>
      <c r="VF1757" s="11"/>
      <c r="YQ1757" s="8"/>
      <c r="ZR1757" s="11"/>
      <c r="AED1757" s="8"/>
      <c r="AFE1757" s="11"/>
    </row>
    <row r="1758" spans="6:837">
      <c r="F1758" s="11"/>
      <c r="AL1758" s="1"/>
      <c r="CQ1758" s="8"/>
      <c r="DR1758" s="11"/>
      <c r="ID1758" s="8"/>
      <c r="JE1758" s="11"/>
      <c r="KF1758" s="11"/>
      <c r="NQ1758" s="8"/>
      <c r="OR1758" s="11"/>
      <c r="TD1758" s="8"/>
      <c r="UE1758" s="11"/>
      <c r="VF1758" s="11"/>
      <c r="YQ1758" s="8"/>
      <c r="ZR1758" s="11"/>
      <c r="AED1758" s="8"/>
      <c r="AFE1758" s="11"/>
    </row>
    <row r="1759" spans="6:837">
      <c r="F1759" s="11"/>
      <c r="AL1759" s="1"/>
      <c r="CQ1759" s="8"/>
      <c r="DR1759" s="11"/>
      <c r="ID1759" s="8"/>
      <c r="JE1759" s="11"/>
      <c r="KF1759" s="11"/>
      <c r="NQ1759" s="8"/>
      <c r="OR1759" s="11"/>
      <c r="TD1759" s="8"/>
      <c r="UE1759" s="11"/>
      <c r="VF1759" s="11"/>
      <c r="YQ1759" s="8"/>
      <c r="ZR1759" s="11"/>
      <c r="AED1759" s="8"/>
      <c r="AFE1759" s="11"/>
    </row>
    <row r="1760" spans="6:837">
      <c r="F1760" s="11"/>
      <c r="AL1760" s="1"/>
      <c r="CQ1760" s="8"/>
      <c r="DR1760" s="11"/>
      <c r="ID1760" s="8"/>
      <c r="JE1760" s="11"/>
      <c r="KF1760" s="11"/>
      <c r="NQ1760" s="8"/>
      <c r="OR1760" s="11"/>
      <c r="TD1760" s="8"/>
      <c r="UE1760" s="11"/>
      <c r="VF1760" s="11"/>
      <c r="YQ1760" s="8"/>
      <c r="ZR1760" s="11"/>
      <c r="AED1760" s="8"/>
      <c r="AFE1760" s="11"/>
    </row>
    <row r="1761" spans="6:837">
      <c r="F1761" s="11"/>
      <c r="AL1761" s="1"/>
      <c r="CQ1761" s="8"/>
      <c r="DR1761" s="11"/>
      <c r="ID1761" s="8"/>
      <c r="JE1761" s="11"/>
      <c r="KF1761" s="11"/>
      <c r="NQ1761" s="8"/>
      <c r="OR1761" s="11"/>
      <c r="TD1761" s="8"/>
      <c r="UE1761" s="11"/>
      <c r="VF1761" s="11"/>
      <c r="YQ1761" s="8"/>
      <c r="ZR1761" s="11"/>
      <c r="AED1761" s="8"/>
      <c r="AFE1761" s="11"/>
    </row>
    <row r="1762" spans="6:837">
      <c r="F1762" s="11"/>
      <c r="AL1762" s="1"/>
      <c r="CQ1762" s="8"/>
      <c r="DR1762" s="11"/>
      <c r="ID1762" s="8"/>
      <c r="JE1762" s="11"/>
      <c r="KF1762" s="11"/>
      <c r="NQ1762" s="8"/>
      <c r="OR1762" s="11"/>
      <c r="TD1762" s="8"/>
      <c r="UE1762" s="11"/>
      <c r="VF1762" s="11"/>
      <c r="YQ1762" s="8"/>
      <c r="ZR1762" s="11"/>
      <c r="AED1762" s="8"/>
      <c r="AFE1762" s="11"/>
    </row>
    <row r="1763" spans="6:837">
      <c r="F1763" s="11"/>
      <c r="AL1763" s="1"/>
      <c r="CQ1763" s="8"/>
      <c r="DR1763" s="11"/>
      <c r="ID1763" s="8"/>
      <c r="JE1763" s="11"/>
      <c r="KF1763" s="11"/>
      <c r="NQ1763" s="8"/>
      <c r="OR1763" s="11"/>
      <c r="TD1763" s="8"/>
      <c r="UE1763" s="11"/>
      <c r="VF1763" s="11"/>
      <c r="YQ1763" s="8"/>
      <c r="ZR1763" s="11"/>
      <c r="AED1763" s="8"/>
      <c r="AFE1763" s="11"/>
    </row>
    <row r="1764" spans="6:837">
      <c r="F1764" s="11"/>
      <c r="AL1764" s="1"/>
      <c r="CQ1764" s="8"/>
      <c r="DR1764" s="11"/>
      <c r="ID1764" s="8"/>
      <c r="JE1764" s="11"/>
      <c r="KF1764" s="11"/>
      <c r="NQ1764" s="8"/>
      <c r="OR1764" s="11"/>
      <c r="TD1764" s="8"/>
      <c r="UE1764" s="11"/>
      <c r="VF1764" s="11"/>
      <c r="YQ1764" s="8"/>
      <c r="ZR1764" s="11"/>
      <c r="AED1764" s="8"/>
      <c r="AFE1764" s="11"/>
    </row>
    <row r="1765" spans="6:837">
      <c r="F1765" s="11"/>
      <c r="AL1765" s="1"/>
      <c r="CQ1765" s="8"/>
      <c r="DR1765" s="11"/>
      <c r="ID1765" s="8"/>
      <c r="JE1765" s="11"/>
      <c r="KF1765" s="11"/>
      <c r="NQ1765" s="8"/>
      <c r="OR1765" s="11"/>
      <c r="TD1765" s="8"/>
      <c r="UE1765" s="11"/>
      <c r="VF1765" s="11"/>
      <c r="YQ1765" s="8"/>
      <c r="ZR1765" s="11"/>
      <c r="AED1765" s="8"/>
      <c r="AFE1765" s="11"/>
    </row>
    <row r="1766" spans="6:837">
      <c r="F1766" s="11"/>
      <c r="AL1766" s="1"/>
      <c r="CQ1766" s="8"/>
      <c r="DR1766" s="11"/>
      <c r="ID1766" s="8"/>
      <c r="JE1766" s="11"/>
      <c r="KF1766" s="11"/>
      <c r="NQ1766" s="8"/>
      <c r="OR1766" s="11"/>
      <c r="TD1766" s="8"/>
      <c r="UE1766" s="11"/>
      <c r="VF1766" s="11"/>
      <c r="YQ1766" s="8"/>
      <c r="ZR1766" s="11"/>
      <c r="AED1766" s="8"/>
      <c r="AFE1766" s="11"/>
    </row>
    <row r="1767" spans="6:837">
      <c r="F1767" s="11"/>
      <c r="AL1767" s="1"/>
      <c r="CQ1767" s="8"/>
      <c r="DR1767" s="11"/>
      <c r="ID1767" s="8"/>
      <c r="JE1767" s="11"/>
      <c r="KF1767" s="11"/>
      <c r="NQ1767" s="8"/>
      <c r="OR1767" s="11"/>
      <c r="TD1767" s="8"/>
      <c r="UE1767" s="11"/>
      <c r="VF1767" s="11"/>
      <c r="YQ1767" s="8"/>
      <c r="ZR1767" s="11"/>
      <c r="AED1767" s="8"/>
      <c r="AFE1767" s="11"/>
    </row>
    <row r="1768" spans="6:837">
      <c r="F1768" s="11"/>
      <c r="CQ1768" s="8"/>
      <c r="DR1768" s="11"/>
      <c r="ID1768" s="8"/>
      <c r="JE1768" s="11"/>
      <c r="KF1768" s="11"/>
      <c r="NQ1768" s="8"/>
      <c r="OR1768" s="11"/>
      <c r="TD1768" s="8"/>
      <c r="UE1768" s="11"/>
      <c r="VF1768" s="11"/>
      <c r="YQ1768" s="8"/>
      <c r="ZR1768" s="11"/>
      <c r="AED1768" s="8"/>
      <c r="AFE1768" s="11"/>
    </row>
    <row r="1769" spans="6:837">
      <c r="F1769" s="11"/>
      <c r="AL1769" s="1"/>
      <c r="CQ1769" s="8"/>
      <c r="DR1769" s="11"/>
      <c r="ID1769" s="8"/>
      <c r="JE1769" s="11"/>
      <c r="KF1769" s="11"/>
      <c r="NQ1769" s="8"/>
      <c r="OR1769" s="11"/>
      <c r="TD1769" s="8"/>
      <c r="UE1769" s="11"/>
      <c r="VF1769" s="11"/>
      <c r="YQ1769" s="8"/>
      <c r="ZR1769" s="11"/>
      <c r="AED1769" s="8"/>
      <c r="AFE1769" s="11"/>
    </row>
    <row r="1770" spans="6:837">
      <c r="F1770" s="11"/>
      <c r="AL1770" s="1"/>
      <c r="CQ1770" s="8"/>
      <c r="DR1770" s="11"/>
      <c r="ID1770" s="8"/>
      <c r="JE1770" s="11"/>
      <c r="KF1770" s="11"/>
      <c r="NQ1770" s="8"/>
      <c r="OR1770" s="11"/>
      <c r="TD1770" s="8"/>
      <c r="UE1770" s="11"/>
      <c r="VF1770" s="11"/>
      <c r="YQ1770" s="8"/>
      <c r="ZR1770" s="11"/>
      <c r="AED1770" s="8"/>
      <c r="AFE1770" s="11"/>
    </row>
    <row r="1771" spans="6:837">
      <c r="F1771" s="11"/>
      <c r="AL1771" s="1"/>
      <c r="CQ1771" s="8"/>
      <c r="DR1771" s="11"/>
      <c r="ID1771" s="8"/>
      <c r="JE1771" s="11"/>
      <c r="KF1771" s="11"/>
      <c r="NQ1771" s="8"/>
      <c r="OR1771" s="11"/>
      <c r="TD1771" s="8"/>
      <c r="UE1771" s="11"/>
      <c r="VF1771" s="11"/>
      <c r="YQ1771" s="8"/>
      <c r="ZR1771" s="11"/>
      <c r="AED1771" s="8"/>
      <c r="AFE1771" s="11"/>
    </row>
    <row r="1772" spans="6:837">
      <c r="F1772" s="11"/>
      <c r="AL1772" s="1"/>
      <c r="CQ1772" s="8"/>
      <c r="DR1772" s="11"/>
      <c r="ID1772" s="8"/>
      <c r="JE1772" s="11"/>
      <c r="KF1772" s="11"/>
      <c r="NQ1772" s="8"/>
      <c r="OR1772" s="11"/>
      <c r="TD1772" s="8"/>
      <c r="UE1772" s="11"/>
      <c r="VF1772" s="11"/>
      <c r="YQ1772" s="8"/>
      <c r="ZR1772" s="11"/>
      <c r="AED1772" s="8"/>
      <c r="AFE1772" s="11"/>
    </row>
    <row r="1773" spans="6:837">
      <c r="F1773" s="11"/>
      <c r="AL1773" s="1"/>
      <c r="CQ1773" s="8"/>
      <c r="DR1773" s="11"/>
      <c r="ID1773" s="8"/>
      <c r="JE1773" s="11"/>
      <c r="KF1773" s="11"/>
      <c r="NQ1773" s="8"/>
      <c r="OR1773" s="11"/>
      <c r="TD1773" s="8"/>
      <c r="UE1773" s="11"/>
      <c r="VF1773" s="11"/>
      <c r="YQ1773" s="8"/>
      <c r="ZR1773" s="11"/>
      <c r="AED1773" s="8"/>
      <c r="AFE1773" s="11"/>
    </row>
    <row r="1774" spans="6:837">
      <c r="F1774" s="11"/>
      <c r="AL1774" s="1"/>
      <c r="CQ1774" s="8"/>
      <c r="DR1774" s="11"/>
      <c r="ID1774" s="8"/>
      <c r="JE1774" s="11"/>
      <c r="KF1774" s="11"/>
      <c r="NQ1774" s="8"/>
      <c r="OR1774" s="11"/>
      <c r="TD1774" s="8"/>
      <c r="UE1774" s="11"/>
      <c r="VF1774" s="11"/>
      <c r="YQ1774" s="8"/>
      <c r="ZR1774" s="11"/>
      <c r="AED1774" s="8"/>
      <c r="AFE1774" s="11"/>
    </row>
    <row r="1775" spans="6:837">
      <c r="F1775" s="11"/>
      <c r="AL1775" s="1"/>
      <c r="CQ1775" s="8"/>
      <c r="DR1775" s="11"/>
      <c r="ID1775" s="8"/>
      <c r="JE1775" s="11"/>
      <c r="KF1775" s="11"/>
      <c r="NQ1775" s="8"/>
      <c r="OR1775" s="11"/>
      <c r="TD1775" s="8"/>
      <c r="UE1775" s="11"/>
      <c r="VF1775" s="11"/>
      <c r="YQ1775" s="8"/>
      <c r="ZR1775" s="11"/>
      <c r="AED1775" s="8"/>
      <c r="AFE1775" s="11"/>
    </row>
    <row r="1776" spans="6:837">
      <c r="F1776" s="11"/>
      <c r="AL1776" s="1"/>
      <c r="CQ1776" s="8"/>
      <c r="DR1776" s="11"/>
      <c r="ID1776" s="8"/>
      <c r="JE1776" s="11"/>
      <c r="KF1776" s="11"/>
      <c r="NQ1776" s="8"/>
      <c r="OR1776" s="11"/>
      <c r="TD1776" s="8"/>
      <c r="UE1776" s="11"/>
      <c r="VF1776" s="11"/>
      <c r="YQ1776" s="8"/>
      <c r="ZR1776" s="11"/>
      <c r="AED1776" s="8"/>
      <c r="AFE1776" s="11"/>
    </row>
    <row r="1777" spans="6:837">
      <c r="F1777" s="11"/>
      <c r="AL1777" s="1"/>
      <c r="CQ1777" s="8"/>
      <c r="DR1777" s="11"/>
      <c r="ID1777" s="8"/>
      <c r="JE1777" s="11"/>
      <c r="KF1777" s="11"/>
      <c r="NQ1777" s="8"/>
      <c r="OR1777" s="11"/>
      <c r="TD1777" s="8"/>
      <c r="UE1777" s="11"/>
      <c r="VF1777" s="11"/>
      <c r="YQ1777" s="8"/>
      <c r="ZR1777" s="11"/>
      <c r="AED1777" s="8"/>
      <c r="AFE1777" s="11"/>
    </row>
    <row r="1778" spans="6:837">
      <c r="F1778" s="11"/>
      <c r="AL1778" s="1"/>
      <c r="CQ1778" s="8"/>
      <c r="DR1778" s="11"/>
      <c r="ID1778" s="8"/>
      <c r="JE1778" s="11"/>
      <c r="KF1778" s="11"/>
      <c r="NQ1778" s="8"/>
      <c r="OR1778" s="11"/>
      <c r="TD1778" s="8"/>
      <c r="UE1778" s="11"/>
      <c r="VF1778" s="11"/>
      <c r="YQ1778" s="8"/>
      <c r="ZR1778" s="11"/>
      <c r="AED1778" s="8"/>
      <c r="AFE1778" s="11"/>
    </row>
    <row r="1779" spans="6:837">
      <c r="F1779" s="11"/>
      <c r="AL1779" s="1"/>
      <c r="CQ1779" s="8"/>
      <c r="DR1779" s="11"/>
      <c r="ID1779" s="8"/>
      <c r="JE1779" s="11"/>
      <c r="KF1779" s="11"/>
      <c r="NQ1779" s="8"/>
      <c r="OR1779" s="11"/>
      <c r="TD1779" s="8"/>
      <c r="UE1779" s="11"/>
      <c r="VF1779" s="11"/>
      <c r="YQ1779" s="8"/>
      <c r="ZR1779" s="11"/>
      <c r="AED1779" s="8"/>
      <c r="AFE1779" s="11"/>
    </row>
    <row r="1780" spans="6:837">
      <c r="F1780" s="11"/>
      <c r="AL1780" s="1"/>
      <c r="CQ1780" s="8"/>
      <c r="DR1780" s="11"/>
      <c r="ID1780" s="8"/>
      <c r="JE1780" s="11"/>
      <c r="KF1780" s="11"/>
      <c r="NQ1780" s="8"/>
      <c r="OR1780" s="11"/>
      <c r="TD1780" s="8"/>
      <c r="UE1780" s="11"/>
      <c r="VF1780" s="11"/>
      <c r="YQ1780" s="8"/>
      <c r="ZR1780" s="11"/>
      <c r="AED1780" s="8"/>
      <c r="AFE1780" s="11"/>
    </row>
    <row r="1781" spans="6:837">
      <c r="F1781" s="11"/>
      <c r="AL1781" s="1"/>
      <c r="CQ1781" s="8"/>
      <c r="DR1781" s="11"/>
      <c r="ID1781" s="8"/>
      <c r="JE1781" s="11"/>
      <c r="KF1781" s="11"/>
      <c r="NQ1781" s="8"/>
      <c r="OR1781" s="11"/>
      <c r="TD1781" s="8"/>
      <c r="UE1781" s="11"/>
      <c r="VF1781" s="11"/>
      <c r="YQ1781" s="8"/>
      <c r="ZR1781" s="11"/>
      <c r="AED1781" s="8"/>
      <c r="AFE1781" s="11"/>
    </row>
    <row r="1782" spans="6:837">
      <c r="F1782" s="11"/>
      <c r="AL1782" s="1"/>
      <c r="CQ1782" s="8"/>
      <c r="DR1782" s="11"/>
      <c r="ID1782" s="8"/>
      <c r="JE1782" s="11"/>
      <c r="KF1782" s="11"/>
      <c r="NQ1782" s="8"/>
      <c r="OR1782" s="11"/>
      <c r="TD1782" s="8"/>
      <c r="UE1782" s="11"/>
      <c r="VF1782" s="11"/>
      <c r="YQ1782" s="8"/>
      <c r="ZR1782" s="11"/>
      <c r="AED1782" s="8"/>
      <c r="AFE1782" s="11"/>
    </row>
    <row r="1783" spans="6:837">
      <c r="F1783" s="11"/>
      <c r="AL1783" s="1"/>
      <c r="CQ1783" s="8"/>
      <c r="DR1783" s="11"/>
      <c r="ID1783" s="8"/>
      <c r="JE1783" s="11"/>
      <c r="KF1783" s="11"/>
      <c r="NQ1783" s="8"/>
      <c r="OR1783" s="11"/>
      <c r="TD1783" s="8"/>
      <c r="UE1783" s="11"/>
      <c r="VF1783" s="11"/>
      <c r="YQ1783" s="8"/>
      <c r="ZR1783" s="11"/>
      <c r="AED1783" s="8"/>
      <c r="AFE1783" s="11"/>
    </row>
    <row r="1784" spans="6:837">
      <c r="F1784" s="11"/>
      <c r="AL1784" s="1"/>
      <c r="CQ1784" s="8"/>
      <c r="DR1784" s="11"/>
      <c r="ID1784" s="8"/>
      <c r="JE1784" s="11"/>
      <c r="KF1784" s="11"/>
      <c r="NQ1784" s="8"/>
      <c r="OR1784" s="11"/>
      <c r="TD1784" s="8"/>
      <c r="UE1784" s="11"/>
      <c r="VF1784" s="11"/>
      <c r="YQ1784" s="8"/>
      <c r="ZR1784" s="11"/>
      <c r="AED1784" s="8"/>
      <c r="AFE1784" s="11"/>
    </row>
    <row r="1785" spans="6:837">
      <c r="F1785" s="11"/>
      <c r="AL1785" s="1"/>
      <c r="CQ1785" s="8"/>
      <c r="DR1785" s="11"/>
      <c r="ID1785" s="8"/>
      <c r="JE1785" s="11"/>
      <c r="KF1785" s="11"/>
      <c r="NQ1785" s="8"/>
      <c r="OR1785" s="11"/>
      <c r="TD1785" s="8"/>
      <c r="UE1785" s="11"/>
      <c r="VF1785" s="11"/>
      <c r="YQ1785" s="8"/>
      <c r="ZR1785" s="11"/>
      <c r="AED1785" s="8"/>
      <c r="AFE1785" s="11"/>
    </row>
    <row r="1786" spans="6:837">
      <c r="F1786" s="11"/>
      <c r="AL1786" s="1"/>
      <c r="CQ1786" s="8"/>
      <c r="DR1786" s="11"/>
      <c r="ID1786" s="8"/>
      <c r="JE1786" s="11"/>
      <c r="KF1786" s="11"/>
      <c r="NQ1786" s="8"/>
      <c r="OR1786" s="11"/>
      <c r="TD1786" s="8"/>
      <c r="UE1786" s="11"/>
      <c r="VF1786" s="11"/>
      <c r="YQ1786" s="8"/>
      <c r="ZR1786" s="11"/>
      <c r="AED1786" s="8"/>
      <c r="AFE1786" s="11"/>
    </row>
    <row r="1787" spans="6:837">
      <c r="F1787" s="11"/>
      <c r="AL1787" s="1"/>
      <c r="CQ1787" s="8"/>
      <c r="DR1787" s="11"/>
      <c r="ID1787" s="8"/>
      <c r="JE1787" s="11"/>
      <c r="KF1787" s="11"/>
      <c r="NQ1787" s="8"/>
      <c r="OR1787" s="11"/>
      <c r="TD1787" s="8"/>
      <c r="UE1787" s="11"/>
      <c r="VF1787" s="11"/>
      <c r="YQ1787" s="8"/>
      <c r="ZR1787" s="11"/>
      <c r="AED1787" s="8"/>
      <c r="AFE1787" s="11"/>
    </row>
    <row r="1788" spans="6:837">
      <c r="F1788" s="11"/>
      <c r="AL1788" s="1"/>
      <c r="CQ1788" s="8"/>
      <c r="DR1788" s="11"/>
      <c r="ID1788" s="8"/>
      <c r="JE1788" s="11"/>
      <c r="KF1788" s="11"/>
      <c r="NQ1788" s="8"/>
      <c r="OR1788" s="11"/>
      <c r="TD1788" s="8"/>
      <c r="UE1788" s="11"/>
      <c r="VF1788" s="11"/>
      <c r="YQ1788" s="8"/>
      <c r="ZR1788" s="11"/>
      <c r="AED1788" s="8"/>
      <c r="AFE1788" s="11"/>
    </row>
    <row r="1789" spans="6:837">
      <c r="F1789" s="11"/>
      <c r="AL1789" s="1"/>
      <c r="CQ1789" s="8"/>
      <c r="DR1789" s="11"/>
      <c r="ID1789" s="8"/>
      <c r="JE1789" s="11"/>
      <c r="KF1789" s="11"/>
      <c r="NQ1789" s="8"/>
      <c r="OR1789" s="11"/>
      <c r="TD1789" s="8"/>
      <c r="UE1789" s="11"/>
      <c r="VF1789" s="11"/>
      <c r="YQ1789" s="8"/>
      <c r="ZR1789" s="11"/>
      <c r="AED1789" s="8"/>
      <c r="AFE1789" s="11"/>
    </row>
    <row r="1790" spans="6:837">
      <c r="F1790" s="11"/>
      <c r="AL1790" s="1"/>
      <c r="CQ1790" s="8"/>
      <c r="DR1790" s="11"/>
      <c r="ID1790" s="8"/>
      <c r="JE1790" s="11"/>
      <c r="KF1790" s="11"/>
      <c r="NQ1790" s="8"/>
      <c r="OR1790" s="11"/>
      <c r="TD1790" s="8"/>
      <c r="UE1790" s="11"/>
      <c r="VF1790" s="11"/>
      <c r="YQ1790" s="8"/>
      <c r="ZR1790" s="11"/>
      <c r="AED1790" s="8"/>
      <c r="AFE1790" s="11"/>
    </row>
    <row r="1791" spans="6:837">
      <c r="F1791" s="11"/>
      <c r="AL1791" s="1"/>
      <c r="CQ1791" s="8"/>
      <c r="DR1791" s="11"/>
      <c r="ID1791" s="8"/>
      <c r="JE1791" s="11"/>
      <c r="KF1791" s="11"/>
      <c r="NQ1791" s="8"/>
      <c r="OR1791" s="11"/>
      <c r="TD1791" s="8"/>
      <c r="UE1791" s="11"/>
      <c r="VF1791" s="11"/>
      <c r="YQ1791" s="8"/>
      <c r="ZR1791" s="11"/>
      <c r="AED1791" s="8"/>
      <c r="AFE1791" s="11"/>
    </row>
    <row r="1792" spans="6:837">
      <c r="F1792" s="11"/>
      <c r="AL1792" s="1"/>
      <c r="CQ1792" s="8"/>
      <c r="DR1792" s="11"/>
      <c r="ID1792" s="8"/>
      <c r="JE1792" s="11"/>
      <c r="KF1792" s="11"/>
      <c r="NQ1792" s="8"/>
      <c r="OR1792" s="11"/>
      <c r="TD1792" s="8"/>
      <c r="UE1792" s="11"/>
      <c r="VF1792" s="11"/>
      <c r="YQ1792" s="8"/>
      <c r="ZR1792" s="11"/>
      <c r="AED1792" s="8"/>
      <c r="AFE1792" s="11"/>
    </row>
    <row r="1793" spans="6:837">
      <c r="F1793" s="11"/>
      <c r="AL1793" s="1"/>
      <c r="CQ1793" s="8"/>
      <c r="DR1793" s="11"/>
      <c r="ID1793" s="8"/>
      <c r="JE1793" s="11"/>
      <c r="KF1793" s="11"/>
      <c r="NQ1793" s="8"/>
      <c r="OR1793" s="11"/>
      <c r="TD1793" s="8"/>
      <c r="UE1793" s="11"/>
      <c r="VF1793" s="11"/>
      <c r="YQ1793" s="8"/>
      <c r="ZR1793" s="11"/>
      <c r="AED1793" s="8"/>
      <c r="AFE1793" s="11"/>
    </row>
    <row r="1794" spans="6:837">
      <c r="F1794" s="11"/>
      <c r="AL1794" s="1"/>
      <c r="CQ1794" s="8"/>
      <c r="DR1794" s="11"/>
      <c r="ID1794" s="8"/>
      <c r="JE1794" s="11"/>
      <c r="KF1794" s="11"/>
      <c r="NQ1794" s="8"/>
      <c r="OR1794" s="11"/>
      <c r="TD1794" s="8"/>
      <c r="UE1794" s="11"/>
      <c r="VF1794" s="11"/>
      <c r="YQ1794" s="8"/>
      <c r="ZR1794" s="11"/>
      <c r="AED1794" s="8"/>
      <c r="AFE1794" s="11"/>
    </row>
    <row r="1795" spans="6:837">
      <c r="F1795" s="11"/>
      <c r="AL1795" s="1"/>
      <c r="CQ1795" s="8"/>
      <c r="DR1795" s="11"/>
      <c r="ID1795" s="8"/>
      <c r="JE1795" s="11"/>
      <c r="KF1795" s="11"/>
      <c r="NQ1795" s="8"/>
      <c r="OR1795" s="11"/>
      <c r="TD1795" s="8"/>
      <c r="UE1795" s="11"/>
      <c r="VF1795" s="11"/>
      <c r="YQ1795" s="8"/>
      <c r="ZR1795" s="11"/>
      <c r="AED1795" s="8"/>
      <c r="AFE1795" s="11"/>
    </row>
    <row r="1796" spans="6:837">
      <c r="F1796" s="11"/>
      <c r="AL1796" s="1"/>
      <c r="CQ1796" s="8"/>
      <c r="DR1796" s="11"/>
      <c r="ID1796" s="8"/>
      <c r="JE1796" s="11"/>
      <c r="KF1796" s="11"/>
      <c r="NQ1796" s="8"/>
      <c r="OR1796" s="11"/>
      <c r="TD1796" s="8"/>
      <c r="UE1796" s="11"/>
      <c r="VF1796" s="11"/>
      <c r="YQ1796" s="8"/>
      <c r="ZR1796" s="11"/>
      <c r="AED1796" s="8"/>
      <c r="AFE1796" s="11"/>
    </row>
    <row r="1797" spans="6:837">
      <c r="F1797" s="11"/>
      <c r="AL1797" s="1"/>
      <c r="CQ1797" s="8"/>
      <c r="DR1797" s="11"/>
      <c r="ID1797" s="8"/>
      <c r="JE1797" s="11"/>
      <c r="KF1797" s="11"/>
      <c r="NQ1797" s="8"/>
      <c r="OR1797" s="11"/>
      <c r="TD1797" s="8"/>
      <c r="UE1797" s="11"/>
      <c r="VF1797" s="11"/>
      <c r="YQ1797" s="8"/>
      <c r="ZR1797" s="11"/>
      <c r="AED1797" s="8"/>
      <c r="AFE1797" s="11"/>
    </row>
    <row r="1798" spans="6:837">
      <c r="F1798" s="11"/>
      <c r="AL1798" s="1"/>
      <c r="CQ1798" s="8"/>
      <c r="DR1798" s="11"/>
      <c r="ID1798" s="8"/>
      <c r="JE1798" s="11"/>
      <c r="KF1798" s="11"/>
      <c r="NQ1798" s="8"/>
      <c r="OR1798" s="11"/>
      <c r="TD1798" s="8"/>
      <c r="UE1798" s="11"/>
      <c r="VF1798" s="11"/>
      <c r="YQ1798" s="8"/>
      <c r="ZR1798" s="11"/>
      <c r="AED1798" s="8"/>
      <c r="AFE1798" s="11"/>
    </row>
    <row r="1799" spans="6:837">
      <c r="F1799" s="11"/>
      <c r="AL1799" s="1"/>
      <c r="CQ1799" s="8"/>
      <c r="DR1799" s="11"/>
      <c r="ID1799" s="8"/>
      <c r="JE1799" s="11"/>
      <c r="KF1799" s="11"/>
      <c r="NQ1799" s="8"/>
      <c r="OR1799" s="11"/>
      <c r="TD1799" s="8"/>
      <c r="UE1799" s="11"/>
      <c r="VF1799" s="11"/>
      <c r="YQ1799" s="8"/>
      <c r="ZR1799" s="11"/>
      <c r="AED1799" s="8"/>
      <c r="AFE1799" s="11"/>
    </row>
    <row r="1800" spans="6:837">
      <c r="F1800" s="11"/>
      <c r="AL1800" s="1"/>
      <c r="CQ1800" s="8"/>
      <c r="DR1800" s="11"/>
      <c r="ID1800" s="8"/>
      <c r="JE1800" s="11"/>
      <c r="KF1800" s="11"/>
      <c r="NQ1800" s="8"/>
      <c r="OR1800" s="11"/>
      <c r="TD1800" s="8"/>
      <c r="UE1800" s="11"/>
      <c r="VF1800" s="11"/>
      <c r="YQ1800" s="8"/>
      <c r="ZR1800" s="11"/>
      <c r="AED1800" s="8"/>
      <c r="AFE1800" s="11"/>
    </row>
    <row r="1801" spans="6:837">
      <c r="F1801" s="11"/>
      <c r="AL1801" s="1"/>
      <c r="CQ1801" s="8"/>
      <c r="DR1801" s="11"/>
      <c r="ID1801" s="8"/>
      <c r="JE1801" s="11"/>
      <c r="KF1801" s="11"/>
      <c r="NQ1801" s="8"/>
      <c r="OR1801" s="11"/>
      <c r="TD1801" s="8"/>
      <c r="UE1801" s="11"/>
      <c r="VF1801" s="11"/>
      <c r="YQ1801" s="8"/>
      <c r="ZR1801" s="11"/>
      <c r="AED1801" s="8"/>
      <c r="AFE1801" s="11"/>
    </row>
    <row r="1802" spans="6:837">
      <c r="F1802" s="11"/>
      <c r="AL1802" s="1"/>
      <c r="CQ1802" s="8"/>
      <c r="DR1802" s="11"/>
      <c r="ID1802" s="8"/>
      <c r="JE1802" s="11"/>
      <c r="KF1802" s="11"/>
      <c r="NQ1802" s="8"/>
      <c r="OR1802" s="11"/>
      <c r="TD1802" s="8"/>
      <c r="UE1802" s="11"/>
      <c r="VF1802" s="11"/>
      <c r="YQ1802" s="8"/>
      <c r="ZR1802" s="11"/>
      <c r="AED1802" s="8"/>
      <c r="AFE1802" s="11"/>
    </row>
    <row r="1803" spans="6:837">
      <c r="F1803" s="11"/>
      <c r="AL1803" s="1"/>
      <c r="CQ1803" s="8"/>
      <c r="DR1803" s="11"/>
      <c r="ID1803" s="8"/>
      <c r="JE1803" s="11"/>
      <c r="KF1803" s="11"/>
      <c r="NQ1803" s="8"/>
      <c r="OR1803" s="11"/>
      <c r="TD1803" s="8"/>
      <c r="UE1803" s="11"/>
      <c r="VF1803" s="11"/>
      <c r="YQ1803" s="8"/>
      <c r="ZR1803" s="11"/>
      <c r="AED1803" s="8"/>
      <c r="AFE1803" s="11"/>
    </row>
    <row r="1804" spans="6:837">
      <c r="F1804" s="11"/>
      <c r="AL1804" s="1"/>
      <c r="CQ1804" s="8"/>
      <c r="DR1804" s="11"/>
      <c r="ID1804" s="8"/>
      <c r="JE1804" s="11"/>
      <c r="KF1804" s="11"/>
      <c r="NQ1804" s="8"/>
      <c r="OR1804" s="11"/>
      <c r="TD1804" s="8"/>
      <c r="UE1804" s="11"/>
      <c r="VF1804" s="11"/>
      <c r="YQ1804" s="8"/>
      <c r="ZR1804" s="11"/>
      <c r="AED1804" s="8"/>
      <c r="AFE1804" s="11"/>
    </row>
    <row r="1805" spans="6:837">
      <c r="F1805" s="11"/>
      <c r="CQ1805" s="8"/>
      <c r="DR1805" s="11"/>
      <c r="ID1805" s="8"/>
      <c r="JE1805" s="11"/>
      <c r="KF1805" s="11"/>
      <c r="NQ1805" s="8"/>
      <c r="OR1805" s="11"/>
      <c r="TD1805" s="8"/>
      <c r="UE1805" s="11"/>
      <c r="VF1805" s="11"/>
      <c r="YQ1805" s="8"/>
      <c r="ZR1805" s="11"/>
      <c r="AED1805" s="8"/>
      <c r="AFE1805" s="11"/>
    </row>
    <row r="1806" spans="6:837">
      <c r="F1806" s="11"/>
      <c r="CQ1806" s="8"/>
      <c r="DR1806" s="11"/>
      <c r="ID1806" s="8"/>
      <c r="JE1806" s="11"/>
      <c r="KF1806" s="11"/>
      <c r="NQ1806" s="8"/>
      <c r="OR1806" s="11"/>
      <c r="TD1806" s="8"/>
      <c r="UE1806" s="11"/>
      <c r="VF1806" s="11"/>
      <c r="YQ1806" s="8"/>
      <c r="ZR1806" s="11"/>
      <c r="AED1806" s="8"/>
      <c r="AFE1806" s="11"/>
    </row>
    <row r="1807" spans="6:837">
      <c r="F1807" s="11"/>
      <c r="CQ1807" s="8"/>
      <c r="DR1807" s="11"/>
      <c r="ID1807" s="8"/>
      <c r="JE1807" s="11"/>
      <c r="KF1807" s="11"/>
      <c r="NQ1807" s="8"/>
      <c r="OR1807" s="11"/>
      <c r="TD1807" s="8"/>
      <c r="UE1807" s="11"/>
      <c r="VF1807" s="11"/>
      <c r="YQ1807" s="8"/>
      <c r="ZR1807" s="11"/>
      <c r="AED1807" s="8"/>
      <c r="AFE1807" s="11"/>
    </row>
    <row r="1808" spans="6:837">
      <c r="F1808" s="11"/>
      <c r="CQ1808" s="8"/>
      <c r="DR1808" s="11"/>
      <c r="ID1808" s="8"/>
      <c r="JE1808" s="11"/>
      <c r="KF1808" s="11"/>
      <c r="NQ1808" s="8"/>
      <c r="OR1808" s="11"/>
      <c r="TD1808" s="8"/>
      <c r="UE1808" s="11"/>
      <c r="VF1808" s="11"/>
      <c r="YQ1808" s="8"/>
      <c r="ZR1808" s="11"/>
      <c r="AED1808" s="8"/>
      <c r="AFE1808" s="11"/>
    </row>
    <row r="1809" spans="6:837">
      <c r="F1809" s="11"/>
      <c r="CQ1809" s="8"/>
      <c r="DR1809" s="11"/>
      <c r="ID1809" s="8"/>
      <c r="JE1809" s="11"/>
      <c r="KF1809" s="11"/>
      <c r="NQ1809" s="8"/>
      <c r="OR1809" s="11"/>
      <c r="TD1809" s="8"/>
      <c r="UE1809" s="11"/>
      <c r="VF1809" s="11"/>
      <c r="YQ1809" s="8"/>
      <c r="ZR1809" s="11"/>
      <c r="AED1809" s="8"/>
      <c r="AFE1809" s="11"/>
    </row>
    <row r="1810" spans="6:837">
      <c r="F1810" s="11"/>
      <c r="CQ1810" s="8"/>
      <c r="DR1810" s="11"/>
      <c r="ID1810" s="8"/>
      <c r="JE1810" s="11"/>
      <c r="KF1810" s="11"/>
      <c r="NQ1810" s="8"/>
      <c r="OR1810" s="11"/>
      <c r="TD1810" s="8"/>
      <c r="UE1810" s="11"/>
      <c r="VF1810" s="11"/>
      <c r="YQ1810" s="8"/>
      <c r="ZR1810" s="11"/>
      <c r="AED1810" s="8"/>
      <c r="AFE1810" s="11"/>
    </row>
    <row r="1811" spans="6:837">
      <c r="F1811" s="11"/>
      <c r="CQ1811" s="8"/>
      <c r="DR1811" s="11"/>
      <c r="ID1811" s="8"/>
      <c r="JE1811" s="11"/>
      <c r="KF1811" s="11"/>
      <c r="NQ1811" s="8"/>
      <c r="OR1811" s="11"/>
      <c r="TD1811" s="8"/>
      <c r="UE1811" s="11"/>
      <c r="VF1811" s="11"/>
      <c r="YQ1811" s="8"/>
      <c r="ZR1811" s="11"/>
      <c r="AED1811" s="8"/>
      <c r="AFE1811" s="11"/>
    </row>
    <row r="1812" spans="6:837">
      <c r="F1812" s="11"/>
      <c r="CQ1812" s="8"/>
      <c r="DR1812" s="11"/>
      <c r="ID1812" s="8"/>
      <c r="JE1812" s="11"/>
      <c r="KF1812" s="11"/>
      <c r="NQ1812" s="8"/>
      <c r="OR1812" s="11"/>
      <c r="TD1812" s="8"/>
      <c r="UE1812" s="11"/>
      <c r="VF1812" s="11"/>
      <c r="YQ1812" s="8"/>
      <c r="ZR1812" s="11"/>
      <c r="AED1812" s="8"/>
      <c r="AFE1812" s="11"/>
    </row>
    <row r="1813" spans="6:837">
      <c r="F1813" s="11"/>
      <c r="CQ1813" s="8"/>
      <c r="DR1813" s="11"/>
      <c r="ID1813" s="8"/>
      <c r="JE1813" s="11"/>
      <c r="KF1813" s="11"/>
      <c r="NQ1813" s="8"/>
      <c r="OR1813" s="11"/>
      <c r="TD1813" s="8"/>
      <c r="UE1813" s="11"/>
      <c r="VF1813" s="11"/>
      <c r="YQ1813" s="8"/>
      <c r="ZR1813" s="11"/>
      <c r="AED1813" s="8"/>
      <c r="AFE1813" s="11"/>
    </row>
    <row r="1814" spans="6:837">
      <c r="F1814" s="11"/>
      <c r="CQ1814" s="8"/>
      <c r="DR1814" s="11"/>
      <c r="ID1814" s="8"/>
      <c r="JE1814" s="11"/>
      <c r="KF1814" s="11"/>
      <c r="NQ1814" s="8"/>
      <c r="OR1814" s="11"/>
      <c r="TD1814" s="8"/>
      <c r="UE1814" s="11"/>
      <c r="VF1814" s="11"/>
      <c r="YQ1814" s="8"/>
      <c r="ZR1814" s="11"/>
      <c r="AED1814" s="8"/>
      <c r="AFE1814" s="11"/>
    </row>
    <row r="1815" spans="6:837">
      <c r="F1815" s="11"/>
      <c r="CQ1815" s="8"/>
      <c r="DR1815" s="11"/>
      <c r="ID1815" s="8"/>
      <c r="JE1815" s="11"/>
      <c r="KF1815" s="11"/>
      <c r="NQ1815" s="8"/>
      <c r="OR1815" s="11"/>
      <c r="TD1815" s="8"/>
      <c r="UE1815" s="11"/>
      <c r="VF1815" s="11"/>
      <c r="YQ1815" s="8"/>
      <c r="ZR1815" s="11"/>
      <c r="AED1815" s="8"/>
      <c r="AFE1815" s="11"/>
    </row>
    <row r="1816" spans="6:837">
      <c r="F1816" s="11"/>
      <c r="CQ1816" s="8"/>
      <c r="DR1816" s="11"/>
      <c r="ID1816" s="8"/>
      <c r="JE1816" s="11"/>
      <c r="KF1816" s="11"/>
      <c r="NQ1816" s="8"/>
      <c r="OR1816" s="11"/>
      <c r="TD1816" s="8"/>
      <c r="UE1816" s="11"/>
      <c r="VF1816" s="11"/>
      <c r="YQ1816" s="8"/>
      <c r="ZR1816" s="11"/>
      <c r="AED1816" s="8"/>
      <c r="AFE1816" s="11"/>
    </row>
    <row r="1817" spans="6:837">
      <c r="F1817" s="11"/>
      <c r="AL1817" s="1"/>
      <c r="CQ1817" s="8"/>
      <c r="DR1817" s="11"/>
      <c r="ID1817" s="8"/>
      <c r="JE1817" s="11"/>
      <c r="KF1817" s="11"/>
      <c r="NQ1817" s="8"/>
      <c r="OR1817" s="11"/>
      <c r="TD1817" s="8"/>
      <c r="UE1817" s="11"/>
      <c r="VF1817" s="11"/>
      <c r="YQ1817" s="8"/>
      <c r="ZR1817" s="11"/>
      <c r="AED1817" s="8"/>
      <c r="AFE1817" s="11"/>
    </row>
    <row r="1818" spans="6:837">
      <c r="F1818" s="11"/>
      <c r="AL1818" s="1"/>
      <c r="CQ1818" s="8"/>
      <c r="DR1818" s="11"/>
      <c r="ID1818" s="8"/>
      <c r="JE1818" s="11"/>
      <c r="KF1818" s="11"/>
      <c r="NQ1818" s="8"/>
      <c r="OR1818" s="11"/>
      <c r="TD1818" s="8"/>
      <c r="UE1818" s="11"/>
      <c r="VF1818" s="11"/>
      <c r="YQ1818" s="8"/>
      <c r="ZR1818" s="11"/>
      <c r="AED1818" s="8"/>
      <c r="AFE1818" s="11"/>
    </row>
    <row r="1819" spans="6:837">
      <c r="F1819" s="11"/>
      <c r="AL1819" s="1"/>
      <c r="CQ1819" s="8"/>
      <c r="DR1819" s="11"/>
      <c r="ID1819" s="8"/>
      <c r="JE1819" s="11"/>
      <c r="KF1819" s="11"/>
      <c r="NQ1819" s="8"/>
      <c r="OR1819" s="11"/>
      <c r="TD1819" s="8"/>
      <c r="UE1819" s="11"/>
      <c r="VF1819" s="11"/>
      <c r="YQ1819" s="8"/>
      <c r="ZR1819" s="11"/>
      <c r="AED1819" s="8"/>
      <c r="AFE1819" s="11"/>
    </row>
    <row r="1820" spans="6:837">
      <c r="F1820" s="11"/>
      <c r="AL1820" s="1"/>
      <c r="CQ1820" s="8"/>
      <c r="DR1820" s="11"/>
      <c r="ID1820" s="8"/>
      <c r="JE1820" s="11"/>
      <c r="KF1820" s="11"/>
      <c r="NQ1820" s="8"/>
      <c r="OR1820" s="11"/>
      <c r="TD1820" s="8"/>
      <c r="UE1820" s="11"/>
      <c r="VF1820" s="11"/>
      <c r="YQ1820" s="8"/>
      <c r="ZR1820" s="11"/>
      <c r="AED1820" s="8"/>
      <c r="AFE1820" s="11"/>
    </row>
    <row r="1821" spans="6:837">
      <c r="F1821" s="11"/>
      <c r="AL1821" s="1"/>
      <c r="CQ1821" s="8"/>
      <c r="DR1821" s="11"/>
      <c r="ID1821" s="8"/>
      <c r="JE1821" s="11"/>
      <c r="KF1821" s="11"/>
      <c r="NQ1821" s="8"/>
      <c r="OR1821" s="11"/>
      <c r="TD1821" s="8"/>
      <c r="UE1821" s="11"/>
      <c r="VF1821" s="11"/>
      <c r="YQ1821" s="8"/>
      <c r="ZR1821" s="11"/>
      <c r="AED1821" s="8"/>
      <c r="AFE1821" s="11"/>
    </row>
    <row r="1822" spans="6:837">
      <c r="F1822" s="11"/>
      <c r="AL1822" s="1"/>
      <c r="CQ1822" s="8"/>
      <c r="DR1822" s="11"/>
      <c r="ID1822" s="8"/>
      <c r="JE1822" s="11"/>
      <c r="KF1822" s="11"/>
      <c r="NQ1822" s="8"/>
      <c r="OR1822" s="11"/>
      <c r="TD1822" s="8"/>
      <c r="UE1822" s="11"/>
      <c r="VF1822" s="11"/>
      <c r="YQ1822" s="8"/>
      <c r="ZR1822" s="11"/>
      <c r="AED1822" s="8"/>
      <c r="AFE1822" s="11"/>
    </row>
    <row r="1823" spans="6:837">
      <c r="F1823" s="11"/>
      <c r="AL1823" s="1"/>
      <c r="CQ1823" s="8"/>
      <c r="DR1823" s="11"/>
      <c r="ID1823" s="8"/>
      <c r="JE1823" s="11"/>
      <c r="KF1823" s="11"/>
      <c r="NQ1823" s="8"/>
      <c r="OR1823" s="11"/>
      <c r="TD1823" s="8"/>
      <c r="UE1823" s="11"/>
      <c r="VF1823" s="11"/>
      <c r="YQ1823" s="8"/>
      <c r="ZR1823" s="11"/>
      <c r="AED1823" s="8"/>
      <c r="AFE1823" s="11"/>
    </row>
    <row r="1824" spans="6:837">
      <c r="F1824" s="11"/>
      <c r="AL1824" s="1"/>
      <c r="CQ1824" s="8"/>
      <c r="DR1824" s="11"/>
      <c r="ID1824" s="8"/>
      <c r="JE1824" s="11"/>
      <c r="KF1824" s="11"/>
      <c r="NQ1824" s="8"/>
      <c r="OR1824" s="11"/>
      <c r="TD1824" s="8"/>
      <c r="UE1824" s="11"/>
      <c r="VF1824" s="11"/>
      <c r="YQ1824" s="8"/>
      <c r="ZR1824" s="11"/>
      <c r="AED1824" s="8"/>
      <c r="AFE1824" s="11"/>
    </row>
    <row r="1825" spans="6:837">
      <c r="F1825" s="11"/>
      <c r="AL1825" s="1"/>
      <c r="CQ1825" s="8"/>
      <c r="DR1825" s="11"/>
      <c r="ID1825" s="8"/>
      <c r="JE1825" s="11"/>
      <c r="KF1825" s="11"/>
      <c r="NQ1825" s="8"/>
      <c r="OR1825" s="11"/>
      <c r="TD1825" s="8"/>
      <c r="UE1825" s="11"/>
      <c r="VF1825" s="11"/>
      <c r="YQ1825" s="8"/>
      <c r="ZR1825" s="11"/>
      <c r="AED1825" s="8"/>
      <c r="AFE1825" s="11"/>
    </row>
    <row r="1826" spans="6:837">
      <c r="F1826" s="11"/>
      <c r="AL1826" s="1"/>
      <c r="CQ1826" s="8"/>
      <c r="DR1826" s="11"/>
      <c r="ID1826" s="8"/>
      <c r="JE1826" s="11"/>
      <c r="KF1826" s="11"/>
      <c r="NQ1826" s="8"/>
      <c r="OR1826" s="11"/>
      <c r="TD1826" s="8"/>
      <c r="UE1826" s="11"/>
      <c r="VF1826" s="11"/>
      <c r="YQ1826" s="8"/>
      <c r="ZR1826" s="11"/>
      <c r="AED1826" s="8"/>
      <c r="AFE1826" s="11"/>
    </row>
    <row r="1827" spans="6:837">
      <c r="F1827" s="11"/>
      <c r="AL1827" s="1"/>
      <c r="CQ1827" s="8"/>
      <c r="DR1827" s="11"/>
      <c r="ID1827" s="8"/>
      <c r="JE1827" s="11"/>
      <c r="KF1827" s="11"/>
      <c r="NQ1827" s="8"/>
      <c r="OR1827" s="11"/>
      <c r="TD1827" s="8"/>
      <c r="UE1827" s="11"/>
      <c r="VF1827" s="11"/>
      <c r="YQ1827" s="8"/>
      <c r="ZR1827" s="11"/>
      <c r="AED1827" s="8"/>
      <c r="AFE1827" s="11"/>
    </row>
    <row r="1828" spans="6:837">
      <c r="F1828" s="11"/>
      <c r="AL1828" s="1"/>
      <c r="CQ1828" s="8"/>
      <c r="DR1828" s="11"/>
      <c r="ID1828" s="8"/>
      <c r="JE1828" s="11"/>
      <c r="KF1828" s="11"/>
      <c r="NQ1828" s="8"/>
      <c r="OR1828" s="11"/>
      <c r="TD1828" s="8"/>
      <c r="UE1828" s="11"/>
      <c r="VF1828" s="11"/>
      <c r="YQ1828" s="8"/>
      <c r="ZR1828" s="11"/>
      <c r="AED1828" s="8"/>
      <c r="AFE1828" s="11"/>
    </row>
    <row r="1829" spans="6:837">
      <c r="F1829" s="11"/>
      <c r="AL1829" s="1"/>
      <c r="CQ1829" s="8"/>
      <c r="DR1829" s="11"/>
      <c r="ID1829" s="8"/>
      <c r="JE1829" s="11"/>
      <c r="KF1829" s="11"/>
      <c r="NQ1829" s="8"/>
      <c r="OR1829" s="11"/>
      <c r="TD1829" s="8"/>
      <c r="UE1829" s="11"/>
      <c r="VF1829" s="11"/>
      <c r="YQ1829" s="8"/>
      <c r="ZR1829" s="11"/>
      <c r="AED1829" s="8"/>
      <c r="AFE1829" s="11"/>
    </row>
    <row r="1830" spans="6:837">
      <c r="F1830" s="11"/>
      <c r="AL1830" s="1"/>
      <c r="CQ1830" s="8"/>
      <c r="DR1830" s="11"/>
      <c r="ID1830" s="8"/>
      <c r="JE1830" s="11"/>
      <c r="KF1830" s="11"/>
      <c r="NQ1830" s="8"/>
      <c r="OR1830" s="11"/>
      <c r="TD1830" s="8"/>
      <c r="UE1830" s="11"/>
      <c r="VF1830" s="11"/>
      <c r="YQ1830" s="8"/>
      <c r="ZR1830" s="11"/>
      <c r="AED1830" s="8"/>
      <c r="AFE1830" s="11"/>
    </row>
    <row r="1831" spans="6:837">
      <c r="F1831" s="11"/>
      <c r="AL1831" s="1"/>
      <c r="CQ1831" s="8"/>
      <c r="DR1831" s="11"/>
      <c r="ID1831" s="8"/>
      <c r="JE1831" s="11"/>
      <c r="KF1831" s="11"/>
      <c r="NQ1831" s="8"/>
      <c r="OR1831" s="11"/>
      <c r="TD1831" s="8"/>
      <c r="UE1831" s="11"/>
      <c r="VF1831" s="11"/>
      <c r="YQ1831" s="8"/>
      <c r="ZR1831" s="11"/>
      <c r="AED1831" s="8"/>
      <c r="AFE1831" s="11"/>
    </row>
    <row r="1832" spans="6:837">
      <c r="F1832" s="11"/>
      <c r="AL1832" s="1"/>
      <c r="CQ1832" s="8"/>
      <c r="DR1832" s="11"/>
      <c r="ID1832" s="8"/>
      <c r="JE1832" s="11"/>
      <c r="KF1832" s="11"/>
      <c r="NQ1832" s="8"/>
      <c r="OR1832" s="11"/>
      <c r="TD1832" s="8"/>
      <c r="UE1832" s="11"/>
      <c r="VF1832" s="11"/>
      <c r="YQ1832" s="8"/>
      <c r="ZR1832" s="11"/>
      <c r="AED1832" s="8"/>
      <c r="AFE1832" s="11"/>
    </row>
    <row r="1833" spans="6:837">
      <c r="F1833" s="11"/>
      <c r="AL1833" s="1"/>
      <c r="CQ1833" s="8"/>
      <c r="DR1833" s="11"/>
      <c r="ID1833" s="8"/>
      <c r="JE1833" s="11"/>
      <c r="KF1833" s="11"/>
      <c r="NQ1833" s="8"/>
      <c r="OR1833" s="11"/>
      <c r="TD1833" s="8"/>
      <c r="UE1833" s="11"/>
      <c r="VF1833" s="11"/>
      <c r="YQ1833" s="8"/>
      <c r="ZR1833" s="11"/>
      <c r="AED1833" s="8"/>
      <c r="AFE1833" s="11"/>
    </row>
    <row r="1834" spans="6:837">
      <c r="F1834" s="11"/>
      <c r="AL1834" s="1"/>
      <c r="CQ1834" s="8"/>
      <c r="DR1834" s="11"/>
      <c r="ID1834" s="8"/>
      <c r="JE1834" s="11"/>
      <c r="KF1834" s="11"/>
      <c r="NQ1834" s="8"/>
      <c r="OR1834" s="11"/>
      <c r="TD1834" s="8"/>
      <c r="UE1834" s="11"/>
      <c r="VF1834" s="11"/>
      <c r="YQ1834" s="8"/>
      <c r="ZR1834" s="11"/>
      <c r="AED1834" s="8"/>
      <c r="AFE1834" s="11"/>
    </row>
    <row r="1835" spans="6:837">
      <c r="F1835" s="11"/>
      <c r="AL1835" s="1"/>
      <c r="CQ1835" s="8"/>
      <c r="DR1835" s="11"/>
      <c r="ID1835" s="8"/>
      <c r="JE1835" s="11"/>
      <c r="KF1835" s="11"/>
      <c r="NQ1835" s="8"/>
      <c r="OR1835" s="11"/>
      <c r="TD1835" s="8"/>
      <c r="UE1835" s="11"/>
      <c r="VF1835" s="11"/>
      <c r="YQ1835" s="8"/>
      <c r="ZR1835" s="11"/>
      <c r="AED1835" s="8"/>
      <c r="AFE1835" s="11"/>
    </row>
    <row r="1836" spans="6:837">
      <c r="F1836" s="11"/>
      <c r="AL1836" s="1"/>
      <c r="CQ1836" s="8"/>
      <c r="DR1836" s="11"/>
      <c r="ID1836" s="8"/>
      <c r="JE1836" s="11"/>
      <c r="KF1836" s="11"/>
      <c r="NQ1836" s="8"/>
      <c r="OR1836" s="11"/>
      <c r="TD1836" s="8"/>
      <c r="UE1836" s="11"/>
      <c r="VF1836" s="11"/>
      <c r="YQ1836" s="8"/>
      <c r="ZR1836" s="11"/>
      <c r="AED1836" s="8"/>
      <c r="AFE1836" s="11"/>
    </row>
    <row r="1837" spans="6:837">
      <c r="F1837" s="11"/>
      <c r="AL1837" s="1"/>
      <c r="CQ1837" s="8"/>
      <c r="DR1837" s="11"/>
      <c r="ID1837" s="8"/>
      <c r="JE1837" s="11"/>
      <c r="KF1837" s="11"/>
      <c r="NQ1837" s="8"/>
      <c r="OR1837" s="11"/>
      <c r="TD1837" s="8"/>
      <c r="UE1837" s="11"/>
      <c r="VF1837" s="11"/>
      <c r="YQ1837" s="8"/>
      <c r="ZR1837" s="11"/>
      <c r="AED1837" s="8"/>
      <c r="AFE1837" s="11"/>
    </row>
    <row r="1838" spans="6:837">
      <c r="F1838" s="11"/>
      <c r="AL1838" s="1"/>
      <c r="CQ1838" s="8"/>
      <c r="DR1838" s="11"/>
      <c r="ID1838" s="8"/>
      <c r="JE1838" s="11"/>
      <c r="KF1838" s="11"/>
      <c r="NQ1838" s="8"/>
      <c r="OR1838" s="11"/>
      <c r="TD1838" s="8"/>
      <c r="UE1838" s="11"/>
      <c r="VF1838" s="11"/>
      <c r="YQ1838" s="8"/>
      <c r="ZR1838" s="11"/>
      <c r="AED1838" s="8"/>
      <c r="AFE1838" s="11"/>
    </row>
    <row r="1839" spans="6:837">
      <c r="F1839" s="11"/>
      <c r="AL1839" s="1"/>
      <c r="CQ1839" s="8"/>
      <c r="DR1839" s="11"/>
      <c r="ID1839" s="8"/>
      <c r="JE1839" s="11"/>
      <c r="KF1839" s="11"/>
      <c r="NQ1839" s="8"/>
      <c r="OR1839" s="11"/>
      <c r="TD1839" s="8"/>
      <c r="UE1839" s="11"/>
      <c r="VF1839" s="11"/>
      <c r="YQ1839" s="8"/>
      <c r="ZR1839" s="11"/>
      <c r="AED1839" s="8"/>
      <c r="AFE1839" s="11"/>
    </row>
    <row r="1840" spans="6:837">
      <c r="F1840" s="11"/>
      <c r="AL1840" s="1"/>
      <c r="CQ1840" s="8"/>
      <c r="DR1840" s="11"/>
      <c r="ID1840" s="8"/>
      <c r="JE1840" s="11"/>
      <c r="KF1840" s="11"/>
      <c r="NQ1840" s="8"/>
      <c r="OR1840" s="11"/>
      <c r="TD1840" s="8"/>
      <c r="UE1840" s="11"/>
      <c r="VF1840" s="11"/>
      <c r="YQ1840" s="8"/>
      <c r="ZR1840" s="11"/>
      <c r="AED1840" s="8"/>
      <c r="AFE1840" s="11"/>
    </row>
    <row r="1841" spans="6:837">
      <c r="F1841" s="11"/>
      <c r="AL1841" s="1"/>
      <c r="CQ1841" s="8"/>
      <c r="DR1841" s="11"/>
      <c r="ID1841" s="8"/>
      <c r="JE1841" s="11"/>
      <c r="KF1841" s="11"/>
      <c r="NQ1841" s="8"/>
      <c r="OR1841" s="11"/>
      <c r="TD1841" s="8"/>
      <c r="UE1841" s="11"/>
      <c r="VF1841" s="11"/>
      <c r="YQ1841" s="8"/>
      <c r="ZR1841" s="11"/>
      <c r="AED1841" s="8"/>
      <c r="AFE1841" s="11"/>
    </row>
    <row r="1842" spans="6:837">
      <c r="F1842" s="11"/>
      <c r="AL1842" s="1"/>
      <c r="CQ1842" s="8"/>
      <c r="DR1842" s="11"/>
      <c r="ID1842" s="8"/>
      <c r="JE1842" s="11"/>
      <c r="KF1842" s="11"/>
      <c r="NQ1842" s="8"/>
      <c r="OR1842" s="11"/>
      <c r="TD1842" s="8"/>
      <c r="UE1842" s="11"/>
      <c r="VF1842" s="11"/>
      <c r="YQ1842" s="8"/>
      <c r="ZR1842" s="11"/>
      <c r="AED1842" s="8"/>
      <c r="AFE1842" s="11"/>
    </row>
    <row r="1843" spans="6:837">
      <c r="F1843" s="11"/>
      <c r="AL1843" s="1"/>
      <c r="CQ1843" s="8"/>
      <c r="DR1843" s="11"/>
      <c r="ID1843" s="8"/>
      <c r="JE1843" s="11"/>
      <c r="KF1843" s="11"/>
      <c r="NQ1843" s="8"/>
      <c r="OR1843" s="11"/>
      <c r="TD1843" s="8"/>
      <c r="UE1843" s="11"/>
      <c r="VF1843" s="11"/>
      <c r="YQ1843" s="8"/>
      <c r="ZR1843" s="11"/>
      <c r="AED1843" s="8"/>
      <c r="AFE1843" s="11"/>
    </row>
    <row r="1844" spans="6:837">
      <c r="F1844" s="11"/>
      <c r="AL1844" s="1"/>
      <c r="CQ1844" s="8"/>
      <c r="DR1844" s="11"/>
      <c r="ID1844" s="8"/>
      <c r="JE1844" s="11"/>
      <c r="KF1844" s="11"/>
      <c r="NQ1844" s="8"/>
      <c r="OR1844" s="11"/>
      <c r="TD1844" s="8"/>
      <c r="UE1844" s="11"/>
      <c r="VF1844" s="11"/>
      <c r="YQ1844" s="8"/>
      <c r="ZR1844" s="11"/>
      <c r="AED1844" s="8"/>
      <c r="AFE1844" s="11"/>
    </row>
    <row r="1845" spans="6:837">
      <c r="F1845" s="11"/>
      <c r="AL1845" s="1"/>
      <c r="CQ1845" s="8"/>
      <c r="DR1845" s="11"/>
      <c r="ID1845" s="8"/>
      <c r="JE1845" s="11"/>
      <c r="KF1845" s="11"/>
      <c r="NQ1845" s="8"/>
      <c r="OR1845" s="11"/>
      <c r="TD1845" s="8"/>
      <c r="UE1845" s="11"/>
      <c r="VF1845" s="11"/>
      <c r="YQ1845" s="8"/>
      <c r="ZR1845" s="11"/>
      <c r="AED1845" s="8"/>
      <c r="AFE1845" s="11"/>
    </row>
    <row r="1846" spans="6:837">
      <c r="F1846" s="11"/>
      <c r="AL1846" s="1"/>
      <c r="CQ1846" s="8"/>
      <c r="DR1846" s="11"/>
      <c r="ID1846" s="8"/>
      <c r="JE1846" s="11"/>
      <c r="KF1846" s="11"/>
      <c r="NQ1846" s="8"/>
      <c r="OR1846" s="11"/>
      <c r="TD1846" s="8"/>
      <c r="UE1846" s="11"/>
      <c r="VF1846" s="11"/>
      <c r="YQ1846" s="8"/>
      <c r="ZR1846" s="11"/>
      <c r="AED1846" s="8"/>
      <c r="AFE1846" s="11"/>
    </row>
    <row r="1847" spans="6:837">
      <c r="F1847" s="11"/>
      <c r="AL1847" s="1"/>
      <c r="CQ1847" s="8"/>
      <c r="DR1847" s="11"/>
      <c r="ID1847" s="8"/>
      <c r="JE1847" s="11"/>
      <c r="KF1847" s="11"/>
      <c r="NQ1847" s="8"/>
      <c r="OR1847" s="11"/>
      <c r="TD1847" s="8"/>
      <c r="UE1847" s="11"/>
      <c r="VF1847" s="11"/>
      <c r="YQ1847" s="8"/>
      <c r="ZR1847" s="11"/>
      <c r="AED1847" s="8"/>
      <c r="AFE1847" s="11"/>
    </row>
    <row r="1848" spans="6:837">
      <c r="F1848" s="11"/>
      <c r="AL1848" s="1"/>
      <c r="CQ1848" s="8"/>
      <c r="DR1848" s="11"/>
      <c r="ID1848" s="8"/>
      <c r="JE1848" s="11"/>
      <c r="KF1848" s="11"/>
      <c r="NQ1848" s="8"/>
      <c r="OR1848" s="11"/>
      <c r="TD1848" s="8"/>
      <c r="UE1848" s="11"/>
      <c r="VF1848" s="11"/>
      <c r="YQ1848" s="8"/>
      <c r="ZR1848" s="11"/>
      <c r="AED1848" s="8"/>
      <c r="AFE1848" s="11"/>
    </row>
    <row r="1849" spans="6:837">
      <c r="F1849" s="11"/>
      <c r="AL1849" s="1"/>
      <c r="CQ1849" s="8"/>
      <c r="DR1849" s="11"/>
      <c r="ID1849" s="8"/>
      <c r="JE1849" s="11"/>
      <c r="KF1849" s="11"/>
      <c r="NQ1849" s="8"/>
      <c r="OR1849" s="11"/>
      <c r="TD1849" s="8"/>
      <c r="UE1849" s="11"/>
      <c r="VF1849" s="11"/>
      <c r="YQ1849" s="8"/>
      <c r="ZR1849" s="11"/>
      <c r="AED1849" s="8"/>
      <c r="AFE1849" s="11"/>
    </row>
    <row r="1850" spans="6:837">
      <c r="F1850" s="11"/>
      <c r="AL1850" s="1"/>
      <c r="CQ1850" s="8"/>
      <c r="DR1850" s="11"/>
      <c r="ID1850" s="8"/>
      <c r="JE1850" s="11"/>
      <c r="KF1850" s="11"/>
      <c r="NQ1850" s="8"/>
      <c r="OR1850" s="11"/>
      <c r="TD1850" s="8"/>
      <c r="UE1850" s="11"/>
      <c r="VF1850" s="11"/>
      <c r="YQ1850" s="8"/>
      <c r="ZR1850" s="11"/>
      <c r="AED1850" s="8"/>
      <c r="AFE1850" s="11"/>
    </row>
    <row r="1851" spans="6:837">
      <c r="F1851" s="11"/>
      <c r="AL1851" s="1"/>
      <c r="CQ1851" s="8"/>
      <c r="DR1851" s="11"/>
      <c r="ID1851" s="8"/>
      <c r="JE1851" s="11"/>
      <c r="KF1851" s="11"/>
      <c r="NQ1851" s="8"/>
      <c r="OR1851" s="11"/>
      <c r="TD1851" s="8"/>
      <c r="UE1851" s="11"/>
      <c r="VF1851" s="11"/>
      <c r="YQ1851" s="8"/>
      <c r="ZR1851" s="11"/>
      <c r="AED1851" s="8"/>
      <c r="AFE1851" s="11"/>
    </row>
    <row r="1852" spans="6:837">
      <c r="F1852" s="11"/>
      <c r="AL1852" s="1"/>
      <c r="CQ1852" s="8"/>
      <c r="DR1852" s="11"/>
      <c r="ID1852" s="8"/>
      <c r="JE1852" s="11"/>
      <c r="KF1852" s="11"/>
      <c r="NQ1852" s="8"/>
      <c r="OR1852" s="11"/>
      <c r="TD1852" s="8"/>
      <c r="UE1852" s="11"/>
      <c r="VF1852" s="11"/>
      <c r="YQ1852" s="8"/>
      <c r="ZR1852" s="11"/>
      <c r="AED1852" s="8"/>
      <c r="AFE1852" s="11"/>
    </row>
    <row r="1853" spans="6:837">
      <c r="F1853" s="11"/>
      <c r="AL1853" s="1"/>
      <c r="CQ1853" s="8"/>
      <c r="DR1853" s="11"/>
      <c r="ID1853" s="8"/>
      <c r="JE1853" s="11"/>
      <c r="KF1853" s="11"/>
      <c r="NQ1853" s="8"/>
      <c r="OR1853" s="11"/>
      <c r="TD1853" s="8"/>
      <c r="UE1853" s="11"/>
      <c r="VF1853" s="11"/>
      <c r="YQ1853" s="8"/>
      <c r="ZR1853" s="11"/>
      <c r="AED1853" s="8"/>
      <c r="AFE1853" s="11"/>
    </row>
    <row r="1854" spans="6:837">
      <c r="F1854" s="11"/>
      <c r="AL1854" s="1"/>
      <c r="CQ1854" s="8"/>
      <c r="DR1854" s="11"/>
      <c r="ID1854" s="8"/>
      <c r="JE1854" s="11"/>
      <c r="KF1854" s="11"/>
      <c r="NQ1854" s="8"/>
      <c r="OR1854" s="11"/>
      <c r="TD1854" s="8"/>
      <c r="UE1854" s="11"/>
      <c r="VF1854" s="11"/>
      <c r="YQ1854" s="8"/>
      <c r="ZR1854" s="11"/>
      <c r="AED1854" s="8"/>
      <c r="AFE1854" s="11"/>
    </row>
    <row r="1855" spans="6:837">
      <c r="F1855" s="11"/>
      <c r="AL1855" s="1"/>
      <c r="CQ1855" s="8"/>
      <c r="DR1855" s="11"/>
      <c r="ID1855" s="8"/>
      <c r="JE1855" s="11"/>
      <c r="KF1855" s="11"/>
      <c r="NQ1855" s="8"/>
      <c r="OR1855" s="11"/>
      <c r="TD1855" s="8"/>
      <c r="UE1855" s="11"/>
      <c r="VF1855" s="11"/>
      <c r="YQ1855" s="8"/>
      <c r="ZR1855" s="11"/>
      <c r="AED1855" s="8"/>
      <c r="AFE1855" s="11"/>
    </row>
    <row r="1856" spans="6:837">
      <c r="F1856" s="11"/>
      <c r="AL1856" s="1"/>
      <c r="CQ1856" s="8"/>
      <c r="DR1856" s="11"/>
      <c r="ID1856" s="8"/>
      <c r="JE1856" s="11"/>
      <c r="KF1856" s="11"/>
      <c r="NQ1856" s="8"/>
      <c r="OR1856" s="11"/>
      <c r="TD1856" s="8"/>
      <c r="UE1856" s="11"/>
      <c r="VF1856" s="11"/>
      <c r="YQ1856" s="8"/>
      <c r="ZR1856" s="11"/>
      <c r="AED1856" s="8"/>
      <c r="AFE1856" s="11"/>
    </row>
    <row r="1857" spans="6:837">
      <c r="F1857" s="11"/>
      <c r="AL1857" s="1"/>
      <c r="CQ1857" s="8"/>
      <c r="DR1857" s="11"/>
      <c r="ID1857" s="8"/>
      <c r="JE1857" s="11"/>
      <c r="KF1857" s="11"/>
      <c r="NQ1857" s="8"/>
      <c r="OR1857" s="11"/>
      <c r="TD1857" s="8"/>
      <c r="UE1857" s="11"/>
      <c r="VF1857" s="11"/>
      <c r="YQ1857" s="8"/>
      <c r="ZR1857" s="11"/>
      <c r="AED1857" s="8"/>
      <c r="AFE1857" s="11"/>
    </row>
    <row r="1858" spans="6:837">
      <c r="F1858" s="11"/>
      <c r="AL1858" s="1"/>
      <c r="CQ1858" s="8"/>
      <c r="DR1858" s="11"/>
      <c r="ID1858" s="8"/>
      <c r="JE1858" s="11"/>
      <c r="KF1858" s="11"/>
      <c r="NQ1858" s="8"/>
      <c r="OR1858" s="11"/>
      <c r="TD1858" s="8"/>
      <c r="UE1858" s="11"/>
      <c r="VF1858" s="11"/>
      <c r="YQ1858" s="8"/>
      <c r="ZR1858" s="11"/>
      <c r="AED1858" s="8"/>
      <c r="AFE1858" s="11"/>
    </row>
    <row r="1859" spans="6:837">
      <c r="F1859" s="11"/>
      <c r="AL1859" s="1"/>
      <c r="CQ1859" s="8"/>
      <c r="DR1859" s="11"/>
      <c r="ID1859" s="8"/>
      <c r="JE1859" s="11"/>
      <c r="KF1859" s="11"/>
      <c r="NQ1859" s="8"/>
      <c r="OR1859" s="11"/>
      <c r="TD1859" s="8"/>
      <c r="UE1859" s="11"/>
      <c r="VF1859" s="11"/>
      <c r="YQ1859" s="8"/>
      <c r="ZR1859" s="11"/>
      <c r="AED1859" s="8"/>
      <c r="AFE1859" s="11"/>
    </row>
    <row r="1860" spans="6:837">
      <c r="F1860" s="11"/>
      <c r="AL1860" s="1"/>
      <c r="CQ1860" s="8"/>
      <c r="DR1860" s="11"/>
      <c r="ID1860" s="8"/>
      <c r="JE1860" s="11"/>
      <c r="KF1860" s="11"/>
      <c r="NQ1860" s="8"/>
      <c r="OR1860" s="11"/>
      <c r="TD1860" s="8"/>
      <c r="UE1860" s="11"/>
      <c r="VF1860" s="11"/>
      <c r="YQ1860" s="8"/>
      <c r="ZR1860" s="11"/>
      <c r="AED1860" s="8"/>
      <c r="AFE1860" s="11"/>
    </row>
    <row r="1861" spans="6:837">
      <c r="F1861" s="11"/>
      <c r="AL1861" s="1"/>
      <c r="CQ1861" s="8"/>
      <c r="DR1861" s="11"/>
      <c r="ID1861" s="8"/>
      <c r="JE1861" s="11"/>
      <c r="KF1861" s="11"/>
      <c r="NQ1861" s="8"/>
      <c r="OR1861" s="11"/>
      <c r="TD1861" s="8"/>
      <c r="UE1861" s="11"/>
      <c r="VF1861" s="11"/>
      <c r="YQ1861" s="8"/>
      <c r="ZR1861" s="11"/>
      <c r="AED1861" s="8"/>
      <c r="AFE1861" s="11"/>
    </row>
    <row r="1862" spans="6:837">
      <c r="F1862" s="11"/>
      <c r="AL1862" s="1"/>
      <c r="CQ1862" s="8"/>
      <c r="DR1862" s="11"/>
      <c r="ID1862" s="8"/>
      <c r="JE1862" s="11"/>
      <c r="KF1862" s="11"/>
      <c r="NQ1862" s="8"/>
      <c r="OR1862" s="11"/>
      <c r="TD1862" s="8"/>
      <c r="UE1862" s="11"/>
      <c r="VF1862" s="11"/>
      <c r="YQ1862" s="8"/>
      <c r="ZR1862" s="11"/>
      <c r="AED1862" s="8"/>
      <c r="AFE1862" s="11"/>
    </row>
    <row r="1863" spans="6:837">
      <c r="F1863" s="11"/>
      <c r="AL1863" s="1"/>
      <c r="CQ1863" s="8"/>
      <c r="DR1863" s="11"/>
      <c r="ID1863" s="8"/>
      <c r="JE1863" s="11"/>
      <c r="KF1863" s="11"/>
      <c r="NQ1863" s="8"/>
      <c r="OR1863" s="11"/>
      <c r="TD1863" s="8"/>
      <c r="UE1863" s="11"/>
      <c r="VF1863" s="11"/>
      <c r="YQ1863" s="8"/>
      <c r="ZR1863" s="11"/>
      <c r="AED1863" s="8"/>
      <c r="AFE1863" s="11"/>
    </row>
    <row r="1864" spans="6:837">
      <c r="F1864" s="11"/>
      <c r="AL1864" s="1"/>
      <c r="CQ1864" s="8"/>
      <c r="DR1864" s="11"/>
      <c r="ID1864" s="8"/>
      <c r="JE1864" s="11"/>
      <c r="KF1864" s="11"/>
      <c r="NQ1864" s="8"/>
      <c r="OR1864" s="11"/>
      <c r="TD1864" s="8"/>
      <c r="UE1864" s="11"/>
      <c r="VF1864" s="11"/>
      <c r="YQ1864" s="8"/>
      <c r="ZR1864" s="11"/>
      <c r="AED1864" s="8"/>
      <c r="AFE1864" s="11"/>
    </row>
    <row r="1865" spans="6:837">
      <c r="F1865" s="11"/>
      <c r="AL1865" s="1"/>
      <c r="CQ1865" s="8"/>
      <c r="DR1865" s="11"/>
      <c r="ID1865" s="8"/>
      <c r="JE1865" s="11"/>
      <c r="KF1865" s="11"/>
      <c r="NQ1865" s="8"/>
      <c r="OR1865" s="11"/>
      <c r="TD1865" s="8"/>
      <c r="UE1865" s="11"/>
      <c r="VF1865" s="11"/>
      <c r="YQ1865" s="8"/>
      <c r="ZR1865" s="11"/>
      <c r="AED1865" s="8"/>
      <c r="AFE1865" s="11"/>
    </row>
    <row r="1866" spans="6:837">
      <c r="F1866" s="11"/>
      <c r="AL1866" s="1"/>
      <c r="CQ1866" s="8"/>
      <c r="DR1866" s="11"/>
      <c r="ID1866" s="8"/>
      <c r="JE1866" s="11"/>
      <c r="KF1866" s="11"/>
      <c r="NQ1866" s="8"/>
      <c r="OR1866" s="11"/>
      <c r="TD1866" s="8"/>
      <c r="UE1866" s="11"/>
      <c r="VF1866" s="11"/>
      <c r="YQ1866" s="8"/>
      <c r="ZR1866" s="11"/>
      <c r="AED1866" s="8"/>
      <c r="AFE1866" s="11"/>
    </row>
    <row r="1867" spans="6:837">
      <c r="F1867" s="11"/>
      <c r="AL1867" s="1"/>
      <c r="CQ1867" s="8"/>
      <c r="DR1867" s="11"/>
      <c r="ID1867" s="8"/>
      <c r="JE1867" s="11"/>
      <c r="KF1867" s="11"/>
      <c r="NQ1867" s="8"/>
      <c r="OR1867" s="11"/>
      <c r="TD1867" s="8"/>
      <c r="UE1867" s="11"/>
      <c r="VF1867" s="11"/>
      <c r="YQ1867" s="8"/>
      <c r="ZR1867" s="11"/>
      <c r="AED1867" s="8"/>
      <c r="AFE1867" s="11"/>
    </row>
    <row r="1868" spans="6:837">
      <c r="F1868" s="11"/>
      <c r="AL1868" s="1"/>
      <c r="CQ1868" s="8"/>
      <c r="DR1868" s="11"/>
      <c r="ID1868" s="8"/>
      <c r="JE1868" s="11"/>
      <c r="KF1868" s="11"/>
      <c r="NQ1868" s="8"/>
      <c r="OR1868" s="11"/>
      <c r="TD1868" s="8"/>
      <c r="UE1868" s="11"/>
      <c r="VF1868" s="11"/>
      <c r="YQ1868" s="8"/>
      <c r="ZR1868" s="11"/>
      <c r="AED1868" s="8"/>
      <c r="AFE1868" s="11"/>
    </row>
    <row r="1869" spans="6:837">
      <c r="F1869" s="11"/>
      <c r="AL1869" s="1"/>
      <c r="CQ1869" s="8"/>
      <c r="DR1869" s="11"/>
      <c r="ID1869" s="8"/>
      <c r="JE1869" s="11"/>
      <c r="KF1869" s="11"/>
      <c r="NQ1869" s="8"/>
      <c r="OR1869" s="11"/>
      <c r="TD1869" s="8"/>
      <c r="UE1869" s="11"/>
      <c r="VF1869" s="11"/>
      <c r="YQ1869" s="8"/>
      <c r="ZR1869" s="11"/>
      <c r="AED1869" s="8"/>
      <c r="AFE1869" s="11"/>
    </row>
    <row r="1870" spans="6:837">
      <c r="F1870" s="11"/>
      <c r="AL1870" s="1"/>
      <c r="CQ1870" s="8"/>
      <c r="DR1870" s="11"/>
      <c r="ID1870" s="8"/>
      <c r="JE1870" s="11"/>
      <c r="KF1870" s="11"/>
      <c r="NQ1870" s="8"/>
      <c r="OR1870" s="11"/>
      <c r="TD1870" s="8"/>
      <c r="UE1870" s="11"/>
      <c r="VF1870" s="11"/>
      <c r="YQ1870" s="8"/>
      <c r="ZR1870" s="11"/>
      <c r="AED1870" s="8"/>
      <c r="AFE1870" s="11"/>
    </row>
    <row r="1871" spans="6:837">
      <c r="F1871" s="11"/>
      <c r="AL1871" s="1"/>
      <c r="CQ1871" s="8"/>
      <c r="DR1871" s="11"/>
      <c r="ID1871" s="8"/>
      <c r="JE1871" s="11"/>
      <c r="KF1871" s="11"/>
      <c r="NQ1871" s="8"/>
      <c r="OR1871" s="11"/>
      <c r="TD1871" s="8"/>
      <c r="UE1871" s="11"/>
      <c r="VF1871" s="11"/>
      <c r="YQ1871" s="8"/>
      <c r="ZR1871" s="11"/>
      <c r="AED1871" s="8"/>
      <c r="AFE1871" s="11"/>
    </row>
    <row r="1872" spans="6:837">
      <c r="F1872" s="11"/>
      <c r="AL1872" s="1"/>
      <c r="CQ1872" s="8"/>
      <c r="DR1872" s="11"/>
      <c r="ID1872" s="8"/>
      <c r="JE1872" s="11"/>
      <c r="KF1872" s="11"/>
      <c r="NQ1872" s="8"/>
      <c r="OR1872" s="11"/>
      <c r="TD1872" s="8"/>
      <c r="UE1872" s="11"/>
      <c r="VF1872" s="11"/>
      <c r="YQ1872" s="8"/>
      <c r="ZR1872" s="11"/>
      <c r="AED1872" s="8"/>
      <c r="AFE1872" s="11"/>
    </row>
    <row r="1873" spans="6:837">
      <c r="F1873" s="11"/>
      <c r="AL1873" s="1"/>
      <c r="CQ1873" s="8"/>
      <c r="DR1873" s="11"/>
      <c r="ID1873" s="8"/>
      <c r="JE1873" s="11"/>
      <c r="KF1873" s="11"/>
      <c r="NQ1873" s="8"/>
      <c r="OR1873" s="11"/>
      <c r="TD1873" s="8"/>
      <c r="UE1873" s="11"/>
      <c r="VF1873" s="11"/>
      <c r="YQ1873" s="8"/>
      <c r="ZR1873" s="11"/>
      <c r="AED1873" s="8"/>
      <c r="AFE1873" s="11"/>
    </row>
    <row r="1874" spans="6:837">
      <c r="F1874" s="11"/>
      <c r="AL1874" s="1"/>
      <c r="CQ1874" s="8"/>
      <c r="DR1874" s="11"/>
      <c r="ID1874" s="8"/>
      <c r="JE1874" s="11"/>
      <c r="KF1874" s="11"/>
      <c r="NQ1874" s="8"/>
      <c r="OR1874" s="11"/>
      <c r="TD1874" s="8"/>
      <c r="UE1874" s="11"/>
      <c r="VF1874" s="11"/>
      <c r="YQ1874" s="8"/>
      <c r="ZR1874" s="11"/>
      <c r="AED1874" s="8"/>
      <c r="AFE1874" s="11"/>
    </row>
    <row r="1875" spans="6:837">
      <c r="F1875" s="11"/>
      <c r="AL1875" s="1"/>
      <c r="CQ1875" s="8"/>
      <c r="DR1875" s="11"/>
      <c r="ID1875" s="8"/>
      <c r="JE1875" s="11"/>
      <c r="KF1875" s="11"/>
      <c r="NQ1875" s="8"/>
      <c r="OR1875" s="11"/>
      <c r="TD1875" s="8"/>
      <c r="UE1875" s="11"/>
      <c r="VF1875" s="11"/>
      <c r="YQ1875" s="8"/>
      <c r="ZR1875" s="11"/>
      <c r="AED1875" s="8"/>
      <c r="AFE1875" s="11"/>
    </row>
    <row r="1876" spans="6:837">
      <c r="F1876" s="11"/>
      <c r="AL1876" s="1"/>
      <c r="CQ1876" s="8"/>
      <c r="DR1876" s="11"/>
      <c r="ID1876" s="8"/>
      <c r="JE1876" s="11"/>
      <c r="KF1876" s="11"/>
      <c r="NQ1876" s="8"/>
      <c r="OR1876" s="11"/>
      <c r="TD1876" s="8"/>
      <c r="UE1876" s="11"/>
      <c r="VF1876" s="11"/>
      <c r="YQ1876" s="8"/>
      <c r="ZR1876" s="11"/>
      <c r="AED1876" s="8"/>
      <c r="AFE1876" s="11"/>
    </row>
    <row r="1877" spans="6:837">
      <c r="F1877" s="11"/>
      <c r="AL1877" s="1"/>
      <c r="CQ1877" s="8"/>
      <c r="DR1877" s="11"/>
      <c r="ID1877" s="8"/>
      <c r="JE1877" s="11"/>
      <c r="KF1877" s="11"/>
      <c r="NQ1877" s="8"/>
      <c r="OR1877" s="11"/>
      <c r="TD1877" s="8"/>
      <c r="UE1877" s="11"/>
      <c r="VF1877" s="11"/>
      <c r="YQ1877" s="8"/>
      <c r="ZR1877" s="11"/>
      <c r="AED1877" s="8"/>
      <c r="AFE1877" s="11"/>
    </row>
    <row r="1878" spans="6:837">
      <c r="F1878" s="11"/>
      <c r="AL1878" s="1"/>
      <c r="CQ1878" s="8"/>
      <c r="DR1878" s="11"/>
      <c r="ID1878" s="8"/>
      <c r="JE1878" s="11"/>
      <c r="KF1878" s="11"/>
      <c r="NQ1878" s="8"/>
      <c r="OR1878" s="11"/>
      <c r="TD1878" s="8"/>
      <c r="UE1878" s="11"/>
      <c r="VF1878" s="11"/>
      <c r="YQ1878" s="8"/>
      <c r="ZR1878" s="11"/>
      <c r="AED1878" s="8"/>
      <c r="AFE1878" s="11"/>
    </row>
    <row r="1879" spans="6:837">
      <c r="F1879" s="11"/>
      <c r="AL1879" s="1"/>
      <c r="CQ1879" s="8"/>
      <c r="DR1879" s="11"/>
      <c r="ID1879" s="8"/>
      <c r="JE1879" s="11"/>
      <c r="KF1879" s="11"/>
      <c r="NQ1879" s="8"/>
      <c r="OR1879" s="11"/>
      <c r="TD1879" s="8"/>
      <c r="UE1879" s="11"/>
      <c r="VF1879" s="11"/>
      <c r="YQ1879" s="8"/>
      <c r="ZR1879" s="11"/>
      <c r="AED1879" s="8"/>
      <c r="AFE1879" s="11"/>
    </row>
    <row r="1880" spans="6:837">
      <c r="F1880" s="11"/>
      <c r="AL1880" s="1"/>
      <c r="CQ1880" s="8"/>
      <c r="DR1880" s="11"/>
      <c r="ID1880" s="8"/>
      <c r="JE1880" s="11"/>
      <c r="KF1880" s="11"/>
      <c r="NQ1880" s="8"/>
      <c r="OR1880" s="11"/>
      <c r="TD1880" s="8"/>
      <c r="UE1880" s="11"/>
      <c r="VF1880" s="11"/>
      <c r="YQ1880" s="8"/>
      <c r="ZR1880" s="11"/>
      <c r="AED1880" s="8"/>
      <c r="AFE1880" s="11"/>
    </row>
    <row r="1881" spans="6:837">
      <c r="F1881" s="11"/>
      <c r="AL1881" s="1"/>
      <c r="CQ1881" s="8"/>
      <c r="DR1881" s="11"/>
      <c r="ID1881" s="8"/>
      <c r="JE1881" s="11"/>
      <c r="KF1881" s="11"/>
      <c r="NQ1881" s="8"/>
      <c r="OR1881" s="11"/>
      <c r="TD1881" s="8"/>
      <c r="UE1881" s="11"/>
      <c r="VF1881" s="11"/>
      <c r="YQ1881" s="8"/>
      <c r="ZR1881" s="11"/>
      <c r="AED1881" s="8"/>
      <c r="AFE1881" s="11"/>
    </row>
    <row r="1882" spans="6:837">
      <c r="F1882" s="11"/>
      <c r="AL1882" s="1"/>
      <c r="CQ1882" s="8"/>
      <c r="DR1882" s="11"/>
      <c r="ID1882" s="8"/>
      <c r="JE1882" s="11"/>
      <c r="KF1882" s="11"/>
      <c r="NQ1882" s="8"/>
      <c r="OR1882" s="11"/>
      <c r="TD1882" s="8"/>
      <c r="UE1882" s="11"/>
      <c r="VF1882" s="11"/>
      <c r="YQ1882" s="8"/>
      <c r="ZR1882" s="11"/>
      <c r="AED1882" s="8"/>
      <c r="AFE1882" s="11"/>
    </row>
    <row r="1883" spans="6:837">
      <c r="F1883" s="11"/>
      <c r="AL1883" s="1"/>
      <c r="CQ1883" s="8"/>
      <c r="DR1883" s="11"/>
      <c r="ID1883" s="8"/>
      <c r="JE1883" s="11"/>
      <c r="KF1883" s="11"/>
      <c r="NQ1883" s="8"/>
      <c r="OR1883" s="11"/>
      <c r="TD1883" s="8"/>
      <c r="UE1883" s="11"/>
      <c r="VF1883" s="11"/>
      <c r="YQ1883" s="8"/>
      <c r="ZR1883" s="11"/>
      <c r="AED1883" s="8"/>
      <c r="AFE1883" s="11"/>
    </row>
    <row r="1884" spans="6:837">
      <c r="F1884" s="11"/>
      <c r="AL1884" s="1"/>
      <c r="CQ1884" s="8"/>
      <c r="DR1884" s="11"/>
      <c r="ID1884" s="8"/>
      <c r="JE1884" s="11"/>
      <c r="KF1884" s="11"/>
      <c r="NQ1884" s="8"/>
      <c r="OR1884" s="11"/>
      <c r="TD1884" s="8"/>
      <c r="UE1884" s="11"/>
      <c r="VF1884" s="11"/>
      <c r="YQ1884" s="8"/>
      <c r="ZR1884" s="11"/>
      <c r="AED1884" s="8"/>
      <c r="AFE1884" s="11"/>
    </row>
    <row r="1885" spans="6:837">
      <c r="F1885" s="11"/>
      <c r="AL1885" s="1"/>
      <c r="CQ1885" s="8"/>
      <c r="DR1885" s="11"/>
      <c r="ID1885" s="8"/>
      <c r="JE1885" s="11"/>
      <c r="KF1885" s="11"/>
      <c r="NQ1885" s="8"/>
      <c r="OR1885" s="11"/>
      <c r="TD1885" s="8"/>
      <c r="UE1885" s="11"/>
      <c r="VF1885" s="11"/>
      <c r="YQ1885" s="8"/>
      <c r="ZR1885" s="11"/>
      <c r="AED1885" s="8"/>
      <c r="AFE1885" s="11"/>
    </row>
    <row r="1886" spans="6:837">
      <c r="F1886" s="11"/>
      <c r="AL1886" s="1"/>
      <c r="CQ1886" s="8"/>
      <c r="DR1886" s="11"/>
      <c r="ID1886" s="8"/>
      <c r="JE1886" s="11"/>
      <c r="KF1886" s="11"/>
      <c r="NQ1886" s="8"/>
      <c r="OR1886" s="11"/>
      <c r="TD1886" s="8"/>
      <c r="UE1886" s="11"/>
      <c r="VF1886" s="11"/>
      <c r="YQ1886" s="8"/>
      <c r="ZR1886" s="11"/>
      <c r="AED1886" s="8"/>
      <c r="AFE1886" s="11"/>
    </row>
    <row r="1887" spans="6:837">
      <c r="F1887" s="11"/>
      <c r="AL1887" s="1"/>
      <c r="CQ1887" s="8"/>
      <c r="DR1887" s="11"/>
      <c r="ID1887" s="8"/>
      <c r="JE1887" s="11"/>
      <c r="KF1887" s="11"/>
      <c r="NQ1887" s="8"/>
      <c r="OR1887" s="11"/>
      <c r="TD1887" s="8"/>
      <c r="UE1887" s="11"/>
      <c r="VF1887" s="11"/>
      <c r="YQ1887" s="8"/>
      <c r="ZR1887" s="11"/>
      <c r="AED1887" s="8"/>
      <c r="AFE1887" s="11"/>
    </row>
    <row r="1888" spans="6:837">
      <c r="F1888" s="11"/>
      <c r="AL1888" s="1"/>
      <c r="CQ1888" s="8"/>
      <c r="DR1888" s="11"/>
      <c r="ID1888" s="8"/>
      <c r="JE1888" s="11"/>
      <c r="KF1888" s="11"/>
      <c r="NQ1888" s="8"/>
      <c r="OR1888" s="11"/>
      <c r="TD1888" s="8"/>
      <c r="UE1888" s="11"/>
      <c r="VF1888" s="11"/>
      <c r="YQ1888" s="8"/>
      <c r="ZR1888" s="11"/>
      <c r="AED1888" s="8"/>
      <c r="AFE1888" s="11"/>
    </row>
    <row r="1889" spans="6:837">
      <c r="F1889" s="11"/>
      <c r="AL1889" s="1"/>
      <c r="CQ1889" s="8"/>
      <c r="DR1889" s="11"/>
      <c r="ID1889" s="8"/>
      <c r="JE1889" s="11"/>
      <c r="KF1889" s="11"/>
      <c r="NQ1889" s="8"/>
      <c r="OR1889" s="11"/>
      <c r="TD1889" s="8"/>
      <c r="UE1889" s="11"/>
      <c r="VF1889" s="11"/>
      <c r="YQ1889" s="8"/>
      <c r="ZR1889" s="11"/>
      <c r="AED1889" s="8"/>
      <c r="AFE1889" s="11"/>
    </row>
    <row r="1890" spans="6:837">
      <c r="F1890" s="11"/>
      <c r="AL1890" s="1"/>
      <c r="CQ1890" s="8"/>
      <c r="DR1890" s="11"/>
      <c r="ID1890" s="8"/>
      <c r="JE1890" s="11"/>
      <c r="KF1890" s="11"/>
      <c r="NQ1890" s="8"/>
      <c r="OR1890" s="11"/>
      <c r="TD1890" s="8"/>
      <c r="UE1890" s="11"/>
      <c r="VF1890" s="11"/>
      <c r="YQ1890" s="8"/>
      <c r="ZR1890" s="11"/>
      <c r="AED1890" s="8"/>
      <c r="AFE1890" s="11"/>
    </row>
    <row r="1891" spans="6:837">
      <c r="F1891" s="11"/>
      <c r="AL1891" s="1"/>
      <c r="CQ1891" s="8"/>
      <c r="DR1891" s="11"/>
      <c r="ID1891" s="8"/>
      <c r="JE1891" s="11"/>
      <c r="KF1891" s="11"/>
      <c r="NQ1891" s="8"/>
      <c r="OR1891" s="11"/>
      <c r="TD1891" s="8"/>
      <c r="UE1891" s="11"/>
      <c r="VF1891" s="11"/>
      <c r="YQ1891" s="8"/>
      <c r="ZR1891" s="11"/>
      <c r="AED1891" s="8"/>
      <c r="AFE1891" s="11"/>
    </row>
    <row r="1892" spans="6:837">
      <c r="F1892" s="11"/>
      <c r="AL1892" s="1"/>
      <c r="CQ1892" s="8"/>
      <c r="DR1892" s="11"/>
      <c r="ID1892" s="8"/>
      <c r="JE1892" s="11"/>
      <c r="KF1892" s="11"/>
      <c r="NQ1892" s="8"/>
      <c r="OR1892" s="11"/>
      <c r="TD1892" s="8"/>
      <c r="UE1892" s="11"/>
      <c r="VF1892" s="11"/>
      <c r="YQ1892" s="8"/>
      <c r="ZR1892" s="11"/>
      <c r="AED1892" s="8"/>
      <c r="AFE1892" s="11"/>
    </row>
    <row r="1893" spans="6:837">
      <c r="F1893" s="11"/>
      <c r="AL1893" s="1"/>
      <c r="CQ1893" s="8"/>
      <c r="DR1893" s="11"/>
      <c r="ID1893" s="8"/>
      <c r="JE1893" s="11"/>
      <c r="KF1893" s="11"/>
      <c r="NQ1893" s="8"/>
      <c r="OR1893" s="11"/>
      <c r="TD1893" s="8"/>
      <c r="UE1893" s="11"/>
      <c r="VF1893" s="11"/>
      <c r="YQ1893" s="8"/>
      <c r="ZR1893" s="11"/>
      <c r="AED1893" s="8"/>
      <c r="AFE1893" s="11"/>
    </row>
    <row r="1894" spans="6:837">
      <c r="F1894" s="11"/>
      <c r="AL1894" s="1"/>
      <c r="CQ1894" s="8"/>
      <c r="DR1894" s="11"/>
      <c r="ID1894" s="8"/>
      <c r="JE1894" s="11"/>
      <c r="KF1894" s="11"/>
      <c r="NQ1894" s="8"/>
      <c r="OR1894" s="11"/>
      <c r="TD1894" s="8"/>
      <c r="UE1894" s="11"/>
      <c r="VF1894" s="11"/>
      <c r="YQ1894" s="8"/>
      <c r="ZR1894" s="11"/>
      <c r="AED1894" s="8"/>
      <c r="AFE1894" s="11"/>
    </row>
    <row r="1895" spans="6:837">
      <c r="F1895" s="11"/>
      <c r="AL1895" s="1"/>
      <c r="CQ1895" s="8"/>
      <c r="DR1895" s="11"/>
      <c r="ID1895" s="8"/>
      <c r="JE1895" s="11"/>
      <c r="KF1895" s="11"/>
      <c r="NQ1895" s="8"/>
      <c r="OR1895" s="11"/>
      <c r="TD1895" s="8"/>
      <c r="UE1895" s="11"/>
      <c r="VF1895" s="11"/>
      <c r="YQ1895" s="8"/>
      <c r="ZR1895" s="11"/>
      <c r="AED1895" s="8"/>
      <c r="AFE1895" s="11"/>
    </row>
    <row r="1896" spans="6:837">
      <c r="F1896" s="11"/>
      <c r="AL1896" s="1"/>
      <c r="CQ1896" s="8"/>
      <c r="DR1896" s="11"/>
      <c r="ID1896" s="8"/>
      <c r="JE1896" s="11"/>
      <c r="KF1896" s="11"/>
      <c r="NQ1896" s="8"/>
      <c r="OR1896" s="11"/>
      <c r="TD1896" s="8"/>
      <c r="UE1896" s="11"/>
      <c r="VF1896" s="11"/>
      <c r="YQ1896" s="8"/>
      <c r="ZR1896" s="11"/>
      <c r="AED1896" s="8"/>
      <c r="AFE1896" s="11"/>
    </row>
    <row r="1897" spans="6:837">
      <c r="F1897" s="11"/>
      <c r="AL1897" s="1"/>
      <c r="CQ1897" s="8"/>
      <c r="DR1897" s="11"/>
      <c r="ID1897" s="8"/>
      <c r="JE1897" s="11"/>
      <c r="KF1897" s="11"/>
      <c r="NQ1897" s="8"/>
      <c r="OR1897" s="11"/>
      <c r="TD1897" s="8"/>
      <c r="UE1897" s="11"/>
      <c r="VF1897" s="11"/>
      <c r="YQ1897" s="8"/>
      <c r="ZR1897" s="11"/>
      <c r="AED1897" s="8"/>
      <c r="AFE1897" s="11"/>
    </row>
    <row r="1898" spans="6:837">
      <c r="F1898" s="11"/>
      <c r="AL1898" s="1"/>
      <c r="CQ1898" s="8"/>
      <c r="DR1898" s="11"/>
      <c r="ID1898" s="8"/>
      <c r="JE1898" s="11"/>
      <c r="KF1898" s="11"/>
      <c r="NQ1898" s="8"/>
      <c r="OR1898" s="11"/>
      <c r="TD1898" s="8"/>
      <c r="UE1898" s="11"/>
      <c r="VF1898" s="11"/>
      <c r="YQ1898" s="8"/>
      <c r="ZR1898" s="11"/>
      <c r="AED1898" s="8"/>
      <c r="AFE1898" s="11"/>
    </row>
    <row r="1899" spans="6:837">
      <c r="F1899" s="11"/>
      <c r="AL1899" s="1"/>
      <c r="CQ1899" s="8"/>
      <c r="DR1899" s="11"/>
      <c r="ID1899" s="8"/>
      <c r="JE1899" s="11"/>
      <c r="KF1899" s="11"/>
      <c r="NQ1899" s="8"/>
      <c r="OR1899" s="11"/>
      <c r="TD1899" s="8"/>
      <c r="UE1899" s="11"/>
      <c r="VF1899" s="11"/>
      <c r="YQ1899" s="8"/>
      <c r="ZR1899" s="11"/>
      <c r="AED1899" s="8"/>
      <c r="AFE1899" s="11"/>
    </row>
    <row r="1900" spans="6:837">
      <c r="F1900" s="11"/>
      <c r="AL1900" s="1"/>
      <c r="CQ1900" s="8"/>
      <c r="DR1900" s="11"/>
      <c r="ID1900" s="8"/>
      <c r="JE1900" s="11"/>
      <c r="KF1900" s="11"/>
      <c r="NQ1900" s="8"/>
      <c r="OR1900" s="11"/>
      <c r="TD1900" s="8"/>
      <c r="UE1900" s="11"/>
      <c r="VF1900" s="11"/>
      <c r="YQ1900" s="8"/>
      <c r="ZR1900" s="11"/>
      <c r="AED1900" s="8"/>
      <c r="AFE1900" s="11"/>
    </row>
    <row r="1901" spans="6:837">
      <c r="F1901" s="11"/>
      <c r="AL1901" s="1"/>
      <c r="CQ1901" s="8"/>
      <c r="DR1901" s="11"/>
      <c r="ID1901" s="8"/>
      <c r="JE1901" s="11"/>
      <c r="KF1901" s="11"/>
      <c r="NQ1901" s="8"/>
      <c r="OR1901" s="11"/>
      <c r="TD1901" s="8"/>
      <c r="UE1901" s="11"/>
      <c r="VF1901" s="11"/>
      <c r="YQ1901" s="8"/>
      <c r="ZR1901" s="11"/>
      <c r="AED1901" s="8"/>
      <c r="AFE1901" s="11"/>
    </row>
    <row r="1902" spans="6:837">
      <c r="F1902" s="11"/>
      <c r="AL1902" s="1"/>
      <c r="CQ1902" s="8"/>
      <c r="DR1902" s="11"/>
      <c r="ID1902" s="8"/>
      <c r="JE1902" s="11"/>
      <c r="KF1902" s="11"/>
      <c r="NQ1902" s="8"/>
      <c r="OR1902" s="11"/>
      <c r="TD1902" s="8"/>
      <c r="UE1902" s="11"/>
      <c r="VF1902" s="11"/>
      <c r="YQ1902" s="8"/>
      <c r="ZR1902" s="11"/>
      <c r="AED1902" s="8"/>
      <c r="AFE1902" s="11"/>
    </row>
    <row r="1903" spans="6:837">
      <c r="F1903" s="11"/>
      <c r="AL1903" s="1"/>
      <c r="CQ1903" s="8"/>
      <c r="DR1903" s="11"/>
      <c r="ID1903" s="8"/>
      <c r="JE1903" s="11"/>
      <c r="KF1903" s="11"/>
      <c r="NQ1903" s="8"/>
      <c r="OR1903" s="11"/>
      <c r="TD1903" s="8"/>
      <c r="UE1903" s="11"/>
      <c r="VF1903" s="11"/>
      <c r="YQ1903" s="8"/>
      <c r="ZR1903" s="11"/>
      <c r="AED1903" s="8"/>
      <c r="AFE1903" s="11"/>
    </row>
    <row r="1904" spans="6:837">
      <c r="F1904" s="11"/>
      <c r="AL1904" s="1"/>
      <c r="CQ1904" s="8"/>
      <c r="DR1904" s="11"/>
      <c r="ID1904" s="8"/>
      <c r="JE1904" s="11"/>
      <c r="KF1904" s="11"/>
      <c r="NQ1904" s="8"/>
      <c r="OR1904" s="11"/>
      <c r="TD1904" s="8"/>
      <c r="UE1904" s="11"/>
      <c r="VF1904" s="11"/>
      <c r="YQ1904" s="8"/>
      <c r="ZR1904" s="11"/>
      <c r="AED1904" s="8"/>
      <c r="AFE1904" s="11"/>
    </row>
    <row r="1905" spans="6:837">
      <c r="F1905" s="11"/>
      <c r="AL1905" s="1"/>
      <c r="CQ1905" s="8"/>
      <c r="DR1905" s="11"/>
      <c r="ID1905" s="8"/>
      <c r="JE1905" s="11"/>
      <c r="KF1905" s="11"/>
      <c r="NQ1905" s="8"/>
      <c r="OR1905" s="11"/>
      <c r="TD1905" s="8"/>
      <c r="UE1905" s="11"/>
      <c r="VF1905" s="11"/>
      <c r="YQ1905" s="8"/>
      <c r="ZR1905" s="11"/>
      <c r="AED1905" s="8"/>
      <c r="AFE1905" s="11"/>
    </row>
    <row r="1906" spans="6:837">
      <c r="F1906" s="11"/>
      <c r="AL1906" s="1"/>
      <c r="CQ1906" s="8"/>
      <c r="DR1906" s="11"/>
      <c r="ID1906" s="8"/>
      <c r="JE1906" s="11"/>
      <c r="KF1906" s="11"/>
      <c r="NQ1906" s="8"/>
      <c r="OR1906" s="11"/>
      <c r="TD1906" s="8"/>
      <c r="UE1906" s="11"/>
      <c r="VF1906" s="11"/>
      <c r="YQ1906" s="8"/>
      <c r="ZR1906" s="11"/>
      <c r="AED1906" s="8"/>
      <c r="AFE1906" s="11"/>
    </row>
    <row r="1907" spans="6:837">
      <c r="F1907" s="11"/>
      <c r="AL1907" s="1"/>
      <c r="CQ1907" s="8"/>
      <c r="DR1907" s="11"/>
      <c r="ID1907" s="8"/>
      <c r="JE1907" s="11"/>
      <c r="KF1907" s="11"/>
      <c r="NQ1907" s="8"/>
      <c r="OR1907" s="11"/>
      <c r="TD1907" s="8"/>
      <c r="UE1907" s="11"/>
      <c r="VF1907" s="11"/>
      <c r="YQ1907" s="8"/>
      <c r="ZR1907" s="11"/>
      <c r="AED1907" s="8"/>
      <c r="AFE1907" s="11"/>
    </row>
    <row r="1908" spans="6:837">
      <c r="F1908" s="11"/>
      <c r="AL1908" s="1"/>
      <c r="CQ1908" s="8"/>
      <c r="DR1908" s="11"/>
      <c r="ID1908" s="8"/>
      <c r="JE1908" s="11"/>
      <c r="KF1908" s="11"/>
      <c r="NQ1908" s="8"/>
      <c r="OR1908" s="11"/>
      <c r="TD1908" s="8"/>
      <c r="UE1908" s="11"/>
      <c r="VF1908" s="11"/>
      <c r="YQ1908" s="8"/>
      <c r="ZR1908" s="11"/>
      <c r="AED1908" s="8"/>
      <c r="AFE1908" s="11"/>
    </row>
    <row r="1909" spans="6:837">
      <c r="F1909" s="11"/>
      <c r="AL1909" s="1"/>
      <c r="CQ1909" s="8"/>
      <c r="DR1909" s="11"/>
      <c r="ID1909" s="8"/>
      <c r="JE1909" s="11"/>
      <c r="KF1909" s="11"/>
      <c r="NQ1909" s="8"/>
      <c r="OR1909" s="11"/>
      <c r="TD1909" s="8"/>
      <c r="UE1909" s="11"/>
      <c r="VF1909" s="11"/>
      <c r="YQ1909" s="8"/>
      <c r="ZR1909" s="11"/>
      <c r="AED1909" s="8"/>
      <c r="AFE1909" s="11"/>
    </row>
    <row r="1910" spans="6:837">
      <c r="F1910" s="11"/>
      <c r="AL1910" s="1"/>
      <c r="CQ1910" s="8"/>
      <c r="DR1910" s="11"/>
      <c r="ID1910" s="8"/>
      <c r="JE1910" s="11"/>
      <c r="KF1910" s="11"/>
      <c r="NQ1910" s="8"/>
      <c r="OR1910" s="11"/>
      <c r="TD1910" s="8"/>
      <c r="UE1910" s="11"/>
      <c r="VF1910" s="11"/>
      <c r="YQ1910" s="8"/>
      <c r="ZR1910" s="11"/>
      <c r="AED1910" s="8"/>
      <c r="AFE1910" s="11"/>
    </row>
    <row r="1911" spans="6:837">
      <c r="F1911" s="11"/>
      <c r="AL1911" s="1"/>
      <c r="CQ1911" s="8"/>
      <c r="DR1911" s="11"/>
      <c r="ID1911" s="8"/>
      <c r="JE1911" s="11"/>
      <c r="KF1911" s="11"/>
      <c r="NQ1911" s="8"/>
      <c r="OR1911" s="11"/>
      <c r="TD1911" s="8"/>
      <c r="UE1911" s="11"/>
      <c r="VF1911" s="11"/>
      <c r="YQ1911" s="8"/>
      <c r="ZR1911" s="11"/>
      <c r="AED1911" s="8"/>
      <c r="AFE1911" s="11"/>
    </row>
    <row r="1912" spans="6:837">
      <c r="F1912" s="11"/>
      <c r="AL1912" s="1"/>
      <c r="CQ1912" s="8"/>
      <c r="DR1912" s="11"/>
      <c r="ID1912" s="8"/>
      <c r="JE1912" s="11"/>
      <c r="KF1912" s="11"/>
      <c r="NQ1912" s="8"/>
      <c r="OR1912" s="11"/>
      <c r="TD1912" s="8"/>
      <c r="UE1912" s="11"/>
      <c r="VF1912" s="11"/>
      <c r="YQ1912" s="8"/>
      <c r="ZR1912" s="11"/>
      <c r="AED1912" s="8"/>
      <c r="AFE1912" s="11"/>
    </row>
    <row r="1913" spans="6:837">
      <c r="F1913" s="11"/>
      <c r="AL1913" s="1"/>
      <c r="CQ1913" s="8"/>
      <c r="DR1913" s="11"/>
      <c r="ID1913" s="8"/>
      <c r="JE1913" s="11"/>
      <c r="KF1913" s="11"/>
      <c r="NQ1913" s="8"/>
      <c r="OR1913" s="11"/>
      <c r="TD1913" s="8"/>
      <c r="UE1913" s="11"/>
      <c r="VF1913" s="11"/>
      <c r="YQ1913" s="8"/>
      <c r="ZR1913" s="11"/>
      <c r="AED1913" s="8"/>
      <c r="AFE1913" s="11"/>
    </row>
    <row r="1914" spans="6:837">
      <c r="F1914" s="11"/>
      <c r="AL1914" s="1"/>
      <c r="CQ1914" s="8"/>
      <c r="DR1914" s="11"/>
      <c r="ID1914" s="8"/>
      <c r="JE1914" s="11"/>
      <c r="KF1914" s="11"/>
      <c r="NQ1914" s="8"/>
      <c r="OR1914" s="11"/>
      <c r="TD1914" s="8"/>
      <c r="UE1914" s="11"/>
      <c r="VF1914" s="11"/>
      <c r="YQ1914" s="8"/>
      <c r="ZR1914" s="11"/>
      <c r="AED1914" s="8"/>
      <c r="AFE1914" s="11"/>
    </row>
    <row r="1915" spans="6:837">
      <c r="F1915" s="11"/>
      <c r="AL1915" s="1"/>
      <c r="CQ1915" s="8"/>
      <c r="DR1915" s="11"/>
      <c r="ID1915" s="8"/>
      <c r="JE1915" s="11"/>
      <c r="KF1915" s="11"/>
      <c r="NQ1915" s="8"/>
      <c r="OR1915" s="11"/>
      <c r="TD1915" s="8"/>
      <c r="UE1915" s="11"/>
      <c r="VF1915" s="11"/>
      <c r="YQ1915" s="8"/>
      <c r="ZR1915" s="11"/>
      <c r="AED1915" s="8"/>
      <c r="AFE1915" s="11"/>
    </row>
    <row r="1916" spans="6:837">
      <c r="F1916" s="11"/>
      <c r="AL1916" s="1"/>
      <c r="CQ1916" s="8"/>
      <c r="DR1916" s="11"/>
      <c r="ID1916" s="8"/>
      <c r="JE1916" s="11"/>
      <c r="KF1916" s="11"/>
      <c r="NQ1916" s="8"/>
      <c r="OR1916" s="11"/>
      <c r="TD1916" s="8"/>
      <c r="UE1916" s="11"/>
      <c r="VF1916" s="11"/>
      <c r="YQ1916" s="8"/>
      <c r="ZR1916" s="11"/>
      <c r="AED1916" s="8"/>
      <c r="AFE1916" s="11"/>
    </row>
    <row r="1917" spans="6:837">
      <c r="F1917" s="11"/>
      <c r="AL1917" s="1"/>
      <c r="CQ1917" s="8"/>
      <c r="DR1917" s="11"/>
      <c r="ID1917" s="8"/>
      <c r="JE1917" s="11"/>
      <c r="KF1917" s="11"/>
      <c r="NQ1917" s="8"/>
      <c r="OR1917" s="11"/>
      <c r="TD1917" s="8"/>
      <c r="UE1917" s="11"/>
      <c r="VF1917" s="11"/>
      <c r="YQ1917" s="8"/>
      <c r="ZR1917" s="11"/>
      <c r="AED1917" s="8"/>
      <c r="AFE1917" s="11"/>
    </row>
    <row r="1918" spans="6:837">
      <c r="F1918" s="11"/>
      <c r="AL1918" s="1"/>
      <c r="CQ1918" s="8"/>
      <c r="DR1918" s="11"/>
      <c r="ID1918" s="8"/>
      <c r="JE1918" s="11"/>
      <c r="KF1918" s="11"/>
      <c r="NQ1918" s="8"/>
      <c r="OR1918" s="11"/>
      <c r="TD1918" s="8"/>
      <c r="UE1918" s="11"/>
      <c r="VF1918" s="11"/>
      <c r="YQ1918" s="8"/>
      <c r="ZR1918" s="11"/>
      <c r="AED1918" s="8"/>
      <c r="AFE1918" s="11"/>
    </row>
    <row r="1919" spans="6:837">
      <c r="F1919" s="11"/>
      <c r="AL1919" s="1"/>
      <c r="CQ1919" s="8"/>
      <c r="DR1919" s="11"/>
      <c r="ID1919" s="8"/>
      <c r="JE1919" s="11"/>
      <c r="KF1919" s="11"/>
      <c r="NQ1919" s="8"/>
      <c r="OR1919" s="11"/>
      <c r="TD1919" s="8"/>
      <c r="UE1919" s="11"/>
      <c r="VF1919" s="11"/>
      <c r="YQ1919" s="8"/>
      <c r="ZR1919" s="11"/>
      <c r="AED1919" s="8"/>
      <c r="AFE1919" s="11"/>
    </row>
    <row r="1920" spans="6:837">
      <c r="F1920" s="11"/>
      <c r="AL1920" s="1"/>
      <c r="CQ1920" s="8"/>
      <c r="DR1920" s="11"/>
      <c r="ID1920" s="8"/>
      <c r="JE1920" s="11"/>
      <c r="KF1920" s="11"/>
      <c r="NQ1920" s="8"/>
      <c r="OR1920" s="11"/>
      <c r="TD1920" s="8"/>
      <c r="UE1920" s="11"/>
      <c r="VF1920" s="11"/>
      <c r="YQ1920" s="8"/>
      <c r="ZR1920" s="11"/>
      <c r="AED1920" s="8"/>
      <c r="AFE1920" s="11"/>
    </row>
    <row r="1921" spans="6:837">
      <c r="F1921" s="11"/>
      <c r="AL1921" s="1"/>
      <c r="CQ1921" s="8"/>
      <c r="DR1921" s="11"/>
      <c r="ID1921" s="8"/>
      <c r="JE1921" s="11"/>
      <c r="KF1921" s="11"/>
      <c r="NQ1921" s="8"/>
      <c r="OR1921" s="11"/>
      <c r="TD1921" s="8"/>
      <c r="UE1921" s="11"/>
      <c r="VF1921" s="11"/>
      <c r="YQ1921" s="8"/>
      <c r="ZR1921" s="11"/>
      <c r="AED1921" s="8"/>
      <c r="AFE1921" s="11"/>
    </row>
    <row r="1922" spans="6:837">
      <c r="F1922" s="11"/>
      <c r="AL1922" s="1"/>
      <c r="CQ1922" s="8"/>
      <c r="DR1922" s="11"/>
      <c r="ID1922" s="8"/>
      <c r="JE1922" s="11"/>
      <c r="KF1922" s="11"/>
      <c r="NQ1922" s="8"/>
      <c r="OR1922" s="11"/>
      <c r="TD1922" s="8"/>
      <c r="UE1922" s="11"/>
      <c r="VF1922" s="11"/>
      <c r="YQ1922" s="8"/>
      <c r="ZR1922" s="11"/>
      <c r="AED1922" s="8"/>
      <c r="AFE1922" s="11"/>
    </row>
    <row r="1923" spans="6:837">
      <c r="F1923" s="11"/>
      <c r="AL1923" s="1"/>
      <c r="CQ1923" s="8"/>
      <c r="DR1923" s="11"/>
      <c r="ID1923" s="8"/>
      <c r="JE1923" s="11"/>
      <c r="KF1923" s="11"/>
      <c r="NQ1923" s="8"/>
      <c r="OR1923" s="11"/>
      <c r="TD1923" s="8"/>
      <c r="UE1923" s="11"/>
      <c r="VF1923" s="11"/>
      <c r="YQ1923" s="8"/>
      <c r="ZR1923" s="11"/>
      <c r="AED1923" s="8"/>
      <c r="AFE1923" s="11"/>
    </row>
    <row r="1924" spans="6:837">
      <c r="F1924" s="11"/>
      <c r="AL1924" s="1"/>
      <c r="CQ1924" s="8"/>
      <c r="DR1924" s="11"/>
      <c r="ID1924" s="8"/>
      <c r="JE1924" s="11"/>
      <c r="KF1924" s="11"/>
      <c r="NQ1924" s="8"/>
      <c r="OR1924" s="11"/>
      <c r="TD1924" s="8"/>
      <c r="UE1924" s="11"/>
      <c r="VF1924" s="11"/>
      <c r="YQ1924" s="8"/>
      <c r="ZR1924" s="11"/>
      <c r="AED1924" s="8"/>
      <c r="AFE1924" s="11"/>
    </row>
    <row r="1925" spans="6:837">
      <c r="F1925" s="11"/>
      <c r="AL1925" s="1"/>
      <c r="CQ1925" s="8"/>
      <c r="DR1925" s="11"/>
      <c r="ID1925" s="8"/>
      <c r="JE1925" s="11"/>
      <c r="KF1925" s="11"/>
      <c r="NQ1925" s="8"/>
      <c r="OR1925" s="11"/>
      <c r="TD1925" s="8"/>
      <c r="UE1925" s="11"/>
      <c r="VF1925" s="11"/>
      <c r="YQ1925" s="8"/>
      <c r="ZR1925" s="11"/>
      <c r="AED1925" s="8"/>
      <c r="AFE1925" s="11"/>
    </row>
    <row r="1926" spans="6:837">
      <c r="F1926" s="11"/>
      <c r="AL1926" s="1"/>
      <c r="CQ1926" s="8"/>
      <c r="DR1926" s="11"/>
      <c r="ID1926" s="8"/>
      <c r="JE1926" s="11"/>
      <c r="KF1926" s="11"/>
      <c r="NQ1926" s="8"/>
      <c r="OR1926" s="11"/>
      <c r="TD1926" s="8"/>
      <c r="UE1926" s="11"/>
      <c r="VF1926" s="11"/>
      <c r="YQ1926" s="8"/>
      <c r="ZR1926" s="11"/>
      <c r="AED1926" s="8"/>
      <c r="AFE1926" s="11"/>
    </row>
    <row r="1927" spans="6:837">
      <c r="F1927" s="11"/>
      <c r="AL1927" s="1"/>
      <c r="CQ1927" s="8"/>
      <c r="DR1927" s="11"/>
      <c r="ID1927" s="8"/>
      <c r="JE1927" s="11"/>
      <c r="KF1927" s="11"/>
      <c r="NQ1927" s="8"/>
      <c r="OR1927" s="11"/>
      <c r="TD1927" s="8"/>
      <c r="UE1927" s="11"/>
      <c r="VF1927" s="11"/>
      <c r="YQ1927" s="8"/>
      <c r="ZR1927" s="11"/>
      <c r="AED1927" s="8"/>
      <c r="AFE1927" s="11"/>
    </row>
    <row r="1928" spans="6:837">
      <c r="F1928" s="11"/>
      <c r="AL1928" s="1"/>
      <c r="CQ1928" s="8"/>
      <c r="DR1928" s="11"/>
      <c r="ID1928" s="8"/>
      <c r="JE1928" s="11"/>
      <c r="KF1928" s="11"/>
      <c r="NQ1928" s="8"/>
      <c r="OR1928" s="11"/>
      <c r="TD1928" s="8"/>
      <c r="UE1928" s="11"/>
      <c r="VF1928" s="11"/>
      <c r="YQ1928" s="8"/>
      <c r="ZR1928" s="11"/>
      <c r="AED1928" s="8"/>
      <c r="AFE1928" s="11"/>
    </row>
    <row r="1929" spans="6:837">
      <c r="F1929" s="11"/>
      <c r="AL1929" s="1"/>
      <c r="CQ1929" s="8"/>
      <c r="DR1929" s="11"/>
      <c r="ID1929" s="8"/>
      <c r="JE1929" s="11"/>
      <c r="KF1929" s="11"/>
      <c r="NQ1929" s="8"/>
      <c r="OR1929" s="11"/>
      <c r="TD1929" s="8"/>
      <c r="UE1929" s="11"/>
      <c r="VF1929" s="11"/>
      <c r="YQ1929" s="8"/>
      <c r="ZR1929" s="11"/>
      <c r="AED1929" s="8"/>
      <c r="AFE1929" s="11"/>
    </row>
    <row r="1930" spans="6:837">
      <c r="F1930" s="11"/>
      <c r="AL1930" s="1"/>
      <c r="CQ1930" s="8"/>
      <c r="DR1930" s="11"/>
      <c r="ID1930" s="8"/>
      <c r="JE1930" s="11"/>
      <c r="KF1930" s="11"/>
      <c r="NQ1930" s="8"/>
      <c r="OR1930" s="11"/>
      <c r="TD1930" s="8"/>
      <c r="UE1930" s="11"/>
      <c r="VF1930" s="11"/>
      <c r="YQ1930" s="8"/>
      <c r="ZR1930" s="11"/>
      <c r="AED1930" s="8"/>
      <c r="AFE1930" s="11"/>
    </row>
    <row r="1931" spans="6:837">
      <c r="F1931" s="11"/>
      <c r="AL1931" s="1"/>
      <c r="CQ1931" s="8"/>
      <c r="DR1931" s="11"/>
      <c r="ID1931" s="8"/>
      <c r="JE1931" s="11"/>
      <c r="KF1931" s="11"/>
      <c r="NQ1931" s="8"/>
      <c r="OR1931" s="11"/>
      <c r="TD1931" s="8"/>
      <c r="UE1931" s="11"/>
      <c r="VF1931" s="11"/>
      <c r="YQ1931" s="8"/>
      <c r="ZR1931" s="11"/>
      <c r="AED1931" s="8"/>
      <c r="AFE1931" s="11"/>
    </row>
    <row r="1932" spans="6:837">
      <c r="F1932" s="11"/>
      <c r="AL1932" s="1"/>
      <c r="CQ1932" s="8"/>
      <c r="DR1932" s="11"/>
      <c r="ID1932" s="8"/>
      <c r="JE1932" s="11"/>
      <c r="KF1932" s="11"/>
      <c r="NQ1932" s="8"/>
      <c r="OR1932" s="11"/>
      <c r="TD1932" s="8"/>
      <c r="UE1932" s="11"/>
      <c r="VF1932" s="11"/>
      <c r="YQ1932" s="8"/>
      <c r="ZR1932" s="11"/>
      <c r="AED1932" s="8"/>
      <c r="AFE1932" s="11"/>
    </row>
    <row r="1933" spans="6:837">
      <c r="F1933" s="11"/>
      <c r="AL1933" s="1"/>
      <c r="CQ1933" s="8"/>
      <c r="DR1933" s="11"/>
      <c r="ID1933" s="8"/>
      <c r="JE1933" s="11"/>
      <c r="KF1933" s="11"/>
      <c r="NQ1933" s="8"/>
      <c r="OR1933" s="11"/>
      <c r="TD1933" s="8"/>
      <c r="UE1933" s="11"/>
      <c r="VF1933" s="11"/>
      <c r="YQ1933" s="8"/>
      <c r="ZR1933" s="11"/>
      <c r="AED1933" s="8"/>
      <c r="AFE1933" s="11"/>
    </row>
    <row r="1934" spans="6:837">
      <c r="F1934" s="11"/>
      <c r="AL1934" s="1"/>
      <c r="CQ1934" s="8"/>
      <c r="DR1934" s="11"/>
      <c r="ID1934" s="8"/>
      <c r="JE1934" s="11"/>
      <c r="KF1934" s="11"/>
      <c r="NQ1934" s="8"/>
      <c r="OR1934" s="11"/>
      <c r="TD1934" s="8"/>
      <c r="UE1934" s="11"/>
      <c r="VF1934" s="11"/>
      <c r="YQ1934" s="8"/>
      <c r="ZR1934" s="11"/>
      <c r="AED1934" s="8"/>
      <c r="AFE1934" s="11"/>
    </row>
    <row r="1935" spans="6:837">
      <c r="F1935" s="11"/>
      <c r="AL1935" s="1"/>
      <c r="CQ1935" s="8"/>
      <c r="DR1935" s="11"/>
      <c r="ID1935" s="8"/>
      <c r="JE1935" s="11"/>
      <c r="KF1935" s="11"/>
      <c r="NQ1935" s="8"/>
      <c r="OR1935" s="11"/>
      <c r="TD1935" s="8"/>
      <c r="UE1935" s="11"/>
      <c r="VF1935" s="11"/>
      <c r="YQ1935" s="8"/>
      <c r="ZR1935" s="11"/>
      <c r="AED1935" s="8"/>
      <c r="AFE1935" s="11"/>
    </row>
    <row r="1936" spans="6:837">
      <c r="F1936" s="11"/>
      <c r="AL1936" s="1"/>
      <c r="CQ1936" s="8"/>
      <c r="DR1936" s="11"/>
      <c r="ID1936" s="8"/>
      <c r="JE1936" s="11"/>
      <c r="KF1936" s="11"/>
      <c r="NQ1936" s="8"/>
      <c r="OR1936" s="11"/>
      <c r="TD1936" s="8"/>
      <c r="UE1936" s="11"/>
      <c r="VF1936" s="11"/>
      <c r="YQ1936" s="8"/>
      <c r="ZR1936" s="11"/>
      <c r="AED1936" s="8"/>
      <c r="AFE1936" s="11"/>
    </row>
    <row r="1937" spans="6:837">
      <c r="F1937" s="11"/>
      <c r="AL1937" s="1"/>
      <c r="CQ1937" s="8"/>
      <c r="DR1937" s="11"/>
      <c r="ID1937" s="8"/>
      <c r="JE1937" s="11"/>
      <c r="KF1937" s="11"/>
      <c r="NQ1937" s="8"/>
      <c r="OR1937" s="11"/>
      <c r="TD1937" s="8"/>
      <c r="UE1937" s="11"/>
      <c r="VF1937" s="11"/>
      <c r="YQ1937" s="8"/>
      <c r="ZR1937" s="11"/>
      <c r="AED1937" s="8"/>
      <c r="AFE1937" s="11"/>
    </row>
    <row r="1938" spans="6:837">
      <c r="F1938" s="11"/>
      <c r="AL1938" s="1"/>
      <c r="CQ1938" s="8"/>
      <c r="DR1938" s="11"/>
      <c r="ID1938" s="8"/>
      <c r="JE1938" s="11"/>
      <c r="KF1938" s="11"/>
      <c r="NQ1938" s="8"/>
      <c r="OR1938" s="11"/>
      <c r="TD1938" s="8"/>
      <c r="UE1938" s="11"/>
      <c r="VF1938" s="11"/>
      <c r="YQ1938" s="8"/>
      <c r="ZR1938" s="11"/>
      <c r="AED1938" s="8"/>
      <c r="AFE1938" s="11"/>
    </row>
    <row r="1939" spans="6:837">
      <c r="F1939" s="11"/>
      <c r="AL1939" s="1"/>
      <c r="CQ1939" s="8"/>
      <c r="DR1939" s="11"/>
      <c r="ID1939" s="8"/>
      <c r="JE1939" s="11"/>
      <c r="KF1939" s="11"/>
      <c r="NQ1939" s="8"/>
      <c r="OR1939" s="11"/>
      <c r="TD1939" s="8"/>
      <c r="UE1939" s="11"/>
      <c r="VF1939" s="11"/>
      <c r="YQ1939" s="8"/>
      <c r="ZR1939" s="11"/>
      <c r="AED1939" s="8"/>
      <c r="AFE1939" s="11"/>
    </row>
    <row r="1940" spans="6:837">
      <c r="F1940" s="11"/>
      <c r="AL1940" s="1"/>
      <c r="CQ1940" s="8"/>
      <c r="DR1940" s="11"/>
      <c r="ID1940" s="8"/>
      <c r="JE1940" s="11"/>
      <c r="KF1940" s="11"/>
      <c r="NQ1940" s="8"/>
      <c r="OR1940" s="11"/>
      <c r="TD1940" s="8"/>
      <c r="UE1940" s="11"/>
      <c r="VF1940" s="11"/>
      <c r="YQ1940" s="8"/>
      <c r="ZR1940" s="11"/>
      <c r="AED1940" s="8"/>
      <c r="AFE1940" s="11"/>
    </row>
    <row r="1941" spans="6:837">
      <c r="F1941" s="11"/>
      <c r="AL1941" s="1"/>
      <c r="CQ1941" s="8"/>
      <c r="DR1941" s="11"/>
      <c r="ID1941" s="8"/>
      <c r="JE1941" s="11"/>
      <c r="KF1941" s="11"/>
      <c r="NQ1941" s="8"/>
      <c r="OR1941" s="11"/>
      <c r="TD1941" s="8"/>
      <c r="UE1941" s="11"/>
      <c r="VF1941" s="11"/>
      <c r="YQ1941" s="8"/>
      <c r="ZR1941" s="11"/>
      <c r="AED1941" s="8"/>
      <c r="AFE1941" s="11"/>
    </row>
    <row r="1942" spans="6:837">
      <c r="F1942" s="11"/>
      <c r="AL1942" s="1"/>
      <c r="CQ1942" s="8"/>
      <c r="DR1942" s="11"/>
      <c r="ID1942" s="8"/>
      <c r="JE1942" s="11"/>
      <c r="KF1942" s="11"/>
      <c r="NQ1942" s="8"/>
      <c r="OR1942" s="11"/>
      <c r="TD1942" s="8"/>
      <c r="UE1942" s="11"/>
      <c r="VF1942" s="11"/>
      <c r="YQ1942" s="8"/>
      <c r="ZR1942" s="11"/>
      <c r="AED1942" s="8"/>
      <c r="AFE1942" s="11"/>
    </row>
    <row r="1943" spans="6:837">
      <c r="F1943" s="11"/>
      <c r="AL1943" s="1"/>
      <c r="CQ1943" s="8"/>
      <c r="DR1943" s="11"/>
      <c r="ID1943" s="8"/>
      <c r="JE1943" s="11"/>
      <c r="KF1943" s="11"/>
      <c r="NQ1943" s="8"/>
      <c r="OR1943" s="11"/>
      <c r="TD1943" s="8"/>
      <c r="UE1943" s="11"/>
      <c r="VF1943" s="11"/>
      <c r="YQ1943" s="8"/>
      <c r="ZR1943" s="11"/>
      <c r="AED1943" s="8"/>
      <c r="AFE1943" s="11"/>
    </row>
    <row r="1944" spans="6:837">
      <c r="F1944" s="11"/>
      <c r="AL1944" s="1"/>
      <c r="CQ1944" s="8"/>
      <c r="DR1944" s="11"/>
      <c r="ID1944" s="8"/>
      <c r="JE1944" s="11"/>
      <c r="KF1944" s="11"/>
      <c r="NQ1944" s="8"/>
      <c r="OR1944" s="11"/>
      <c r="TD1944" s="8"/>
      <c r="UE1944" s="11"/>
      <c r="VF1944" s="11"/>
      <c r="YQ1944" s="8"/>
      <c r="ZR1944" s="11"/>
      <c r="AED1944" s="8"/>
      <c r="AFE1944" s="11"/>
    </row>
    <row r="1945" spans="6:837">
      <c r="F1945" s="11"/>
      <c r="AL1945" s="1"/>
      <c r="CQ1945" s="8"/>
      <c r="DR1945" s="11"/>
      <c r="ID1945" s="8"/>
      <c r="JE1945" s="11"/>
      <c r="KF1945" s="11"/>
      <c r="NQ1945" s="8"/>
      <c r="OR1945" s="11"/>
      <c r="TD1945" s="8"/>
      <c r="UE1945" s="11"/>
      <c r="VF1945" s="11"/>
      <c r="YQ1945" s="8"/>
      <c r="ZR1945" s="11"/>
      <c r="AED1945" s="8"/>
      <c r="AFE1945" s="11"/>
    </row>
    <row r="1946" spans="6:837">
      <c r="F1946" s="11"/>
      <c r="AL1946" s="1"/>
      <c r="CQ1946" s="8"/>
      <c r="DR1946" s="11"/>
      <c r="ID1946" s="8"/>
      <c r="JE1946" s="11"/>
      <c r="KF1946" s="11"/>
      <c r="NQ1946" s="8"/>
      <c r="OR1946" s="11"/>
      <c r="TD1946" s="8"/>
      <c r="UE1946" s="11"/>
      <c r="VF1946" s="11"/>
      <c r="YQ1946" s="8"/>
      <c r="ZR1946" s="11"/>
      <c r="AED1946" s="8"/>
      <c r="AFE1946" s="11"/>
    </row>
    <row r="1947" spans="6:837">
      <c r="F1947" s="11"/>
      <c r="AL1947" s="1"/>
      <c r="CQ1947" s="8"/>
      <c r="DR1947" s="11"/>
      <c r="ID1947" s="8"/>
      <c r="JE1947" s="11"/>
      <c r="KF1947" s="11"/>
      <c r="NQ1947" s="8"/>
      <c r="OR1947" s="11"/>
      <c r="TD1947" s="8"/>
      <c r="UE1947" s="11"/>
      <c r="VF1947" s="11"/>
      <c r="YQ1947" s="8"/>
      <c r="ZR1947" s="11"/>
      <c r="AED1947" s="8"/>
      <c r="AFE1947" s="11"/>
    </row>
    <row r="1948" spans="6:837">
      <c r="F1948" s="11"/>
      <c r="AL1948" s="1"/>
      <c r="CQ1948" s="8"/>
      <c r="DR1948" s="11"/>
      <c r="ID1948" s="8"/>
      <c r="JE1948" s="11"/>
      <c r="KF1948" s="11"/>
      <c r="NQ1948" s="8"/>
      <c r="OR1948" s="11"/>
      <c r="TD1948" s="8"/>
      <c r="UE1948" s="11"/>
      <c r="VF1948" s="11"/>
      <c r="YQ1948" s="8"/>
      <c r="ZR1948" s="11"/>
      <c r="AED1948" s="8"/>
      <c r="AFE1948" s="11"/>
    </row>
    <row r="1949" spans="6:837">
      <c r="F1949" s="11"/>
      <c r="AL1949" s="1"/>
      <c r="CQ1949" s="8"/>
      <c r="DR1949" s="11"/>
      <c r="ID1949" s="8"/>
      <c r="JE1949" s="11"/>
      <c r="KF1949" s="11"/>
      <c r="NQ1949" s="8"/>
      <c r="OR1949" s="11"/>
      <c r="TD1949" s="8"/>
      <c r="UE1949" s="11"/>
      <c r="VF1949" s="11"/>
      <c r="YQ1949" s="8"/>
      <c r="ZR1949" s="11"/>
      <c r="AED1949" s="8"/>
      <c r="AFE1949" s="11"/>
    </row>
    <row r="1950" spans="6:837">
      <c r="F1950" s="11"/>
      <c r="AL1950" s="1"/>
      <c r="CQ1950" s="8"/>
      <c r="DR1950" s="11"/>
      <c r="ID1950" s="8"/>
      <c r="JE1950" s="11"/>
      <c r="KF1950" s="11"/>
      <c r="NQ1950" s="8"/>
      <c r="OR1950" s="11"/>
      <c r="TD1950" s="8"/>
      <c r="UE1950" s="11"/>
      <c r="VF1950" s="11"/>
      <c r="YQ1950" s="8"/>
      <c r="ZR1950" s="11"/>
      <c r="AED1950" s="8"/>
      <c r="AFE1950" s="11"/>
    </row>
    <row r="1951" spans="6:837">
      <c r="F1951" s="11"/>
      <c r="AL1951" s="1"/>
      <c r="CQ1951" s="8"/>
      <c r="DR1951" s="11"/>
      <c r="ID1951" s="8"/>
      <c r="JE1951" s="11"/>
      <c r="KF1951" s="11"/>
      <c r="NQ1951" s="8"/>
      <c r="OR1951" s="11"/>
      <c r="TD1951" s="8"/>
      <c r="UE1951" s="11"/>
      <c r="VF1951" s="11"/>
      <c r="YQ1951" s="8"/>
      <c r="ZR1951" s="11"/>
      <c r="AED1951" s="8"/>
      <c r="AFE1951" s="11"/>
    </row>
    <row r="1952" spans="6:837">
      <c r="F1952" s="11"/>
      <c r="AL1952" s="1"/>
      <c r="CQ1952" s="8"/>
      <c r="DR1952" s="11"/>
      <c r="ID1952" s="8"/>
      <c r="JE1952" s="11"/>
      <c r="KF1952" s="11"/>
      <c r="NQ1952" s="8"/>
      <c r="OR1952" s="11"/>
      <c r="TD1952" s="8"/>
      <c r="UE1952" s="11"/>
      <c r="VF1952" s="11"/>
      <c r="YQ1952" s="8"/>
      <c r="ZR1952" s="11"/>
      <c r="AED1952" s="8"/>
      <c r="AFE1952" s="11"/>
    </row>
    <row r="1953" spans="6:837">
      <c r="F1953" s="11"/>
      <c r="AL1953" s="1"/>
      <c r="CQ1953" s="8"/>
      <c r="DR1953" s="11"/>
      <c r="ID1953" s="8"/>
      <c r="JE1953" s="11"/>
      <c r="KF1953" s="11"/>
      <c r="NQ1953" s="8"/>
      <c r="OR1953" s="11"/>
      <c r="TD1953" s="8"/>
      <c r="UE1953" s="11"/>
      <c r="VF1953" s="11"/>
      <c r="YQ1953" s="8"/>
      <c r="ZR1953" s="11"/>
      <c r="AED1953" s="8"/>
      <c r="AFE1953" s="11"/>
    </row>
    <row r="1954" spans="6:837">
      <c r="F1954" s="11"/>
      <c r="AL1954" s="1"/>
      <c r="CQ1954" s="8"/>
      <c r="DR1954" s="11"/>
      <c r="ID1954" s="8"/>
      <c r="JE1954" s="11"/>
      <c r="KF1954" s="11"/>
      <c r="NQ1954" s="8"/>
      <c r="OR1954" s="11"/>
      <c r="TD1954" s="8"/>
      <c r="UE1954" s="11"/>
      <c r="VF1954" s="11"/>
      <c r="YQ1954" s="8"/>
      <c r="ZR1954" s="11"/>
      <c r="AED1954" s="8"/>
      <c r="AFE1954" s="11"/>
    </row>
    <row r="1955" spans="6:837">
      <c r="F1955" s="11"/>
      <c r="AL1955" s="1"/>
      <c r="CQ1955" s="8"/>
      <c r="DR1955" s="11"/>
      <c r="ID1955" s="8"/>
      <c r="JE1955" s="11"/>
      <c r="KF1955" s="11"/>
      <c r="NQ1955" s="8"/>
      <c r="OR1955" s="11"/>
      <c r="TD1955" s="8"/>
      <c r="UE1955" s="11"/>
      <c r="VF1955" s="11"/>
      <c r="YQ1955" s="8"/>
      <c r="ZR1955" s="11"/>
      <c r="AED1955" s="8"/>
      <c r="AFE1955" s="11"/>
    </row>
    <row r="1956" spans="6:837">
      <c r="F1956" s="11"/>
      <c r="AL1956" s="1"/>
      <c r="CQ1956" s="8"/>
      <c r="DR1956" s="11"/>
      <c r="ID1956" s="8"/>
      <c r="JE1956" s="11"/>
      <c r="KF1956" s="11"/>
      <c r="NQ1956" s="8"/>
      <c r="OR1956" s="11"/>
      <c r="TD1956" s="8"/>
      <c r="UE1956" s="11"/>
      <c r="VF1956" s="11"/>
      <c r="YQ1956" s="8"/>
      <c r="ZR1956" s="11"/>
      <c r="AED1956" s="8"/>
      <c r="AFE1956" s="11"/>
    </row>
    <row r="1957" spans="6:837">
      <c r="F1957" s="11"/>
      <c r="AL1957" s="1"/>
      <c r="CQ1957" s="8"/>
      <c r="DR1957" s="11"/>
      <c r="ID1957" s="8"/>
      <c r="JE1957" s="11"/>
      <c r="KF1957" s="11"/>
      <c r="NQ1957" s="8"/>
      <c r="OR1957" s="11"/>
      <c r="TD1957" s="8"/>
      <c r="UE1957" s="11"/>
      <c r="VF1957" s="11"/>
      <c r="YQ1957" s="8"/>
      <c r="ZR1957" s="11"/>
      <c r="AED1957" s="8"/>
      <c r="AFE1957" s="11"/>
    </row>
    <row r="1958" spans="6:837">
      <c r="F1958" s="11"/>
      <c r="AL1958" s="1"/>
      <c r="CQ1958" s="8"/>
      <c r="DR1958" s="11"/>
      <c r="ID1958" s="8"/>
      <c r="JE1958" s="11"/>
      <c r="KF1958" s="11"/>
      <c r="NQ1958" s="8"/>
      <c r="OR1958" s="11"/>
      <c r="TD1958" s="8"/>
      <c r="UE1958" s="11"/>
      <c r="VF1958" s="11"/>
      <c r="YQ1958" s="8"/>
      <c r="ZR1958" s="11"/>
      <c r="AED1958" s="8"/>
      <c r="AFE1958" s="11"/>
    </row>
    <row r="1959" spans="6:837">
      <c r="F1959" s="11"/>
      <c r="AL1959" s="1"/>
      <c r="CQ1959" s="8"/>
      <c r="DR1959" s="11"/>
      <c r="ID1959" s="8"/>
      <c r="JE1959" s="11"/>
      <c r="KF1959" s="11"/>
      <c r="NQ1959" s="8"/>
      <c r="OR1959" s="11"/>
      <c r="TD1959" s="8"/>
      <c r="UE1959" s="11"/>
      <c r="VF1959" s="11"/>
      <c r="YQ1959" s="8"/>
      <c r="ZR1959" s="11"/>
      <c r="AED1959" s="8"/>
      <c r="AFE1959" s="11"/>
    </row>
    <row r="1960" spans="6:837">
      <c r="F1960" s="11"/>
      <c r="AL1960" s="1"/>
      <c r="CQ1960" s="8"/>
      <c r="DR1960" s="11"/>
      <c r="ID1960" s="8"/>
      <c r="JE1960" s="11"/>
      <c r="KF1960" s="11"/>
      <c r="NQ1960" s="8"/>
      <c r="OR1960" s="11"/>
      <c r="TD1960" s="8"/>
      <c r="UE1960" s="11"/>
      <c r="VF1960" s="11"/>
      <c r="YQ1960" s="8"/>
      <c r="ZR1960" s="11"/>
      <c r="AED1960" s="8"/>
      <c r="AFE1960" s="11"/>
    </row>
    <row r="1961" spans="6:837">
      <c r="F1961" s="11"/>
      <c r="AL1961" s="1"/>
      <c r="CQ1961" s="8"/>
      <c r="DR1961" s="11"/>
      <c r="ID1961" s="8"/>
      <c r="JE1961" s="11"/>
      <c r="KF1961" s="11"/>
      <c r="NQ1961" s="8"/>
      <c r="OR1961" s="11"/>
      <c r="TD1961" s="8"/>
      <c r="UE1961" s="11"/>
      <c r="VF1961" s="11"/>
      <c r="YQ1961" s="8"/>
      <c r="ZR1961" s="11"/>
      <c r="AED1961" s="8"/>
      <c r="AFE1961" s="11"/>
    </row>
    <row r="1962" spans="6:837">
      <c r="F1962" s="11"/>
      <c r="AL1962" s="1"/>
      <c r="CQ1962" s="8"/>
      <c r="DR1962" s="11"/>
      <c r="ID1962" s="8"/>
      <c r="JE1962" s="11"/>
      <c r="KF1962" s="11"/>
      <c r="NQ1962" s="8"/>
      <c r="OR1962" s="11"/>
      <c r="TD1962" s="8"/>
      <c r="UE1962" s="11"/>
      <c r="VF1962" s="11"/>
      <c r="YQ1962" s="8"/>
      <c r="ZR1962" s="11"/>
      <c r="AED1962" s="8"/>
      <c r="AFE1962" s="11"/>
    </row>
    <row r="1963" spans="6:837">
      <c r="F1963" s="11"/>
      <c r="AL1963" s="1"/>
      <c r="CQ1963" s="8"/>
      <c r="DR1963" s="11"/>
      <c r="ID1963" s="8"/>
      <c r="JE1963" s="11"/>
      <c r="KF1963" s="11"/>
      <c r="NQ1963" s="8"/>
      <c r="OR1963" s="11"/>
      <c r="TD1963" s="8"/>
      <c r="UE1963" s="11"/>
      <c r="VF1963" s="11"/>
      <c r="YQ1963" s="8"/>
      <c r="ZR1963" s="11"/>
      <c r="AED1963" s="8"/>
      <c r="AFE1963" s="11"/>
    </row>
    <row r="1964" spans="6:837">
      <c r="F1964" s="11"/>
      <c r="AL1964" s="1"/>
      <c r="CQ1964" s="8"/>
      <c r="DR1964" s="11"/>
      <c r="ID1964" s="8"/>
      <c r="JE1964" s="11"/>
      <c r="KF1964" s="11"/>
      <c r="NQ1964" s="8"/>
      <c r="OR1964" s="11"/>
      <c r="TD1964" s="8"/>
      <c r="UE1964" s="11"/>
      <c r="VF1964" s="11"/>
      <c r="YQ1964" s="8"/>
      <c r="ZR1964" s="11"/>
      <c r="AED1964" s="8"/>
      <c r="AFE1964" s="11"/>
    </row>
    <row r="1965" spans="6:837">
      <c r="F1965" s="11"/>
      <c r="AL1965" s="1"/>
      <c r="CQ1965" s="8"/>
      <c r="DR1965" s="11"/>
      <c r="ID1965" s="8"/>
      <c r="JE1965" s="11"/>
      <c r="KF1965" s="11"/>
      <c r="NQ1965" s="8"/>
      <c r="OR1965" s="11"/>
      <c r="TD1965" s="8"/>
      <c r="UE1965" s="11"/>
      <c r="VF1965" s="11"/>
      <c r="YQ1965" s="8"/>
      <c r="ZR1965" s="11"/>
      <c r="AED1965" s="8"/>
      <c r="AFE1965" s="11"/>
    </row>
    <row r="1966" spans="6:837">
      <c r="F1966" s="11"/>
      <c r="AL1966" s="1"/>
      <c r="CQ1966" s="8"/>
      <c r="DR1966" s="11"/>
      <c r="ID1966" s="8"/>
      <c r="JE1966" s="11"/>
      <c r="KF1966" s="11"/>
      <c r="NQ1966" s="8"/>
      <c r="OR1966" s="11"/>
      <c r="TD1966" s="8"/>
      <c r="UE1966" s="11"/>
      <c r="VF1966" s="11"/>
      <c r="YQ1966" s="8"/>
      <c r="ZR1966" s="11"/>
      <c r="AED1966" s="8"/>
      <c r="AFE1966" s="11"/>
    </row>
    <row r="1967" spans="6:837">
      <c r="F1967" s="11"/>
      <c r="AL1967" s="1"/>
      <c r="CQ1967" s="8"/>
      <c r="DR1967" s="11"/>
      <c r="ID1967" s="8"/>
      <c r="JE1967" s="11"/>
      <c r="KF1967" s="11"/>
      <c r="NQ1967" s="8"/>
      <c r="OR1967" s="11"/>
      <c r="TD1967" s="8"/>
      <c r="UE1967" s="11"/>
      <c r="VF1967" s="11"/>
      <c r="YQ1967" s="8"/>
      <c r="ZR1967" s="11"/>
      <c r="AED1967" s="8"/>
      <c r="AFE1967" s="11"/>
    </row>
    <row r="1968" spans="6:837">
      <c r="F1968" s="11"/>
      <c r="AL1968" s="1"/>
      <c r="CQ1968" s="8"/>
      <c r="DR1968" s="11"/>
      <c r="ID1968" s="8"/>
      <c r="JE1968" s="11"/>
      <c r="KF1968" s="11"/>
      <c r="NQ1968" s="8"/>
      <c r="OR1968" s="11"/>
      <c r="TD1968" s="8"/>
      <c r="UE1968" s="11"/>
      <c r="VF1968" s="11"/>
      <c r="YQ1968" s="8"/>
      <c r="ZR1968" s="11"/>
      <c r="AED1968" s="8"/>
      <c r="AFE1968" s="11"/>
    </row>
    <row r="1969" spans="6:837">
      <c r="F1969" s="11"/>
      <c r="AL1969" s="1"/>
      <c r="CQ1969" s="8"/>
      <c r="DR1969" s="11"/>
      <c r="ID1969" s="8"/>
      <c r="JE1969" s="11"/>
      <c r="KF1969" s="11"/>
      <c r="NQ1969" s="8"/>
      <c r="OR1969" s="11"/>
      <c r="TD1969" s="8"/>
      <c r="UE1969" s="11"/>
      <c r="VF1969" s="11"/>
      <c r="YQ1969" s="8"/>
      <c r="ZR1969" s="11"/>
      <c r="AED1969" s="8"/>
      <c r="AFE1969" s="11"/>
    </row>
    <row r="1970" spans="6:837">
      <c r="F1970" s="11"/>
      <c r="AL1970" s="1"/>
      <c r="CQ1970" s="8"/>
      <c r="DR1970" s="11"/>
      <c r="ID1970" s="8"/>
      <c r="JE1970" s="11"/>
      <c r="KF1970" s="11"/>
      <c r="NQ1970" s="8"/>
      <c r="OR1970" s="11"/>
      <c r="TD1970" s="8"/>
      <c r="UE1970" s="11"/>
      <c r="VF1970" s="11"/>
      <c r="YQ1970" s="8"/>
      <c r="ZR1970" s="11"/>
      <c r="AED1970" s="8"/>
      <c r="AFE1970" s="11"/>
    </row>
    <row r="1971" spans="6:837">
      <c r="F1971" s="11"/>
      <c r="AL1971" s="1"/>
      <c r="CQ1971" s="8"/>
      <c r="DR1971" s="11"/>
      <c r="ID1971" s="8"/>
      <c r="JE1971" s="11"/>
      <c r="KF1971" s="11"/>
      <c r="NQ1971" s="8"/>
      <c r="OR1971" s="11"/>
      <c r="TD1971" s="8"/>
      <c r="UE1971" s="11"/>
      <c r="VF1971" s="11"/>
      <c r="YQ1971" s="8"/>
      <c r="ZR1971" s="11"/>
      <c r="AED1971" s="8"/>
      <c r="AFE1971" s="11"/>
    </row>
    <row r="1972" spans="6:837">
      <c r="F1972" s="11"/>
      <c r="AL1972" s="1"/>
      <c r="CQ1972" s="8"/>
      <c r="DR1972" s="11"/>
      <c r="ID1972" s="8"/>
      <c r="JE1972" s="11"/>
      <c r="KF1972" s="11"/>
      <c r="NQ1972" s="8"/>
      <c r="OR1972" s="11"/>
      <c r="TD1972" s="8"/>
      <c r="UE1972" s="11"/>
      <c r="VF1972" s="11"/>
      <c r="YQ1972" s="8"/>
      <c r="ZR1972" s="11"/>
      <c r="AED1972" s="8"/>
      <c r="AFE1972" s="11"/>
    </row>
    <row r="1973" spans="6:837">
      <c r="F1973" s="11"/>
      <c r="AL1973" s="1"/>
      <c r="CQ1973" s="8"/>
      <c r="DR1973" s="11"/>
      <c r="ID1973" s="8"/>
      <c r="JE1973" s="11"/>
      <c r="KF1973" s="11"/>
      <c r="NQ1973" s="8"/>
      <c r="OR1973" s="11"/>
      <c r="TD1973" s="8"/>
      <c r="UE1973" s="11"/>
      <c r="VF1973" s="11"/>
      <c r="YQ1973" s="8"/>
      <c r="ZR1973" s="11"/>
      <c r="AED1973" s="8"/>
      <c r="AFE1973" s="11"/>
    </row>
    <row r="1974" spans="6:837">
      <c r="F1974" s="11"/>
      <c r="AL1974" s="1"/>
      <c r="CQ1974" s="8"/>
      <c r="DR1974" s="11"/>
      <c r="ID1974" s="8"/>
      <c r="JE1974" s="11"/>
      <c r="KF1974" s="11"/>
      <c r="NQ1974" s="8"/>
      <c r="OR1974" s="11"/>
      <c r="TD1974" s="8"/>
      <c r="UE1974" s="11"/>
      <c r="VF1974" s="11"/>
      <c r="YQ1974" s="8"/>
      <c r="ZR1974" s="11"/>
      <c r="AED1974" s="8"/>
      <c r="AFE1974" s="11"/>
    </row>
    <row r="1975" spans="6:837">
      <c r="F1975" s="11"/>
      <c r="AL1975" s="1"/>
      <c r="CQ1975" s="8"/>
      <c r="DR1975" s="11"/>
      <c r="ID1975" s="8"/>
      <c r="JE1975" s="11"/>
      <c r="KF1975" s="11"/>
      <c r="NQ1975" s="8"/>
      <c r="OR1975" s="11"/>
      <c r="TD1975" s="8"/>
      <c r="UE1975" s="11"/>
      <c r="VF1975" s="11"/>
      <c r="YQ1975" s="8"/>
      <c r="ZR1975" s="11"/>
      <c r="AED1975" s="8"/>
      <c r="AFE1975" s="11"/>
    </row>
    <row r="1976" spans="6:837">
      <c r="F1976" s="11"/>
      <c r="AL1976" s="1"/>
      <c r="CQ1976" s="8"/>
      <c r="DR1976" s="11"/>
      <c r="ID1976" s="8"/>
      <c r="JE1976" s="11"/>
      <c r="KF1976" s="11"/>
      <c r="NQ1976" s="8"/>
      <c r="OR1976" s="11"/>
      <c r="TD1976" s="8"/>
      <c r="UE1976" s="11"/>
      <c r="VF1976" s="11"/>
      <c r="YQ1976" s="8"/>
      <c r="ZR1976" s="11"/>
      <c r="AED1976" s="8"/>
      <c r="AFE1976" s="11"/>
    </row>
    <row r="1977" spans="6:837">
      <c r="F1977" s="11"/>
      <c r="AL1977" s="1"/>
      <c r="CQ1977" s="8"/>
      <c r="DR1977" s="11"/>
      <c r="ID1977" s="8"/>
      <c r="JE1977" s="11"/>
      <c r="KF1977" s="11"/>
      <c r="NQ1977" s="8"/>
      <c r="OR1977" s="11"/>
      <c r="TD1977" s="8"/>
      <c r="UE1977" s="11"/>
      <c r="VF1977" s="11"/>
      <c r="YQ1977" s="8"/>
      <c r="ZR1977" s="11"/>
      <c r="AED1977" s="8"/>
      <c r="AFE1977" s="11"/>
    </row>
    <row r="1978" spans="6:837">
      <c r="F1978" s="11"/>
      <c r="AL1978" s="1"/>
      <c r="CQ1978" s="8"/>
      <c r="DR1978" s="11"/>
      <c r="ID1978" s="8"/>
      <c r="JE1978" s="11"/>
      <c r="KF1978" s="11"/>
      <c r="NQ1978" s="8"/>
      <c r="OR1978" s="11"/>
      <c r="TD1978" s="8"/>
      <c r="UE1978" s="11"/>
      <c r="VF1978" s="11"/>
      <c r="YQ1978" s="8"/>
      <c r="ZR1978" s="11"/>
      <c r="AED1978" s="8"/>
      <c r="AFE1978" s="11"/>
    </row>
    <row r="1979" spans="6:837">
      <c r="F1979" s="11"/>
      <c r="AL1979" s="1"/>
      <c r="CQ1979" s="8"/>
      <c r="DR1979" s="11"/>
      <c r="ID1979" s="8"/>
      <c r="JE1979" s="11"/>
      <c r="KF1979" s="11"/>
      <c r="NQ1979" s="8"/>
      <c r="OR1979" s="11"/>
      <c r="TD1979" s="8"/>
      <c r="UE1979" s="11"/>
      <c r="VF1979" s="11"/>
      <c r="YQ1979" s="8"/>
      <c r="ZR1979" s="11"/>
      <c r="AED1979" s="8"/>
      <c r="AFE1979" s="11"/>
    </row>
    <row r="1980" spans="6:837">
      <c r="F1980" s="11"/>
      <c r="AL1980" s="1"/>
      <c r="CQ1980" s="8"/>
      <c r="DR1980" s="11"/>
      <c r="ID1980" s="8"/>
      <c r="JE1980" s="11"/>
      <c r="KF1980" s="11"/>
      <c r="NQ1980" s="8"/>
      <c r="OR1980" s="11"/>
      <c r="TD1980" s="8"/>
      <c r="UE1980" s="11"/>
      <c r="VF1980" s="11"/>
      <c r="YQ1980" s="8"/>
      <c r="ZR1980" s="11"/>
      <c r="AED1980" s="8"/>
      <c r="AFE1980" s="11"/>
    </row>
    <row r="1981" spans="6:837">
      <c r="F1981" s="11"/>
      <c r="AL1981" s="1"/>
      <c r="CQ1981" s="8"/>
      <c r="DR1981" s="11"/>
      <c r="ID1981" s="8"/>
      <c r="JE1981" s="11"/>
      <c r="KF1981" s="11"/>
      <c r="NQ1981" s="8"/>
      <c r="OR1981" s="11"/>
      <c r="TD1981" s="8"/>
      <c r="UE1981" s="11"/>
      <c r="VF1981" s="11"/>
      <c r="YQ1981" s="8"/>
      <c r="ZR1981" s="11"/>
      <c r="AED1981" s="8"/>
      <c r="AFE1981" s="11"/>
    </row>
    <row r="1982" spans="6:837">
      <c r="F1982" s="11"/>
      <c r="AL1982" s="1"/>
      <c r="CQ1982" s="8"/>
      <c r="DR1982" s="11"/>
      <c r="ID1982" s="8"/>
      <c r="JE1982" s="11"/>
      <c r="KF1982" s="11"/>
      <c r="NQ1982" s="8"/>
      <c r="OR1982" s="11"/>
      <c r="TD1982" s="8"/>
      <c r="UE1982" s="11"/>
      <c r="VF1982" s="11"/>
      <c r="YQ1982" s="8"/>
      <c r="ZR1982" s="11"/>
      <c r="AED1982" s="8"/>
      <c r="AFE1982" s="11"/>
    </row>
    <row r="1983" spans="6:837">
      <c r="F1983" s="11"/>
      <c r="AL1983" s="1"/>
      <c r="CQ1983" s="8"/>
      <c r="DR1983" s="11"/>
      <c r="ID1983" s="8"/>
      <c r="JE1983" s="11"/>
      <c r="KF1983" s="11"/>
      <c r="NQ1983" s="8"/>
      <c r="OR1983" s="11"/>
      <c r="TD1983" s="8"/>
      <c r="UE1983" s="11"/>
      <c r="VF1983" s="11"/>
      <c r="YQ1983" s="8"/>
      <c r="ZR1983" s="11"/>
      <c r="AED1983" s="8"/>
      <c r="AFE1983" s="11"/>
    </row>
    <row r="1984" spans="6:837">
      <c r="F1984" s="11"/>
      <c r="AL1984" s="1"/>
      <c r="CQ1984" s="8"/>
      <c r="DR1984" s="11"/>
      <c r="ID1984" s="8"/>
      <c r="JE1984" s="11"/>
      <c r="KF1984" s="11"/>
      <c r="NQ1984" s="8"/>
      <c r="OR1984" s="11"/>
      <c r="TD1984" s="8"/>
      <c r="UE1984" s="11"/>
      <c r="VF1984" s="11"/>
      <c r="YQ1984" s="8"/>
      <c r="ZR1984" s="11"/>
      <c r="AED1984" s="8"/>
      <c r="AFE1984" s="11"/>
    </row>
    <row r="1985" spans="6:837">
      <c r="F1985" s="11"/>
      <c r="AL1985" s="1"/>
      <c r="CQ1985" s="8"/>
      <c r="DR1985" s="11"/>
      <c r="ID1985" s="8"/>
      <c r="JE1985" s="11"/>
      <c r="KF1985" s="11"/>
      <c r="NQ1985" s="8"/>
      <c r="OR1985" s="11"/>
      <c r="TD1985" s="8"/>
      <c r="UE1985" s="11"/>
      <c r="VF1985" s="11"/>
      <c r="YQ1985" s="8"/>
      <c r="ZR1985" s="11"/>
      <c r="AED1985" s="8"/>
      <c r="AFE1985" s="11"/>
    </row>
    <row r="1986" spans="6:837">
      <c r="F1986" s="11"/>
      <c r="AL1986" s="1"/>
      <c r="CQ1986" s="8"/>
      <c r="DR1986" s="11"/>
      <c r="ID1986" s="8"/>
      <c r="JE1986" s="11"/>
      <c r="KF1986" s="11"/>
      <c r="NQ1986" s="8"/>
      <c r="OR1986" s="11"/>
      <c r="TD1986" s="8"/>
      <c r="UE1986" s="11"/>
      <c r="VF1986" s="11"/>
      <c r="YQ1986" s="8"/>
      <c r="ZR1986" s="11"/>
      <c r="AED1986" s="8"/>
      <c r="AFE1986" s="11"/>
    </row>
    <row r="1987" spans="6:837">
      <c r="F1987" s="11"/>
      <c r="AL1987" s="1"/>
      <c r="CQ1987" s="8"/>
      <c r="DR1987" s="11"/>
      <c r="ID1987" s="8"/>
      <c r="JE1987" s="11"/>
      <c r="KF1987" s="11"/>
      <c r="NQ1987" s="8"/>
      <c r="OR1987" s="11"/>
      <c r="TD1987" s="8"/>
      <c r="UE1987" s="11"/>
      <c r="VF1987" s="11"/>
      <c r="YQ1987" s="8"/>
      <c r="ZR1987" s="11"/>
      <c r="AED1987" s="8"/>
      <c r="AFE1987" s="11"/>
    </row>
    <row r="1988" spans="6:837">
      <c r="F1988" s="11"/>
      <c r="AL1988" s="1"/>
      <c r="CQ1988" s="8"/>
      <c r="DR1988" s="11"/>
      <c r="ID1988" s="8"/>
      <c r="JE1988" s="11"/>
      <c r="KF1988" s="11"/>
      <c r="NQ1988" s="8"/>
      <c r="OR1988" s="11"/>
      <c r="TD1988" s="8"/>
      <c r="UE1988" s="11"/>
      <c r="VF1988" s="11"/>
      <c r="YQ1988" s="8"/>
      <c r="ZR1988" s="11"/>
      <c r="AED1988" s="8"/>
      <c r="AFE1988" s="11"/>
    </row>
    <row r="1989" spans="6:837">
      <c r="F1989" s="11"/>
      <c r="AL1989" s="1"/>
      <c r="CQ1989" s="8"/>
      <c r="DR1989" s="11"/>
      <c r="ID1989" s="8"/>
      <c r="JE1989" s="11"/>
      <c r="KF1989" s="11"/>
      <c r="NQ1989" s="8"/>
      <c r="OR1989" s="11"/>
      <c r="TD1989" s="8"/>
      <c r="UE1989" s="11"/>
      <c r="VF1989" s="11"/>
      <c r="YQ1989" s="8"/>
      <c r="ZR1989" s="11"/>
      <c r="AED1989" s="8"/>
      <c r="AFE1989" s="11"/>
    </row>
    <row r="1990" spans="6:837">
      <c r="F1990" s="11"/>
      <c r="AL1990" s="1"/>
      <c r="CQ1990" s="8"/>
      <c r="DR1990" s="11"/>
      <c r="ID1990" s="8"/>
      <c r="JE1990" s="11"/>
      <c r="KF1990" s="11"/>
      <c r="NQ1990" s="8"/>
      <c r="OR1990" s="11"/>
      <c r="TD1990" s="8"/>
      <c r="UE1990" s="11"/>
      <c r="VF1990" s="11"/>
      <c r="YQ1990" s="8"/>
      <c r="ZR1990" s="11"/>
      <c r="AED1990" s="8"/>
      <c r="AFE1990" s="11"/>
    </row>
    <row r="1991" spans="6:837">
      <c r="F1991" s="11"/>
      <c r="AL1991" s="1"/>
      <c r="CQ1991" s="8"/>
      <c r="DR1991" s="11"/>
      <c r="ID1991" s="8"/>
      <c r="JE1991" s="11"/>
      <c r="KF1991" s="11"/>
      <c r="NQ1991" s="8"/>
      <c r="OR1991" s="11"/>
      <c r="TD1991" s="8"/>
      <c r="UE1991" s="11"/>
      <c r="VF1991" s="11"/>
      <c r="YQ1991" s="8"/>
      <c r="ZR1991" s="11"/>
      <c r="AED1991" s="8"/>
      <c r="AFE1991" s="11"/>
    </row>
    <row r="1992" spans="6:837">
      <c r="F1992" s="11"/>
      <c r="AL1992" s="1"/>
      <c r="CQ1992" s="8"/>
      <c r="DR1992" s="11"/>
      <c r="ID1992" s="8"/>
      <c r="JE1992" s="11"/>
      <c r="KF1992" s="11"/>
      <c r="NQ1992" s="8"/>
      <c r="OR1992" s="11"/>
      <c r="TD1992" s="8"/>
      <c r="UE1992" s="11"/>
      <c r="VF1992" s="11"/>
      <c r="YQ1992" s="8"/>
      <c r="ZR1992" s="11"/>
      <c r="AED1992" s="8"/>
      <c r="AFE1992" s="11"/>
    </row>
    <row r="1993" spans="6:837">
      <c r="F1993" s="11"/>
      <c r="AL1993" s="1"/>
      <c r="CQ1993" s="8"/>
      <c r="DR1993" s="11"/>
      <c r="ID1993" s="8"/>
      <c r="JE1993" s="11"/>
      <c r="KF1993" s="11"/>
      <c r="NQ1993" s="8"/>
      <c r="OR1993" s="11"/>
      <c r="TD1993" s="8"/>
      <c r="UE1993" s="11"/>
      <c r="VF1993" s="11"/>
      <c r="YQ1993" s="8"/>
      <c r="ZR1993" s="11"/>
      <c r="AED1993" s="8"/>
      <c r="AFE1993" s="11"/>
    </row>
    <row r="1994" spans="6:837">
      <c r="F1994" s="11"/>
      <c r="AL1994" s="1"/>
      <c r="CQ1994" s="8"/>
      <c r="DR1994" s="11"/>
      <c r="ID1994" s="8"/>
      <c r="JE1994" s="11"/>
      <c r="KF1994" s="11"/>
      <c r="NQ1994" s="8"/>
      <c r="OR1994" s="11"/>
      <c r="TD1994" s="8"/>
      <c r="UE1994" s="11"/>
      <c r="VF1994" s="11"/>
      <c r="YQ1994" s="8"/>
      <c r="ZR1994" s="11"/>
      <c r="AED1994" s="8"/>
      <c r="AFE1994" s="11"/>
    </row>
    <row r="1995" spans="6:837">
      <c r="F1995" s="11"/>
      <c r="AL1995" s="1"/>
      <c r="CQ1995" s="8"/>
      <c r="DR1995" s="11"/>
      <c r="ID1995" s="8"/>
      <c r="JE1995" s="11"/>
      <c r="KF1995" s="11"/>
      <c r="NQ1995" s="8"/>
      <c r="OR1995" s="11"/>
      <c r="TD1995" s="8"/>
      <c r="UE1995" s="11"/>
      <c r="VF1995" s="11"/>
      <c r="YQ1995" s="8"/>
      <c r="ZR1995" s="11"/>
      <c r="AED1995" s="8"/>
      <c r="AFE1995" s="11"/>
    </row>
    <row r="1996" spans="6:837">
      <c r="F1996" s="11"/>
      <c r="AL1996" s="1"/>
      <c r="CQ1996" s="8"/>
      <c r="DR1996" s="11"/>
      <c r="ID1996" s="8"/>
      <c r="JE1996" s="11"/>
      <c r="KF1996" s="11"/>
      <c r="NQ1996" s="8"/>
      <c r="OR1996" s="11"/>
      <c r="TD1996" s="8"/>
      <c r="UE1996" s="11"/>
      <c r="VF1996" s="11"/>
      <c r="YQ1996" s="8"/>
      <c r="ZR1996" s="11"/>
      <c r="AED1996" s="8"/>
      <c r="AFE1996" s="11"/>
    </row>
    <row r="1997" spans="6:837">
      <c r="F1997" s="11"/>
      <c r="AL1997" s="1"/>
      <c r="CQ1997" s="8"/>
      <c r="DR1997" s="11"/>
      <c r="ID1997" s="8"/>
      <c r="JE1997" s="11"/>
      <c r="KF1997" s="11"/>
      <c r="NQ1997" s="8"/>
      <c r="OR1997" s="11"/>
      <c r="TD1997" s="8"/>
      <c r="UE1997" s="11"/>
      <c r="VF1997" s="11"/>
      <c r="YQ1997" s="8"/>
      <c r="ZR1997" s="11"/>
      <c r="AED1997" s="8"/>
      <c r="AFE1997" s="11"/>
    </row>
    <row r="1998" spans="6:837">
      <c r="F1998" s="11"/>
      <c r="AL1998" s="1"/>
      <c r="CQ1998" s="8"/>
      <c r="DR1998" s="11"/>
      <c r="ID1998" s="8"/>
      <c r="JE1998" s="11"/>
      <c r="KF1998" s="11"/>
      <c r="NQ1998" s="8"/>
      <c r="OR1998" s="11"/>
      <c r="TD1998" s="8"/>
      <c r="UE1998" s="11"/>
      <c r="VF1998" s="11"/>
      <c r="YQ1998" s="8"/>
      <c r="ZR1998" s="11"/>
      <c r="AED1998" s="8"/>
      <c r="AFE1998" s="11"/>
    </row>
    <row r="1999" spans="6:837">
      <c r="F1999" s="11"/>
      <c r="AL1999" s="1"/>
      <c r="CQ1999" s="8"/>
      <c r="DR1999" s="11"/>
      <c r="ID1999" s="8"/>
      <c r="JE1999" s="11"/>
      <c r="KF1999" s="11"/>
      <c r="NQ1999" s="8"/>
      <c r="OR1999" s="11"/>
      <c r="TD1999" s="8"/>
      <c r="UE1999" s="11"/>
      <c r="VF1999" s="11"/>
      <c r="YQ1999" s="8"/>
      <c r="ZR1999" s="11"/>
      <c r="AED1999" s="8"/>
      <c r="AFE1999" s="11"/>
    </row>
    <row r="2000" spans="6:837">
      <c r="F2000" s="11"/>
      <c r="AL2000" s="1"/>
      <c r="CQ2000" s="8"/>
      <c r="DR2000" s="11"/>
      <c r="ID2000" s="8"/>
      <c r="JE2000" s="11"/>
      <c r="KF2000" s="11"/>
      <c r="NQ2000" s="8"/>
      <c r="OR2000" s="11"/>
      <c r="TD2000" s="8"/>
      <c r="UE2000" s="11"/>
      <c r="VF2000" s="11"/>
      <c r="YQ2000" s="8"/>
      <c r="ZR2000" s="11"/>
      <c r="AED2000" s="8"/>
      <c r="AFE2000" s="11"/>
    </row>
    <row r="2001" spans="6:837">
      <c r="F2001" s="11"/>
      <c r="AL2001" s="1"/>
      <c r="CQ2001" s="8"/>
      <c r="DR2001" s="11"/>
      <c r="ID2001" s="8"/>
      <c r="JE2001" s="11"/>
      <c r="KF2001" s="11"/>
      <c r="NQ2001" s="8"/>
      <c r="OR2001" s="11"/>
      <c r="TD2001" s="8"/>
      <c r="UE2001" s="11"/>
      <c r="VF2001" s="11"/>
      <c r="YQ2001" s="8"/>
      <c r="ZR2001" s="11"/>
      <c r="AED2001" s="8"/>
      <c r="AFE2001" s="11"/>
    </row>
    <row r="2002" spans="6:837">
      <c r="F2002" s="11"/>
      <c r="AL2002" s="1"/>
      <c r="CQ2002" s="8"/>
      <c r="DR2002" s="11"/>
      <c r="ID2002" s="8"/>
      <c r="JE2002" s="11"/>
      <c r="KF2002" s="11"/>
      <c r="NQ2002" s="8"/>
      <c r="OR2002" s="11"/>
      <c r="TD2002" s="8"/>
      <c r="UE2002" s="11"/>
      <c r="VF2002" s="11"/>
      <c r="YQ2002" s="8"/>
      <c r="ZR2002" s="11"/>
      <c r="AED2002" s="8"/>
      <c r="AFE2002" s="11"/>
    </row>
    <row r="2003" spans="6:837">
      <c r="F2003" s="11"/>
      <c r="AL2003" s="1"/>
      <c r="CQ2003" s="8"/>
      <c r="DR2003" s="11"/>
      <c r="ID2003" s="8"/>
      <c r="JE2003" s="11"/>
      <c r="KF2003" s="11"/>
      <c r="NQ2003" s="8"/>
      <c r="OR2003" s="11"/>
      <c r="TD2003" s="8"/>
      <c r="UE2003" s="11"/>
      <c r="VF2003" s="11"/>
      <c r="YQ2003" s="8"/>
      <c r="ZR2003" s="11"/>
      <c r="AED2003" s="8"/>
      <c r="AFE2003" s="11"/>
    </row>
    <row r="2004" spans="6:837">
      <c r="F2004" s="11"/>
      <c r="AL2004" s="1"/>
      <c r="CQ2004" s="8"/>
      <c r="DR2004" s="11"/>
      <c r="ID2004" s="8"/>
      <c r="JE2004" s="11"/>
      <c r="KF2004" s="11"/>
      <c r="NQ2004" s="8"/>
      <c r="OR2004" s="11"/>
      <c r="TD2004" s="8"/>
      <c r="UE2004" s="11"/>
      <c r="VF2004" s="11"/>
      <c r="YQ2004" s="8"/>
      <c r="ZR2004" s="11"/>
      <c r="AED2004" s="8"/>
      <c r="AFE2004" s="11"/>
    </row>
    <row r="2005" spans="6:837">
      <c r="F2005" s="11"/>
      <c r="AL2005" s="1"/>
      <c r="CQ2005" s="8"/>
      <c r="DR2005" s="11"/>
      <c r="ID2005" s="8"/>
      <c r="JE2005" s="11"/>
      <c r="KF2005" s="11"/>
      <c r="NQ2005" s="8"/>
      <c r="OR2005" s="11"/>
      <c r="TD2005" s="8"/>
      <c r="UE2005" s="11"/>
      <c r="VF2005" s="11"/>
      <c r="YQ2005" s="8"/>
      <c r="ZR2005" s="11"/>
      <c r="AED2005" s="8"/>
      <c r="AFE2005" s="11"/>
    </row>
    <row r="2006" spans="6:837">
      <c r="F2006" s="11"/>
      <c r="AL2006" s="1"/>
      <c r="CQ2006" s="8"/>
      <c r="DR2006" s="11"/>
      <c r="ID2006" s="8"/>
      <c r="JE2006" s="11"/>
      <c r="KF2006" s="11"/>
      <c r="NQ2006" s="8"/>
      <c r="OR2006" s="11"/>
      <c r="TD2006" s="8"/>
      <c r="UE2006" s="11"/>
      <c r="VF2006" s="11"/>
      <c r="YQ2006" s="8"/>
      <c r="ZR2006" s="11"/>
      <c r="AED2006" s="8"/>
      <c r="AFE2006" s="11"/>
    </row>
    <row r="2007" spans="6:837">
      <c r="F2007" s="11"/>
      <c r="AL2007" s="1"/>
      <c r="CQ2007" s="8"/>
      <c r="DR2007" s="11"/>
      <c r="ID2007" s="8"/>
      <c r="JE2007" s="11"/>
      <c r="KF2007" s="11"/>
      <c r="NQ2007" s="8"/>
      <c r="OR2007" s="11"/>
      <c r="TD2007" s="8"/>
      <c r="UE2007" s="11"/>
      <c r="VF2007" s="11"/>
      <c r="YQ2007" s="8"/>
      <c r="ZR2007" s="11"/>
      <c r="AED2007" s="8"/>
      <c r="AFE2007" s="11"/>
    </row>
    <row r="2008" spans="6:837">
      <c r="F2008" s="11"/>
      <c r="AL2008" s="1"/>
      <c r="CQ2008" s="8"/>
      <c r="DR2008" s="11"/>
      <c r="ID2008" s="8"/>
      <c r="JE2008" s="11"/>
      <c r="KF2008" s="11"/>
      <c r="NQ2008" s="8"/>
      <c r="OR2008" s="11"/>
      <c r="TD2008" s="8"/>
      <c r="UE2008" s="11"/>
      <c r="VF2008" s="11"/>
      <c r="YQ2008" s="8"/>
      <c r="ZR2008" s="11"/>
      <c r="AED2008" s="8"/>
      <c r="AFE2008" s="11"/>
    </row>
    <row r="2009" spans="6:837">
      <c r="F2009" s="11"/>
      <c r="AL2009" s="1"/>
      <c r="CQ2009" s="8"/>
      <c r="DR2009" s="11"/>
      <c r="ID2009" s="8"/>
      <c r="JE2009" s="11"/>
      <c r="KF2009" s="11"/>
      <c r="NQ2009" s="8"/>
      <c r="OR2009" s="11"/>
      <c r="TD2009" s="8"/>
      <c r="UE2009" s="11"/>
      <c r="VF2009" s="11"/>
      <c r="YQ2009" s="8"/>
      <c r="ZR2009" s="11"/>
      <c r="AED2009" s="8"/>
      <c r="AFE2009" s="11"/>
    </row>
    <row r="2010" spans="6:837">
      <c r="F2010" s="11"/>
      <c r="AL2010" s="1"/>
      <c r="CQ2010" s="8"/>
      <c r="DR2010" s="11"/>
      <c r="ID2010" s="8"/>
      <c r="JE2010" s="11"/>
      <c r="KF2010" s="11"/>
      <c r="NQ2010" s="8"/>
      <c r="OR2010" s="11"/>
      <c r="TD2010" s="8"/>
      <c r="UE2010" s="11"/>
      <c r="VF2010" s="11"/>
      <c r="YQ2010" s="8"/>
      <c r="ZR2010" s="11"/>
      <c r="AED2010" s="8"/>
      <c r="AFE2010" s="11"/>
    </row>
    <row r="2011" spans="6:837">
      <c r="F2011" s="11"/>
      <c r="AL2011" s="1"/>
      <c r="CQ2011" s="8"/>
      <c r="DR2011" s="11"/>
      <c r="ID2011" s="8"/>
      <c r="JE2011" s="11"/>
      <c r="KF2011" s="11"/>
      <c r="NQ2011" s="8"/>
      <c r="OR2011" s="11"/>
      <c r="TD2011" s="8"/>
      <c r="UE2011" s="11"/>
      <c r="VF2011" s="11"/>
      <c r="YQ2011" s="8"/>
      <c r="ZR2011" s="11"/>
      <c r="AED2011" s="8"/>
      <c r="AFE2011" s="11"/>
    </row>
    <row r="2012" spans="6:837">
      <c r="F2012" s="11"/>
      <c r="AL2012" s="1"/>
      <c r="CQ2012" s="8"/>
      <c r="DR2012" s="11"/>
      <c r="ID2012" s="8"/>
      <c r="JE2012" s="11"/>
      <c r="KF2012" s="11"/>
      <c r="NQ2012" s="8"/>
      <c r="OR2012" s="11"/>
      <c r="TD2012" s="8"/>
      <c r="UE2012" s="11"/>
      <c r="VF2012" s="11"/>
      <c r="YQ2012" s="8"/>
      <c r="ZR2012" s="11"/>
      <c r="AED2012" s="8"/>
      <c r="AFE2012" s="11"/>
    </row>
    <row r="2013" spans="6:837">
      <c r="F2013" s="11"/>
      <c r="AL2013" s="1"/>
      <c r="CQ2013" s="8"/>
      <c r="DR2013" s="11"/>
      <c r="ID2013" s="8"/>
      <c r="JE2013" s="11"/>
      <c r="KF2013" s="11"/>
      <c r="NQ2013" s="8"/>
      <c r="OR2013" s="11"/>
      <c r="TD2013" s="8"/>
      <c r="UE2013" s="11"/>
      <c r="VF2013" s="11"/>
      <c r="YQ2013" s="8"/>
      <c r="ZR2013" s="11"/>
      <c r="AED2013" s="8"/>
      <c r="AFE2013" s="11"/>
    </row>
    <row r="2014" spans="6:837">
      <c r="F2014" s="11"/>
      <c r="AL2014" s="1"/>
      <c r="CQ2014" s="8"/>
      <c r="DR2014" s="11"/>
      <c r="ID2014" s="8"/>
      <c r="JE2014" s="11"/>
      <c r="KF2014" s="11"/>
      <c r="NQ2014" s="8"/>
      <c r="OR2014" s="11"/>
      <c r="TD2014" s="8"/>
      <c r="UE2014" s="11"/>
      <c r="VF2014" s="11"/>
      <c r="YQ2014" s="8"/>
      <c r="ZR2014" s="11"/>
      <c r="AED2014" s="8"/>
      <c r="AFE2014" s="11"/>
    </row>
    <row r="2015" spans="6:837">
      <c r="F2015" s="11"/>
      <c r="AL2015" s="1"/>
      <c r="CQ2015" s="8"/>
      <c r="DR2015" s="11"/>
      <c r="ID2015" s="8"/>
      <c r="JE2015" s="11"/>
      <c r="KF2015" s="11"/>
      <c r="NQ2015" s="8"/>
      <c r="OR2015" s="11"/>
      <c r="TD2015" s="8"/>
      <c r="UE2015" s="11"/>
      <c r="VF2015" s="11"/>
      <c r="YQ2015" s="8"/>
      <c r="ZR2015" s="11"/>
      <c r="AED2015" s="8"/>
      <c r="AFE2015" s="11"/>
    </row>
    <row r="2016" spans="6:837">
      <c r="F2016" s="11"/>
      <c r="AL2016" s="1"/>
      <c r="CQ2016" s="8"/>
      <c r="DR2016" s="11"/>
      <c r="ID2016" s="8"/>
      <c r="JE2016" s="11"/>
      <c r="KF2016" s="11"/>
      <c r="NQ2016" s="8"/>
      <c r="OR2016" s="11"/>
      <c r="TD2016" s="8"/>
      <c r="UE2016" s="11"/>
      <c r="VF2016" s="11"/>
      <c r="YQ2016" s="8"/>
      <c r="ZR2016" s="11"/>
      <c r="AED2016" s="8"/>
      <c r="AFE2016" s="11"/>
    </row>
    <row r="2017" spans="6:837">
      <c r="F2017" s="11"/>
      <c r="AL2017" s="1"/>
      <c r="CQ2017" s="8"/>
      <c r="DR2017" s="11"/>
      <c r="ID2017" s="8"/>
      <c r="JE2017" s="11"/>
      <c r="KF2017" s="11"/>
      <c r="NQ2017" s="8"/>
      <c r="OR2017" s="11"/>
      <c r="TD2017" s="8"/>
      <c r="UE2017" s="11"/>
      <c r="VF2017" s="11"/>
      <c r="YQ2017" s="8"/>
      <c r="ZR2017" s="11"/>
      <c r="AED2017" s="8"/>
      <c r="AFE2017" s="11"/>
    </row>
    <row r="2018" spans="6:837">
      <c r="F2018" s="11"/>
      <c r="AL2018" s="1"/>
      <c r="CQ2018" s="8"/>
      <c r="DR2018" s="11"/>
      <c r="ID2018" s="8"/>
      <c r="JE2018" s="11"/>
      <c r="KF2018" s="11"/>
      <c r="NQ2018" s="8"/>
      <c r="OR2018" s="11"/>
      <c r="TD2018" s="8"/>
      <c r="UE2018" s="11"/>
      <c r="VF2018" s="11"/>
      <c r="YQ2018" s="8"/>
      <c r="ZR2018" s="11"/>
      <c r="AED2018" s="8"/>
      <c r="AFE2018" s="11"/>
    </row>
    <row r="2019" spans="6:837">
      <c r="F2019" s="11"/>
      <c r="AL2019" s="1"/>
      <c r="CQ2019" s="8"/>
      <c r="DR2019" s="11"/>
      <c r="ID2019" s="8"/>
      <c r="JE2019" s="11"/>
      <c r="KF2019" s="11"/>
      <c r="NQ2019" s="8"/>
      <c r="OR2019" s="11"/>
      <c r="TD2019" s="8"/>
      <c r="UE2019" s="11"/>
      <c r="VF2019" s="11"/>
      <c r="YQ2019" s="8"/>
      <c r="ZR2019" s="11"/>
      <c r="AED2019" s="8"/>
      <c r="AFE2019" s="11"/>
    </row>
    <row r="2020" spans="6:837">
      <c r="F2020" s="11"/>
      <c r="AL2020" s="1"/>
      <c r="CQ2020" s="8"/>
      <c r="DR2020" s="11"/>
      <c r="ID2020" s="8"/>
      <c r="JE2020" s="11"/>
      <c r="KF2020" s="11"/>
      <c r="NQ2020" s="8"/>
      <c r="OR2020" s="11"/>
      <c r="TD2020" s="8"/>
      <c r="UE2020" s="11"/>
      <c r="VF2020" s="11"/>
      <c r="YQ2020" s="8"/>
      <c r="ZR2020" s="11"/>
      <c r="AED2020" s="8"/>
      <c r="AFE2020" s="11"/>
    </row>
    <row r="2021" spans="6:837">
      <c r="F2021" s="11"/>
      <c r="AL2021" s="1"/>
      <c r="CQ2021" s="8"/>
      <c r="DR2021" s="11"/>
      <c r="ID2021" s="8"/>
      <c r="JE2021" s="11"/>
      <c r="KF2021" s="11"/>
      <c r="NQ2021" s="8"/>
      <c r="OR2021" s="11"/>
      <c r="TD2021" s="8"/>
      <c r="UE2021" s="11"/>
      <c r="VF2021" s="11"/>
      <c r="YQ2021" s="8"/>
      <c r="ZR2021" s="11"/>
      <c r="AED2021" s="8"/>
      <c r="AFE2021" s="11"/>
    </row>
    <row r="2022" spans="6:837">
      <c r="F2022" s="11"/>
      <c r="AL2022" s="1"/>
      <c r="CQ2022" s="8"/>
      <c r="DR2022" s="11"/>
      <c r="ID2022" s="8"/>
      <c r="JE2022" s="11"/>
      <c r="KF2022" s="11"/>
      <c r="NQ2022" s="8"/>
      <c r="OR2022" s="11"/>
      <c r="TD2022" s="8"/>
      <c r="UE2022" s="11"/>
      <c r="VF2022" s="11"/>
      <c r="YQ2022" s="8"/>
      <c r="ZR2022" s="11"/>
      <c r="AED2022" s="8"/>
      <c r="AFE2022" s="11"/>
    </row>
    <row r="2023" spans="6:837">
      <c r="F2023" s="11"/>
      <c r="AL2023" s="1"/>
      <c r="CQ2023" s="8"/>
      <c r="DR2023" s="11"/>
      <c r="ID2023" s="8"/>
      <c r="JE2023" s="11"/>
      <c r="KF2023" s="11"/>
      <c r="NQ2023" s="8"/>
      <c r="OR2023" s="11"/>
      <c r="TD2023" s="8"/>
      <c r="UE2023" s="11"/>
      <c r="VF2023" s="11"/>
      <c r="YQ2023" s="8"/>
      <c r="ZR2023" s="11"/>
      <c r="AED2023" s="8"/>
      <c r="AFE2023" s="11"/>
    </row>
    <row r="2024" spans="6:837">
      <c r="F2024" s="11"/>
      <c r="AL2024" s="1"/>
      <c r="CQ2024" s="8"/>
      <c r="DR2024" s="11"/>
      <c r="ID2024" s="8"/>
      <c r="JE2024" s="11"/>
      <c r="KF2024" s="11"/>
      <c r="NQ2024" s="8"/>
      <c r="OR2024" s="11"/>
      <c r="TD2024" s="8"/>
      <c r="UE2024" s="11"/>
      <c r="VF2024" s="11"/>
      <c r="YQ2024" s="8"/>
      <c r="ZR2024" s="11"/>
      <c r="AED2024" s="8"/>
      <c r="AFE2024" s="11"/>
    </row>
    <row r="2025" spans="6:837">
      <c r="F2025" s="11"/>
      <c r="AL2025" s="1"/>
      <c r="CQ2025" s="8"/>
      <c r="DR2025" s="11"/>
      <c r="ID2025" s="8"/>
      <c r="JE2025" s="11"/>
      <c r="KF2025" s="11"/>
      <c r="NQ2025" s="8"/>
      <c r="OR2025" s="11"/>
      <c r="TD2025" s="8"/>
      <c r="UE2025" s="11"/>
      <c r="VF2025" s="11"/>
      <c r="YQ2025" s="8"/>
      <c r="ZR2025" s="11"/>
      <c r="AED2025" s="8"/>
      <c r="AFE2025" s="11"/>
    </row>
    <row r="2026" spans="6:837">
      <c r="F2026" s="11"/>
      <c r="AL2026" s="1"/>
      <c r="CQ2026" s="8"/>
      <c r="DR2026" s="11"/>
      <c r="ID2026" s="8"/>
      <c r="JE2026" s="11"/>
      <c r="KF2026" s="11"/>
      <c r="NQ2026" s="8"/>
      <c r="OR2026" s="11"/>
      <c r="TD2026" s="8"/>
      <c r="UE2026" s="11"/>
      <c r="VF2026" s="11"/>
      <c r="YQ2026" s="8"/>
      <c r="ZR2026" s="11"/>
      <c r="AED2026" s="8"/>
      <c r="AFE2026" s="11"/>
    </row>
    <row r="2027" spans="6:837">
      <c r="F2027" s="11"/>
      <c r="AL2027" s="1"/>
      <c r="CQ2027" s="8"/>
      <c r="DR2027" s="11"/>
      <c r="ID2027" s="8"/>
      <c r="JE2027" s="11"/>
      <c r="KF2027" s="11"/>
      <c r="NQ2027" s="8"/>
      <c r="OR2027" s="11"/>
      <c r="TD2027" s="8"/>
      <c r="UE2027" s="11"/>
      <c r="VF2027" s="11"/>
      <c r="YQ2027" s="8"/>
      <c r="ZR2027" s="11"/>
      <c r="AED2027" s="8"/>
      <c r="AFE2027" s="11"/>
    </row>
    <row r="2028" spans="6:837">
      <c r="F2028" s="11"/>
      <c r="AL2028" s="1"/>
      <c r="CQ2028" s="8"/>
      <c r="DR2028" s="11"/>
      <c r="ID2028" s="8"/>
      <c r="JE2028" s="11"/>
      <c r="KF2028" s="11"/>
      <c r="NQ2028" s="8"/>
      <c r="OR2028" s="11"/>
      <c r="TD2028" s="8"/>
      <c r="UE2028" s="11"/>
      <c r="VF2028" s="11"/>
      <c r="YQ2028" s="8"/>
      <c r="ZR2028" s="11"/>
      <c r="AED2028" s="8"/>
      <c r="AFE2028" s="11"/>
    </row>
    <row r="2029" spans="6:837">
      <c r="F2029" s="11"/>
      <c r="AL2029" s="1"/>
      <c r="CQ2029" s="8"/>
      <c r="DR2029" s="11"/>
      <c r="ID2029" s="8"/>
      <c r="JE2029" s="11"/>
      <c r="KF2029" s="11"/>
      <c r="NQ2029" s="8"/>
      <c r="OR2029" s="11"/>
      <c r="TD2029" s="8"/>
      <c r="UE2029" s="11"/>
      <c r="VF2029" s="11"/>
      <c r="YQ2029" s="8"/>
      <c r="ZR2029" s="11"/>
      <c r="AED2029" s="8"/>
      <c r="AFE2029" s="11"/>
    </row>
    <row r="2030" spans="6:837">
      <c r="F2030" s="11"/>
      <c r="AL2030" s="1"/>
      <c r="CQ2030" s="8"/>
      <c r="DR2030" s="11"/>
      <c r="ID2030" s="8"/>
      <c r="JE2030" s="11"/>
      <c r="KF2030" s="11"/>
      <c r="NQ2030" s="8"/>
      <c r="OR2030" s="11"/>
      <c r="TD2030" s="8"/>
      <c r="UE2030" s="11"/>
      <c r="VF2030" s="11"/>
      <c r="YQ2030" s="8"/>
      <c r="ZR2030" s="11"/>
      <c r="AED2030" s="8"/>
      <c r="AFE2030" s="11"/>
    </row>
    <row r="2031" spans="6:837">
      <c r="F2031" s="11"/>
      <c r="AL2031" s="1"/>
      <c r="CQ2031" s="8"/>
      <c r="DR2031" s="11"/>
      <c r="ID2031" s="8"/>
      <c r="JE2031" s="11"/>
      <c r="KF2031" s="11"/>
      <c r="NQ2031" s="8"/>
      <c r="OR2031" s="11"/>
      <c r="TD2031" s="8"/>
      <c r="UE2031" s="11"/>
      <c r="VF2031" s="11"/>
      <c r="YQ2031" s="8"/>
      <c r="ZR2031" s="11"/>
      <c r="AED2031" s="8"/>
      <c r="AFE2031" s="11"/>
    </row>
    <row r="2032" spans="6:837">
      <c r="F2032" s="11"/>
      <c r="AL2032" s="1"/>
      <c r="CQ2032" s="8"/>
      <c r="DR2032" s="11"/>
      <c r="ID2032" s="8"/>
      <c r="JE2032" s="11"/>
      <c r="KF2032" s="11"/>
      <c r="NQ2032" s="8"/>
      <c r="OR2032" s="11"/>
      <c r="TD2032" s="8"/>
      <c r="UE2032" s="11"/>
      <c r="VF2032" s="11"/>
      <c r="YQ2032" s="8"/>
      <c r="ZR2032" s="11"/>
      <c r="AED2032" s="8"/>
      <c r="AFE2032" s="11"/>
    </row>
    <row r="2033" spans="6:837">
      <c r="F2033" s="11"/>
      <c r="AL2033" s="1"/>
      <c r="CQ2033" s="8"/>
      <c r="DR2033" s="11"/>
      <c r="ID2033" s="8"/>
      <c r="JE2033" s="11"/>
      <c r="KF2033" s="11"/>
      <c r="NQ2033" s="8"/>
      <c r="OR2033" s="11"/>
      <c r="TD2033" s="8"/>
      <c r="UE2033" s="11"/>
      <c r="VF2033" s="11"/>
      <c r="YQ2033" s="8"/>
      <c r="ZR2033" s="11"/>
      <c r="AED2033" s="8"/>
      <c r="AFE2033" s="11"/>
    </row>
    <row r="2034" spans="6:837">
      <c r="F2034" s="11"/>
      <c r="AL2034" s="1"/>
      <c r="CQ2034" s="8"/>
      <c r="DR2034" s="11"/>
      <c r="ID2034" s="8"/>
      <c r="JE2034" s="11"/>
      <c r="KF2034" s="11"/>
      <c r="NQ2034" s="8"/>
      <c r="OR2034" s="11"/>
      <c r="TD2034" s="8"/>
      <c r="UE2034" s="11"/>
      <c r="VF2034" s="11"/>
      <c r="YQ2034" s="8"/>
      <c r="ZR2034" s="11"/>
      <c r="AED2034" s="8"/>
      <c r="AFE2034" s="11"/>
    </row>
    <row r="2035" spans="6:837">
      <c r="F2035" s="11"/>
      <c r="AL2035" s="1"/>
      <c r="CQ2035" s="8"/>
      <c r="DR2035" s="11"/>
      <c r="ID2035" s="8"/>
      <c r="JE2035" s="11"/>
      <c r="KF2035" s="11"/>
      <c r="NQ2035" s="8"/>
      <c r="OR2035" s="11"/>
      <c r="TD2035" s="8"/>
      <c r="UE2035" s="11"/>
      <c r="VF2035" s="11"/>
      <c r="YQ2035" s="8"/>
      <c r="ZR2035" s="11"/>
      <c r="AED2035" s="8"/>
      <c r="AFE2035" s="11"/>
    </row>
    <row r="2036" spans="6:837">
      <c r="F2036" s="11"/>
      <c r="AL2036" s="1"/>
      <c r="CQ2036" s="8"/>
      <c r="DR2036" s="11"/>
      <c r="ID2036" s="8"/>
      <c r="JE2036" s="11"/>
      <c r="KF2036" s="11"/>
      <c r="NQ2036" s="8"/>
      <c r="OR2036" s="11"/>
      <c r="TD2036" s="8"/>
      <c r="UE2036" s="11"/>
      <c r="VF2036" s="11"/>
      <c r="YQ2036" s="8"/>
      <c r="ZR2036" s="11"/>
      <c r="AED2036" s="8"/>
      <c r="AFE2036" s="11"/>
    </row>
    <row r="2037" spans="6:837">
      <c r="F2037" s="11"/>
      <c r="AL2037" s="1"/>
      <c r="CQ2037" s="8"/>
      <c r="DR2037" s="11"/>
      <c r="ID2037" s="8"/>
      <c r="JE2037" s="11"/>
      <c r="KF2037" s="11"/>
      <c r="NQ2037" s="8"/>
      <c r="OR2037" s="11"/>
      <c r="TD2037" s="8"/>
      <c r="UE2037" s="11"/>
      <c r="VF2037" s="11"/>
      <c r="YQ2037" s="8"/>
      <c r="ZR2037" s="11"/>
      <c r="AED2037" s="8"/>
      <c r="AFE2037" s="11"/>
    </row>
    <row r="2038" spans="6:837">
      <c r="F2038" s="11"/>
      <c r="AL2038" s="1"/>
      <c r="CQ2038" s="8"/>
      <c r="DR2038" s="11"/>
      <c r="ID2038" s="8"/>
      <c r="JE2038" s="11"/>
      <c r="KF2038" s="11"/>
      <c r="NQ2038" s="8"/>
      <c r="OR2038" s="11"/>
      <c r="TD2038" s="8"/>
      <c r="UE2038" s="11"/>
      <c r="VF2038" s="11"/>
      <c r="YQ2038" s="8"/>
      <c r="ZR2038" s="11"/>
      <c r="AED2038" s="8"/>
      <c r="AFE2038" s="11"/>
    </row>
    <row r="2039" spans="6:837">
      <c r="F2039" s="11"/>
      <c r="AL2039" s="1"/>
      <c r="CQ2039" s="8"/>
      <c r="DR2039" s="11"/>
      <c r="ID2039" s="8"/>
      <c r="JE2039" s="11"/>
      <c r="KF2039" s="11"/>
      <c r="NQ2039" s="8"/>
      <c r="OR2039" s="11"/>
      <c r="TD2039" s="8"/>
      <c r="UE2039" s="11"/>
      <c r="VF2039" s="11"/>
      <c r="YQ2039" s="8"/>
      <c r="ZR2039" s="11"/>
      <c r="AED2039" s="8"/>
      <c r="AFE2039" s="11"/>
    </row>
    <row r="2040" spans="6:837">
      <c r="F2040" s="11"/>
      <c r="AL2040" s="1"/>
      <c r="CQ2040" s="8"/>
      <c r="DR2040" s="11"/>
      <c r="ID2040" s="8"/>
      <c r="JE2040" s="11"/>
      <c r="KF2040" s="11"/>
      <c r="NQ2040" s="8"/>
      <c r="OR2040" s="11"/>
      <c r="TD2040" s="8"/>
      <c r="UE2040" s="11"/>
      <c r="VF2040" s="11"/>
      <c r="YQ2040" s="8"/>
      <c r="ZR2040" s="11"/>
      <c r="AED2040" s="8"/>
      <c r="AFE2040" s="11"/>
    </row>
    <row r="2041" spans="6:837">
      <c r="F2041" s="11"/>
      <c r="AL2041" s="1"/>
      <c r="CQ2041" s="8"/>
      <c r="DR2041" s="11"/>
      <c r="ID2041" s="8"/>
      <c r="JE2041" s="11"/>
      <c r="KF2041" s="11"/>
      <c r="NQ2041" s="8"/>
      <c r="OR2041" s="11"/>
      <c r="TD2041" s="8"/>
      <c r="UE2041" s="11"/>
      <c r="VF2041" s="11"/>
      <c r="YQ2041" s="8"/>
      <c r="ZR2041" s="11"/>
      <c r="AED2041" s="8"/>
      <c r="AFE2041" s="11"/>
    </row>
    <row r="2042" spans="6:837">
      <c r="F2042" s="11"/>
      <c r="AL2042" s="1"/>
      <c r="CQ2042" s="8"/>
      <c r="DR2042" s="11"/>
      <c r="ID2042" s="8"/>
      <c r="JE2042" s="11"/>
      <c r="KF2042" s="11"/>
      <c r="NQ2042" s="8"/>
      <c r="OR2042" s="11"/>
      <c r="TD2042" s="8"/>
      <c r="UE2042" s="11"/>
      <c r="VF2042" s="11"/>
      <c r="YQ2042" s="8"/>
      <c r="ZR2042" s="11"/>
      <c r="AED2042" s="8"/>
      <c r="AFE2042" s="11"/>
    </row>
    <row r="2043" spans="6:837">
      <c r="F2043" s="11"/>
      <c r="AL2043" s="1"/>
      <c r="CQ2043" s="8"/>
      <c r="DR2043" s="11"/>
      <c r="ID2043" s="8"/>
      <c r="JE2043" s="11"/>
      <c r="KF2043" s="11"/>
      <c r="NQ2043" s="8"/>
      <c r="OR2043" s="11"/>
      <c r="TD2043" s="8"/>
      <c r="UE2043" s="11"/>
      <c r="VF2043" s="11"/>
      <c r="YQ2043" s="8"/>
      <c r="ZR2043" s="11"/>
      <c r="AED2043" s="8"/>
      <c r="AFE2043" s="11"/>
    </row>
    <row r="2044" spans="6:837">
      <c r="F2044" s="11"/>
      <c r="AL2044" s="1"/>
      <c r="CQ2044" s="8"/>
      <c r="DR2044" s="11"/>
      <c r="ID2044" s="8"/>
      <c r="JE2044" s="11"/>
      <c r="KF2044" s="11"/>
      <c r="NQ2044" s="8"/>
      <c r="OR2044" s="11"/>
      <c r="TD2044" s="8"/>
      <c r="UE2044" s="11"/>
      <c r="VF2044" s="11"/>
      <c r="YQ2044" s="8"/>
      <c r="ZR2044" s="11"/>
      <c r="AED2044" s="8"/>
      <c r="AFE2044" s="11"/>
    </row>
    <row r="2045" spans="6:837">
      <c r="F2045" s="11"/>
      <c r="AL2045" s="1"/>
      <c r="CQ2045" s="8"/>
      <c r="DR2045" s="11"/>
      <c r="ID2045" s="8"/>
      <c r="JE2045" s="11"/>
      <c r="KF2045" s="11"/>
      <c r="NQ2045" s="8"/>
      <c r="OR2045" s="11"/>
      <c r="TD2045" s="8"/>
      <c r="UE2045" s="11"/>
      <c r="VF2045" s="11"/>
      <c r="YQ2045" s="8"/>
      <c r="ZR2045" s="11"/>
      <c r="AED2045" s="8"/>
      <c r="AFE2045" s="11"/>
    </row>
    <row r="2046" spans="6:837">
      <c r="F2046" s="11"/>
      <c r="AL2046" s="1"/>
      <c r="CQ2046" s="8"/>
      <c r="DR2046" s="11"/>
      <c r="ID2046" s="8"/>
      <c r="JE2046" s="11"/>
      <c r="KF2046" s="11"/>
      <c r="NQ2046" s="8"/>
      <c r="OR2046" s="11"/>
      <c r="TD2046" s="8"/>
      <c r="UE2046" s="11"/>
      <c r="VF2046" s="11"/>
      <c r="YQ2046" s="8"/>
      <c r="ZR2046" s="11"/>
      <c r="AED2046" s="8"/>
      <c r="AFE2046" s="11"/>
    </row>
    <row r="2047" spans="6:837">
      <c r="F2047" s="11"/>
      <c r="AL2047" s="1"/>
      <c r="CQ2047" s="8"/>
      <c r="DR2047" s="11"/>
      <c r="ID2047" s="8"/>
      <c r="JE2047" s="11"/>
      <c r="KF2047" s="11"/>
      <c r="NQ2047" s="8"/>
      <c r="OR2047" s="11"/>
      <c r="TD2047" s="8"/>
      <c r="UE2047" s="11"/>
      <c r="VF2047" s="11"/>
      <c r="YQ2047" s="8"/>
      <c r="ZR2047" s="11"/>
      <c r="AED2047" s="8"/>
      <c r="AFE2047" s="11"/>
    </row>
    <row r="2048" spans="6:837">
      <c r="F2048" s="11"/>
      <c r="AL2048" s="1"/>
      <c r="CQ2048" s="8"/>
      <c r="DR2048" s="11"/>
      <c r="ID2048" s="8"/>
      <c r="JE2048" s="11"/>
      <c r="KF2048" s="11"/>
      <c r="NQ2048" s="8"/>
      <c r="OR2048" s="11"/>
      <c r="TD2048" s="8"/>
      <c r="UE2048" s="11"/>
      <c r="VF2048" s="11"/>
      <c r="YQ2048" s="8"/>
      <c r="ZR2048" s="11"/>
      <c r="AED2048" s="8"/>
      <c r="AFE2048" s="11"/>
    </row>
    <row r="2049" spans="6:837">
      <c r="F2049" s="11"/>
      <c r="AL2049" s="1"/>
      <c r="CQ2049" s="8"/>
      <c r="DR2049" s="11"/>
      <c r="ID2049" s="8"/>
      <c r="JE2049" s="11"/>
      <c r="KF2049" s="11"/>
      <c r="NQ2049" s="8"/>
      <c r="OR2049" s="11"/>
      <c r="TD2049" s="8"/>
      <c r="UE2049" s="11"/>
      <c r="VF2049" s="11"/>
      <c r="YQ2049" s="8"/>
      <c r="ZR2049" s="11"/>
      <c r="AED2049" s="8"/>
      <c r="AFE2049" s="11"/>
    </row>
    <row r="2050" spans="6:837">
      <c r="F2050" s="11"/>
      <c r="AL2050" s="1"/>
      <c r="CQ2050" s="8"/>
      <c r="DR2050" s="11"/>
      <c r="ID2050" s="8"/>
      <c r="JE2050" s="11"/>
      <c r="KF2050" s="11"/>
      <c r="NQ2050" s="8"/>
      <c r="OR2050" s="11"/>
      <c r="TD2050" s="8"/>
      <c r="UE2050" s="11"/>
      <c r="VF2050" s="11"/>
      <c r="YQ2050" s="8"/>
      <c r="ZR2050" s="11"/>
      <c r="AED2050" s="8"/>
      <c r="AFE2050" s="11"/>
    </row>
    <row r="2051" spans="6:837">
      <c r="F2051" s="11"/>
      <c r="AL2051" s="1"/>
      <c r="CQ2051" s="8"/>
      <c r="DR2051" s="11"/>
      <c r="ID2051" s="8"/>
      <c r="JE2051" s="11"/>
      <c r="KF2051" s="11"/>
      <c r="NQ2051" s="8"/>
      <c r="OR2051" s="11"/>
      <c r="TD2051" s="8"/>
      <c r="UE2051" s="11"/>
      <c r="VF2051" s="11"/>
      <c r="YQ2051" s="8"/>
      <c r="ZR2051" s="11"/>
      <c r="AED2051" s="8"/>
      <c r="AFE2051" s="11"/>
    </row>
    <row r="2052" spans="6:837">
      <c r="F2052" s="11"/>
      <c r="AL2052" s="1"/>
      <c r="CQ2052" s="8"/>
      <c r="DR2052" s="11"/>
      <c r="ID2052" s="8"/>
      <c r="JE2052" s="11"/>
      <c r="KF2052" s="11"/>
      <c r="NQ2052" s="8"/>
      <c r="OR2052" s="11"/>
      <c r="TD2052" s="8"/>
      <c r="UE2052" s="11"/>
      <c r="VF2052" s="11"/>
      <c r="YQ2052" s="8"/>
      <c r="ZR2052" s="11"/>
      <c r="AED2052" s="8"/>
      <c r="AFE2052" s="11"/>
    </row>
    <row r="2053" spans="6:837">
      <c r="F2053" s="11"/>
      <c r="AL2053" s="1"/>
      <c r="CQ2053" s="8"/>
      <c r="DR2053" s="11"/>
      <c r="ID2053" s="8"/>
      <c r="JE2053" s="11"/>
      <c r="KF2053" s="11"/>
      <c r="NQ2053" s="8"/>
      <c r="OR2053" s="11"/>
      <c r="TD2053" s="8"/>
      <c r="UE2053" s="11"/>
      <c r="VF2053" s="11"/>
      <c r="YQ2053" s="8"/>
      <c r="ZR2053" s="11"/>
      <c r="AED2053" s="8"/>
      <c r="AFE2053" s="11"/>
    </row>
    <row r="2054" spans="6:837">
      <c r="F2054" s="11"/>
      <c r="CQ2054" s="8"/>
      <c r="DR2054" s="11"/>
      <c r="ID2054" s="8"/>
      <c r="JE2054" s="11"/>
      <c r="KF2054" s="11"/>
      <c r="NQ2054" s="8"/>
      <c r="OR2054" s="11"/>
      <c r="TD2054" s="8"/>
      <c r="UE2054" s="11"/>
      <c r="VF2054" s="11"/>
      <c r="YQ2054" s="8"/>
      <c r="ZR2054" s="11"/>
      <c r="AED2054" s="8"/>
      <c r="AFE2054" s="11"/>
    </row>
    <row r="2055" spans="6:837">
      <c r="F2055" s="11"/>
      <c r="AL2055" s="1"/>
      <c r="CQ2055" s="8"/>
      <c r="DR2055" s="11"/>
      <c r="ID2055" s="8"/>
      <c r="JE2055" s="11"/>
      <c r="KF2055" s="11"/>
      <c r="NQ2055" s="8"/>
      <c r="OR2055" s="11"/>
      <c r="TD2055" s="8"/>
      <c r="UE2055" s="11"/>
      <c r="VF2055" s="11"/>
      <c r="YQ2055" s="8"/>
      <c r="ZR2055" s="11"/>
      <c r="AED2055" s="8"/>
      <c r="AFE2055" s="11"/>
    </row>
    <row r="2056" spans="6:837">
      <c r="F2056" s="11"/>
      <c r="AL2056" s="1"/>
      <c r="CQ2056" s="8"/>
      <c r="DR2056" s="11"/>
      <c r="ID2056" s="8"/>
      <c r="JE2056" s="11"/>
      <c r="KF2056" s="11"/>
      <c r="NQ2056" s="8"/>
      <c r="OR2056" s="11"/>
      <c r="TD2056" s="8"/>
      <c r="UE2056" s="11"/>
      <c r="VF2056" s="11"/>
      <c r="YQ2056" s="8"/>
      <c r="ZR2056" s="11"/>
      <c r="AED2056" s="8"/>
      <c r="AFE2056" s="11"/>
    </row>
    <row r="2057" spans="6:837">
      <c r="F2057" s="11"/>
      <c r="AL2057" s="1"/>
      <c r="CQ2057" s="8"/>
      <c r="DR2057" s="11"/>
      <c r="ID2057" s="8"/>
      <c r="JE2057" s="11"/>
      <c r="KF2057" s="11"/>
      <c r="NQ2057" s="8"/>
      <c r="OR2057" s="11"/>
      <c r="TD2057" s="8"/>
      <c r="UE2057" s="11"/>
      <c r="VF2057" s="11"/>
      <c r="YQ2057" s="8"/>
      <c r="ZR2057" s="11"/>
      <c r="AED2057" s="8"/>
      <c r="AFE2057" s="11"/>
    </row>
    <row r="2058" spans="6:837">
      <c r="F2058" s="11"/>
      <c r="AL2058" s="1"/>
      <c r="CQ2058" s="8"/>
      <c r="DR2058" s="11"/>
      <c r="ID2058" s="8"/>
      <c r="JE2058" s="11"/>
      <c r="KF2058" s="11"/>
      <c r="NQ2058" s="8"/>
      <c r="OR2058" s="11"/>
      <c r="TD2058" s="8"/>
      <c r="UE2058" s="11"/>
      <c r="VF2058" s="11"/>
      <c r="YQ2058" s="8"/>
      <c r="ZR2058" s="11"/>
      <c r="AED2058" s="8"/>
      <c r="AFE2058" s="11"/>
    </row>
    <row r="2059" spans="6:837">
      <c r="F2059" s="11"/>
      <c r="AL2059" s="1"/>
      <c r="CQ2059" s="8"/>
      <c r="DR2059" s="11"/>
      <c r="ID2059" s="8"/>
      <c r="JE2059" s="11"/>
      <c r="KF2059" s="11"/>
      <c r="NQ2059" s="8"/>
      <c r="OR2059" s="11"/>
      <c r="TD2059" s="8"/>
      <c r="UE2059" s="11"/>
      <c r="VF2059" s="11"/>
      <c r="YQ2059" s="8"/>
      <c r="ZR2059" s="11"/>
      <c r="AED2059" s="8"/>
      <c r="AFE2059" s="11"/>
    </row>
    <row r="2060" spans="6:837">
      <c r="F2060" s="11"/>
      <c r="AL2060" s="1"/>
      <c r="CQ2060" s="8"/>
      <c r="DR2060" s="11"/>
      <c r="ID2060" s="8"/>
      <c r="JE2060" s="11"/>
      <c r="KF2060" s="11"/>
      <c r="NQ2060" s="8"/>
      <c r="OR2060" s="11"/>
      <c r="TD2060" s="8"/>
      <c r="UE2060" s="11"/>
      <c r="VF2060" s="11"/>
      <c r="YQ2060" s="8"/>
      <c r="ZR2060" s="11"/>
      <c r="AED2060" s="8"/>
      <c r="AFE2060" s="11"/>
    </row>
    <row r="2061" spans="6:837">
      <c r="F2061" s="11"/>
      <c r="AL2061" s="1"/>
      <c r="CQ2061" s="8"/>
      <c r="DR2061" s="11"/>
      <c r="ID2061" s="8"/>
      <c r="JE2061" s="11"/>
      <c r="KF2061" s="11"/>
      <c r="NQ2061" s="8"/>
      <c r="OR2061" s="11"/>
      <c r="TD2061" s="8"/>
      <c r="UE2061" s="11"/>
      <c r="VF2061" s="11"/>
      <c r="YQ2061" s="8"/>
      <c r="ZR2061" s="11"/>
      <c r="AED2061" s="8"/>
      <c r="AFE2061" s="11"/>
    </row>
    <row r="2062" spans="6:837">
      <c r="F2062" s="11"/>
      <c r="AL2062" s="1"/>
      <c r="CQ2062" s="8"/>
      <c r="DR2062" s="11"/>
      <c r="ID2062" s="8"/>
      <c r="JE2062" s="11"/>
      <c r="KF2062" s="11"/>
      <c r="NQ2062" s="8"/>
      <c r="OR2062" s="11"/>
      <c r="TD2062" s="8"/>
      <c r="UE2062" s="11"/>
      <c r="VF2062" s="11"/>
      <c r="YQ2062" s="8"/>
      <c r="ZR2062" s="11"/>
      <c r="AED2062" s="8"/>
      <c r="AFE2062" s="11"/>
    </row>
    <row r="2063" spans="6:837">
      <c r="F2063" s="11"/>
      <c r="AL2063" s="1"/>
      <c r="CQ2063" s="8"/>
      <c r="DR2063" s="11"/>
      <c r="ID2063" s="8"/>
      <c r="JE2063" s="11"/>
      <c r="KF2063" s="11"/>
      <c r="NQ2063" s="8"/>
      <c r="OR2063" s="11"/>
      <c r="TD2063" s="8"/>
      <c r="UE2063" s="11"/>
      <c r="VF2063" s="11"/>
      <c r="YQ2063" s="8"/>
      <c r="ZR2063" s="11"/>
      <c r="AED2063" s="8"/>
      <c r="AFE2063" s="11"/>
    </row>
    <row r="2064" spans="6:837">
      <c r="F2064" s="11"/>
      <c r="AL2064" s="1"/>
      <c r="CQ2064" s="8"/>
      <c r="DR2064" s="11"/>
      <c r="ID2064" s="8"/>
      <c r="JE2064" s="11"/>
      <c r="KF2064" s="11"/>
      <c r="NQ2064" s="8"/>
      <c r="OR2064" s="11"/>
      <c r="TD2064" s="8"/>
      <c r="UE2064" s="11"/>
      <c r="VF2064" s="11"/>
      <c r="YQ2064" s="8"/>
      <c r="ZR2064" s="11"/>
      <c r="AED2064" s="8"/>
      <c r="AFE2064" s="11"/>
    </row>
    <row r="2065" spans="6:837">
      <c r="F2065" s="11"/>
      <c r="AL2065" s="1"/>
      <c r="CQ2065" s="8"/>
      <c r="DR2065" s="11"/>
      <c r="ID2065" s="8"/>
      <c r="JE2065" s="11"/>
      <c r="KF2065" s="11"/>
      <c r="NQ2065" s="8"/>
      <c r="OR2065" s="11"/>
      <c r="TD2065" s="8"/>
      <c r="UE2065" s="11"/>
      <c r="VF2065" s="11"/>
      <c r="YQ2065" s="8"/>
      <c r="ZR2065" s="11"/>
      <c r="AED2065" s="8"/>
      <c r="AFE2065" s="11"/>
    </row>
    <row r="2066" spans="6:837">
      <c r="F2066" s="11"/>
      <c r="AL2066" s="1"/>
      <c r="CQ2066" s="8"/>
      <c r="DR2066" s="11"/>
      <c r="ID2066" s="8"/>
      <c r="JE2066" s="11"/>
      <c r="KF2066" s="11"/>
      <c r="NQ2066" s="8"/>
      <c r="OR2066" s="11"/>
      <c r="TD2066" s="8"/>
      <c r="UE2066" s="11"/>
      <c r="VF2066" s="11"/>
      <c r="YQ2066" s="8"/>
      <c r="ZR2066" s="11"/>
      <c r="AED2066" s="8"/>
      <c r="AFE2066" s="11"/>
    </row>
    <row r="2067" spans="6:837">
      <c r="F2067" s="11"/>
      <c r="AL2067" s="1"/>
      <c r="CQ2067" s="8"/>
      <c r="DR2067" s="11"/>
      <c r="ID2067" s="8"/>
      <c r="JE2067" s="11"/>
      <c r="KF2067" s="11"/>
      <c r="NQ2067" s="8"/>
      <c r="OR2067" s="11"/>
      <c r="TD2067" s="8"/>
      <c r="UE2067" s="11"/>
      <c r="VF2067" s="11"/>
      <c r="YQ2067" s="8"/>
      <c r="ZR2067" s="11"/>
      <c r="AED2067" s="8"/>
      <c r="AFE2067" s="11"/>
    </row>
    <row r="2068" spans="6:837">
      <c r="F2068" s="11"/>
      <c r="AL2068" s="1"/>
      <c r="CQ2068" s="8"/>
      <c r="DR2068" s="11"/>
      <c r="ID2068" s="8"/>
      <c r="JE2068" s="11"/>
      <c r="KF2068" s="11"/>
      <c r="NQ2068" s="8"/>
      <c r="OR2068" s="11"/>
      <c r="TD2068" s="8"/>
      <c r="UE2068" s="11"/>
      <c r="VF2068" s="11"/>
      <c r="YQ2068" s="8"/>
      <c r="ZR2068" s="11"/>
      <c r="AED2068" s="8"/>
      <c r="AFE2068" s="11"/>
    </row>
    <row r="2069" spans="6:837">
      <c r="F2069" s="11"/>
      <c r="AL2069" s="1"/>
      <c r="CQ2069" s="8"/>
      <c r="DR2069" s="11"/>
      <c r="ID2069" s="8"/>
      <c r="JE2069" s="11"/>
      <c r="KF2069" s="11"/>
      <c r="NQ2069" s="8"/>
      <c r="OR2069" s="11"/>
      <c r="TD2069" s="8"/>
      <c r="UE2069" s="11"/>
      <c r="VF2069" s="11"/>
      <c r="YQ2069" s="8"/>
      <c r="ZR2069" s="11"/>
      <c r="AED2069" s="8"/>
      <c r="AFE2069" s="11"/>
    </row>
    <row r="2070" spans="6:837">
      <c r="F2070" s="11"/>
      <c r="AL2070" s="1"/>
      <c r="CQ2070" s="8"/>
      <c r="DR2070" s="11"/>
      <c r="ID2070" s="8"/>
      <c r="JE2070" s="11"/>
      <c r="KF2070" s="11"/>
      <c r="NQ2070" s="8"/>
      <c r="OR2070" s="11"/>
      <c r="TD2070" s="8"/>
      <c r="UE2070" s="11"/>
      <c r="VF2070" s="11"/>
      <c r="YQ2070" s="8"/>
      <c r="ZR2070" s="11"/>
      <c r="AED2070" s="8"/>
      <c r="AFE2070" s="11"/>
    </row>
    <row r="2071" spans="6:837">
      <c r="F2071" s="11"/>
      <c r="AL2071" s="1"/>
      <c r="CQ2071" s="8"/>
      <c r="DR2071" s="11"/>
      <c r="ID2071" s="8"/>
      <c r="JE2071" s="11"/>
      <c r="KF2071" s="11"/>
      <c r="NQ2071" s="8"/>
      <c r="OR2071" s="11"/>
      <c r="TD2071" s="8"/>
      <c r="UE2071" s="11"/>
      <c r="VF2071" s="11"/>
      <c r="YQ2071" s="8"/>
      <c r="ZR2071" s="11"/>
      <c r="AED2071" s="8"/>
      <c r="AFE2071" s="11"/>
    </row>
    <row r="2072" spans="6:837">
      <c r="F2072" s="11"/>
      <c r="AL2072" s="1"/>
      <c r="CQ2072" s="8"/>
      <c r="DR2072" s="11"/>
      <c r="ID2072" s="8"/>
      <c r="JE2072" s="11"/>
      <c r="KF2072" s="11"/>
      <c r="NQ2072" s="8"/>
      <c r="OR2072" s="11"/>
      <c r="TD2072" s="8"/>
      <c r="UE2072" s="11"/>
      <c r="VF2072" s="11"/>
      <c r="YQ2072" s="8"/>
      <c r="ZR2072" s="11"/>
      <c r="AED2072" s="8"/>
      <c r="AFE2072" s="11"/>
    </row>
    <row r="2073" spans="6:837">
      <c r="F2073" s="11"/>
      <c r="AL2073" s="1"/>
      <c r="CQ2073" s="8"/>
      <c r="DR2073" s="11"/>
      <c r="ID2073" s="8"/>
      <c r="JE2073" s="11"/>
      <c r="KF2073" s="11"/>
      <c r="NQ2073" s="8"/>
      <c r="OR2073" s="11"/>
      <c r="TD2073" s="8"/>
      <c r="UE2073" s="11"/>
      <c r="VF2073" s="11"/>
      <c r="YQ2073" s="8"/>
      <c r="ZR2073" s="11"/>
      <c r="AED2073" s="8"/>
      <c r="AFE2073" s="11"/>
    </row>
    <row r="2074" spans="6:837">
      <c r="F2074" s="11"/>
      <c r="AL2074" s="1"/>
      <c r="CQ2074" s="8"/>
      <c r="DR2074" s="11"/>
      <c r="ID2074" s="8"/>
      <c r="JE2074" s="11"/>
      <c r="KF2074" s="11"/>
      <c r="NQ2074" s="8"/>
      <c r="OR2074" s="11"/>
      <c r="TD2074" s="8"/>
      <c r="UE2074" s="11"/>
      <c r="VF2074" s="11"/>
      <c r="YQ2074" s="8"/>
      <c r="ZR2074" s="11"/>
      <c r="AED2074" s="8"/>
      <c r="AFE2074" s="11"/>
    </row>
    <row r="2075" spans="6:837">
      <c r="F2075" s="11"/>
      <c r="AL2075" s="1"/>
      <c r="CQ2075" s="8"/>
      <c r="DR2075" s="11"/>
      <c r="ID2075" s="8"/>
      <c r="JE2075" s="11"/>
      <c r="KF2075" s="11"/>
      <c r="NQ2075" s="8"/>
      <c r="OR2075" s="11"/>
      <c r="TD2075" s="8"/>
      <c r="UE2075" s="11"/>
      <c r="VF2075" s="11"/>
      <c r="YQ2075" s="8"/>
      <c r="ZR2075" s="11"/>
      <c r="AED2075" s="8"/>
      <c r="AFE2075" s="11"/>
    </row>
    <row r="2076" spans="6:837">
      <c r="F2076" s="11"/>
      <c r="AL2076" s="1"/>
      <c r="CQ2076" s="8"/>
      <c r="DR2076" s="11"/>
      <c r="ID2076" s="8"/>
      <c r="JE2076" s="11"/>
      <c r="KF2076" s="11"/>
      <c r="NQ2076" s="8"/>
      <c r="OR2076" s="11"/>
      <c r="TD2076" s="8"/>
      <c r="UE2076" s="11"/>
      <c r="VF2076" s="11"/>
      <c r="YQ2076" s="8"/>
      <c r="ZR2076" s="11"/>
      <c r="AED2076" s="8"/>
      <c r="AFE2076" s="11"/>
    </row>
    <row r="2077" spans="6:837">
      <c r="F2077" s="11"/>
      <c r="AL2077" s="1"/>
      <c r="CQ2077" s="8"/>
      <c r="DR2077" s="11"/>
      <c r="ID2077" s="8"/>
      <c r="JE2077" s="11"/>
      <c r="KF2077" s="11"/>
      <c r="NQ2077" s="8"/>
      <c r="OR2077" s="11"/>
      <c r="TD2077" s="8"/>
      <c r="UE2077" s="11"/>
      <c r="VF2077" s="11"/>
      <c r="YQ2077" s="8"/>
      <c r="ZR2077" s="11"/>
      <c r="AED2077" s="8"/>
      <c r="AFE2077" s="11"/>
    </row>
    <row r="2078" spans="6:837">
      <c r="F2078" s="11"/>
      <c r="AL2078" s="1"/>
      <c r="CQ2078" s="8"/>
      <c r="DR2078" s="11"/>
      <c r="ID2078" s="8"/>
      <c r="JE2078" s="11"/>
      <c r="KF2078" s="11"/>
      <c r="NQ2078" s="8"/>
      <c r="OR2078" s="11"/>
      <c r="TD2078" s="8"/>
      <c r="UE2078" s="11"/>
      <c r="VF2078" s="11"/>
      <c r="YQ2078" s="8"/>
      <c r="ZR2078" s="11"/>
      <c r="AED2078" s="8"/>
      <c r="AFE2078" s="11"/>
    </row>
    <row r="2079" spans="6:837">
      <c r="F2079" s="11"/>
      <c r="AL2079" s="1"/>
      <c r="CQ2079" s="8"/>
      <c r="DR2079" s="11"/>
      <c r="ID2079" s="8"/>
      <c r="JE2079" s="11"/>
      <c r="KF2079" s="11"/>
      <c r="NQ2079" s="8"/>
      <c r="OR2079" s="11"/>
      <c r="TD2079" s="8"/>
      <c r="UE2079" s="11"/>
      <c r="VF2079" s="11"/>
      <c r="YQ2079" s="8"/>
      <c r="ZR2079" s="11"/>
      <c r="AED2079" s="8"/>
      <c r="AFE2079" s="11"/>
    </row>
    <row r="2080" spans="6:837">
      <c r="F2080" s="11"/>
      <c r="AL2080" s="1"/>
      <c r="CQ2080" s="8"/>
      <c r="DR2080" s="11"/>
      <c r="ID2080" s="8"/>
      <c r="JE2080" s="11"/>
      <c r="KF2080" s="11"/>
      <c r="NQ2080" s="8"/>
      <c r="OR2080" s="11"/>
      <c r="TD2080" s="8"/>
      <c r="UE2080" s="11"/>
      <c r="VF2080" s="11"/>
      <c r="YQ2080" s="8"/>
      <c r="ZR2080" s="11"/>
      <c r="AED2080" s="8"/>
      <c r="AFE2080" s="11"/>
    </row>
    <row r="2081" spans="6:837">
      <c r="F2081" s="11"/>
      <c r="AL2081" s="1"/>
      <c r="CQ2081" s="8"/>
      <c r="DR2081" s="11"/>
      <c r="ID2081" s="8"/>
      <c r="JE2081" s="11"/>
      <c r="KF2081" s="11"/>
      <c r="NQ2081" s="8"/>
      <c r="OR2081" s="11"/>
      <c r="TD2081" s="8"/>
      <c r="UE2081" s="11"/>
      <c r="VF2081" s="11"/>
      <c r="YQ2081" s="8"/>
      <c r="ZR2081" s="11"/>
      <c r="AED2081" s="8"/>
      <c r="AFE2081" s="11"/>
    </row>
    <row r="2082" spans="6:837">
      <c r="F2082" s="11"/>
      <c r="AL2082" s="1"/>
      <c r="CQ2082" s="8"/>
      <c r="DR2082" s="11"/>
      <c r="ID2082" s="8"/>
      <c r="JE2082" s="11"/>
      <c r="KF2082" s="11"/>
      <c r="NQ2082" s="8"/>
      <c r="OR2082" s="11"/>
      <c r="TD2082" s="8"/>
      <c r="UE2082" s="11"/>
      <c r="VF2082" s="11"/>
      <c r="YQ2082" s="8"/>
      <c r="ZR2082" s="11"/>
      <c r="AED2082" s="8"/>
      <c r="AFE2082" s="11"/>
    </row>
    <row r="2083" spans="6:837">
      <c r="F2083" s="11"/>
      <c r="AL2083" s="1"/>
      <c r="CQ2083" s="8"/>
      <c r="DR2083" s="11"/>
      <c r="ID2083" s="8"/>
      <c r="JE2083" s="11"/>
      <c r="KF2083" s="11"/>
      <c r="NQ2083" s="8"/>
      <c r="OR2083" s="11"/>
      <c r="TD2083" s="8"/>
      <c r="UE2083" s="11"/>
      <c r="VF2083" s="11"/>
      <c r="YQ2083" s="8"/>
      <c r="ZR2083" s="11"/>
      <c r="AED2083" s="8"/>
      <c r="AFE2083" s="11"/>
    </row>
    <row r="2084" spans="6:837">
      <c r="F2084" s="11"/>
      <c r="AL2084" s="1"/>
      <c r="CQ2084" s="8"/>
      <c r="DR2084" s="11"/>
      <c r="ID2084" s="8"/>
      <c r="JE2084" s="11"/>
      <c r="KF2084" s="11"/>
      <c r="NQ2084" s="8"/>
      <c r="OR2084" s="11"/>
      <c r="TD2084" s="8"/>
      <c r="UE2084" s="11"/>
      <c r="VF2084" s="11"/>
      <c r="YQ2084" s="8"/>
      <c r="ZR2084" s="11"/>
      <c r="AED2084" s="8"/>
      <c r="AFE2084" s="11"/>
    </row>
    <row r="2085" spans="6:837">
      <c r="F2085" s="11"/>
      <c r="AL2085" s="1"/>
      <c r="CQ2085" s="8"/>
      <c r="DR2085" s="11"/>
      <c r="ID2085" s="8"/>
      <c r="JE2085" s="11"/>
      <c r="KF2085" s="11"/>
      <c r="NQ2085" s="8"/>
      <c r="OR2085" s="11"/>
      <c r="TD2085" s="8"/>
      <c r="UE2085" s="11"/>
      <c r="VF2085" s="11"/>
      <c r="YQ2085" s="8"/>
      <c r="ZR2085" s="11"/>
      <c r="AED2085" s="8"/>
      <c r="AFE2085" s="11"/>
    </row>
    <row r="2086" spans="6:837">
      <c r="F2086" s="11"/>
      <c r="AL2086" s="1"/>
      <c r="CQ2086" s="8"/>
      <c r="DR2086" s="11"/>
      <c r="ID2086" s="8"/>
      <c r="JE2086" s="11"/>
      <c r="KF2086" s="11"/>
      <c r="NQ2086" s="8"/>
      <c r="OR2086" s="11"/>
      <c r="TD2086" s="8"/>
      <c r="UE2086" s="11"/>
      <c r="VF2086" s="11"/>
      <c r="YQ2086" s="8"/>
      <c r="ZR2086" s="11"/>
      <c r="AED2086" s="8"/>
      <c r="AFE2086" s="11"/>
    </row>
    <row r="2087" spans="6:837">
      <c r="F2087" s="11"/>
      <c r="AL2087" s="1"/>
      <c r="CQ2087" s="8"/>
      <c r="DR2087" s="11"/>
      <c r="ID2087" s="8"/>
      <c r="JE2087" s="11"/>
      <c r="KF2087" s="11"/>
      <c r="NQ2087" s="8"/>
      <c r="OR2087" s="11"/>
      <c r="TD2087" s="8"/>
      <c r="UE2087" s="11"/>
      <c r="VF2087" s="11"/>
      <c r="YQ2087" s="8"/>
      <c r="ZR2087" s="11"/>
      <c r="AED2087" s="8"/>
      <c r="AFE2087" s="11"/>
    </row>
    <row r="2088" spans="6:837">
      <c r="F2088" s="11"/>
      <c r="AL2088" s="1"/>
      <c r="CQ2088" s="8"/>
      <c r="DR2088" s="11"/>
      <c r="ID2088" s="8"/>
      <c r="JE2088" s="11"/>
      <c r="KF2088" s="11"/>
      <c r="NQ2088" s="8"/>
      <c r="OR2088" s="11"/>
      <c r="TD2088" s="8"/>
      <c r="UE2088" s="11"/>
      <c r="VF2088" s="11"/>
      <c r="YQ2088" s="8"/>
      <c r="ZR2088" s="11"/>
      <c r="AED2088" s="8"/>
      <c r="AFE2088" s="11"/>
    </row>
    <row r="2089" spans="6:837">
      <c r="F2089" s="11"/>
      <c r="AL2089" s="1"/>
      <c r="CQ2089" s="8"/>
      <c r="DR2089" s="11"/>
      <c r="ID2089" s="8"/>
      <c r="JE2089" s="11"/>
      <c r="KF2089" s="11"/>
      <c r="NQ2089" s="8"/>
      <c r="OR2089" s="11"/>
      <c r="TD2089" s="8"/>
      <c r="UE2089" s="11"/>
      <c r="VF2089" s="11"/>
      <c r="YQ2089" s="8"/>
      <c r="ZR2089" s="11"/>
      <c r="AED2089" s="8"/>
      <c r="AFE2089" s="11"/>
    </row>
    <row r="2090" spans="6:837">
      <c r="F2090" s="11"/>
      <c r="AL2090" s="1"/>
      <c r="CQ2090" s="8"/>
      <c r="DR2090" s="11"/>
      <c r="ID2090" s="8"/>
      <c r="JE2090" s="11"/>
      <c r="KF2090" s="11"/>
      <c r="NQ2090" s="8"/>
      <c r="OR2090" s="11"/>
      <c r="TD2090" s="8"/>
      <c r="UE2090" s="11"/>
      <c r="VF2090" s="11"/>
      <c r="YQ2090" s="8"/>
      <c r="ZR2090" s="11"/>
      <c r="AED2090" s="8"/>
      <c r="AFE2090" s="11"/>
    </row>
    <row r="2091" spans="6:837">
      <c r="F2091" s="11"/>
      <c r="AL2091" s="1"/>
      <c r="CQ2091" s="8"/>
      <c r="DR2091" s="11"/>
      <c r="ID2091" s="8"/>
      <c r="JE2091" s="11"/>
      <c r="KF2091" s="11"/>
      <c r="NQ2091" s="8"/>
      <c r="OR2091" s="11"/>
      <c r="TD2091" s="8"/>
      <c r="UE2091" s="11"/>
      <c r="VF2091" s="11"/>
      <c r="YQ2091" s="8"/>
      <c r="ZR2091" s="11"/>
      <c r="AED2091" s="8"/>
      <c r="AFE2091" s="11"/>
    </row>
    <row r="2092" spans="6:837">
      <c r="F2092" s="11"/>
      <c r="AL2092" s="1"/>
      <c r="CQ2092" s="8"/>
      <c r="DR2092" s="11"/>
      <c r="ID2092" s="8"/>
      <c r="JE2092" s="11"/>
      <c r="KF2092" s="11"/>
      <c r="NQ2092" s="8"/>
      <c r="OR2092" s="11"/>
      <c r="TD2092" s="8"/>
      <c r="UE2092" s="11"/>
      <c r="VF2092" s="11"/>
      <c r="YQ2092" s="8"/>
      <c r="ZR2092" s="11"/>
      <c r="AED2092" s="8"/>
      <c r="AFE2092" s="11"/>
    </row>
    <row r="2093" spans="6:837">
      <c r="F2093" s="11"/>
      <c r="AL2093" s="1"/>
      <c r="CQ2093" s="8"/>
      <c r="DR2093" s="11"/>
      <c r="ID2093" s="8"/>
      <c r="JE2093" s="11"/>
      <c r="KF2093" s="11"/>
      <c r="NQ2093" s="8"/>
      <c r="OR2093" s="11"/>
      <c r="TD2093" s="8"/>
      <c r="UE2093" s="11"/>
      <c r="VF2093" s="11"/>
      <c r="YQ2093" s="8"/>
      <c r="ZR2093" s="11"/>
      <c r="AED2093" s="8"/>
      <c r="AFE2093" s="11"/>
    </row>
    <row r="2094" spans="6:837">
      <c r="F2094" s="11"/>
      <c r="AL2094" s="1"/>
      <c r="CQ2094" s="8"/>
      <c r="DR2094" s="11"/>
      <c r="ID2094" s="8"/>
      <c r="JE2094" s="11"/>
      <c r="KF2094" s="11"/>
      <c r="NQ2094" s="8"/>
      <c r="OR2094" s="11"/>
      <c r="TD2094" s="8"/>
      <c r="UE2094" s="11"/>
      <c r="VF2094" s="11"/>
      <c r="YQ2094" s="8"/>
      <c r="ZR2094" s="11"/>
      <c r="AED2094" s="8"/>
      <c r="AFE2094" s="11"/>
    </row>
    <row r="2095" spans="6:837">
      <c r="F2095" s="11"/>
      <c r="AL2095" s="1"/>
      <c r="CQ2095" s="8"/>
      <c r="DR2095" s="11"/>
      <c r="ID2095" s="8"/>
      <c r="JE2095" s="11"/>
      <c r="KF2095" s="11"/>
      <c r="NQ2095" s="8"/>
      <c r="OR2095" s="11"/>
      <c r="TD2095" s="8"/>
      <c r="UE2095" s="11"/>
      <c r="VF2095" s="11"/>
      <c r="YQ2095" s="8"/>
      <c r="ZR2095" s="11"/>
      <c r="AED2095" s="8"/>
      <c r="AFE2095" s="11"/>
    </row>
    <row r="2096" spans="6:837">
      <c r="F2096" s="11"/>
      <c r="AL2096" s="1"/>
      <c r="CQ2096" s="8"/>
      <c r="DR2096" s="11"/>
      <c r="ID2096" s="8"/>
      <c r="JE2096" s="11"/>
      <c r="KF2096" s="11"/>
      <c r="NQ2096" s="8"/>
      <c r="OR2096" s="11"/>
      <c r="TD2096" s="8"/>
      <c r="UE2096" s="11"/>
      <c r="VF2096" s="11"/>
      <c r="YQ2096" s="8"/>
      <c r="ZR2096" s="11"/>
      <c r="AED2096" s="8"/>
      <c r="AFE2096" s="11"/>
    </row>
    <row r="2097" spans="6:837">
      <c r="F2097" s="11"/>
      <c r="AL2097" s="1"/>
      <c r="CQ2097" s="8"/>
      <c r="DR2097" s="11"/>
      <c r="ID2097" s="8"/>
      <c r="JE2097" s="11"/>
      <c r="KF2097" s="11"/>
      <c r="NQ2097" s="8"/>
      <c r="OR2097" s="11"/>
      <c r="TD2097" s="8"/>
      <c r="UE2097" s="11"/>
      <c r="VF2097" s="11"/>
      <c r="YQ2097" s="8"/>
      <c r="ZR2097" s="11"/>
      <c r="AED2097" s="8"/>
      <c r="AFE2097" s="11"/>
    </row>
    <row r="2098" spans="6:837">
      <c r="F2098" s="11"/>
      <c r="AL2098" s="1"/>
      <c r="CQ2098" s="8"/>
      <c r="DR2098" s="11"/>
      <c r="ID2098" s="8"/>
      <c r="JE2098" s="11"/>
      <c r="KF2098" s="11"/>
      <c r="NQ2098" s="8"/>
      <c r="OR2098" s="11"/>
      <c r="TD2098" s="8"/>
      <c r="UE2098" s="11"/>
      <c r="VF2098" s="11"/>
      <c r="YQ2098" s="8"/>
      <c r="ZR2098" s="11"/>
      <c r="AED2098" s="8"/>
      <c r="AFE2098" s="11"/>
    </row>
    <row r="2099" spans="6:837">
      <c r="F2099" s="11"/>
      <c r="AL2099" s="1"/>
      <c r="CQ2099" s="8"/>
      <c r="DR2099" s="11"/>
      <c r="ID2099" s="8"/>
      <c r="JE2099" s="11"/>
      <c r="KF2099" s="11"/>
      <c r="NQ2099" s="8"/>
      <c r="OR2099" s="11"/>
      <c r="TD2099" s="8"/>
      <c r="UE2099" s="11"/>
      <c r="VF2099" s="11"/>
      <c r="YQ2099" s="8"/>
      <c r="ZR2099" s="11"/>
      <c r="AED2099" s="8"/>
      <c r="AFE2099" s="11"/>
    </row>
    <row r="2100" spans="6:837">
      <c r="F2100" s="11"/>
      <c r="AL2100" s="1"/>
      <c r="CQ2100" s="8"/>
      <c r="DR2100" s="11"/>
      <c r="ID2100" s="8"/>
      <c r="JE2100" s="11"/>
      <c r="KF2100" s="11"/>
      <c r="NQ2100" s="8"/>
      <c r="OR2100" s="11"/>
      <c r="TD2100" s="8"/>
      <c r="UE2100" s="11"/>
      <c r="VF2100" s="11"/>
      <c r="YQ2100" s="8"/>
      <c r="ZR2100" s="11"/>
      <c r="AED2100" s="8"/>
      <c r="AFE2100" s="11"/>
    </row>
    <row r="2101" spans="6:837">
      <c r="F2101" s="11"/>
      <c r="AL2101" s="1"/>
      <c r="CQ2101" s="8"/>
      <c r="DR2101" s="11"/>
      <c r="ID2101" s="8"/>
      <c r="JE2101" s="11"/>
      <c r="KF2101" s="11"/>
      <c r="NQ2101" s="8"/>
      <c r="OR2101" s="11"/>
      <c r="TD2101" s="8"/>
      <c r="UE2101" s="11"/>
      <c r="VF2101" s="11"/>
      <c r="YQ2101" s="8"/>
      <c r="ZR2101" s="11"/>
      <c r="AED2101" s="8"/>
      <c r="AFE2101" s="11"/>
    </row>
    <row r="2102" spans="6:837">
      <c r="AL2102" s="1"/>
      <c r="DR2102" s="11"/>
      <c r="JE2102" s="11"/>
      <c r="OR2102" s="11"/>
      <c r="UE2102" s="11"/>
      <c r="ZR2102" s="11"/>
      <c r="AFE2102" s="11"/>
    </row>
    <row r="2103" spans="6:837">
      <c r="F2103" s="11"/>
      <c r="AL2103" s="1"/>
      <c r="CQ2103" s="8"/>
      <c r="DR2103" s="11"/>
      <c r="ID2103" s="8"/>
      <c r="JE2103" s="11"/>
      <c r="KF2103" s="11"/>
      <c r="NQ2103" s="8"/>
      <c r="OR2103" s="11"/>
      <c r="TD2103" s="8"/>
      <c r="UE2103" s="11"/>
      <c r="VF2103" s="11"/>
      <c r="YQ2103" s="8"/>
      <c r="ZR2103" s="11"/>
      <c r="AED2103" s="8"/>
      <c r="AFE2103" s="11"/>
    </row>
    <row r="2104" spans="6:837">
      <c r="F2104" s="11"/>
      <c r="AL2104" s="1"/>
      <c r="CQ2104" s="8"/>
      <c r="DR2104" s="11"/>
      <c r="ID2104" s="8"/>
      <c r="JE2104" s="11"/>
      <c r="KF2104" s="11"/>
      <c r="NQ2104" s="8"/>
      <c r="OR2104" s="11"/>
      <c r="TD2104" s="8"/>
      <c r="UE2104" s="11"/>
      <c r="VF2104" s="11"/>
      <c r="YQ2104" s="8"/>
      <c r="ZR2104" s="11"/>
      <c r="AED2104" s="8"/>
      <c r="AFE2104" s="11"/>
    </row>
    <row r="2105" spans="6:837">
      <c r="F2105" s="11"/>
      <c r="AL2105" s="1"/>
      <c r="CQ2105" s="8"/>
      <c r="DR2105" s="11"/>
      <c r="ID2105" s="8"/>
      <c r="JE2105" s="11"/>
      <c r="KF2105" s="11"/>
      <c r="NQ2105" s="8"/>
      <c r="OR2105" s="11"/>
      <c r="TD2105" s="8"/>
      <c r="UE2105" s="11"/>
      <c r="VF2105" s="11"/>
      <c r="YQ2105" s="8"/>
      <c r="ZR2105" s="11"/>
      <c r="AED2105" s="8"/>
      <c r="AFE2105" s="11"/>
    </row>
    <row r="2106" spans="6:837">
      <c r="F2106" s="11"/>
      <c r="AL2106" s="1"/>
      <c r="CQ2106" s="8"/>
      <c r="DR2106" s="11"/>
      <c r="ID2106" s="8"/>
      <c r="JE2106" s="11"/>
      <c r="KF2106" s="11"/>
      <c r="NQ2106" s="8"/>
      <c r="OR2106" s="11"/>
      <c r="TD2106" s="8"/>
      <c r="UE2106" s="11"/>
      <c r="VF2106" s="11"/>
      <c r="YQ2106" s="8"/>
      <c r="ZR2106" s="11"/>
      <c r="AED2106" s="8"/>
      <c r="AFE2106" s="11"/>
    </row>
    <row r="2107" spans="6:837">
      <c r="F2107" s="11"/>
      <c r="AL2107" s="1"/>
      <c r="CQ2107" s="8"/>
      <c r="DR2107" s="11"/>
      <c r="ID2107" s="8"/>
      <c r="JE2107" s="11"/>
      <c r="KF2107" s="11"/>
      <c r="NQ2107" s="8"/>
      <c r="OR2107" s="11"/>
      <c r="TD2107" s="8"/>
      <c r="UE2107" s="11"/>
      <c r="VF2107" s="11"/>
      <c r="YQ2107" s="8"/>
      <c r="ZR2107" s="11"/>
      <c r="AED2107" s="8"/>
      <c r="AFE2107" s="11"/>
    </row>
    <row r="2108" spans="6:837">
      <c r="F2108" s="11"/>
      <c r="AL2108" s="1"/>
      <c r="CQ2108" s="8"/>
      <c r="DR2108" s="11"/>
      <c r="ID2108" s="8"/>
      <c r="JE2108" s="11"/>
      <c r="KF2108" s="11"/>
      <c r="NQ2108" s="8"/>
      <c r="OR2108" s="11"/>
      <c r="TD2108" s="8"/>
      <c r="UE2108" s="11"/>
      <c r="VF2108" s="11"/>
      <c r="YQ2108" s="8"/>
      <c r="ZR2108" s="11"/>
      <c r="AED2108" s="8"/>
      <c r="AFE2108" s="11"/>
    </row>
    <row r="2109" spans="6:837">
      <c r="F2109" s="11"/>
      <c r="AL2109" s="1"/>
      <c r="CQ2109" s="8"/>
      <c r="DR2109" s="11"/>
      <c r="ID2109" s="8"/>
      <c r="JE2109" s="11"/>
      <c r="KF2109" s="11"/>
      <c r="NQ2109" s="8"/>
      <c r="OR2109" s="11"/>
      <c r="TD2109" s="8"/>
      <c r="UE2109" s="11"/>
      <c r="VF2109" s="11"/>
      <c r="YQ2109" s="8"/>
      <c r="ZR2109" s="11"/>
      <c r="AED2109" s="8"/>
      <c r="AFE2109" s="11"/>
    </row>
    <row r="2110" spans="6:837">
      <c r="F2110" s="11"/>
      <c r="AL2110" s="1"/>
      <c r="CQ2110" s="8"/>
      <c r="DR2110" s="11"/>
      <c r="ID2110" s="8"/>
      <c r="JE2110" s="11"/>
      <c r="KF2110" s="11"/>
      <c r="NQ2110" s="8"/>
      <c r="OR2110" s="11"/>
      <c r="TD2110" s="8"/>
      <c r="UE2110" s="11"/>
      <c r="VF2110" s="11"/>
      <c r="YQ2110" s="8"/>
      <c r="ZR2110" s="11"/>
      <c r="AED2110" s="8"/>
      <c r="AFE2110" s="11"/>
    </row>
    <row r="2111" spans="6:837">
      <c r="F2111" s="11"/>
      <c r="AL2111" s="1"/>
      <c r="CQ2111" s="8"/>
      <c r="DR2111" s="11"/>
      <c r="ID2111" s="8"/>
      <c r="JE2111" s="11"/>
      <c r="KF2111" s="11"/>
      <c r="NQ2111" s="8"/>
      <c r="OR2111" s="11"/>
      <c r="TD2111" s="8"/>
      <c r="UE2111" s="11"/>
      <c r="VF2111" s="11"/>
      <c r="YQ2111" s="8"/>
      <c r="ZR2111" s="11"/>
      <c r="AED2111" s="8"/>
      <c r="AFE2111" s="11"/>
    </row>
    <row r="2112" spans="6:837">
      <c r="F2112" s="11"/>
      <c r="AL2112" s="1"/>
      <c r="CQ2112" s="8"/>
      <c r="DR2112" s="11"/>
      <c r="ID2112" s="8"/>
      <c r="JE2112" s="11"/>
      <c r="KF2112" s="11"/>
      <c r="NQ2112" s="8"/>
      <c r="OR2112" s="11"/>
      <c r="TD2112" s="8"/>
      <c r="UE2112" s="11"/>
      <c r="VF2112" s="11"/>
      <c r="YQ2112" s="8"/>
      <c r="ZR2112" s="11"/>
      <c r="AED2112" s="8"/>
      <c r="AFE2112" s="11"/>
    </row>
    <row r="2113" spans="6:837">
      <c r="F2113" s="11"/>
      <c r="AL2113" s="1"/>
      <c r="CQ2113" s="8"/>
      <c r="DR2113" s="11"/>
      <c r="ID2113" s="8"/>
      <c r="JE2113" s="11"/>
      <c r="KF2113" s="11"/>
      <c r="NQ2113" s="8"/>
      <c r="OR2113" s="11"/>
      <c r="TD2113" s="8"/>
      <c r="UE2113" s="11"/>
      <c r="VF2113" s="11"/>
      <c r="YQ2113" s="8"/>
      <c r="ZR2113" s="11"/>
      <c r="AED2113" s="8"/>
      <c r="AFE2113" s="11"/>
    </row>
    <row r="2114" spans="6:837">
      <c r="F2114" s="11"/>
      <c r="AL2114" s="1"/>
      <c r="CQ2114" s="8"/>
      <c r="DR2114" s="11"/>
      <c r="ID2114" s="8"/>
      <c r="JE2114" s="11"/>
      <c r="KF2114" s="11"/>
      <c r="NQ2114" s="8"/>
      <c r="OR2114" s="11"/>
      <c r="TD2114" s="8"/>
      <c r="UE2114" s="11"/>
      <c r="VF2114" s="11"/>
      <c r="YQ2114" s="8"/>
      <c r="ZR2114" s="11"/>
      <c r="AED2114" s="8"/>
      <c r="AFE2114" s="11"/>
    </row>
    <row r="2115" spans="6:837">
      <c r="F2115" s="11"/>
      <c r="AL2115" s="1"/>
      <c r="CQ2115" s="8"/>
      <c r="DR2115" s="11"/>
      <c r="ID2115" s="8"/>
      <c r="JE2115" s="11"/>
      <c r="KF2115" s="11"/>
      <c r="NQ2115" s="8"/>
      <c r="OR2115" s="11"/>
      <c r="TD2115" s="8"/>
      <c r="UE2115" s="11"/>
      <c r="VF2115" s="11"/>
      <c r="YQ2115" s="8"/>
      <c r="ZR2115" s="11"/>
      <c r="AED2115" s="8"/>
      <c r="AFE2115" s="11"/>
    </row>
    <row r="2116" spans="6:837">
      <c r="F2116" s="11"/>
      <c r="AL2116" s="1"/>
      <c r="CQ2116" s="8"/>
      <c r="DR2116" s="11"/>
      <c r="ID2116" s="8"/>
      <c r="JE2116" s="11"/>
      <c r="KF2116" s="11"/>
      <c r="NQ2116" s="8"/>
      <c r="OR2116" s="11"/>
      <c r="TD2116" s="8"/>
      <c r="UE2116" s="11"/>
      <c r="VF2116" s="11"/>
      <c r="YQ2116" s="8"/>
      <c r="ZR2116" s="11"/>
      <c r="AED2116" s="8"/>
      <c r="AFE2116" s="11"/>
    </row>
    <row r="2117" spans="6:837">
      <c r="F2117" s="11"/>
      <c r="AL2117" s="1"/>
      <c r="CQ2117" s="8"/>
      <c r="DR2117" s="11"/>
      <c r="ID2117" s="8"/>
      <c r="JE2117" s="11"/>
      <c r="KF2117" s="11"/>
      <c r="NQ2117" s="8"/>
      <c r="OR2117" s="11"/>
      <c r="TD2117" s="8"/>
      <c r="UE2117" s="11"/>
      <c r="VF2117" s="11"/>
      <c r="YQ2117" s="8"/>
      <c r="ZR2117" s="11"/>
      <c r="AED2117" s="8"/>
      <c r="AFE2117" s="11"/>
    </row>
    <row r="2118" spans="6:837">
      <c r="F2118" s="11"/>
      <c r="AL2118" s="1"/>
      <c r="CQ2118" s="8"/>
      <c r="DR2118" s="11"/>
      <c r="ID2118" s="8"/>
      <c r="JE2118" s="11"/>
      <c r="KF2118" s="11"/>
      <c r="NQ2118" s="8"/>
      <c r="OR2118" s="11"/>
      <c r="TD2118" s="8"/>
      <c r="UE2118" s="11"/>
      <c r="VF2118" s="11"/>
      <c r="YQ2118" s="8"/>
      <c r="ZR2118" s="11"/>
      <c r="AED2118" s="8"/>
      <c r="AFE2118" s="11"/>
    </row>
    <row r="2119" spans="6:837">
      <c r="F2119" s="11"/>
      <c r="AL2119" s="1"/>
      <c r="CQ2119" s="8"/>
      <c r="DR2119" s="11"/>
      <c r="ID2119" s="8"/>
      <c r="JE2119" s="11"/>
      <c r="KF2119" s="11"/>
      <c r="NQ2119" s="8"/>
      <c r="OR2119" s="11"/>
      <c r="TD2119" s="8"/>
      <c r="UE2119" s="11"/>
      <c r="VF2119" s="11"/>
      <c r="YQ2119" s="8"/>
      <c r="ZR2119" s="11"/>
      <c r="AED2119" s="8"/>
      <c r="AFE2119" s="11"/>
    </row>
    <row r="2120" spans="6:837">
      <c r="F2120" s="11"/>
      <c r="AL2120" s="1"/>
      <c r="CQ2120" s="8"/>
      <c r="DR2120" s="11"/>
      <c r="ID2120" s="8"/>
      <c r="JE2120" s="11"/>
      <c r="KF2120" s="11"/>
      <c r="NQ2120" s="8"/>
      <c r="OR2120" s="11"/>
      <c r="TD2120" s="8"/>
      <c r="UE2120" s="11"/>
      <c r="VF2120" s="11"/>
      <c r="YQ2120" s="8"/>
      <c r="ZR2120" s="11"/>
      <c r="AED2120" s="8"/>
      <c r="AFE2120" s="11"/>
    </row>
    <row r="2121" spans="6:837">
      <c r="F2121" s="11"/>
      <c r="AL2121" s="1"/>
      <c r="CQ2121" s="8"/>
      <c r="DR2121" s="11"/>
      <c r="ID2121" s="8"/>
      <c r="JE2121" s="11"/>
      <c r="KF2121" s="11"/>
      <c r="NQ2121" s="8"/>
      <c r="OR2121" s="11"/>
      <c r="TD2121" s="8"/>
      <c r="UE2121" s="11"/>
      <c r="VF2121" s="11"/>
      <c r="YQ2121" s="8"/>
      <c r="ZR2121" s="11"/>
      <c r="AED2121" s="8"/>
      <c r="AFE2121" s="11"/>
    </row>
    <row r="2122" spans="6:837">
      <c r="F2122" s="11"/>
      <c r="AL2122" s="1"/>
      <c r="CQ2122" s="8"/>
      <c r="DR2122" s="11"/>
      <c r="ID2122" s="8"/>
      <c r="JE2122" s="11"/>
      <c r="KF2122" s="11"/>
      <c r="NQ2122" s="8"/>
      <c r="OR2122" s="11"/>
      <c r="TD2122" s="8"/>
      <c r="UE2122" s="11"/>
      <c r="VF2122" s="11"/>
      <c r="YQ2122" s="8"/>
      <c r="ZR2122" s="11"/>
      <c r="AED2122" s="8"/>
      <c r="AFE2122" s="11"/>
    </row>
    <row r="2123" spans="6:837">
      <c r="F2123" s="11"/>
      <c r="AL2123" s="1"/>
      <c r="CQ2123" s="8"/>
      <c r="DR2123" s="11"/>
      <c r="ID2123" s="8"/>
      <c r="JE2123" s="11"/>
      <c r="KF2123" s="11"/>
      <c r="NQ2123" s="8"/>
      <c r="OR2123" s="11"/>
      <c r="TD2123" s="8"/>
      <c r="UE2123" s="11"/>
      <c r="VF2123" s="11"/>
      <c r="YQ2123" s="8"/>
      <c r="ZR2123" s="11"/>
      <c r="AED2123" s="8"/>
      <c r="AFE2123" s="11"/>
    </row>
    <row r="2124" spans="6:837">
      <c r="F2124" s="11"/>
      <c r="AL2124" s="1"/>
      <c r="CQ2124" s="8"/>
      <c r="DR2124" s="11"/>
      <c r="ID2124" s="8"/>
      <c r="JE2124" s="11"/>
      <c r="KF2124" s="11"/>
      <c r="NQ2124" s="8"/>
      <c r="OR2124" s="11"/>
      <c r="TD2124" s="8"/>
      <c r="UE2124" s="11"/>
      <c r="VF2124" s="11"/>
      <c r="YQ2124" s="8"/>
      <c r="ZR2124" s="11"/>
      <c r="AED2124" s="8"/>
      <c r="AFE2124" s="11"/>
    </row>
    <row r="2125" spans="6:837">
      <c r="F2125" s="11"/>
      <c r="AL2125" s="1"/>
      <c r="CQ2125" s="8"/>
      <c r="DR2125" s="11"/>
      <c r="ID2125" s="8"/>
      <c r="JE2125" s="11"/>
      <c r="KF2125" s="11"/>
      <c r="NQ2125" s="8"/>
      <c r="OR2125" s="11"/>
      <c r="TD2125" s="8"/>
      <c r="UE2125" s="11"/>
      <c r="VF2125" s="11"/>
      <c r="YQ2125" s="8"/>
      <c r="ZR2125" s="11"/>
      <c r="AED2125" s="8"/>
      <c r="AFE2125" s="11"/>
    </row>
    <row r="2126" spans="6:837">
      <c r="F2126" s="11"/>
      <c r="AL2126" s="1"/>
      <c r="CQ2126" s="8"/>
      <c r="DR2126" s="11"/>
      <c r="ID2126" s="8"/>
      <c r="JE2126" s="11"/>
      <c r="KF2126" s="11"/>
      <c r="NQ2126" s="8"/>
      <c r="OR2126" s="11"/>
      <c r="TD2126" s="8"/>
      <c r="UE2126" s="11"/>
      <c r="VF2126" s="11"/>
      <c r="YQ2126" s="8"/>
      <c r="ZR2126" s="11"/>
      <c r="AED2126" s="8"/>
      <c r="AFE2126" s="11"/>
    </row>
    <row r="2127" spans="6:837">
      <c r="F2127" s="11"/>
      <c r="AL2127" s="1"/>
      <c r="CQ2127" s="8"/>
      <c r="DR2127" s="11"/>
      <c r="ID2127" s="8"/>
      <c r="JE2127" s="11"/>
      <c r="KF2127" s="11"/>
      <c r="NQ2127" s="8"/>
      <c r="OR2127" s="11"/>
      <c r="TD2127" s="8"/>
      <c r="UE2127" s="11"/>
      <c r="VF2127" s="11"/>
      <c r="YQ2127" s="8"/>
      <c r="ZR2127" s="11"/>
      <c r="AED2127" s="8"/>
      <c r="AFE2127" s="11"/>
    </row>
    <row r="2128" spans="6:837">
      <c r="F2128" s="11"/>
      <c r="AL2128" s="1"/>
      <c r="CQ2128" s="8"/>
      <c r="DR2128" s="11"/>
      <c r="ID2128" s="8"/>
      <c r="JE2128" s="11"/>
      <c r="KF2128" s="11"/>
      <c r="NQ2128" s="8"/>
      <c r="OR2128" s="11"/>
      <c r="TD2128" s="8"/>
      <c r="UE2128" s="11"/>
      <c r="VF2128" s="11"/>
      <c r="YQ2128" s="8"/>
      <c r="ZR2128" s="11"/>
      <c r="AED2128" s="8"/>
      <c r="AFE2128" s="11"/>
    </row>
    <row r="2129" spans="6:837">
      <c r="F2129" s="11"/>
      <c r="AL2129" s="1"/>
      <c r="CQ2129" s="8"/>
      <c r="DR2129" s="11"/>
      <c r="ID2129" s="8"/>
      <c r="JE2129" s="11"/>
      <c r="KF2129" s="11"/>
      <c r="NQ2129" s="8"/>
      <c r="OR2129" s="11"/>
      <c r="TD2129" s="8"/>
      <c r="UE2129" s="11"/>
      <c r="VF2129" s="11"/>
      <c r="YQ2129" s="8"/>
      <c r="ZR2129" s="11"/>
      <c r="AED2129" s="8"/>
      <c r="AFE2129" s="11"/>
    </row>
    <row r="2130" spans="6:837">
      <c r="F2130" s="11"/>
      <c r="AL2130" s="1"/>
      <c r="CQ2130" s="8"/>
      <c r="DR2130" s="11"/>
      <c r="ID2130" s="8"/>
      <c r="JE2130" s="11"/>
      <c r="KF2130" s="11"/>
      <c r="NQ2130" s="8"/>
      <c r="OR2130" s="11"/>
      <c r="TD2130" s="8"/>
      <c r="UE2130" s="11"/>
      <c r="VF2130" s="11"/>
      <c r="YQ2130" s="8"/>
      <c r="ZR2130" s="11"/>
      <c r="AED2130" s="8"/>
      <c r="AFE2130" s="11"/>
    </row>
    <row r="2131" spans="6:837">
      <c r="F2131" s="11"/>
      <c r="AL2131" s="1"/>
      <c r="CQ2131" s="8"/>
      <c r="DR2131" s="11"/>
      <c r="ID2131" s="8"/>
      <c r="JE2131" s="11"/>
      <c r="KF2131" s="11"/>
      <c r="NQ2131" s="8"/>
      <c r="OR2131" s="11"/>
      <c r="TD2131" s="8"/>
      <c r="UE2131" s="11"/>
      <c r="VF2131" s="11"/>
      <c r="YQ2131" s="8"/>
      <c r="ZR2131" s="11"/>
      <c r="AED2131" s="8"/>
      <c r="AFE2131" s="11"/>
    </row>
    <row r="2132" spans="6:837">
      <c r="F2132" s="11"/>
      <c r="AL2132" s="1"/>
      <c r="CQ2132" s="8"/>
      <c r="DR2132" s="11"/>
      <c r="ID2132" s="8"/>
      <c r="JE2132" s="11"/>
      <c r="KF2132" s="11"/>
      <c r="NQ2132" s="8"/>
      <c r="OR2132" s="11"/>
      <c r="TD2132" s="8"/>
      <c r="UE2132" s="11"/>
      <c r="VF2132" s="11"/>
      <c r="YQ2132" s="8"/>
      <c r="ZR2132" s="11"/>
      <c r="AED2132" s="8"/>
      <c r="AFE2132" s="11"/>
    </row>
    <row r="2133" spans="6:837">
      <c r="F2133" s="11"/>
      <c r="AL2133" s="1"/>
      <c r="CQ2133" s="8"/>
      <c r="DR2133" s="11"/>
      <c r="ID2133" s="8"/>
      <c r="JE2133" s="11"/>
      <c r="KF2133" s="11"/>
      <c r="NQ2133" s="8"/>
      <c r="OR2133" s="11"/>
      <c r="TD2133" s="8"/>
      <c r="UE2133" s="11"/>
      <c r="VF2133" s="11"/>
      <c r="YQ2133" s="8"/>
      <c r="ZR2133" s="11"/>
      <c r="AED2133" s="8"/>
      <c r="AFE2133" s="11"/>
    </row>
    <row r="2134" spans="6:837">
      <c r="F2134" s="11"/>
      <c r="AL2134" s="1"/>
      <c r="CQ2134" s="8"/>
      <c r="DR2134" s="11"/>
      <c r="ID2134" s="8"/>
      <c r="JE2134" s="11"/>
      <c r="KF2134" s="11"/>
      <c r="NQ2134" s="8"/>
      <c r="OR2134" s="11"/>
      <c r="TD2134" s="8"/>
      <c r="UE2134" s="11"/>
      <c r="VF2134" s="11"/>
      <c r="YQ2134" s="8"/>
      <c r="ZR2134" s="11"/>
      <c r="AED2134" s="8"/>
      <c r="AFE2134" s="11"/>
    </row>
    <row r="2135" spans="6:837">
      <c r="F2135" s="11"/>
      <c r="AL2135" s="1"/>
      <c r="CQ2135" s="8"/>
      <c r="DR2135" s="11"/>
      <c r="ID2135" s="8"/>
      <c r="JE2135" s="11"/>
      <c r="KF2135" s="11"/>
      <c r="NQ2135" s="8"/>
      <c r="OR2135" s="11"/>
      <c r="TD2135" s="8"/>
      <c r="UE2135" s="11"/>
      <c r="VF2135" s="11"/>
      <c r="YQ2135" s="8"/>
      <c r="ZR2135" s="11"/>
      <c r="AED2135" s="8"/>
      <c r="AFE2135" s="11"/>
    </row>
    <row r="2136" spans="6:837">
      <c r="F2136" s="11"/>
      <c r="AL2136" s="1"/>
      <c r="CQ2136" s="8"/>
      <c r="DR2136" s="11"/>
      <c r="ID2136" s="8"/>
      <c r="JE2136" s="11"/>
      <c r="KF2136" s="11"/>
      <c r="NQ2136" s="8"/>
      <c r="OR2136" s="11"/>
      <c r="TD2136" s="8"/>
      <c r="UE2136" s="11"/>
      <c r="VF2136" s="11"/>
      <c r="YQ2136" s="8"/>
      <c r="ZR2136" s="11"/>
      <c r="AED2136" s="8"/>
      <c r="AFE2136" s="11"/>
    </row>
    <row r="2137" spans="6:837">
      <c r="F2137" s="11"/>
      <c r="AL2137" s="1"/>
      <c r="CQ2137" s="8"/>
      <c r="DR2137" s="11"/>
      <c r="ID2137" s="8"/>
      <c r="JE2137" s="11"/>
      <c r="KF2137" s="11"/>
      <c r="NQ2137" s="8"/>
      <c r="OR2137" s="11"/>
      <c r="TD2137" s="8"/>
      <c r="UE2137" s="11"/>
      <c r="VF2137" s="11"/>
      <c r="YQ2137" s="8"/>
      <c r="ZR2137" s="11"/>
      <c r="AED2137" s="8"/>
      <c r="AFE2137" s="11"/>
    </row>
    <row r="2138" spans="6:837">
      <c r="F2138" s="11"/>
      <c r="AL2138" s="1"/>
      <c r="CQ2138" s="8"/>
      <c r="DR2138" s="11"/>
      <c r="ID2138" s="8"/>
      <c r="JE2138" s="11"/>
      <c r="KF2138" s="11"/>
      <c r="NQ2138" s="8"/>
      <c r="OR2138" s="11"/>
      <c r="TD2138" s="8"/>
      <c r="UE2138" s="11"/>
      <c r="VF2138" s="11"/>
      <c r="YQ2138" s="8"/>
      <c r="ZR2138" s="11"/>
      <c r="AED2138" s="8"/>
      <c r="AFE2138" s="11"/>
    </row>
    <row r="2139" spans="6:837">
      <c r="F2139" s="11"/>
      <c r="AL2139" s="1"/>
      <c r="CQ2139" s="8"/>
      <c r="DR2139" s="11"/>
      <c r="ID2139" s="8"/>
      <c r="JE2139" s="11"/>
      <c r="KF2139" s="11"/>
      <c r="NQ2139" s="8"/>
      <c r="OR2139" s="11"/>
      <c r="TD2139" s="8"/>
      <c r="UE2139" s="11"/>
      <c r="VF2139" s="11"/>
      <c r="YQ2139" s="8"/>
      <c r="ZR2139" s="11"/>
      <c r="AED2139" s="8"/>
      <c r="AFE2139" s="11"/>
    </row>
    <row r="2140" spans="6:837">
      <c r="F2140" s="11"/>
      <c r="AL2140" s="1"/>
      <c r="CQ2140" s="8"/>
      <c r="DR2140" s="11"/>
      <c r="ID2140" s="8"/>
      <c r="JE2140" s="11"/>
      <c r="KF2140" s="11"/>
      <c r="NQ2140" s="8"/>
      <c r="OR2140" s="11"/>
      <c r="TD2140" s="8"/>
      <c r="UE2140" s="11"/>
      <c r="VF2140" s="11"/>
      <c r="YQ2140" s="8"/>
      <c r="ZR2140" s="11"/>
      <c r="AED2140" s="8"/>
      <c r="AFE2140" s="11"/>
    </row>
    <row r="2141" spans="6:837">
      <c r="F2141" s="11"/>
      <c r="AL2141" s="1"/>
      <c r="CQ2141" s="8"/>
      <c r="DR2141" s="11"/>
      <c r="ID2141" s="8"/>
      <c r="JE2141" s="11"/>
      <c r="KF2141" s="11"/>
      <c r="NQ2141" s="8"/>
      <c r="OR2141" s="11"/>
      <c r="TD2141" s="8"/>
      <c r="UE2141" s="11"/>
      <c r="VF2141" s="11"/>
      <c r="YQ2141" s="8"/>
      <c r="ZR2141" s="11"/>
      <c r="AED2141" s="8"/>
      <c r="AFE2141" s="11"/>
    </row>
    <row r="2142" spans="6:837">
      <c r="F2142" s="11"/>
      <c r="AL2142" s="1"/>
      <c r="CQ2142" s="8"/>
      <c r="DR2142" s="11"/>
      <c r="ID2142" s="8"/>
      <c r="JE2142" s="11"/>
      <c r="KF2142" s="11"/>
      <c r="NQ2142" s="8"/>
      <c r="OR2142" s="11"/>
      <c r="TD2142" s="8"/>
      <c r="UE2142" s="11"/>
      <c r="VF2142" s="11"/>
      <c r="YQ2142" s="8"/>
      <c r="ZR2142" s="11"/>
      <c r="AED2142" s="8"/>
      <c r="AFE2142" s="11"/>
    </row>
    <row r="2143" spans="6:837">
      <c r="F2143" s="11"/>
      <c r="AL2143" s="1"/>
      <c r="CQ2143" s="8"/>
      <c r="DR2143" s="11"/>
      <c r="ID2143" s="8"/>
      <c r="JE2143" s="11"/>
      <c r="KF2143" s="11"/>
      <c r="NQ2143" s="8"/>
      <c r="OR2143" s="11"/>
      <c r="TD2143" s="8"/>
      <c r="UE2143" s="11"/>
      <c r="VF2143" s="11"/>
      <c r="YQ2143" s="8"/>
      <c r="ZR2143" s="11"/>
      <c r="AED2143" s="8"/>
      <c r="AFE2143" s="11"/>
    </row>
    <row r="2144" spans="6:837">
      <c r="F2144" s="11"/>
      <c r="AL2144" s="1"/>
      <c r="CQ2144" s="8"/>
      <c r="DR2144" s="11"/>
      <c r="ID2144" s="8"/>
      <c r="JE2144" s="11"/>
      <c r="KF2144" s="11"/>
      <c r="NQ2144" s="8"/>
      <c r="OR2144" s="11"/>
      <c r="TD2144" s="8"/>
      <c r="UE2144" s="11"/>
      <c r="VF2144" s="11"/>
      <c r="YQ2144" s="8"/>
      <c r="ZR2144" s="11"/>
      <c r="AED2144" s="8"/>
      <c r="AFE2144" s="11"/>
    </row>
    <row r="2145" spans="1:869">
      <c r="F2145" s="11"/>
      <c r="AL2145" s="1"/>
      <c r="CQ2145" s="8"/>
      <c r="DR2145" s="11"/>
      <c r="ID2145" s="8"/>
      <c r="JE2145" s="11"/>
      <c r="KF2145" s="11"/>
      <c r="NQ2145" s="8"/>
      <c r="OR2145" s="11"/>
      <c r="TD2145" s="8"/>
      <c r="UE2145" s="11"/>
      <c r="VF2145" s="11"/>
      <c r="YQ2145" s="8"/>
      <c r="ZR2145" s="11"/>
      <c r="AED2145" s="8"/>
      <c r="AFE2145" s="11"/>
    </row>
    <row r="2146" spans="1:869">
      <c r="F2146" s="11"/>
      <c r="AL2146" s="1"/>
      <c r="CQ2146" s="8"/>
      <c r="DR2146" s="11"/>
      <c r="ID2146" s="8"/>
      <c r="JE2146" s="11"/>
      <c r="KF2146" s="11"/>
      <c r="NQ2146" s="8"/>
      <c r="OR2146" s="11"/>
      <c r="TD2146" s="8"/>
      <c r="UE2146" s="11"/>
      <c r="VF2146" s="11"/>
      <c r="YQ2146" s="8"/>
      <c r="ZR2146" s="11"/>
      <c r="AED2146" s="8"/>
      <c r="AFE2146" s="11"/>
    </row>
    <row r="2147" spans="1:869">
      <c r="F2147" s="11"/>
      <c r="AL2147" s="1"/>
      <c r="CQ2147" s="8"/>
      <c r="DR2147" s="11"/>
      <c r="ID2147" s="8"/>
      <c r="JE2147" s="11"/>
      <c r="KF2147" s="11"/>
      <c r="NQ2147" s="8"/>
      <c r="OR2147" s="11"/>
      <c r="TD2147" s="8"/>
      <c r="UE2147" s="11"/>
      <c r="VF2147" s="11"/>
      <c r="YQ2147" s="8"/>
      <c r="ZR2147" s="11"/>
      <c r="AED2147" s="8"/>
      <c r="AFE2147" s="11"/>
    </row>
    <row r="2148" spans="1:869">
      <c r="F2148" s="11"/>
      <c r="AL2148" s="1"/>
      <c r="CQ2148" s="8"/>
      <c r="DR2148" s="11"/>
      <c r="ID2148" s="8"/>
      <c r="JE2148" s="11"/>
      <c r="KF2148" s="11"/>
      <c r="NQ2148" s="8"/>
      <c r="OR2148" s="11"/>
      <c r="TD2148" s="8"/>
      <c r="UE2148" s="11"/>
      <c r="VF2148" s="11"/>
      <c r="YQ2148" s="8"/>
      <c r="ZR2148" s="11"/>
      <c r="AED2148" s="8"/>
      <c r="AFE2148" s="11"/>
    </row>
    <row r="2149" spans="1:869">
      <c r="F2149" s="11"/>
      <c r="AL2149" s="1"/>
      <c r="CQ2149" s="8"/>
      <c r="DR2149" s="11"/>
      <c r="ID2149" s="8"/>
      <c r="JE2149" s="11"/>
      <c r="KF2149" s="11"/>
      <c r="NQ2149" s="8"/>
      <c r="OR2149" s="11"/>
      <c r="TD2149" s="8"/>
      <c r="UE2149" s="11"/>
      <c r="VF2149" s="11"/>
      <c r="YQ2149" s="8"/>
      <c r="ZR2149" s="11"/>
      <c r="AED2149" s="8"/>
      <c r="AFE2149" s="11"/>
    </row>
    <row r="2150" spans="1:869">
      <c r="F2150" s="11"/>
      <c r="AL2150" s="1"/>
      <c r="CQ2150" s="8"/>
      <c r="DR2150" s="11"/>
      <c r="ID2150" s="8"/>
      <c r="JE2150" s="11"/>
      <c r="KF2150" s="11"/>
      <c r="NQ2150" s="8"/>
      <c r="OR2150" s="11"/>
      <c r="TD2150" s="8"/>
      <c r="UE2150" s="11"/>
      <c r="VF2150" s="11"/>
      <c r="YQ2150" s="8"/>
      <c r="ZR2150" s="11"/>
      <c r="AED2150" s="8"/>
      <c r="AFE2150" s="11"/>
    </row>
    <row r="2151" spans="1:869">
      <c r="F2151" s="11"/>
      <c r="AL2151" s="1"/>
      <c r="CQ2151" s="8"/>
      <c r="DR2151" s="11"/>
      <c r="ID2151" s="8"/>
      <c r="JE2151" s="11"/>
      <c r="KF2151" s="11"/>
      <c r="NQ2151" s="8"/>
      <c r="OR2151" s="11"/>
      <c r="TD2151" s="8"/>
      <c r="UE2151" s="11"/>
      <c r="VF2151" s="11"/>
      <c r="YQ2151" s="8"/>
      <c r="ZR2151" s="11"/>
      <c r="AED2151" s="8"/>
      <c r="AFE2151" s="11"/>
    </row>
    <row r="2152" spans="1:869">
      <c r="F2152" s="11"/>
      <c r="AL2152" s="1"/>
      <c r="CQ2152" s="8"/>
      <c r="DR2152" s="11"/>
      <c r="ID2152" s="8"/>
      <c r="JE2152" s="11"/>
      <c r="KF2152" s="11"/>
      <c r="NQ2152" s="8"/>
      <c r="OR2152" s="11"/>
      <c r="TD2152" s="8"/>
      <c r="UE2152" s="11"/>
      <c r="VF2152" s="11"/>
      <c r="YQ2152" s="8"/>
      <c r="ZR2152" s="11"/>
      <c r="AED2152" s="8"/>
      <c r="AFE2152" s="11"/>
    </row>
    <row r="2153" spans="1:869">
      <c r="F2153" s="11"/>
      <c r="AL2153" s="1"/>
      <c r="CQ2153" s="8"/>
      <c r="DR2153" s="11"/>
      <c r="ID2153" s="8"/>
      <c r="JE2153" s="11"/>
      <c r="KF2153" s="11"/>
      <c r="NQ2153" s="8"/>
      <c r="OR2153" s="11"/>
      <c r="TD2153" s="8"/>
      <c r="UE2153" s="11"/>
      <c r="VF2153" s="11"/>
      <c r="YQ2153" s="8"/>
      <c r="ZR2153" s="11"/>
      <c r="AED2153" s="8"/>
      <c r="AFE2153" s="11"/>
    </row>
    <row r="2154" spans="1:869">
      <c r="F2154" s="11"/>
      <c r="AL2154" s="1"/>
      <c r="CQ2154" s="8"/>
      <c r="DR2154" s="11"/>
      <c r="ID2154" s="8"/>
      <c r="JE2154" s="11"/>
      <c r="KF2154" s="11"/>
      <c r="NQ2154" s="8"/>
      <c r="OR2154" s="11"/>
      <c r="TD2154" s="8"/>
      <c r="UE2154" s="11"/>
      <c r="VF2154" s="11"/>
      <c r="YQ2154" s="8"/>
      <c r="ZR2154" s="11"/>
      <c r="AED2154" s="8"/>
      <c r="AFE2154" s="11"/>
    </row>
    <row r="2155" spans="1:869" s="18" customFormat="1">
      <c r="A2155" s="8"/>
      <c r="B2155" s="8"/>
      <c r="C2155" s="8"/>
      <c r="D2155" s="8"/>
      <c r="E2155" s="8"/>
      <c r="F2155" s="11"/>
      <c r="G2155" s="8"/>
      <c r="H2155" s="8"/>
      <c r="I2155" s="8"/>
      <c r="J2155" s="8"/>
      <c r="K2155" s="8"/>
      <c r="L2155" s="8"/>
      <c r="M2155" s="8"/>
      <c r="N2155" s="8"/>
      <c r="O2155" s="8"/>
      <c r="P2155" s="8"/>
      <c r="Q2155" s="8"/>
      <c r="R2155" s="8"/>
      <c r="S2155" s="8"/>
      <c r="T2155" s="8"/>
      <c r="U2155" s="8"/>
      <c r="V2155" s="8"/>
      <c r="W2155" s="8"/>
      <c r="X2155" s="8"/>
      <c r="Y2155" s="8"/>
      <c r="Z2155" s="8"/>
      <c r="AA2155" s="8"/>
      <c r="AB2155" s="8"/>
      <c r="AC2155" s="8"/>
      <c r="AD2155" s="8"/>
      <c r="AE2155" s="8"/>
      <c r="AF2155" s="8"/>
      <c r="AG2155" s="8"/>
      <c r="AH2155" s="8"/>
      <c r="AI2155" s="8"/>
      <c r="AJ2155" s="8"/>
      <c r="AK2155" s="8"/>
      <c r="AL2155" s="1"/>
      <c r="AM2155" s="8"/>
      <c r="AN2155" s="8"/>
      <c r="AO2155" s="8"/>
      <c r="AP2155" s="8"/>
      <c r="AQ2155" s="8"/>
      <c r="AR2155" s="8"/>
      <c r="AS2155" s="8"/>
      <c r="AT2155" s="8"/>
      <c r="AU2155" s="8"/>
      <c r="AV2155" s="8"/>
      <c r="AW2155" s="8"/>
      <c r="AX2155" s="8"/>
      <c r="AY2155" s="8"/>
      <c r="AZ2155" s="8"/>
      <c r="BA2155" s="8"/>
      <c r="BB2155" s="8"/>
      <c r="BC2155" s="8"/>
      <c r="BD2155" s="8"/>
      <c r="BE2155" s="8"/>
      <c r="BF2155" s="8"/>
      <c r="BG2155" s="8"/>
      <c r="BH2155" s="8"/>
      <c r="BI2155" s="8"/>
      <c r="BJ2155" s="8"/>
      <c r="BK2155" s="8"/>
      <c r="BL2155" s="8"/>
      <c r="BM2155" s="8"/>
      <c r="BN2155" s="8"/>
      <c r="BO2155" s="8"/>
      <c r="BP2155" s="8"/>
      <c r="BQ2155" s="8"/>
      <c r="BR2155" s="8"/>
      <c r="BS2155" s="8"/>
      <c r="BT2155" s="8"/>
      <c r="BU2155" s="8"/>
      <c r="BV2155" s="8"/>
      <c r="BW2155" s="8"/>
      <c r="BX2155" s="8"/>
      <c r="BY2155" s="8"/>
      <c r="BZ2155" s="8"/>
      <c r="CA2155" s="8"/>
      <c r="CB2155" s="8"/>
      <c r="CC2155" s="8"/>
      <c r="CD2155" s="8"/>
      <c r="CE2155" s="8"/>
      <c r="CF2155" s="8"/>
      <c r="CG2155" s="8"/>
      <c r="CH2155" s="8"/>
      <c r="CI2155" s="8"/>
      <c r="CJ2155" s="8"/>
      <c r="CK2155" s="8"/>
      <c r="CL2155" s="8"/>
      <c r="CM2155" s="8"/>
      <c r="CN2155" s="8"/>
      <c r="CO2155" s="8"/>
      <c r="CP2155" s="8"/>
      <c r="CQ2155" s="8"/>
      <c r="CR2155" s="8"/>
      <c r="CS2155" s="8"/>
      <c r="CT2155" s="8"/>
      <c r="CU2155" s="8"/>
      <c r="CV2155" s="8"/>
      <c r="CW2155" s="8"/>
      <c r="CX2155" s="8"/>
      <c r="CY2155" s="8"/>
      <c r="CZ2155" s="8"/>
      <c r="DA2155" s="8"/>
      <c r="DB2155" s="8"/>
      <c r="DC2155" s="8"/>
      <c r="DD2155" s="8"/>
      <c r="DE2155" s="8"/>
      <c r="DF2155" s="8"/>
      <c r="DG2155" s="8"/>
      <c r="DH2155" s="8"/>
      <c r="DI2155" s="8"/>
      <c r="DJ2155" s="8"/>
      <c r="DK2155" s="8"/>
      <c r="DL2155" s="8"/>
      <c r="DM2155" s="8"/>
      <c r="DN2155" s="8"/>
      <c r="DO2155" s="8"/>
      <c r="DP2155" s="8"/>
      <c r="DQ2155" s="8"/>
      <c r="DR2155" s="11"/>
      <c r="DS2155" s="8"/>
      <c r="DT2155" s="8"/>
      <c r="DU2155" s="8"/>
      <c r="DV2155" s="8"/>
      <c r="DW2155" s="8"/>
      <c r="DX2155" s="8"/>
      <c r="DY2155" s="8"/>
      <c r="DZ2155" s="8"/>
      <c r="EA2155" s="8"/>
      <c r="EB2155" s="8"/>
      <c r="EC2155" s="8"/>
      <c r="ED2155" s="8"/>
      <c r="EE2155" s="8"/>
      <c r="EF2155" s="8"/>
      <c r="EG2155" s="8"/>
      <c r="EH2155" s="8"/>
      <c r="EI2155" s="8"/>
      <c r="EJ2155" s="8"/>
      <c r="EK2155" s="8"/>
      <c r="EL2155" s="8"/>
      <c r="EM2155" s="8"/>
      <c r="EN2155" s="8"/>
      <c r="EO2155" s="8"/>
      <c r="EP2155" s="8"/>
      <c r="EQ2155" s="8"/>
      <c r="ER2155" s="8"/>
      <c r="ES2155" s="8"/>
      <c r="ET2155" s="8"/>
      <c r="EU2155" s="8"/>
      <c r="EV2155" s="8"/>
      <c r="EW2155" s="8"/>
      <c r="EX2155" s="8"/>
      <c r="EY2155" s="8"/>
      <c r="EZ2155" s="8"/>
      <c r="FA2155" s="8"/>
      <c r="FB2155" s="8"/>
      <c r="FC2155" s="8"/>
      <c r="FD2155" s="8"/>
      <c r="FE2155" s="8"/>
      <c r="FF2155" s="8"/>
      <c r="FG2155" s="8"/>
      <c r="FH2155" s="8"/>
      <c r="FI2155" s="8"/>
      <c r="FJ2155" s="8"/>
      <c r="FK2155" s="8"/>
      <c r="FL2155" s="8"/>
      <c r="FM2155" s="8"/>
      <c r="FN2155" s="8"/>
      <c r="FO2155" s="8"/>
      <c r="FP2155" s="8"/>
      <c r="FQ2155" s="8"/>
      <c r="FR2155" s="8"/>
      <c r="FS2155" s="8"/>
      <c r="FT2155" s="8"/>
      <c r="FU2155" s="8"/>
      <c r="FV2155" s="8"/>
      <c r="FW2155" s="8"/>
      <c r="FX2155" s="8"/>
      <c r="FY2155" s="8"/>
      <c r="FZ2155" s="8"/>
      <c r="GA2155" s="8"/>
      <c r="GB2155" s="8"/>
      <c r="GC2155" s="8"/>
      <c r="GD2155" s="8"/>
      <c r="GE2155" s="8"/>
      <c r="GF2155" s="8"/>
      <c r="GG2155" s="8"/>
      <c r="GH2155" s="8"/>
      <c r="GI2155" s="8"/>
      <c r="GJ2155" s="8"/>
      <c r="GK2155" s="8"/>
      <c r="GL2155" s="8"/>
      <c r="GM2155" s="8"/>
      <c r="GN2155" s="8"/>
      <c r="GO2155" s="8"/>
      <c r="GP2155" s="8"/>
      <c r="GQ2155" s="8"/>
      <c r="GR2155" s="8"/>
      <c r="GS2155" s="8"/>
      <c r="GT2155" s="8"/>
      <c r="GU2155" s="8"/>
      <c r="GV2155" s="8"/>
      <c r="GW2155" s="8"/>
      <c r="GX2155" s="8"/>
      <c r="GY2155" s="8"/>
      <c r="GZ2155" s="8"/>
      <c r="HA2155" s="8"/>
      <c r="HB2155" s="8"/>
      <c r="HC2155" s="8"/>
      <c r="HD2155" s="8"/>
      <c r="HE2155" s="8"/>
      <c r="HF2155" s="8"/>
      <c r="HG2155" s="8"/>
      <c r="HH2155" s="8"/>
      <c r="HI2155" s="8"/>
      <c r="HJ2155" s="8"/>
      <c r="HK2155" s="8"/>
      <c r="HL2155" s="8"/>
      <c r="HM2155" s="8"/>
      <c r="HN2155" s="8"/>
      <c r="HO2155" s="8"/>
      <c r="HP2155" s="8"/>
      <c r="HQ2155" s="8"/>
      <c r="HR2155" s="8"/>
      <c r="HS2155" s="8"/>
      <c r="HT2155" s="8"/>
      <c r="HU2155" s="8"/>
      <c r="HV2155" s="8"/>
      <c r="HW2155" s="8"/>
      <c r="HX2155" s="8"/>
      <c r="HY2155" s="8"/>
      <c r="HZ2155" s="8"/>
      <c r="IA2155" s="8"/>
      <c r="IB2155" s="8"/>
      <c r="IC2155" s="8"/>
      <c r="ID2155" s="8"/>
      <c r="IE2155" s="8"/>
      <c r="IF2155" s="8"/>
      <c r="IG2155" s="8"/>
      <c r="IH2155" s="8"/>
      <c r="II2155" s="8"/>
      <c r="IJ2155" s="8"/>
      <c r="IK2155" s="8"/>
      <c r="IL2155" s="8"/>
      <c r="IM2155" s="8"/>
      <c r="IN2155" s="8"/>
      <c r="IO2155" s="8"/>
      <c r="IP2155" s="8"/>
      <c r="IQ2155" s="8"/>
      <c r="IR2155" s="8"/>
      <c r="IS2155" s="8"/>
      <c r="IT2155" s="8"/>
      <c r="IU2155" s="8"/>
      <c r="IV2155" s="8"/>
      <c r="IW2155" s="8"/>
      <c r="IX2155" s="8"/>
      <c r="IY2155" s="8"/>
      <c r="IZ2155" s="8"/>
      <c r="JA2155" s="8"/>
      <c r="JB2155" s="8"/>
      <c r="JC2155" s="8"/>
      <c r="JD2155" s="8"/>
      <c r="JE2155" s="11"/>
      <c r="JF2155" s="8"/>
      <c r="JG2155" s="8"/>
      <c r="JH2155" s="8"/>
      <c r="JI2155" s="8"/>
      <c r="JJ2155" s="8"/>
      <c r="JK2155" s="8"/>
      <c r="JL2155" s="8"/>
      <c r="JM2155" s="8"/>
      <c r="JN2155" s="8"/>
      <c r="JO2155" s="8"/>
      <c r="JP2155" s="8"/>
      <c r="JQ2155" s="8"/>
      <c r="JR2155" s="8"/>
      <c r="JS2155" s="8"/>
      <c r="JT2155" s="8"/>
      <c r="JU2155" s="8"/>
      <c r="JV2155" s="8"/>
      <c r="JW2155" s="8"/>
      <c r="JX2155" s="8"/>
      <c r="JY2155" s="8"/>
      <c r="JZ2155" s="8"/>
      <c r="KA2155" s="8"/>
      <c r="KB2155" s="8"/>
      <c r="KC2155" s="8"/>
      <c r="KD2155" s="8"/>
      <c r="KE2155" s="8"/>
      <c r="KF2155" s="11"/>
      <c r="KG2155" s="8"/>
      <c r="KH2155" s="8"/>
      <c r="KI2155" s="8"/>
      <c r="KJ2155" s="8"/>
      <c r="KK2155" s="8"/>
      <c r="KL2155" s="8"/>
      <c r="KM2155" s="8"/>
      <c r="KN2155" s="8"/>
      <c r="KO2155" s="8"/>
      <c r="KP2155" s="8"/>
      <c r="KQ2155" s="8"/>
      <c r="KR2155" s="8"/>
      <c r="KS2155" s="8"/>
      <c r="KT2155" s="8"/>
      <c r="KU2155" s="8"/>
      <c r="KV2155" s="8"/>
      <c r="KW2155" s="8"/>
      <c r="KX2155" s="8"/>
      <c r="KY2155" s="8"/>
      <c r="KZ2155" s="8"/>
      <c r="LA2155" s="8"/>
      <c r="LB2155" s="8"/>
      <c r="LC2155" s="8"/>
      <c r="LD2155" s="8"/>
      <c r="LE2155" s="8"/>
      <c r="LF2155" s="8"/>
      <c r="LG2155" s="8"/>
      <c r="LH2155" s="8"/>
      <c r="LI2155" s="8"/>
      <c r="LJ2155" s="8"/>
      <c r="LK2155" s="8"/>
      <c r="LL2155" s="8"/>
      <c r="LM2155" s="8"/>
      <c r="LN2155" s="8"/>
      <c r="LO2155" s="8"/>
      <c r="LP2155" s="8"/>
      <c r="LQ2155" s="8"/>
      <c r="LR2155" s="8"/>
      <c r="LS2155" s="8"/>
      <c r="LT2155" s="8"/>
      <c r="LU2155" s="8"/>
      <c r="LV2155" s="8"/>
      <c r="LW2155" s="8"/>
      <c r="LX2155" s="8"/>
      <c r="LY2155" s="8"/>
      <c r="LZ2155" s="8"/>
      <c r="MA2155" s="8"/>
      <c r="MB2155" s="8"/>
      <c r="MC2155" s="8"/>
      <c r="MD2155" s="8"/>
      <c r="ME2155" s="8"/>
      <c r="MF2155" s="8"/>
      <c r="MG2155" s="8"/>
      <c r="MH2155" s="8"/>
      <c r="MI2155" s="8"/>
      <c r="MJ2155" s="8"/>
      <c r="MK2155" s="8"/>
      <c r="ML2155" s="8"/>
      <c r="MM2155" s="8"/>
      <c r="MN2155" s="8"/>
      <c r="MO2155" s="8"/>
      <c r="MP2155" s="8"/>
      <c r="MQ2155" s="8"/>
      <c r="MR2155" s="8"/>
      <c r="MS2155" s="8"/>
      <c r="MT2155" s="8"/>
      <c r="MU2155" s="8"/>
      <c r="MV2155" s="8"/>
      <c r="MW2155" s="8"/>
      <c r="MX2155" s="8"/>
      <c r="MY2155" s="8"/>
      <c r="MZ2155" s="8"/>
      <c r="NA2155" s="8"/>
      <c r="NB2155" s="8"/>
      <c r="NC2155" s="8"/>
      <c r="ND2155" s="8"/>
      <c r="NE2155" s="8"/>
      <c r="NF2155" s="8"/>
      <c r="NG2155" s="8"/>
      <c r="NH2155" s="8"/>
      <c r="NI2155" s="8"/>
      <c r="NJ2155" s="8"/>
      <c r="NK2155" s="8"/>
      <c r="NL2155" s="8"/>
      <c r="NM2155" s="8"/>
      <c r="NN2155" s="8"/>
      <c r="NO2155" s="8"/>
      <c r="NP2155" s="8"/>
      <c r="NQ2155" s="8"/>
      <c r="NR2155" s="8"/>
      <c r="NS2155" s="8"/>
      <c r="NT2155" s="8"/>
      <c r="NU2155" s="8"/>
      <c r="NV2155" s="8"/>
      <c r="NW2155" s="8"/>
      <c r="NX2155" s="8"/>
      <c r="NY2155" s="8"/>
      <c r="NZ2155" s="8"/>
      <c r="OA2155" s="8"/>
      <c r="OB2155" s="8"/>
      <c r="OC2155" s="8"/>
      <c r="OD2155" s="8"/>
      <c r="OE2155" s="8"/>
      <c r="OF2155" s="8"/>
      <c r="OG2155" s="8"/>
      <c r="OH2155" s="8"/>
      <c r="OI2155" s="8"/>
      <c r="OJ2155" s="8"/>
      <c r="OK2155" s="8"/>
      <c r="OL2155" s="8"/>
      <c r="OM2155" s="8"/>
      <c r="ON2155" s="8"/>
      <c r="OO2155" s="8"/>
      <c r="OP2155" s="8"/>
      <c r="OQ2155" s="8"/>
      <c r="OR2155" s="11"/>
      <c r="OS2155" s="8"/>
      <c r="OT2155" s="8"/>
      <c r="OU2155" s="8"/>
      <c r="OV2155" s="8"/>
      <c r="OW2155" s="8"/>
      <c r="OX2155" s="8"/>
      <c r="OY2155" s="8"/>
      <c r="OZ2155" s="8"/>
      <c r="PA2155" s="8"/>
      <c r="PB2155" s="8"/>
      <c r="PC2155" s="8"/>
      <c r="PD2155" s="8"/>
      <c r="PE2155" s="8"/>
      <c r="PF2155" s="8"/>
      <c r="PG2155" s="8"/>
      <c r="PH2155" s="8"/>
      <c r="PI2155" s="8"/>
      <c r="PJ2155" s="8"/>
      <c r="PK2155" s="8"/>
      <c r="PL2155" s="8"/>
      <c r="PM2155" s="8"/>
      <c r="PN2155" s="8"/>
      <c r="PO2155" s="8"/>
      <c r="PP2155" s="8"/>
      <c r="PQ2155" s="8"/>
      <c r="PR2155" s="8"/>
      <c r="PS2155" s="8"/>
      <c r="PT2155" s="8"/>
      <c r="PU2155" s="8"/>
      <c r="PV2155" s="8"/>
      <c r="PW2155" s="8"/>
      <c r="PX2155" s="8"/>
      <c r="PY2155" s="8"/>
      <c r="PZ2155" s="8"/>
      <c r="QA2155" s="8"/>
      <c r="QB2155" s="8"/>
      <c r="QC2155" s="8"/>
      <c r="QD2155" s="8"/>
      <c r="QE2155" s="8"/>
      <c r="QF2155" s="8"/>
      <c r="QG2155" s="8"/>
      <c r="QH2155" s="8"/>
      <c r="QI2155" s="8"/>
      <c r="QJ2155" s="8"/>
      <c r="QK2155" s="8"/>
      <c r="QL2155" s="8"/>
      <c r="QM2155" s="8"/>
      <c r="QN2155" s="8"/>
      <c r="QO2155" s="8"/>
      <c r="QP2155" s="8"/>
      <c r="QQ2155" s="8"/>
      <c r="QR2155" s="8"/>
      <c r="QS2155" s="8"/>
      <c r="QT2155" s="8"/>
      <c r="QU2155" s="8"/>
      <c r="QV2155" s="8"/>
      <c r="QW2155" s="8"/>
      <c r="QX2155" s="8"/>
      <c r="QY2155" s="8"/>
      <c r="QZ2155" s="8"/>
      <c r="RA2155" s="8"/>
      <c r="RB2155" s="8"/>
      <c r="RC2155" s="8"/>
      <c r="RD2155" s="8"/>
      <c r="RE2155" s="8"/>
      <c r="RF2155" s="8"/>
      <c r="RG2155" s="8"/>
      <c r="RH2155" s="8"/>
      <c r="RI2155" s="8"/>
      <c r="RJ2155" s="8"/>
      <c r="RK2155" s="8"/>
      <c r="RL2155" s="8"/>
      <c r="RM2155" s="8"/>
      <c r="RN2155" s="8"/>
      <c r="RO2155" s="8"/>
      <c r="RP2155" s="8"/>
      <c r="RQ2155" s="8"/>
      <c r="RR2155" s="8"/>
      <c r="RS2155" s="8"/>
      <c r="RT2155" s="8"/>
      <c r="RU2155" s="8"/>
      <c r="RV2155" s="8"/>
      <c r="RW2155" s="8"/>
      <c r="RX2155" s="8"/>
      <c r="RY2155" s="8"/>
      <c r="RZ2155" s="8"/>
      <c r="SA2155" s="8"/>
      <c r="SB2155" s="8"/>
      <c r="SC2155" s="8"/>
      <c r="SD2155" s="8"/>
      <c r="SE2155" s="8"/>
      <c r="SF2155" s="8"/>
      <c r="SG2155" s="8"/>
      <c r="SH2155" s="8"/>
      <c r="SI2155" s="8"/>
      <c r="SJ2155" s="8"/>
      <c r="SK2155" s="8"/>
      <c r="SL2155" s="8"/>
      <c r="SM2155" s="8"/>
      <c r="SN2155" s="8"/>
      <c r="SO2155" s="8"/>
      <c r="SP2155" s="8"/>
      <c r="SQ2155" s="8"/>
      <c r="SR2155" s="8"/>
      <c r="SS2155" s="8"/>
      <c r="ST2155" s="8"/>
      <c r="SU2155" s="8"/>
      <c r="SV2155" s="8"/>
      <c r="SW2155" s="8"/>
      <c r="SX2155" s="8"/>
      <c r="SY2155" s="8"/>
      <c r="SZ2155" s="8"/>
      <c r="TA2155" s="8"/>
      <c r="TB2155" s="8"/>
      <c r="TC2155" s="8"/>
      <c r="TD2155" s="8"/>
      <c r="TE2155" s="8"/>
      <c r="TF2155" s="8"/>
      <c r="TG2155" s="8"/>
      <c r="TH2155" s="8"/>
      <c r="TI2155" s="8"/>
      <c r="TJ2155" s="8"/>
      <c r="TK2155" s="8"/>
      <c r="TL2155" s="8"/>
      <c r="TM2155" s="8"/>
      <c r="TN2155" s="8"/>
      <c r="TO2155" s="8"/>
      <c r="TP2155" s="8"/>
      <c r="TQ2155" s="8"/>
      <c r="TR2155" s="8"/>
      <c r="TS2155" s="8"/>
      <c r="TT2155" s="8"/>
      <c r="TU2155" s="8"/>
      <c r="TV2155" s="8"/>
      <c r="TW2155" s="8"/>
      <c r="TX2155" s="8"/>
      <c r="TY2155" s="8"/>
      <c r="TZ2155" s="8"/>
      <c r="UA2155" s="8"/>
      <c r="UB2155" s="8"/>
      <c r="UC2155" s="8"/>
      <c r="UD2155" s="8"/>
      <c r="UE2155" s="11"/>
      <c r="UF2155" s="8"/>
      <c r="UG2155" s="8"/>
      <c r="UH2155" s="8"/>
      <c r="UI2155" s="8"/>
      <c r="UJ2155" s="8"/>
      <c r="UK2155" s="8"/>
      <c r="UL2155" s="8"/>
      <c r="UM2155" s="8"/>
      <c r="UN2155" s="8"/>
      <c r="UO2155" s="8"/>
      <c r="UP2155" s="8"/>
      <c r="UQ2155" s="8"/>
      <c r="UR2155" s="8"/>
      <c r="US2155" s="8"/>
      <c r="UT2155" s="8"/>
      <c r="UU2155" s="8"/>
      <c r="UV2155" s="8"/>
      <c r="UW2155" s="8"/>
      <c r="UX2155" s="8"/>
      <c r="UY2155" s="8"/>
      <c r="UZ2155" s="8"/>
      <c r="VA2155" s="8"/>
      <c r="VB2155" s="8"/>
      <c r="VC2155" s="8"/>
      <c r="VD2155" s="8"/>
      <c r="VE2155" s="8"/>
      <c r="VF2155" s="11"/>
      <c r="VG2155" s="8"/>
      <c r="VH2155" s="8"/>
      <c r="VI2155" s="8"/>
      <c r="VJ2155" s="8"/>
      <c r="VK2155" s="8"/>
      <c r="VL2155" s="8"/>
      <c r="VM2155" s="8"/>
      <c r="VN2155" s="8"/>
      <c r="VO2155" s="8"/>
      <c r="VP2155" s="8"/>
      <c r="VQ2155" s="8"/>
      <c r="VR2155" s="8"/>
      <c r="VS2155" s="8"/>
      <c r="VT2155" s="8"/>
      <c r="VU2155" s="8"/>
      <c r="VV2155" s="8"/>
      <c r="VW2155" s="8"/>
      <c r="VX2155" s="8"/>
      <c r="VY2155" s="8"/>
      <c r="VZ2155" s="8"/>
      <c r="WA2155" s="8"/>
      <c r="WB2155" s="8"/>
      <c r="WC2155" s="8"/>
      <c r="WD2155" s="8"/>
      <c r="WE2155" s="8"/>
      <c r="WF2155" s="8"/>
      <c r="WG2155" s="8"/>
      <c r="WH2155" s="8"/>
      <c r="WI2155" s="8"/>
      <c r="WJ2155" s="8"/>
      <c r="WK2155" s="8"/>
      <c r="WL2155" s="8"/>
      <c r="WM2155" s="8"/>
      <c r="WN2155" s="8"/>
      <c r="WO2155" s="8"/>
      <c r="WP2155" s="8"/>
      <c r="WQ2155" s="8"/>
      <c r="WR2155" s="8"/>
      <c r="WS2155" s="8"/>
      <c r="WT2155" s="8"/>
      <c r="WU2155" s="8"/>
      <c r="WV2155" s="8"/>
      <c r="WW2155" s="8"/>
      <c r="WX2155" s="8"/>
      <c r="WY2155" s="8"/>
      <c r="WZ2155" s="8"/>
      <c r="XA2155" s="8"/>
      <c r="XB2155" s="8"/>
      <c r="XC2155" s="8"/>
      <c r="XD2155" s="8"/>
      <c r="XE2155" s="8"/>
      <c r="XF2155" s="8"/>
      <c r="XG2155" s="8"/>
      <c r="XH2155" s="8"/>
      <c r="XI2155" s="8"/>
      <c r="XJ2155" s="8"/>
      <c r="XK2155" s="8"/>
      <c r="XL2155" s="8"/>
      <c r="XM2155" s="8"/>
      <c r="XN2155" s="8"/>
      <c r="XO2155" s="8"/>
      <c r="XP2155" s="8"/>
      <c r="XQ2155" s="8"/>
      <c r="XR2155" s="8"/>
      <c r="XS2155" s="8"/>
      <c r="XT2155" s="8"/>
      <c r="XU2155" s="8"/>
      <c r="XV2155" s="8"/>
      <c r="XW2155" s="8"/>
      <c r="XX2155" s="8"/>
      <c r="XY2155" s="8"/>
      <c r="XZ2155" s="8"/>
      <c r="YA2155" s="8"/>
      <c r="YB2155" s="8"/>
      <c r="YC2155" s="8"/>
      <c r="YD2155" s="8"/>
      <c r="YE2155" s="8"/>
      <c r="YF2155" s="8"/>
      <c r="YG2155" s="8"/>
      <c r="YH2155" s="8"/>
      <c r="YI2155" s="8"/>
      <c r="YJ2155" s="8"/>
      <c r="YK2155" s="8"/>
      <c r="YL2155" s="8"/>
      <c r="YM2155" s="8"/>
      <c r="YN2155" s="8"/>
      <c r="YO2155" s="8"/>
      <c r="YP2155" s="8"/>
      <c r="YQ2155" s="8"/>
      <c r="YR2155" s="8"/>
      <c r="YS2155" s="8"/>
      <c r="YT2155" s="8"/>
      <c r="YU2155" s="8"/>
      <c r="YV2155" s="8"/>
      <c r="YW2155" s="8"/>
      <c r="YX2155" s="8"/>
      <c r="YY2155" s="8"/>
      <c r="YZ2155" s="8"/>
      <c r="ZA2155" s="8"/>
      <c r="ZB2155" s="8"/>
      <c r="ZC2155" s="8"/>
      <c r="ZD2155" s="8"/>
      <c r="ZE2155" s="8"/>
      <c r="ZF2155" s="8"/>
      <c r="ZG2155" s="8"/>
      <c r="ZH2155" s="8"/>
      <c r="ZI2155" s="8"/>
      <c r="ZJ2155" s="8"/>
      <c r="ZK2155" s="8"/>
      <c r="ZL2155" s="8"/>
      <c r="ZM2155" s="8"/>
      <c r="ZN2155" s="8"/>
      <c r="ZO2155" s="8"/>
      <c r="ZP2155" s="8"/>
      <c r="ZQ2155" s="8"/>
      <c r="ZR2155" s="11"/>
      <c r="ZS2155" s="8"/>
      <c r="ZT2155" s="8"/>
      <c r="ZU2155" s="8"/>
      <c r="ZV2155" s="8"/>
      <c r="ZW2155" s="8"/>
      <c r="ZX2155" s="8"/>
      <c r="ZY2155" s="8"/>
      <c r="ZZ2155" s="8"/>
      <c r="AAA2155" s="8"/>
      <c r="AAB2155" s="8"/>
      <c r="AAC2155" s="8"/>
      <c r="AAD2155" s="8"/>
      <c r="AAE2155" s="8"/>
      <c r="AAF2155" s="8"/>
      <c r="AAG2155" s="8"/>
      <c r="AAH2155" s="8"/>
      <c r="AAI2155" s="8"/>
      <c r="AAJ2155" s="8"/>
      <c r="AAK2155" s="8"/>
      <c r="AAL2155" s="8"/>
      <c r="AAM2155" s="8"/>
      <c r="AAN2155" s="8"/>
      <c r="AAO2155" s="8"/>
      <c r="AAP2155" s="8"/>
      <c r="AAQ2155" s="8"/>
      <c r="AAR2155" s="8"/>
      <c r="AAS2155" s="8"/>
      <c r="AAT2155" s="8"/>
      <c r="AAU2155" s="8"/>
      <c r="AAV2155" s="8"/>
      <c r="AAW2155" s="8"/>
      <c r="AAX2155" s="8"/>
      <c r="AAY2155" s="8"/>
      <c r="AAZ2155" s="8"/>
      <c r="ABA2155" s="8"/>
      <c r="ABB2155" s="8"/>
      <c r="ABC2155" s="8"/>
      <c r="ABD2155" s="8"/>
      <c r="ABE2155" s="8"/>
      <c r="ABF2155" s="8"/>
      <c r="ABG2155" s="8"/>
      <c r="ABH2155" s="8"/>
      <c r="ABI2155" s="8"/>
      <c r="ABJ2155" s="8"/>
      <c r="ABK2155" s="8"/>
      <c r="ABL2155" s="8"/>
      <c r="ABM2155" s="8"/>
      <c r="ABN2155" s="8"/>
      <c r="ABO2155" s="8"/>
      <c r="ABP2155" s="8"/>
      <c r="ABQ2155" s="8"/>
      <c r="ABR2155" s="8"/>
      <c r="ABS2155" s="8"/>
      <c r="ABT2155" s="8"/>
      <c r="ABU2155" s="8"/>
      <c r="ABV2155" s="8"/>
      <c r="ABW2155" s="8"/>
      <c r="ABX2155" s="8"/>
      <c r="ABY2155" s="8"/>
      <c r="ABZ2155" s="8"/>
      <c r="ACA2155" s="8"/>
      <c r="ACB2155" s="8"/>
      <c r="ACC2155" s="8"/>
      <c r="ACD2155" s="8"/>
      <c r="ACE2155" s="8"/>
      <c r="ACF2155" s="8"/>
      <c r="ACG2155" s="8"/>
      <c r="ACH2155" s="8"/>
      <c r="ACI2155" s="8"/>
      <c r="ACJ2155" s="8"/>
      <c r="ACK2155" s="8"/>
      <c r="ACL2155" s="8"/>
      <c r="ACM2155" s="8"/>
      <c r="ACN2155" s="8"/>
      <c r="ACO2155" s="8"/>
      <c r="ACP2155" s="8"/>
      <c r="ACQ2155" s="8"/>
      <c r="ACR2155" s="8"/>
      <c r="ACS2155" s="8"/>
      <c r="ACT2155" s="8"/>
      <c r="ACU2155" s="8"/>
      <c r="ACV2155" s="8"/>
      <c r="ACW2155" s="8"/>
      <c r="ACX2155" s="8"/>
      <c r="ACY2155" s="8"/>
      <c r="ACZ2155" s="8"/>
      <c r="ADA2155" s="8"/>
      <c r="ADB2155" s="8"/>
      <c r="ADC2155" s="8"/>
      <c r="ADD2155" s="8"/>
      <c r="ADE2155" s="8"/>
      <c r="ADF2155" s="8"/>
      <c r="ADG2155" s="8"/>
      <c r="ADH2155" s="8"/>
      <c r="ADI2155" s="8"/>
      <c r="ADJ2155" s="8"/>
      <c r="ADK2155" s="8"/>
      <c r="ADL2155" s="8"/>
      <c r="ADM2155" s="8"/>
      <c r="ADN2155" s="8"/>
      <c r="ADO2155" s="8"/>
      <c r="ADP2155" s="8"/>
      <c r="ADQ2155" s="8"/>
      <c r="ADR2155" s="8"/>
      <c r="ADS2155" s="8"/>
      <c r="ADT2155" s="8"/>
      <c r="ADU2155" s="8"/>
      <c r="ADV2155" s="8"/>
      <c r="ADW2155" s="8"/>
      <c r="ADX2155" s="8"/>
      <c r="ADY2155" s="8"/>
      <c r="ADZ2155" s="8"/>
      <c r="AEA2155" s="8"/>
      <c r="AEB2155" s="8"/>
      <c r="AEC2155" s="8"/>
      <c r="AED2155" s="8"/>
      <c r="AEE2155" s="8"/>
      <c r="AEF2155" s="8"/>
      <c r="AEG2155" s="8"/>
      <c r="AEH2155" s="8"/>
      <c r="AEI2155" s="8"/>
      <c r="AEJ2155" s="8"/>
      <c r="AEK2155" s="8"/>
      <c r="AEL2155" s="8"/>
      <c r="AEM2155" s="8"/>
      <c r="AEN2155" s="8"/>
      <c r="AEO2155" s="8"/>
      <c r="AEP2155" s="8"/>
      <c r="AEQ2155" s="8"/>
      <c r="AER2155" s="8"/>
      <c r="AES2155" s="8"/>
      <c r="AET2155" s="8"/>
      <c r="AEU2155" s="8"/>
      <c r="AEV2155" s="8"/>
      <c r="AEW2155" s="8"/>
      <c r="AEX2155" s="8"/>
      <c r="AEY2155" s="8"/>
      <c r="AEZ2155" s="8"/>
      <c r="AFA2155" s="8"/>
      <c r="AFB2155" s="8"/>
      <c r="AFC2155" s="8"/>
      <c r="AFD2155" s="8"/>
      <c r="AFE2155" s="11"/>
      <c r="AFF2155" s="8"/>
      <c r="AFG2155" s="8"/>
      <c r="AFH2155" s="8"/>
      <c r="AFI2155" s="8"/>
      <c r="AFJ2155" s="8"/>
      <c r="AFK2155" s="8"/>
      <c r="AFL2155" s="8"/>
      <c r="AFM2155" s="8"/>
      <c r="AFN2155" s="8"/>
      <c r="AFO2155" s="8"/>
      <c r="AFP2155" s="8"/>
      <c r="AFQ2155" s="8"/>
      <c r="AFR2155" s="8"/>
      <c r="AFS2155" s="8"/>
      <c r="AFT2155" s="8"/>
      <c r="AFU2155" s="8"/>
      <c r="AFV2155" s="8"/>
      <c r="AFW2155" s="8"/>
      <c r="AFX2155" s="8"/>
      <c r="AFY2155" s="8"/>
      <c r="AFZ2155" s="8"/>
      <c r="AGA2155" s="8"/>
      <c r="AGB2155" s="8"/>
      <c r="AGC2155" s="8"/>
      <c r="AGD2155" s="8"/>
      <c r="AGE2155" s="8"/>
      <c r="AGF2155" s="8"/>
      <c r="AGG2155" s="8"/>
      <c r="AGH2155" s="8"/>
      <c r="AGI2155" s="8"/>
      <c r="AGJ2155" s="8"/>
      <c r="AGK2155" s="8"/>
    </row>
    <row r="2156" spans="1:869">
      <c r="F2156" s="11"/>
      <c r="AL2156" s="1"/>
      <c r="CQ2156" s="8"/>
      <c r="DR2156" s="11"/>
      <c r="ID2156" s="8"/>
      <c r="JE2156" s="11"/>
      <c r="KF2156" s="11"/>
      <c r="NQ2156" s="8"/>
      <c r="OR2156" s="11"/>
      <c r="TD2156" s="8"/>
      <c r="UE2156" s="11"/>
      <c r="VF2156" s="11"/>
      <c r="YQ2156" s="8"/>
      <c r="ZR2156" s="11"/>
      <c r="AED2156" s="8"/>
      <c r="AFE2156" s="11"/>
    </row>
    <row r="2157" spans="1:869">
      <c r="F2157" s="11"/>
      <c r="AL2157" s="1"/>
      <c r="CQ2157" s="8"/>
      <c r="DR2157" s="11"/>
      <c r="ID2157" s="8"/>
      <c r="JE2157" s="11"/>
      <c r="KF2157" s="11"/>
      <c r="NQ2157" s="8"/>
      <c r="OR2157" s="11"/>
      <c r="TD2157" s="8"/>
      <c r="UE2157" s="11"/>
      <c r="VF2157" s="11"/>
      <c r="YQ2157" s="8"/>
      <c r="ZR2157" s="11"/>
      <c r="AED2157" s="8"/>
      <c r="AFE2157" s="11"/>
    </row>
    <row r="2158" spans="1:869">
      <c r="F2158" s="11"/>
      <c r="AL2158" s="1"/>
      <c r="CQ2158" s="8"/>
      <c r="DR2158" s="11"/>
      <c r="ID2158" s="8"/>
      <c r="JE2158" s="11"/>
      <c r="KF2158" s="11"/>
      <c r="NQ2158" s="8"/>
      <c r="OR2158" s="11"/>
      <c r="TD2158" s="8"/>
      <c r="UE2158" s="11"/>
      <c r="VF2158" s="11"/>
      <c r="YQ2158" s="8"/>
      <c r="ZR2158" s="11"/>
      <c r="AED2158" s="8"/>
      <c r="AFE2158" s="11"/>
    </row>
    <row r="2159" spans="1:869">
      <c r="F2159" s="11"/>
      <c r="AL2159" s="1"/>
      <c r="CQ2159" s="8"/>
      <c r="DR2159" s="11"/>
      <c r="ID2159" s="8"/>
      <c r="JE2159" s="11"/>
      <c r="KF2159" s="11"/>
      <c r="NQ2159" s="8"/>
      <c r="OR2159" s="11"/>
      <c r="TD2159" s="8"/>
      <c r="UE2159" s="11"/>
      <c r="VF2159" s="11"/>
      <c r="YQ2159" s="8"/>
      <c r="ZR2159" s="11"/>
      <c r="AED2159" s="8"/>
      <c r="AFE2159" s="11"/>
    </row>
    <row r="2160" spans="1:869">
      <c r="F2160" s="11"/>
      <c r="AL2160" s="1"/>
      <c r="CQ2160" s="8"/>
      <c r="DR2160" s="11"/>
      <c r="ID2160" s="8"/>
      <c r="JE2160" s="11"/>
      <c r="KF2160" s="11"/>
      <c r="NQ2160" s="8"/>
      <c r="OR2160" s="11"/>
      <c r="TD2160" s="8"/>
      <c r="UE2160" s="11"/>
      <c r="VF2160" s="11"/>
      <c r="YQ2160" s="8"/>
      <c r="ZR2160" s="11"/>
      <c r="AED2160" s="8"/>
      <c r="AFE2160" s="11"/>
    </row>
    <row r="2161" spans="6:837">
      <c r="F2161" s="11"/>
      <c r="AL2161" s="1"/>
      <c r="CQ2161" s="8"/>
      <c r="DR2161" s="11"/>
      <c r="ID2161" s="8"/>
      <c r="JE2161" s="11"/>
      <c r="KF2161" s="11"/>
      <c r="NQ2161" s="8"/>
      <c r="OR2161" s="11"/>
      <c r="TD2161" s="8"/>
      <c r="UE2161" s="11"/>
      <c r="VF2161" s="11"/>
      <c r="YQ2161" s="8"/>
      <c r="ZR2161" s="11"/>
      <c r="AED2161" s="8"/>
      <c r="AFE2161" s="11"/>
    </row>
    <row r="2162" spans="6:837">
      <c r="F2162" s="11"/>
      <c r="AL2162" s="1"/>
      <c r="CQ2162" s="8"/>
      <c r="DR2162" s="11"/>
      <c r="ID2162" s="8"/>
      <c r="JE2162" s="11"/>
      <c r="KF2162" s="11"/>
      <c r="NQ2162" s="8"/>
      <c r="OR2162" s="11"/>
      <c r="TD2162" s="8"/>
      <c r="UE2162" s="11"/>
      <c r="VF2162" s="11"/>
      <c r="YQ2162" s="8"/>
      <c r="ZR2162" s="11"/>
      <c r="AED2162" s="8"/>
      <c r="AFE2162" s="11"/>
    </row>
    <row r="2163" spans="6:837">
      <c r="F2163" s="11"/>
      <c r="AL2163" s="1"/>
      <c r="CQ2163" s="8"/>
      <c r="DR2163" s="11"/>
      <c r="ID2163" s="8"/>
      <c r="JE2163" s="11"/>
      <c r="KF2163" s="11"/>
      <c r="NQ2163" s="8"/>
      <c r="OR2163" s="11"/>
      <c r="TD2163" s="8"/>
      <c r="UE2163" s="11"/>
      <c r="VF2163" s="11"/>
      <c r="YQ2163" s="8"/>
      <c r="ZR2163" s="11"/>
      <c r="AED2163" s="8"/>
      <c r="AFE2163" s="11"/>
    </row>
    <row r="2164" spans="6:837">
      <c r="F2164" s="11"/>
      <c r="AL2164" s="1"/>
      <c r="CQ2164" s="8"/>
      <c r="DR2164" s="11"/>
      <c r="ID2164" s="8"/>
      <c r="JE2164" s="11"/>
      <c r="KF2164" s="11"/>
      <c r="NQ2164" s="8"/>
      <c r="OR2164" s="11"/>
      <c r="TD2164" s="8"/>
      <c r="UE2164" s="11"/>
      <c r="VF2164" s="11"/>
      <c r="YQ2164" s="8"/>
      <c r="ZR2164" s="11"/>
      <c r="AED2164" s="8"/>
      <c r="AFE2164" s="11"/>
    </row>
    <row r="2165" spans="6:837">
      <c r="F2165" s="11"/>
      <c r="AL2165" s="1"/>
      <c r="CQ2165" s="8"/>
      <c r="DR2165" s="11"/>
      <c r="ID2165" s="8"/>
      <c r="JE2165" s="11"/>
      <c r="KF2165" s="11"/>
      <c r="NQ2165" s="8"/>
      <c r="OR2165" s="11"/>
      <c r="TD2165" s="8"/>
      <c r="UE2165" s="11"/>
      <c r="VF2165" s="11"/>
      <c r="YQ2165" s="8"/>
      <c r="ZR2165" s="11"/>
      <c r="AED2165" s="8"/>
      <c r="AFE2165" s="11"/>
    </row>
    <row r="2166" spans="6:837">
      <c r="F2166" s="11"/>
      <c r="AL2166" s="1"/>
      <c r="CQ2166" s="8"/>
      <c r="DR2166" s="11"/>
      <c r="ID2166" s="8"/>
      <c r="JE2166" s="11"/>
      <c r="KF2166" s="11"/>
      <c r="NQ2166" s="8"/>
      <c r="OR2166" s="11"/>
      <c r="TD2166" s="8"/>
      <c r="UE2166" s="11"/>
      <c r="VF2166" s="11"/>
      <c r="YQ2166" s="8"/>
      <c r="ZR2166" s="11"/>
      <c r="AED2166" s="8"/>
      <c r="AFE2166" s="11"/>
    </row>
    <row r="2167" spans="6:837">
      <c r="F2167" s="11"/>
      <c r="AL2167" s="1"/>
      <c r="CQ2167" s="8"/>
      <c r="DR2167" s="11"/>
      <c r="ID2167" s="8"/>
      <c r="JE2167" s="11"/>
      <c r="KF2167" s="11"/>
      <c r="NQ2167" s="8"/>
      <c r="OR2167" s="11"/>
      <c r="TD2167" s="8"/>
      <c r="UE2167" s="11"/>
      <c r="VF2167" s="11"/>
      <c r="YQ2167" s="8"/>
      <c r="ZR2167" s="11"/>
      <c r="AED2167" s="8"/>
      <c r="AFE2167" s="11"/>
    </row>
    <row r="2168" spans="6:837">
      <c r="F2168" s="11"/>
      <c r="AL2168" s="1"/>
      <c r="CQ2168" s="8"/>
      <c r="DR2168" s="11"/>
      <c r="ID2168" s="8"/>
      <c r="JE2168" s="11"/>
      <c r="KF2168" s="11"/>
      <c r="NQ2168" s="8"/>
      <c r="OR2168" s="11"/>
      <c r="TD2168" s="8"/>
      <c r="UE2168" s="11"/>
      <c r="VF2168" s="11"/>
      <c r="YQ2168" s="8"/>
      <c r="ZR2168" s="11"/>
      <c r="AED2168" s="8"/>
      <c r="AFE2168" s="11"/>
    </row>
    <row r="2169" spans="6:837">
      <c r="F2169" s="11"/>
      <c r="AL2169" s="1"/>
      <c r="CQ2169" s="8"/>
      <c r="DR2169" s="11"/>
      <c r="ID2169" s="8"/>
      <c r="JE2169" s="11"/>
      <c r="KF2169" s="11"/>
      <c r="NQ2169" s="8"/>
      <c r="OR2169" s="11"/>
      <c r="TD2169" s="8"/>
      <c r="UE2169" s="11"/>
      <c r="VF2169" s="11"/>
      <c r="YQ2169" s="8"/>
      <c r="ZR2169" s="11"/>
      <c r="AED2169" s="8"/>
      <c r="AFE2169" s="11"/>
    </row>
    <row r="2170" spans="6:837">
      <c r="F2170" s="11"/>
      <c r="AL2170" s="1"/>
      <c r="CQ2170" s="8"/>
      <c r="DR2170" s="11"/>
      <c r="ID2170" s="8"/>
      <c r="JE2170" s="11"/>
      <c r="KF2170" s="11"/>
      <c r="NQ2170" s="8"/>
      <c r="OR2170" s="11"/>
      <c r="TD2170" s="8"/>
      <c r="UE2170" s="11"/>
      <c r="VF2170" s="11"/>
      <c r="YQ2170" s="8"/>
      <c r="ZR2170" s="11"/>
      <c r="AED2170" s="8"/>
      <c r="AFE2170" s="11"/>
    </row>
    <row r="2171" spans="6:837">
      <c r="F2171" s="11"/>
      <c r="AL2171" s="1"/>
      <c r="CQ2171" s="8"/>
      <c r="DR2171" s="11"/>
      <c r="ID2171" s="8"/>
      <c r="JE2171" s="11"/>
      <c r="KF2171" s="11"/>
      <c r="NQ2171" s="8"/>
      <c r="OR2171" s="11"/>
      <c r="TD2171" s="8"/>
      <c r="UE2171" s="11"/>
      <c r="VF2171" s="11"/>
      <c r="YQ2171" s="8"/>
      <c r="ZR2171" s="11"/>
      <c r="AED2171" s="8"/>
      <c r="AFE2171" s="11"/>
    </row>
    <row r="2172" spans="6:837">
      <c r="F2172" s="11"/>
      <c r="AL2172" s="1"/>
      <c r="CQ2172" s="8"/>
      <c r="DR2172" s="11"/>
      <c r="ID2172" s="8"/>
      <c r="JE2172" s="11"/>
      <c r="KF2172" s="11"/>
      <c r="NQ2172" s="8"/>
      <c r="OR2172" s="11"/>
      <c r="TD2172" s="8"/>
      <c r="UE2172" s="11"/>
      <c r="VF2172" s="11"/>
      <c r="YQ2172" s="8"/>
      <c r="ZR2172" s="11"/>
      <c r="AED2172" s="8"/>
      <c r="AFE2172" s="11"/>
    </row>
    <row r="2173" spans="6:837">
      <c r="F2173" s="11"/>
      <c r="CQ2173" s="8"/>
      <c r="DR2173" s="11"/>
      <c r="ID2173" s="8"/>
      <c r="JE2173" s="11"/>
      <c r="KF2173" s="11"/>
      <c r="NQ2173" s="8"/>
      <c r="OR2173" s="11"/>
      <c r="TD2173" s="8"/>
      <c r="UE2173" s="11"/>
      <c r="VF2173" s="11"/>
      <c r="YQ2173" s="8"/>
      <c r="ZR2173" s="11"/>
      <c r="AED2173" s="8"/>
      <c r="AFE2173" s="11"/>
    </row>
    <row r="2174" spans="6:837">
      <c r="F2174" s="11"/>
      <c r="CQ2174" s="8"/>
      <c r="DR2174" s="11"/>
      <c r="ID2174" s="8"/>
      <c r="JE2174" s="11"/>
      <c r="KF2174" s="11"/>
      <c r="NQ2174" s="8"/>
      <c r="OR2174" s="11"/>
      <c r="TD2174" s="8"/>
      <c r="UE2174" s="11"/>
      <c r="VF2174" s="11"/>
      <c r="YQ2174" s="8"/>
      <c r="ZR2174" s="11"/>
      <c r="AED2174" s="8"/>
      <c r="AFE2174" s="11"/>
    </row>
    <row r="2175" spans="6:837">
      <c r="F2175" s="11"/>
      <c r="AL2175" s="1"/>
      <c r="CQ2175" s="8"/>
      <c r="DR2175" s="11"/>
      <c r="ID2175" s="8"/>
      <c r="JE2175" s="11"/>
      <c r="KF2175" s="11"/>
      <c r="NQ2175" s="8"/>
      <c r="OR2175" s="11"/>
      <c r="TD2175" s="8"/>
      <c r="UE2175" s="11"/>
      <c r="VF2175" s="11"/>
      <c r="YQ2175" s="8"/>
      <c r="ZR2175" s="11"/>
      <c r="AED2175" s="8"/>
      <c r="AFE2175" s="11"/>
    </row>
    <row r="2176" spans="6:837">
      <c r="F2176" s="11"/>
      <c r="AL2176" s="1"/>
      <c r="CQ2176" s="8"/>
      <c r="DR2176" s="11"/>
      <c r="ID2176" s="8"/>
      <c r="JE2176" s="11"/>
      <c r="KF2176" s="11"/>
      <c r="NQ2176" s="8"/>
      <c r="OR2176" s="11"/>
      <c r="TD2176" s="8"/>
      <c r="UE2176" s="11"/>
      <c r="VF2176" s="11"/>
      <c r="YQ2176" s="8"/>
      <c r="ZR2176" s="11"/>
      <c r="AED2176" s="8"/>
      <c r="AFE2176" s="11"/>
    </row>
    <row r="2177" spans="6:837">
      <c r="F2177" s="11"/>
      <c r="AL2177" s="1"/>
      <c r="CQ2177" s="8"/>
      <c r="DR2177" s="11"/>
      <c r="ID2177" s="8"/>
      <c r="JE2177" s="11"/>
      <c r="KF2177" s="11"/>
      <c r="NQ2177" s="8"/>
      <c r="OR2177" s="11"/>
      <c r="TD2177" s="8"/>
      <c r="UE2177" s="11"/>
      <c r="VF2177" s="11"/>
      <c r="YQ2177" s="8"/>
      <c r="ZR2177" s="11"/>
      <c r="AED2177" s="8"/>
      <c r="AFE2177" s="11"/>
    </row>
    <row r="2178" spans="6:837">
      <c r="F2178" s="11"/>
      <c r="AL2178" s="1"/>
      <c r="CQ2178" s="8"/>
      <c r="DR2178" s="11"/>
      <c r="ID2178" s="8"/>
      <c r="JE2178" s="11"/>
      <c r="KF2178" s="11"/>
      <c r="NQ2178" s="8"/>
      <c r="OR2178" s="11"/>
      <c r="TD2178" s="8"/>
      <c r="UE2178" s="11"/>
      <c r="VF2178" s="11"/>
      <c r="YQ2178" s="8"/>
      <c r="ZR2178" s="11"/>
      <c r="AED2178" s="8"/>
      <c r="AFE2178" s="11"/>
    </row>
    <row r="2179" spans="6:837">
      <c r="F2179" s="11"/>
      <c r="AL2179" s="1"/>
      <c r="CQ2179" s="8"/>
      <c r="DR2179" s="11"/>
      <c r="ID2179" s="8"/>
      <c r="JE2179" s="11"/>
      <c r="KF2179" s="11"/>
      <c r="NQ2179" s="8"/>
      <c r="OR2179" s="11"/>
      <c r="TD2179" s="8"/>
      <c r="UE2179" s="11"/>
      <c r="VF2179" s="11"/>
      <c r="YQ2179" s="8"/>
      <c r="ZR2179" s="11"/>
      <c r="AED2179" s="8"/>
      <c r="AFE2179" s="11"/>
    </row>
    <row r="2180" spans="6:837">
      <c r="F2180" s="11"/>
      <c r="AL2180" s="1"/>
      <c r="CQ2180" s="8"/>
      <c r="DR2180" s="11"/>
      <c r="ID2180" s="8"/>
      <c r="JE2180" s="11"/>
      <c r="KF2180" s="11"/>
      <c r="NQ2180" s="8"/>
      <c r="OR2180" s="11"/>
      <c r="TD2180" s="8"/>
      <c r="UE2180" s="11"/>
      <c r="VF2180" s="11"/>
      <c r="YQ2180" s="8"/>
      <c r="ZR2180" s="11"/>
      <c r="AED2180" s="8"/>
      <c r="AFE2180" s="11"/>
    </row>
    <row r="2181" spans="6:837">
      <c r="F2181" s="11"/>
      <c r="AL2181" s="1"/>
      <c r="CQ2181" s="8"/>
      <c r="DR2181" s="11"/>
      <c r="ID2181" s="8"/>
      <c r="JE2181" s="11"/>
      <c r="KF2181" s="11"/>
      <c r="NQ2181" s="8"/>
      <c r="OR2181" s="11"/>
      <c r="TD2181" s="8"/>
      <c r="UE2181" s="11"/>
      <c r="VF2181" s="11"/>
      <c r="YQ2181" s="8"/>
      <c r="ZR2181" s="11"/>
      <c r="AED2181" s="8"/>
      <c r="AFE2181" s="11"/>
    </row>
    <row r="2182" spans="6:837">
      <c r="F2182" s="11"/>
      <c r="AL2182" s="1"/>
      <c r="CQ2182" s="8"/>
      <c r="DR2182" s="11"/>
      <c r="ID2182" s="8"/>
      <c r="JE2182" s="11"/>
      <c r="KF2182" s="11"/>
      <c r="NQ2182" s="8"/>
      <c r="OR2182" s="11"/>
      <c r="TD2182" s="8"/>
      <c r="UE2182" s="11"/>
      <c r="VF2182" s="11"/>
      <c r="YQ2182" s="8"/>
      <c r="ZR2182" s="11"/>
      <c r="AED2182" s="8"/>
      <c r="AFE2182" s="11"/>
    </row>
    <row r="2183" spans="6:837">
      <c r="F2183" s="11"/>
      <c r="AL2183" s="1"/>
      <c r="CQ2183" s="8"/>
      <c r="DR2183" s="11"/>
      <c r="ID2183" s="8"/>
      <c r="JE2183" s="11"/>
      <c r="KF2183" s="11"/>
      <c r="NQ2183" s="8"/>
      <c r="OR2183" s="11"/>
      <c r="TD2183" s="8"/>
      <c r="UE2183" s="11"/>
      <c r="VF2183" s="11"/>
      <c r="YQ2183" s="8"/>
      <c r="ZR2183" s="11"/>
      <c r="AED2183" s="8"/>
      <c r="AFE2183" s="11"/>
    </row>
    <row r="2184" spans="6:837">
      <c r="F2184" s="11"/>
      <c r="AL2184" s="1"/>
      <c r="CQ2184" s="8"/>
      <c r="DR2184" s="11"/>
      <c r="ID2184" s="8"/>
      <c r="JE2184" s="11"/>
      <c r="KF2184" s="11"/>
      <c r="NQ2184" s="8"/>
      <c r="OR2184" s="11"/>
      <c r="TD2184" s="8"/>
      <c r="UE2184" s="11"/>
      <c r="VF2184" s="11"/>
      <c r="YQ2184" s="8"/>
      <c r="ZR2184" s="11"/>
      <c r="AED2184" s="8"/>
      <c r="AFE2184" s="11"/>
    </row>
    <row r="2185" spans="6:837">
      <c r="F2185" s="11"/>
      <c r="AL2185" s="1"/>
      <c r="CQ2185" s="8"/>
      <c r="DR2185" s="11"/>
      <c r="ID2185" s="8"/>
      <c r="JE2185" s="11"/>
      <c r="KF2185" s="11"/>
      <c r="NQ2185" s="8"/>
      <c r="OR2185" s="11"/>
      <c r="TD2185" s="8"/>
      <c r="UE2185" s="11"/>
      <c r="VF2185" s="11"/>
      <c r="YQ2185" s="8"/>
      <c r="ZR2185" s="11"/>
      <c r="AED2185" s="8"/>
      <c r="AFE2185" s="11"/>
    </row>
    <row r="2186" spans="6:837">
      <c r="F2186" s="11"/>
      <c r="AL2186" s="1"/>
      <c r="CQ2186" s="8"/>
      <c r="DR2186" s="11"/>
      <c r="ID2186" s="8"/>
      <c r="JE2186" s="11"/>
      <c r="KF2186" s="11"/>
      <c r="NQ2186" s="8"/>
      <c r="OR2186" s="11"/>
      <c r="TD2186" s="8"/>
      <c r="UE2186" s="11"/>
      <c r="VF2186" s="11"/>
      <c r="YQ2186" s="8"/>
      <c r="ZR2186" s="11"/>
      <c r="AED2186" s="8"/>
      <c r="AFE2186" s="11"/>
    </row>
    <row r="2187" spans="6:837">
      <c r="F2187" s="11"/>
      <c r="AL2187" s="1"/>
      <c r="CQ2187" s="8"/>
      <c r="DR2187" s="11"/>
      <c r="ID2187" s="8"/>
      <c r="JE2187" s="11"/>
      <c r="KF2187" s="11"/>
      <c r="NQ2187" s="8"/>
      <c r="OR2187" s="11"/>
      <c r="TD2187" s="8"/>
      <c r="UE2187" s="11"/>
      <c r="VF2187" s="11"/>
      <c r="YQ2187" s="8"/>
      <c r="ZR2187" s="11"/>
      <c r="AED2187" s="8"/>
      <c r="AFE2187" s="11"/>
    </row>
    <row r="2188" spans="6:837">
      <c r="F2188" s="11"/>
      <c r="AL2188" s="1"/>
      <c r="CQ2188" s="8"/>
      <c r="DR2188" s="11"/>
      <c r="ID2188" s="8"/>
      <c r="JE2188" s="11"/>
      <c r="KF2188" s="11"/>
      <c r="NQ2188" s="8"/>
      <c r="OR2188" s="11"/>
      <c r="TD2188" s="8"/>
      <c r="UE2188" s="11"/>
      <c r="VF2188" s="11"/>
      <c r="YQ2188" s="8"/>
      <c r="ZR2188" s="11"/>
      <c r="AED2188" s="8"/>
      <c r="AFE2188" s="11"/>
    </row>
    <row r="2189" spans="6:837">
      <c r="F2189" s="11"/>
      <c r="AL2189" s="1"/>
      <c r="CQ2189" s="8"/>
      <c r="DR2189" s="11"/>
      <c r="ID2189" s="8"/>
      <c r="JE2189" s="11"/>
      <c r="KF2189" s="11"/>
      <c r="NQ2189" s="8"/>
      <c r="OR2189" s="11"/>
      <c r="TD2189" s="8"/>
      <c r="UE2189" s="11"/>
      <c r="VF2189" s="11"/>
      <c r="YQ2189" s="8"/>
      <c r="ZR2189" s="11"/>
      <c r="AED2189" s="8"/>
      <c r="AFE2189" s="11"/>
    </row>
    <row r="2190" spans="6:837">
      <c r="F2190" s="11"/>
      <c r="AL2190" s="1"/>
      <c r="CQ2190" s="8"/>
      <c r="DR2190" s="11"/>
      <c r="ID2190" s="8"/>
      <c r="JE2190" s="11"/>
      <c r="KF2190" s="11"/>
      <c r="NQ2190" s="8"/>
      <c r="OR2190" s="11"/>
      <c r="TD2190" s="8"/>
      <c r="UE2190" s="11"/>
      <c r="VF2190" s="11"/>
      <c r="YQ2190" s="8"/>
      <c r="ZR2190" s="11"/>
      <c r="AED2190" s="8"/>
      <c r="AFE2190" s="11"/>
    </row>
    <row r="2191" spans="6:837">
      <c r="F2191" s="11"/>
      <c r="AL2191" s="1"/>
      <c r="CQ2191" s="8"/>
      <c r="DR2191" s="11"/>
      <c r="ID2191" s="8"/>
      <c r="JE2191" s="11"/>
      <c r="KF2191" s="11"/>
      <c r="NQ2191" s="8"/>
      <c r="OR2191" s="11"/>
      <c r="TD2191" s="8"/>
      <c r="UE2191" s="11"/>
      <c r="VF2191" s="11"/>
      <c r="YQ2191" s="8"/>
      <c r="ZR2191" s="11"/>
      <c r="AED2191" s="8"/>
      <c r="AFE2191" s="11"/>
    </row>
    <row r="2192" spans="6:837">
      <c r="F2192" s="11"/>
      <c r="AL2192" s="1"/>
      <c r="CQ2192" s="8"/>
      <c r="DR2192" s="11"/>
      <c r="ID2192" s="8"/>
      <c r="JE2192" s="11"/>
      <c r="KF2192" s="11"/>
      <c r="NQ2192" s="8"/>
      <c r="OR2192" s="11"/>
      <c r="TD2192" s="8"/>
      <c r="UE2192" s="11"/>
      <c r="VF2192" s="11"/>
      <c r="YQ2192" s="8"/>
      <c r="ZR2192" s="11"/>
      <c r="AED2192" s="8"/>
      <c r="AFE2192" s="11"/>
    </row>
    <row r="2193" spans="6:837">
      <c r="F2193" s="11"/>
      <c r="AL2193" s="1"/>
      <c r="CQ2193" s="8"/>
      <c r="DR2193" s="11"/>
      <c r="ID2193" s="8"/>
      <c r="JE2193" s="11"/>
      <c r="KF2193" s="11"/>
      <c r="NQ2193" s="8"/>
      <c r="OR2193" s="11"/>
      <c r="TD2193" s="8"/>
      <c r="UE2193" s="11"/>
      <c r="VF2193" s="11"/>
      <c r="YQ2193" s="8"/>
      <c r="ZR2193" s="11"/>
      <c r="AED2193" s="8"/>
      <c r="AFE2193" s="11"/>
    </row>
    <row r="2194" spans="6:837">
      <c r="F2194" s="11"/>
      <c r="AL2194" s="1"/>
      <c r="CQ2194" s="8"/>
      <c r="DR2194" s="11"/>
      <c r="ID2194" s="8"/>
      <c r="JE2194" s="11"/>
      <c r="KF2194" s="11"/>
      <c r="NQ2194" s="8"/>
      <c r="OR2194" s="11"/>
      <c r="TD2194" s="8"/>
      <c r="UE2194" s="11"/>
      <c r="VF2194" s="11"/>
      <c r="YQ2194" s="8"/>
      <c r="ZR2194" s="11"/>
      <c r="AED2194" s="8"/>
      <c r="AFE2194" s="11"/>
    </row>
    <row r="2195" spans="6:837">
      <c r="F2195" s="11"/>
      <c r="AL2195" s="1"/>
      <c r="CQ2195" s="8"/>
      <c r="DR2195" s="11"/>
      <c r="ID2195" s="8"/>
      <c r="JE2195" s="11"/>
      <c r="KF2195" s="11"/>
      <c r="NQ2195" s="8"/>
      <c r="OR2195" s="11"/>
      <c r="TD2195" s="8"/>
      <c r="UE2195" s="11"/>
      <c r="VF2195" s="11"/>
      <c r="YQ2195" s="8"/>
      <c r="ZR2195" s="11"/>
      <c r="AED2195" s="8"/>
      <c r="AFE2195" s="11"/>
    </row>
    <row r="2196" spans="6:837">
      <c r="F2196" s="11"/>
      <c r="AL2196" s="1"/>
      <c r="CQ2196" s="8"/>
      <c r="DR2196" s="11"/>
      <c r="ID2196" s="8"/>
      <c r="JE2196" s="11"/>
      <c r="KF2196" s="11"/>
      <c r="NQ2196" s="8"/>
      <c r="OR2196" s="11"/>
      <c r="TD2196" s="8"/>
      <c r="UE2196" s="11"/>
      <c r="VF2196" s="11"/>
      <c r="YQ2196" s="8"/>
      <c r="ZR2196" s="11"/>
      <c r="AED2196" s="8"/>
      <c r="AFE2196" s="11"/>
    </row>
    <row r="2197" spans="6:837">
      <c r="F2197" s="11"/>
      <c r="AL2197" s="1"/>
      <c r="CQ2197" s="8"/>
      <c r="DR2197" s="11"/>
      <c r="ID2197" s="8"/>
      <c r="JE2197" s="11"/>
      <c r="KF2197" s="11"/>
      <c r="NQ2197" s="8"/>
      <c r="OR2197" s="11"/>
      <c r="TD2197" s="8"/>
      <c r="UE2197" s="11"/>
      <c r="VF2197" s="11"/>
      <c r="YQ2197" s="8"/>
      <c r="ZR2197" s="11"/>
      <c r="AED2197" s="8"/>
      <c r="AFE2197" s="11"/>
    </row>
    <row r="2198" spans="6:837">
      <c r="F2198" s="11"/>
      <c r="AL2198" s="1"/>
      <c r="CQ2198" s="8"/>
      <c r="DR2198" s="11"/>
      <c r="ID2198" s="8"/>
      <c r="JE2198" s="11"/>
      <c r="KF2198" s="11"/>
      <c r="NQ2198" s="8"/>
      <c r="OR2198" s="11"/>
      <c r="TD2198" s="8"/>
      <c r="UE2198" s="11"/>
      <c r="VF2198" s="11"/>
      <c r="YQ2198" s="8"/>
      <c r="ZR2198" s="11"/>
      <c r="AED2198" s="8"/>
      <c r="AFE2198" s="11"/>
    </row>
    <row r="2199" spans="6:837">
      <c r="F2199" s="11"/>
      <c r="AL2199" s="1"/>
      <c r="CQ2199" s="8"/>
      <c r="DR2199" s="11"/>
      <c r="ID2199" s="8"/>
      <c r="JE2199" s="11"/>
      <c r="KF2199" s="11"/>
      <c r="NQ2199" s="8"/>
      <c r="OR2199" s="11"/>
      <c r="TD2199" s="8"/>
      <c r="UE2199" s="11"/>
      <c r="VF2199" s="11"/>
      <c r="YQ2199" s="8"/>
      <c r="ZR2199" s="11"/>
      <c r="AED2199" s="8"/>
      <c r="AFE2199" s="11"/>
    </row>
    <row r="2200" spans="6:837">
      <c r="F2200" s="11"/>
      <c r="AL2200" s="1"/>
      <c r="CQ2200" s="8"/>
      <c r="DR2200" s="11"/>
      <c r="ID2200" s="8"/>
      <c r="JE2200" s="11"/>
      <c r="KF2200" s="11"/>
      <c r="NQ2200" s="8"/>
      <c r="OR2200" s="11"/>
      <c r="TD2200" s="8"/>
      <c r="UE2200" s="11"/>
      <c r="VF2200" s="11"/>
      <c r="YQ2200" s="8"/>
      <c r="ZR2200" s="11"/>
      <c r="AED2200" s="8"/>
      <c r="AFE2200" s="11"/>
    </row>
    <row r="2201" spans="6:837">
      <c r="F2201" s="11"/>
      <c r="AL2201" s="1"/>
      <c r="CQ2201" s="8"/>
      <c r="DR2201" s="11"/>
      <c r="ID2201" s="8"/>
      <c r="JE2201" s="11"/>
      <c r="KF2201" s="11"/>
      <c r="NQ2201" s="8"/>
      <c r="OR2201" s="11"/>
      <c r="TD2201" s="8"/>
      <c r="UE2201" s="11"/>
      <c r="VF2201" s="11"/>
      <c r="YQ2201" s="8"/>
      <c r="ZR2201" s="11"/>
      <c r="AED2201" s="8"/>
      <c r="AFE2201" s="11"/>
    </row>
    <row r="2202" spans="6:837">
      <c r="F2202" s="11"/>
      <c r="AL2202" s="1"/>
      <c r="CQ2202" s="8"/>
      <c r="DR2202" s="11"/>
      <c r="ID2202" s="8"/>
      <c r="JE2202" s="11"/>
      <c r="KF2202" s="11"/>
      <c r="NQ2202" s="8"/>
      <c r="OR2202" s="11"/>
      <c r="TD2202" s="8"/>
      <c r="UE2202" s="11"/>
      <c r="VF2202" s="11"/>
      <c r="YQ2202" s="8"/>
      <c r="ZR2202" s="11"/>
      <c r="AED2202" s="8"/>
      <c r="AFE2202" s="11"/>
    </row>
    <row r="2203" spans="6:837">
      <c r="F2203" s="11"/>
      <c r="AL2203" s="1"/>
      <c r="CQ2203" s="8"/>
      <c r="DR2203" s="11"/>
      <c r="ID2203" s="8"/>
      <c r="JE2203" s="11"/>
      <c r="KF2203" s="11"/>
      <c r="NQ2203" s="8"/>
      <c r="OR2203" s="11"/>
      <c r="TD2203" s="8"/>
      <c r="UE2203" s="11"/>
      <c r="VF2203" s="11"/>
      <c r="YQ2203" s="8"/>
      <c r="ZR2203" s="11"/>
      <c r="AED2203" s="8"/>
      <c r="AFE2203" s="11"/>
    </row>
    <row r="2204" spans="6:837">
      <c r="F2204" s="11"/>
      <c r="AL2204" s="1"/>
      <c r="CQ2204" s="8"/>
      <c r="DR2204" s="11"/>
      <c r="ID2204" s="8"/>
      <c r="JE2204" s="11"/>
      <c r="KF2204" s="11"/>
      <c r="NQ2204" s="8"/>
      <c r="OR2204" s="11"/>
      <c r="TD2204" s="8"/>
      <c r="UE2204" s="11"/>
      <c r="VF2204" s="11"/>
      <c r="YQ2204" s="8"/>
      <c r="ZR2204" s="11"/>
      <c r="AED2204" s="8"/>
      <c r="AFE2204" s="11"/>
    </row>
    <row r="2205" spans="6:837">
      <c r="F2205" s="11"/>
      <c r="AL2205" s="1"/>
      <c r="CQ2205" s="8"/>
      <c r="DR2205" s="11"/>
      <c r="ID2205" s="8"/>
      <c r="JE2205" s="11"/>
      <c r="KF2205" s="11"/>
      <c r="NQ2205" s="8"/>
      <c r="OR2205" s="11"/>
      <c r="TD2205" s="8"/>
      <c r="UE2205" s="11"/>
      <c r="VF2205" s="11"/>
      <c r="YQ2205" s="8"/>
      <c r="ZR2205" s="11"/>
      <c r="AED2205" s="8"/>
      <c r="AFE2205" s="11"/>
    </row>
    <row r="2206" spans="6:837">
      <c r="F2206" s="11"/>
      <c r="AL2206" s="1"/>
      <c r="CQ2206" s="8"/>
      <c r="DR2206" s="11"/>
      <c r="ID2206" s="8"/>
      <c r="JE2206" s="11"/>
      <c r="KF2206" s="11"/>
      <c r="NQ2206" s="8"/>
      <c r="OR2206" s="11"/>
      <c r="TD2206" s="8"/>
      <c r="UE2206" s="11"/>
      <c r="VF2206" s="11"/>
      <c r="YQ2206" s="8"/>
      <c r="ZR2206" s="11"/>
      <c r="AED2206" s="8"/>
      <c r="AFE2206" s="11"/>
    </row>
    <row r="2207" spans="6:837">
      <c r="F2207" s="11"/>
      <c r="AL2207" s="1"/>
      <c r="CQ2207" s="8"/>
      <c r="DR2207" s="11"/>
      <c r="ID2207" s="8"/>
      <c r="JE2207" s="11"/>
      <c r="KF2207" s="11"/>
      <c r="NQ2207" s="8"/>
      <c r="OR2207" s="11"/>
      <c r="TD2207" s="8"/>
      <c r="UE2207" s="11"/>
      <c r="VF2207" s="11"/>
      <c r="YQ2207" s="8"/>
      <c r="ZR2207" s="11"/>
      <c r="AED2207" s="8"/>
      <c r="AFE2207" s="11"/>
    </row>
    <row r="2208" spans="6:837">
      <c r="F2208" s="11"/>
      <c r="AL2208" s="1"/>
      <c r="CQ2208" s="8"/>
      <c r="DR2208" s="11"/>
      <c r="ID2208" s="8"/>
      <c r="JE2208" s="11"/>
      <c r="KF2208" s="11"/>
      <c r="NQ2208" s="8"/>
      <c r="OR2208" s="11"/>
      <c r="TD2208" s="8"/>
      <c r="UE2208" s="11"/>
      <c r="VF2208" s="11"/>
      <c r="YQ2208" s="8"/>
      <c r="ZR2208" s="11"/>
      <c r="AED2208" s="8"/>
      <c r="AFE2208" s="11"/>
    </row>
    <row r="2209" spans="6:837">
      <c r="F2209" s="11"/>
      <c r="CQ2209" s="8"/>
      <c r="DR2209" s="11"/>
      <c r="ID2209" s="8"/>
      <c r="JE2209" s="11"/>
      <c r="KF2209" s="11"/>
      <c r="NQ2209" s="8"/>
      <c r="OR2209" s="11"/>
      <c r="TD2209" s="8"/>
      <c r="UE2209" s="11"/>
      <c r="VF2209" s="11"/>
      <c r="YQ2209" s="8"/>
      <c r="ZR2209" s="11"/>
      <c r="AED2209" s="8"/>
      <c r="AFE2209" s="11"/>
    </row>
    <row r="2210" spans="6:837">
      <c r="F2210" s="11"/>
      <c r="CQ2210" s="8"/>
      <c r="DR2210" s="11"/>
      <c r="ID2210" s="8"/>
      <c r="JE2210" s="11"/>
      <c r="KF2210" s="11"/>
      <c r="NQ2210" s="8"/>
      <c r="OR2210" s="11"/>
      <c r="TD2210" s="8"/>
      <c r="UE2210" s="11"/>
      <c r="VF2210" s="11"/>
      <c r="YQ2210" s="8"/>
      <c r="ZR2210" s="11"/>
      <c r="AED2210" s="8"/>
      <c r="AFE2210" s="11"/>
    </row>
    <row r="2211" spans="6:837">
      <c r="F2211" s="11"/>
      <c r="CQ2211" s="8"/>
      <c r="DR2211" s="11"/>
      <c r="ID2211" s="8"/>
      <c r="JE2211" s="11"/>
      <c r="KF2211" s="11"/>
      <c r="NQ2211" s="8"/>
      <c r="OR2211" s="11"/>
      <c r="TD2211" s="8"/>
      <c r="UE2211" s="11"/>
      <c r="VF2211" s="11"/>
      <c r="YQ2211" s="8"/>
      <c r="ZR2211" s="11"/>
      <c r="AED2211" s="8"/>
      <c r="AFE2211" s="11"/>
    </row>
    <row r="2212" spans="6:837">
      <c r="F2212" s="11"/>
      <c r="CQ2212" s="8"/>
      <c r="DR2212" s="11"/>
      <c r="ID2212" s="8"/>
      <c r="JE2212" s="11"/>
      <c r="KF2212" s="11"/>
      <c r="NQ2212" s="8"/>
      <c r="OR2212" s="11"/>
      <c r="TD2212" s="8"/>
      <c r="UE2212" s="11"/>
      <c r="VF2212" s="11"/>
      <c r="YQ2212" s="8"/>
      <c r="ZR2212" s="11"/>
      <c r="AED2212" s="8"/>
      <c r="AFE2212" s="11"/>
    </row>
    <row r="2213" spans="6:837">
      <c r="F2213" s="11"/>
      <c r="AL2213" s="1"/>
      <c r="CQ2213" s="8"/>
      <c r="DR2213" s="11"/>
      <c r="ID2213" s="8"/>
      <c r="JE2213" s="11"/>
      <c r="KF2213" s="11"/>
      <c r="NQ2213" s="8"/>
      <c r="OR2213" s="11"/>
      <c r="TD2213" s="8"/>
      <c r="UE2213" s="11"/>
      <c r="VF2213" s="11"/>
      <c r="YQ2213" s="8"/>
      <c r="ZR2213" s="11"/>
      <c r="AED2213" s="8"/>
      <c r="AFE2213" s="11"/>
    </row>
    <row r="2214" spans="6:837">
      <c r="F2214" s="11"/>
      <c r="AL2214" s="1"/>
      <c r="CQ2214" s="8"/>
      <c r="DR2214" s="11"/>
      <c r="ID2214" s="8"/>
      <c r="JE2214" s="11"/>
      <c r="KF2214" s="11"/>
      <c r="NQ2214" s="8"/>
      <c r="OR2214" s="11"/>
      <c r="TD2214" s="8"/>
      <c r="UE2214" s="11"/>
      <c r="VF2214" s="11"/>
      <c r="YQ2214" s="8"/>
      <c r="ZR2214" s="11"/>
      <c r="AED2214" s="8"/>
      <c r="AFE2214" s="11"/>
    </row>
    <row r="2215" spans="6:837">
      <c r="F2215" s="11"/>
      <c r="AL2215" s="1"/>
      <c r="CQ2215" s="8"/>
      <c r="DR2215" s="11"/>
      <c r="ID2215" s="8"/>
      <c r="JE2215" s="11"/>
      <c r="KF2215" s="11"/>
      <c r="NQ2215" s="8"/>
      <c r="OR2215" s="11"/>
      <c r="TD2215" s="8"/>
      <c r="UE2215" s="11"/>
      <c r="VF2215" s="11"/>
      <c r="YQ2215" s="8"/>
      <c r="ZR2215" s="11"/>
      <c r="AED2215" s="8"/>
      <c r="AFE2215" s="11"/>
    </row>
    <row r="2216" spans="6:837">
      <c r="F2216" s="11"/>
      <c r="AL2216" s="1"/>
      <c r="CQ2216" s="8"/>
      <c r="DR2216" s="11"/>
      <c r="ID2216" s="8"/>
      <c r="JE2216" s="11"/>
      <c r="KF2216" s="11"/>
      <c r="NQ2216" s="8"/>
      <c r="OR2216" s="11"/>
      <c r="TD2216" s="8"/>
      <c r="UE2216" s="11"/>
      <c r="VF2216" s="11"/>
      <c r="YQ2216" s="8"/>
      <c r="ZR2216" s="11"/>
      <c r="AED2216" s="8"/>
      <c r="AFE2216" s="11"/>
    </row>
    <row r="2217" spans="6:837">
      <c r="F2217" s="11"/>
      <c r="AL2217" s="1"/>
      <c r="CQ2217" s="8"/>
      <c r="DR2217" s="11"/>
      <c r="ID2217" s="8"/>
      <c r="JE2217" s="11"/>
      <c r="KF2217" s="11"/>
      <c r="NQ2217" s="8"/>
      <c r="OR2217" s="11"/>
      <c r="TD2217" s="8"/>
      <c r="UE2217" s="11"/>
      <c r="VF2217" s="11"/>
      <c r="YQ2217" s="8"/>
      <c r="ZR2217" s="11"/>
      <c r="AED2217" s="8"/>
      <c r="AFE2217" s="11"/>
    </row>
    <row r="2218" spans="6:837">
      <c r="F2218" s="11"/>
      <c r="AL2218" s="1"/>
      <c r="CQ2218" s="8"/>
      <c r="DR2218" s="11"/>
      <c r="ID2218" s="8"/>
      <c r="JE2218" s="11"/>
      <c r="KF2218" s="11"/>
      <c r="NQ2218" s="8"/>
      <c r="OR2218" s="11"/>
      <c r="TD2218" s="8"/>
      <c r="UE2218" s="11"/>
      <c r="VF2218" s="11"/>
      <c r="YQ2218" s="8"/>
      <c r="ZR2218" s="11"/>
      <c r="AED2218" s="8"/>
      <c r="AFE2218" s="11"/>
    </row>
    <row r="2219" spans="6:837">
      <c r="F2219" s="11"/>
      <c r="AL2219" s="1"/>
      <c r="CQ2219" s="8"/>
      <c r="DR2219" s="11"/>
      <c r="ID2219" s="8"/>
      <c r="JE2219" s="11"/>
      <c r="KF2219" s="11"/>
      <c r="NQ2219" s="8"/>
      <c r="OR2219" s="11"/>
      <c r="TD2219" s="8"/>
      <c r="UE2219" s="11"/>
      <c r="VF2219" s="11"/>
      <c r="YQ2219" s="8"/>
      <c r="ZR2219" s="11"/>
      <c r="AED2219" s="8"/>
      <c r="AFE2219" s="11"/>
    </row>
    <row r="2220" spans="6:837">
      <c r="F2220" s="11"/>
      <c r="AL2220" s="1"/>
      <c r="CQ2220" s="8"/>
      <c r="DR2220" s="11"/>
      <c r="ID2220" s="8"/>
      <c r="JE2220" s="11"/>
      <c r="KF2220" s="11"/>
      <c r="NQ2220" s="8"/>
      <c r="OR2220" s="11"/>
      <c r="TD2220" s="8"/>
      <c r="UE2220" s="11"/>
      <c r="VF2220" s="11"/>
      <c r="YQ2220" s="8"/>
      <c r="ZR2220" s="11"/>
      <c r="AED2220" s="8"/>
      <c r="AFE2220" s="11"/>
    </row>
    <row r="2221" spans="6:837">
      <c r="F2221" s="11"/>
      <c r="AL2221" s="1"/>
      <c r="CQ2221" s="8"/>
      <c r="DR2221" s="11"/>
      <c r="ID2221" s="8"/>
      <c r="JE2221" s="11"/>
      <c r="KF2221" s="11"/>
      <c r="NQ2221" s="8"/>
      <c r="OR2221" s="11"/>
      <c r="TD2221" s="8"/>
      <c r="UE2221" s="11"/>
      <c r="VF2221" s="11"/>
      <c r="YQ2221" s="8"/>
      <c r="ZR2221" s="11"/>
      <c r="AED2221" s="8"/>
      <c r="AFE2221" s="11"/>
    </row>
    <row r="2222" spans="6:837">
      <c r="F2222" s="11"/>
      <c r="AL2222" s="1"/>
      <c r="CQ2222" s="8"/>
      <c r="DR2222" s="11"/>
      <c r="ID2222" s="8"/>
      <c r="JE2222" s="11"/>
      <c r="KF2222" s="11"/>
      <c r="NQ2222" s="8"/>
      <c r="OR2222" s="11"/>
      <c r="TD2222" s="8"/>
      <c r="UE2222" s="11"/>
      <c r="VF2222" s="11"/>
      <c r="YQ2222" s="8"/>
      <c r="ZR2222" s="11"/>
      <c r="AED2222" s="8"/>
      <c r="AFE2222" s="11"/>
    </row>
    <row r="2223" spans="6:837">
      <c r="F2223" s="11"/>
      <c r="AL2223" s="1"/>
      <c r="CQ2223" s="8"/>
      <c r="DR2223" s="11"/>
      <c r="ID2223" s="8"/>
      <c r="JE2223" s="11"/>
      <c r="KF2223" s="11"/>
      <c r="NQ2223" s="8"/>
      <c r="OR2223" s="11"/>
      <c r="TD2223" s="8"/>
      <c r="UE2223" s="11"/>
      <c r="VF2223" s="11"/>
      <c r="YQ2223" s="8"/>
      <c r="ZR2223" s="11"/>
      <c r="AED2223" s="8"/>
      <c r="AFE2223" s="11"/>
    </row>
    <row r="2224" spans="6:837">
      <c r="F2224" s="11"/>
      <c r="AL2224" s="1"/>
      <c r="CQ2224" s="8"/>
      <c r="DR2224" s="11"/>
      <c r="ID2224" s="8"/>
      <c r="JE2224" s="11"/>
      <c r="KF2224" s="11"/>
      <c r="NQ2224" s="8"/>
      <c r="OR2224" s="11"/>
      <c r="TD2224" s="8"/>
      <c r="UE2224" s="11"/>
      <c r="VF2224" s="11"/>
      <c r="YQ2224" s="8"/>
      <c r="ZR2224" s="11"/>
      <c r="AED2224" s="8"/>
      <c r="AFE2224" s="11"/>
    </row>
    <row r="2225" spans="6:837">
      <c r="F2225" s="11"/>
      <c r="AL2225" s="1"/>
      <c r="CQ2225" s="8"/>
      <c r="DR2225" s="11"/>
      <c r="ID2225" s="8"/>
      <c r="JE2225" s="11"/>
      <c r="KF2225" s="11"/>
      <c r="NQ2225" s="8"/>
      <c r="OR2225" s="11"/>
      <c r="TD2225" s="8"/>
      <c r="UE2225" s="11"/>
      <c r="VF2225" s="11"/>
      <c r="YQ2225" s="8"/>
      <c r="ZR2225" s="11"/>
      <c r="AED2225" s="8"/>
      <c r="AFE2225" s="11"/>
    </row>
    <row r="2226" spans="6:837">
      <c r="F2226" s="11"/>
      <c r="AL2226" s="1"/>
      <c r="CQ2226" s="8"/>
      <c r="DR2226" s="11"/>
      <c r="ID2226" s="8"/>
      <c r="JE2226" s="11"/>
      <c r="KF2226" s="11"/>
      <c r="NQ2226" s="8"/>
      <c r="OR2226" s="11"/>
      <c r="TD2226" s="8"/>
      <c r="UE2226" s="11"/>
      <c r="VF2226" s="11"/>
      <c r="YQ2226" s="8"/>
      <c r="ZR2226" s="11"/>
      <c r="AED2226" s="8"/>
      <c r="AFE2226" s="11"/>
    </row>
    <row r="2227" spans="6:837">
      <c r="F2227" s="11"/>
      <c r="AL2227" s="1"/>
      <c r="CQ2227" s="8"/>
      <c r="DR2227" s="11"/>
      <c r="ID2227" s="8"/>
      <c r="JE2227" s="11"/>
      <c r="KF2227" s="11"/>
      <c r="NQ2227" s="8"/>
      <c r="OR2227" s="11"/>
      <c r="TD2227" s="8"/>
      <c r="UE2227" s="11"/>
      <c r="VF2227" s="11"/>
      <c r="YQ2227" s="8"/>
      <c r="ZR2227" s="11"/>
      <c r="AED2227" s="8"/>
      <c r="AFE2227" s="11"/>
    </row>
    <row r="2228" spans="6:837">
      <c r="F2228" s="11"/>
      <c r="AL2228" s="1"/>
      <c r="CQ2228" s="8"/>
      <c r="DR2228" s="11"/>
      <c r="ID2228" s="8"/>
      <c r="JE2228" s="11"/>
      <c r="KF2228" s="11"/>
      <c r="NQ2228" s="8"/>
      <c r="OR2228" s="11"/>
      <c r="TD2228" s="8"/>
      <c r="UE2228" s="11"/>
      <c r="VF2228" s="11"/>
      <c r="YQ2228" s="8"/>
      <c r="ZR2228" s="11"/>
      <c r="AED2228" s="8"/>
      <c r="AFE2228" s="11"/>
    </row>
    <row r="2229" spans="6:837">
      <c r="F2229" s="11"/>
      <c r="AL2229" s="1"/>
      <c r="CQ2229" s="8"/>
      <c r="DR2229" s="11"/>
      <c r="ID2229" s="8"/>
      <c r="JE2229" s="11"/>
      <c r="KF2229" s="11"/>
      <c r="NQ2229" s="8"/>
      <c r="OR2229" s="11"/>
      <c r="TD2229" s="8"/>
      <c r="UE2229" s="11"/>
      <c r="VF2229" s="11"/>
      <c r="YQ2229" s="8"/>
      <c r="ZR2229" s="11"/>
      <c r="AED2229" s="8"/>
      <c r="AFE2229" s="11"/>
    </row>
    <row r="2230" spans="6:837">
      <c r="F2230" s="11"/>
      <c r="AL2230" s="1"/>
      <c r="CQ2230" s="8"/>
      <c r="DR2230" s="11"/>
      <c r="ID2230" s="8"/>
      <c r="JE2230" s="11"/>
      <c r="KF2230" s="11"/>
      <c r="NQ2230" s="8"/>
      <c r="OR2230" s="11"/>
      <c r="TD2230" s="8"/>
      <c r="UE2230" s="11"/>
      <c r="VF2230" s="11"/>
      <c r="YQ2230" s="8"/>
      <c r="ZR2230" s="11"/>
      <c r="AED2230" s="8"/>
      <c r="AFE2230" s="11"/>
    </row>
    <row r="2231" spans="6:837">
      <c r="F2231" s="11"/>
      <c r="AL2231" s="1"/>
      <c r="CQ2231" s="8"/>
      <c r="DR2231" s="11"/>
      <c r="ID2231" s="8"/>
      <c r="JE2231" s="11"/>
      <c r="KF2231" s="11"/>
      <c r="NQ2231" s="8"/>
      <c r="OR2231" s="11"/>
      <c r="TD2231" s="8"/>
      <c r="UE2231" s="11"/>
      <c r="VF2231" s="11"/>
      <c r="YQ2231" s="8"/>
      <c r="ZR2231" s="11"/>
      <c r="AED2231" s="8"/>
      <c r="AFE2231" s="11"/>
    </row>
    <row r="2232" spans="6:837">
      <c r="F2232" s="11"/>
      <c r="AL2232" s="1"/>
      <c r="CQ2232" s="8"/>
      <c r="DR2232" s="11"/>
      <c r="ID2232" s="8"/>
      <c r="JE2232" s="11"/>
      <c r="KF2232" s="11"/>
      <c r="NQ2232" s="8"/>
      <c r="OR2232" s="11"/>
      <c r="TD2232" s="8"/>
      <c r="UE2232" s="11"/>
      <c r="VF2232" s="11"/>
      <c r="YQ2232" s="8"/>
      <c r="ZR2232" s="11"/>
      <c r="AED2232" s="8"/>
      <c r="AFE2232" s="11"/>
    </row>
    <row r="2233" spans="6:837">
      <c r="F2233" s="11"/>
      <c r="AL2233" s="1"/>
      <c r="CQ2233" s="8"/>
      <c r="DR2233" s="11"/>
      <c r="ID2233" s="8"/>
      <c r="JE2233" s="11"/>
      <c r="KF2233" s="11"/>
      <c r="NQ2233" s="8"/>
      <c r="OR2233" s="11"/>
      <c r="TD2233" s="8"/>
      <c r="UE2233" s="11"/>
      <c r="VF2233" s="11"/>
      <c r="YQ2233" s="8"/>
      <c r="ZR2233" s="11"/>
      <c r="AED2233" s="8"/>
      <c r="AFE2233" s="11"/>
    </row>
    <row r="2234" spans="6:837">
      <c r="F2234" s="11"/>
      <c r="AL2234" s="1"/>
      <c r="CQ2234" s="8"/>
      <c r="DR2234" s="11"/>
      <c r="ID2234" s="8"/>
      <c r="JE2234" s="11"/>
      <c r="KF2234" s="11"/>
      <c r="NQ2234" s="8"/>
      <c r="OR2234" s="11"/>
      <c r="TD2234" s="8"/>
      <c r="UE2234" s="11"/>
      <c r="VF2234" s="11"/>
      <c r="YQ2234" s="8"/>
      <c r="ZR2234" s="11"/>
      <c r="AED2234" s="8"/>
      <c r="AFE2234" s="11"/>
    </row>
    <row r="2235" spans="6:837">
      <c r="F2235" s="11"/>
      <c r="AL2235" s="1"/>
      <c r="CQ2235" s="8"/>
      <c r="DR2235" s="11"/>
      <c r="ID2235" s="8"/>
      <c r="JE2235" s="11"/>
      <c r="KF2235" s="11"/>
      <c r="NQ2235" s="8"/>
      <c r="OR2235" s="11"/>
      <c r="TD2235" s="8"/>
      <c r="UE2235" s="11"/>
      <c r="VF2235" s="11"/>
      <c r="YQ2235" s="8"/>
      <c r="ZR2235" s="11"/>
      <c r="AED2235" s="8"/>
      <c r="AFE2235" s="11"/>
    </row>
    <row r="2236" spans="6:837">
      <c r="F2236" s="11"/>
      <c r="AL2236" s="1"/>
      <c r="CQ2236" s="8"/>
      <c r="DR2236" s="11"/>
      <c r="ID2236" s="8"/>
      <c r="JE2236" s="11"/>
      <c r="KF2236" s="11"/>
      <c r="NQ2236" s="8"/>
      <c r="OR2236" s="11"/>
      <c r="TD2236" s="8"/>
      <c r="UE2236" s="11"/>
      <c r="VF2236" s="11"/>
      <c r="YQ2236" s="8"/>
      <c r="ZR2236" s="11"/>
      <c r="AED2236" s="8"/>
      <c r="AFE2236" s="11"/>
    </row>
    <row r="2237" spans="6:837">
      <c r="F2237" s="11"/>
      <c r="AL2237" s="1"/>
      <c r="CQ2237" s="8"/>
      <c r="DR2237" s="11"/>
      <c r="ID2237" s="8"/>
      <c r="JE2237" s="11"/>
      <c r="KF2237" s="11"/>
      <c r="NQ2237" s="8"/>
      <c r="OR2237" s="11"/>
      <c r="TD2237" s="8"/>
      <c r="UE2237" s="11"/>
      <c r="VF2237" s="11"/>
      <c r="YQ2237" s="8"/>
      <c r="ZR2237" s="11"/>
      <c r="AED2237" s="8"/>
      <c r="AFE2237" s="11"/>
    </row>
    <row r="2238" spans="6:837">
      <c r="F2238" s="11"/>
      <c r="AL2238" s="1"/>
      <c r="CQ2238" s="8"/>
      <c r="DR2238" s="11"/>
      <c r="ID2238" s="8"/>
      <c r="JE2238" s="11"/>
      <c r="KF2238" s="11"/>
      <c r="NQ2238" s="8"/>
      <c r="OR2238" s="11"/>
      <c r="TD2238" s="8"/>
      <c r="UE2238" s="11"/>
      <c r="VF2238" s="11"/>
      <c r="YQ2238" s="8"/>
      <c r="ZR2238" s="11"/>
      <c r="AED2238" s="8"/>
      <c r="AFE2238" s="11"/>
    </row>
    <row r="2239" spans="6:837">
      <c r="F2239" s="11"/>
      <c r="AL2239" s="1"/>
      <c r="CQ2239" s="8"/>
      <c r="DR2239" s="11"/>
      <c r="ID2239" s="8"/>
      <c r="JE2239" s="11"/>
      <c r="KF2239" s="11"/>
      <c r="NQ2239" s="8"/>
      <c r="OR2239" s="11"/>
      <c r="TD2239" s="8"/>
      <c r="UE2239" s="11"/>
      <c r="VF2239" s="11"/>
      <c r="YQ2239" s="8"/>
      <c r="ZR2239" s="11"/>
      <c r="AED2239" s="8"/>
      <c r="AFE2239" s="11"/>
    </row>
    <row r="2240" spans="6:837">
      <c r="F2240" s="11"/>
      <c r="AL2240" s="1"/>
      <c r="CQ2240" s="8"/>
      <c r="DR2240" s="11"/>
      <c r="ID2240" s="8"/>
      <c r="JE2240" s="11"/>
      <c r="KF2240" s="11"/>
      <c r="NQ2240" s="8"/>
      <c r="OR2240" s="11"/>
      <c r="TD2240" s="8"/>
      <c r="UE2240" s="11"/>
      <c r="VF2240" s="11"/>
      <c r="YQ2240" s="8"/>
      <c r="ZR2240" s="11"/>
      <c r="AED2240" s="8"/>
      <c r="AFE2240" s="11"/>
    </row>
    <row r="2241" spans="6:837">
      <c r="F2241" s="11"/>
      <c r="AL2241" s="1"/>
      <c r="CQ2241" s="8"/>
      <c r="DR2241" s="11"/>
      <c r="ID2241" s="8"/>
      <c r="JE2241" s="11"/>
      <c r="KF2241" s="11"/>
      <c r="NQ2241" s="8"/>
      <c r="OR2241" s="11"/>
      <c r="TD2241" s="8"/>
      <c r="UE2241" s="11"/>
      <c r="VF2241" s="11"/>
      <c r="YQ2241" s="8"/>
      <c r="ZR2241" s="11"/>
      <c r="AED2241" s="8"/>
      <c r="AFE2241" s="11"/>
    </row>
    <row r="2242" spans="6:837">
      <c r="F2242" s="11"/>
      <c r="AL2242" s="1"/>
      <c r="CQ2242" s="8"/>
      <c r="DR2242" s="11"/>
      <c r="ID2242" s="8"/>
      <c r="JE2242" s="11"/>
      <c r="KF2242" s="11"/>
      <c r="NQ2242" s="8"/>
      <c r="OR2242" s="11"/>
      <c r="TD2242" s="8"/>
      <c r="UE2242" s="11"/>
      <c r="VF2242" s="11"/>
      <c r="YQ2242" s="8"/>
      <c r="ZR2242" s="11"/>
      <c r="AED2242" s="8"/>
      <c r="AFE2242" s="11"/>
    </row>
    <row r="2243" spans="6:837">
      <c r="F2243" s="11"/>
      <c r="AL2243" s="1"/>
      <c r="CQ2243" s="8"/>
      <c r="DR2243" s="11"/>
      <c r="ID2243" s="8"/>
      <c r="JE2243" s="11"/>
      <c r="KF2243" s="11"/>
      <c r="NQ2243" s="8"/>
      <c r="OR2243" s="11"/>
      <c r="TD2243" s="8"/>
      <c r="UE2243" s="11"/>
      <c r="VF2243" s="11"/>
      <c r="YQ2243" s="8"/>
      <c r="ZR2243" s="11"/>
      <c r="AED2243" s="8"/>
      <c r="AFE2243" s="11"/>
    </row>
    <row r="2244" spans="6:837">
      <c r="F2244" s="11"/>
      <c r="AL2244" s="1"/>
      <c r="CQ2244" s="8"/>
      <c r="DR2244" s="11"/>
      <c r="ID2244" s="8"/>
      <c r="JE2244" s="11"/>
      <c r="KF2244" s="11"/>
      <c r="NQ2244" s="8"/>
      <c r="OR2244" s="11"/>
      <c r="TD2244" s="8"/>
      <c r="UE2244" s="11"/>
      <c r="VF2244" s="11"/>
      <c r="YQ2244" s="8"/>
      <c r="ZR2244" s="11"/>
      <c r="AED2244" s="8"/>
      <c r="AFE2244" s="11"/>
    </row>
    <row r="2245" spans="6:837">
      <c r="F2245" s="11"/>
      <c r="AL2245" s="1"/>
      <c r="CQ2245" s="8"/>
      <c r="DR2245" s="11"/>
      <c r="ID2245" s="8"/>
      <c r="JE2245" s="11"/>
      <c r="KF2245" s="11"/>
      <c r="NQ2245" s="8"/>
      <c r="OR2245" s="11"/>
      <c r="TD2245" s="8"/>
      <c r="UE2245" s="11"/>
      <c r="VF2245" s="11"/>
      <c r="YQ2245" s="8"/>
      <c r="ZR2245" s="11"/>
      <c r="AED2245" s="8"/>
      <c r="AFE2245" s="11"/>
    </row>
    <row r="2246" spans="6:837">
      <c r="F2246" s="11"/>
      <c r="AL2246" s="1"/>
      <c r="CQ2246" s="8"/>
      <c r="DR2246" s="11"/>
      <c r="ID2246" s="8"/>
      <c r="JE2246" s="11"/>
      <c r="KF2246" s="11"/>
      <c r="NQ2246" s="8"/>
      <c r="OR2246" s="11"/>
      <c r="TD2246" s="8"/>
      <c r="UE2246" s="11"/>
      <c r="VF2246" s="11"/>
      <c r="YQ2246" s="8"/>
      <c r="ZR2246" s="11"/>
      <c r="AED2246" s="8"/>
      <c r="AFE2246" s="11"/>
    </row>
    <row r="2247" spans="6:837">
      <c r="F2247" s="11"/>
      <c r="AL2247" s="1"/>
      <c r="CQ2247" s="8"/>
      <c r="DR2247" s="11"/>
      <c r="ID2247" s="8"/>
      <c r="JE2247" s="11"/>
      <c r="KF2247" s="11"/>
      <c r="NQ2247" s="8"/>
      <c r="OR2247" s="11"/>
      <c r="TD2247" s="8"/>
      <c r="UE2247" s="11"/>
      <c r="VF2247" s="11"/>
      <c r="YQ2247" s="8"/>
      <c r="ZR2247" s="11"/>
      <c r="AED2247" s="8"/>
      <c r="AFE2247" s="11"/>
    </row>
    <row r="2248" spans="6:837">
      <c r="F2248" s="11"/>
      <c r="AL2248" s="1"/>
      <c r="CQ2248" s="8"/>
      <c r="DR2248" s="11"/>
      <c r="ID2248" s="8"/>
      <c r="JE2248" s="11"/>
      <c r="KF2248" s="11"/>
      <c r="NQ2248" s="8"/>
      <c r="OR2248" s="11"/>
      <c r="TD2248" s="8"/>
      <c r="UE2248" s="11"/>
      <c r="VF2248" s="11"/>
      <c r="YQ2248" s="8"/>
      <c r="ZR2248" s="11"/>
      <c r="AED2248" s="8"/>
      <c r="AFE2248" s="11"/>
    </row>
    <row r="2249" spans="6:837">
      <c r="F2249" s="11"/>
      <c r="AL2249" s="1"/>
      <c r="CQ2249" s="8"/>
      <c r="DR2249" s="11"/>
      <c r="ID2249" s="8"/>
      <c r="JE2249" s="11"/>
      <c r="KF2249" s="11"/>
      <c r="NQ2249" s="8"/>
      <c r="OR2249" s="11"/>
      <c r="TD2249" s="8"/>
      <c r="UE2249" s="11"/>
      <c r="VF2249" s="11"/>
      <c r="YQ2249" s="8"/>
      <c r="ZR2249" s="11"/>
      <c r="AED2249" s="8"/>
      <c r="AFE2249" s="11"/>
    </row>
    <row r="2250" spans="6:837">
      <c r="F2250" s="11"/>
      <c r="AL2250" s="1"/>
      <c r="CQ2250" s="8"/>
      <c r="DR2250" s="11"/>
      <c r="ID2250" s="8"/>
      <c r="JE2250" s="11"/>
      <c r="KF2250" s="11"/>
      <c r="NQ2250" s="8"/>
      <c r="OR2250" s="11"/>
      <c r="TD2250" s="8"/>
      <c r="UE2250" s="11"/>
      <c r="VF2250" s="11"/>
      <c r="YQ2250" s="8"/>
      <c r="ZR2250" s="11"/>
      <c r="AED2250" s="8"/>
      <c r="AFE2250" s="11"/>
    </row>
    <row r="2251" spans="6:837">
      <c r="F2251" s="11"/>
      <c r="AL2251" s="1"/>
      <c r="CQ2251" s="8"/>
      <c r="DR2251" s="11"/>
      <c r="ID2251" s="8"/>
      <c r="JE2251" s="11"/>
      <c r="KF2251" s="11"/>
      <c r="NQ2251" s="8"/>
      <c r="OR2251" s="11"/>
      <c r="TD2251" s="8"/>
      <c r="UE2251" s="11"/>
      <c r="VF2251" s="11"/>
      <c r="YQ2251" s="8"/>
      <c r="ZR2251" s="11"/>
      <c r="AED2251" s="8"/>
      <c r="AFE2251" s="11"/>
    </row>
    <row r="2252" spans="6:837">
      <c r="F2252" s="11"/>
      <c r="AL2252" s="1"/>
      <c r="CQ2252" s="8"/>
      <c r="DR2252" s="11"/>
      <c r="ID2252" s="8"/>
      <c r="JE2252" s="11"/>
      <c r="KF2252" s="11"/>
      <c r="NQ2252" s="8"/>
      <c r="OR2252" s="11"/>
      <c r="TD2252" s="8"/>
      <c r="UE2252" s="11"/>
      <c r="VF2252" s="11"/>
      <c r="YQ2252" s="8"/>
      <c r="ZR2252" s="11"/>
      <c r="AED2252" s="8"/>
      <c r="AFE2252" s="11"/>
    </row>
    <row r="2253" spans="6:837">
      <c r="F2253" s="11"/>
      <c r="AL2253" s="1"/>
      <c r="CQ2253" s="8"/>
      <c r="DR2253" s="11"/>
      <c r="ID2253" s="8"/>
      <c r="JE2253" s="11"/>
      <c r="KF2253" s="11"/>
      <c r="NQ2253" s="8"/>
      <c r="OR2253" s="11"/>
      <c r="TD2253" s="8"/>
      <c r="UE2253" s="11"/>
      <c r="VF2253" s="11"/>
      <c r="YQ2253" s="8"/>
      <c r="ZR2253" s="11"/>
      <c r="AED2253" s="8"/>
      <c r="AFE2253" s="11"/>
    </row>
    <row r="2254" spans="6:837">
      <c r="F2254" s="11"/>
      <c r="AL2254" s="1"/>
      <c r="CQ2254" s="8"/>
      <c r="DR2254" s="11"/>
      <c r="ID2254" s="8"/>
      <c r="JE2254" s="11"/>
      <c r="KF2254" s="11"/>
      <c r="NQ2254" s="8"/>
      <c r="OR2254" s="11"/>
      <c r="TD2254" s="8"/>
      <c r="UE2254" s="11"/>
      <c r="VF2254" s="11"/>
      <c r="YQ2254" s="8"/>
      <c r="ZR2254" s="11"/>
      <c r="AED2254" s="8"/>
      <c r="AFE2254" s="11"/>
    </row>
    <row r="2255" spans="6:837">
      <c r="F2255" s="11"/>
      <c r="AL2255" s="1"/>
      <c r="CQ2255" s="8"/>
      <c r="DR2255" s="11"/>
      <c r="ID2255" s="8"/>
      <c r="JE2255" s="11"/>
      <c r="KF2255" s="11"/>
      <c r="NQ2255" s="8"/>
      <c r="OR2255" s="11"/>
      <c r="TD2255" s="8"/>
      <c r="UE2255" s="11"/>
      <c r="VF2255" s="11"/>
      <c r="YQ2255" s="8"/>
      <c r="ZR2255" s="11"/>
      <c r="AED2255" s="8"/>
      <c r="AFE2255" s="11"/>
    </row>
    <row r="2256" spans="6:837">
      <c r="F2256" s="11"/>
      <c r="AL2256" s="1"/>
      <c r="CQ2256" s="8"/>
      <c r="DR2256" s="11"/>
      <c r="ID2256" s="8"/>
      <c r="JE2256" s="11"/>
      <c r="KF2256" s="11"/>
      <c r="NQ2256" s="8"/>
      <c r="OR2256" s="11"/>
      <c r="TD2256" s="8"/>
      <c r="UE2256" s="11"/>
      <c r="VF2256" s="11"/>
      <c r="YQ2256" s="8"/>
      <c r="ZR2256" s="11"/>
      <c r="AED2256" s="8"/>
      <c r="AFE2256" s="11"/>
    </row>
    <row r="2257" spans="1:869">
      <c r="F2257" s="11"/>
      <c r="AL2257" s="1"/>
      <c r="CQ2257" s="8"/>
      <c r="DR2257" s="11"/>
      <c r="ID2257" s="8"/>
      <c r="JE2257" s="11"/>
      <c r="KF2257" s="11"/>
      <c r="NQ2257" s="8"/>
      <c r="OR2257" s="11"/>
      <c r="TD2257" s="8"/>
      <c r="UE2257" s="11"/>
      <c r="VF2257" s="11"/>
      <c r="YQ2257" s="8"/>
      <c r="ZR2257" s="11"/>
      <c r="AED2257" s="8"/>
      <c r="AFE2257" s="11"/>
    </row>
    <row r="2258" spans="1:869">
      <c r="F2258" s="11"/>
      <c r="AL2258" s="1"/>
      <c r="CQ2258" s="8"/>
      <c r="DR2258" s="11"/>
      <c r="ID2258" s="8"/>
      <c r="JE2258" s="11"/>
      <c r="KF2258" s="11"/>
      <c r="NQ2258" s="8"/>
      <c r="OR2258" s="11"/>
      <c r="TD2258" s="8"/>
      <c r="UE2258" s="11"/>
      <c r="VF2258" s="11"/>
      <c r="YQ2258" s="8"/>
      <c r="ZR2258" s="11"/>
      <c r="AED2258" s="8"/>
      <c r="AFE2258" s="11"/>
    </row>
    <row r="2259" spans="1:869">
      <c r="F2259" s="11"/>
      <c r="AL2259" s="1"/>
      <c r="CQ2259" s="8"/>
      <c r="DR2259" s="11"/>
      <c r="ID2259" s="8"/>
      <c r="JE2259" s="11"/>
      <c r="KF2259" s="11"/>
      <c r="NQ2259" s="8"/>
      <c r="OR2259" s="11"/>
      <c r="TD2259" s="8"/>
      <c r="UE2259" s="11"/>
      <c r="VF2259" s="11"/>
      <c r="YQ2259" s="8"/>
      <c r="ZR2259" s="11"/>
      <c r="AED2259" s="8"/>
      <c r="AFE2259" s="11"/>
    </row>
    <row r="2260" spans="1:869">
      <c r="F2260" s="11"/>
      <c r="AL2260" s="1"/>
      <c r="CQ2260" s="8"/>
      <c r="DR2260" s="11"/>
      <c r="ID2260" s="8"/>
      <c r="JE2260" s="11"/>
      <c r="KF2260" s="11"/>
      <c r="NQ2260" s="8"/>
      <c r="OR2260" s="11"/>
      <c r="TD2260" s="8"/>
      <c r="UE2260" s="11"/>
      <c r="VF2260" s="11"/>
      <c r="YQ2260" s="8"/>
      <c r="ZR2260" s="11"/>
      <c r="AED2260" s="8"/>
      <c r="AFE2260" s="11"/>
    </row>
    <row r="2261" spans="1:869">
      <c r="F2261" s="11"/>
      <c r="CQ2261" s="8"/>
      <c r="DR2261" s="11"/>
      <c r="ID2261" s="8"/>
      <c r="JE2261" s="11"/>
      <c r="KF2261" s="11"/>
      <c r="NQ2261" s="8"/>
      <c r="OR2261" s="11"/>
      <c r="TD2261" s="8"/>
      <c r="UE2261" s="11"/>
      <c r="VF2261" s="11"/>
      <c r="YQ2261" s="8"/>
      <c r="ZR2261" s="11"/>
      <c r="AED2261" s="8"/>
      <c r="AFE2261" s="11"/>
    </row>
    <row r="2262" spans="1:869">
      <c r="F2262" s="11"/>
      <c r="CQ2262" s="8"/>
      <c r="DR2262" s="11"/>
      <c r="ID2262" s="8"/>
      <c r="JE2262" s="11"/>
      <c r="KF2262" s="11"/>
      <c r="NQ2262" s="8"/>
      <c r="OR2262" s="11"/>
      <c r="TD2262" s="8"/>
      <c r="UE2262" s="11"/>
      <c r="VF2262" s="11"/>
      <c r="YQ2262" s="8"/>
      <c r="ZR2262" s="11"/>
      <c r="AED2262" s="8"/>
      <c r="AFE2262" s="11"/>
    </row>
    <row r="2263" spans="1:869">
      <c r="F2263" s="11"/>
      <c r="CQ2263" s="8"/>
      <c r="DR2263" s="11"/>
      <c r="ID2263" s="8"/>
      <c r="JE2263" s="11"/>
      <c r="KF2263" s="11"/>
      <c r="NQ2263" s="8"/>
      <c r="OR2263" s="11"/>
      <c r="TD2263" s="8"/>
      <c r="UE2263" s="11"/>
      <c r="VF2263" s="11"/>
      <c r="YQ2263" s="8"/>
      <c r="ZR2263" s="11"/>
      <c r="AED2263" s="8"/>
      <c r="AFE2263" s="11"/>
    </row>
    <row r="2264" spans="1:869">
      <c r="F2264" s="11"/>
      <c r="CQ2264" s="8"/>
      <c r="DR2264" s="11"/>
      <c r="ID2264" s="8"/>
      <c r="JE2264" s="11"/>
      <c r="KF2264" s="11"/>
      <c r="NQ2264" s="8"/>
      <c r="OR2264" s="11"/>
      <c r="TD2264" s="8"/>
      <c r="UE2264" s="11"/>
      <c r="VF2264" s="11"/>
      <c r="YQ2264" s="8"/>
      <c r="ZR2264" s="11"/>
      <c r="AED2264" s="8"/>
      <c r="AFE2264" s="11"/>
    </row>
    <row r="2265" spans="1:869">
      <c r="F2265" s="11"/>
      <c r="CQ2265" s="8"/>
      <c r="DR2265" s="11"/>
      <c r="ID2265" s="8"/>
      <c r="JE2265" s="11"/>
      <c r="KF2265" s="11"/>
      <c r="NQ2265" s="8"/>
      <c r="OR2265" s="11"/>
      <c r="TD2265" s="8"/>
      <c r="UE2265" s="11"/>
      <c r="VF2265" s="11"/>
      <c r="YQ2265" s="8"/>
      <c r="ZR2265" s="11"/>
      <c r="AED2265" s="8"/>
      <c r="AFE2265" s="11"/>
    </row>
    <row r="2266" spans="1:869">
      <c r="F2266" s="11"/>
      <c r="CQ2266" s="8"/>
      <c r="DR2266" s="11"/>
      <c r="ID2266" s="8"/>
      <c r="JE2266" s="11"/>
      <c r="KF2266" s="11"/>
      <c r="NQ2266" s="8"/>
      <c r="OR2266" s="11"/>
      <c r="TD2266" s="8"/>
      <c r="UE2266" s="11"/>
      <c r="VF2266" s="11"/>
      <c r="YQ2266" s="8"/>
      <c r="ZR2266" s="11"/>
      <c r="AED2266" s="8"/>
      <c r="AFE2266" s="11"/>
    </row>
    <row r="2267" spans="1:869">
      <c r="F2267" s="11"/>
      <c r="CQ2267" s="8"/>
      <c r="DR2267" s="11"/>
      <c r="ID2267" s="8"/>
      <c r="JE2267" s="11"/>
      <c r="KF2267" s="11"/>
      <c r="NQ2267" s="8"/>
      <c r="OR2267" s="11"/>
      <c r="TD2267" s="8"/>
      <c r="UE2267" s="11"/>
      <c r="VF2267" s="11"/>
      <c r="YQ2267" s="8"/>
      <c r="ZR2267" s="11"/>
      <c r="AED2267" s="8"/>
      <c r="AFE2267" s="11"/>
    </row>
    <row r="2268" spans="1:869">
      <c r="F2268" s="11"/>
      <c r="AL2268" s="1"/>
      <c r="CQ2268" s="8"/>
      <c r="DR2268" s="11"/>
      <c r="ID2268" s="8"/>
      <c r="JE2268" s="11"/>
      <c r="KF2268" s="11"/>
      <c r="NQ2268" s="8"/>
      <c r="OR2268" s="11"/>
      <c r="TD2268" s="8"/>
      <c r="UE2268" s="11"/>
      <c r="VF2268" s="11"/>
      <c r="YQ2268" s="8"/>
      <c r="ZR2268" s="11"/>
      <c r="AED2268" s="8"/>
      <c r="AFE2268" s="11"/>
    </row>
    <row r="2269" spans="1:869">
      <c r="F2269" s="11"/>
      <c r="AL2269" s="1"/>
      <c r="CQ2269" s="8"/>
      <c r="DR2269" s="11"/>
      <c r="ID2269" s="8"/>
      <c r="JE2269" s="11"/>
      <c r="KF2269" s="11"/>
      <c r="NQ2269" s="8"/>
      <c r="OR2269" s="11"/>
      <c r="TD2269" s="8"/>
      <c r="UE2269" s="11"/>
      <c r="VF2269" s="11"/>
      <c r="YQ2269" s="8"/>
      <c r="ZR2269" s="11"/>
      <c r="AED2269" s="8"/>
      <c r="AFE2269" s="11"/>
    </row>
    <row r="2270" spans="1:869">
      <c r="F2270" s="11"/>
      <c r="AL2270" s="1"/>
      <c r="CQ2270" s="8"/>
      <c r="DR2270" s="11"/>
      <c r="ID2270" s="8"/>
      <c r="JE2270" s="11"/>
      <c r="KF2270" s="11"/>
      <c r="NQ2270" s="8"/>
      <c r="OR2270" s="11"/>
      <c r="TD2270" s="8"/>
      <c r="UE2270" s="11"/>
      <c r="VF2270" s="11"/>
      <c r="YQ2270" s="8"/>
      <c r="ZR2270" s="11"/>
      <c r="AED2270" s="8"/>
      <c r="AFE2270" s="11"/>
    </row>
    <row r="2271" spans="1:869">
      <c r="A2271" s="18"/>
      <c r="B2271" s="18"/>
      <c r="C2271" s="18"/>
      <c r="D2271" s="18"/>
      <c r="E2271" s="18"/>
      <c r="F2271" s="19"/>
      <c r="G2271" s="18"/>
      <c r="H2271" s="18"/>
      <c r="I2271" s="18"/>
      <c r="J2271" s="18"/>
      <c r="K2271" s="18"/>
      <c r="L2271" s="18"/>
      <c r="M2271" s="18"/>
      <c r="N2271" s="18"/>
      <c r="O2271" s="18"/>
      <c r="P2271" s="18"/>
      <c r="Q2271" s="18"/>
      <c r="R2271" s="18"/>
      <c r="S2271" s="18"/>
      <c r="T2271" s="18"/>
      <c r="U2271" s="18"/>
      <c r="V2271" s="18"/>
      <c r="W2271" s="18"/>
      <c r="X2271" s="18"/>
      <c r="Y2271" s="18"/>
      <c r="Z2271" s="18"/>
      <c r="AA2271" s="18"/>
      <c r="AB2271" s="18"/>
      <c r="AC2271" s="18"/>
      <c r="AD2271" s="18"/>
      <c r="AE2271" s="18"/>
      <c r="AF2271" s="18"/>
      <c r="AG2271" s="18"/>
      <c r="AH2271" s="18"/>
      <c r="AI2271" s="18"/>
      <c r="AJ2271" s="18"/>
      <c r="AK2271" s="18"/>
      <c r="AL2271" s="18"/>
      <c r="AM2271" s="18"/>
      <c r="AN2271" s="18"/>
      <c r="AO2271" s="18"/>
      <c r="AP2271" s="18"/>
      <c r="AQ2271" s="18"/>
      <c r="AR2271" s="18"/>
      <c r="AS2271" s="18"/>
      <c r="AT2271" s="18"/>
      <c r="AU2271" s="18"/>
      <c r="AV2271" s="18"/>
      <c r="AW2271" s="18"/>
      <c r="AX2271" s="18"/>
      <c r="AY2271" s="18"/>
      <c r="AZ2271" s="18"/>
      <c r="BA2271" s="18"/>
      <c r="BB2271" s="18"/>
      <c r="BC2271" s="18"/>
      <c r="BD2271" s="18"/>
      <c r="BE2271" s="18"/>
      <c r="BF2271" s="18"/>
      <c r="BG2271" s="18"/>
      <c r="BH2271" s="18"/>
      <c r="BI2271" s="18"/>
      <c r="BJ2271" s="18"/>
      <c r="BK2271" s="18"/>
      <c r="BL2271" s="18"/>
      <c r="BM2271" s="18"/>
      <c r="BN2271" s="18"/>
      <c r="BO2271" s="18"/>
      <c r="BP2271" s="18"/>
      <c r="BQ2271" s="18"/>
      <c r="BR2271" s="18"/>
      <c r="BS2271" s="18"/>
      <c r="BT2271" s="18"/>
      <c r="BU2271" s="18"/>
      <c r="BV2271" s="18"/>
      <c r="BW2271" s="18"/>
      <c r="BX2271" s="18"/>
      <c r="BY2271" s="18"/>
      <c r="BZ2271" s="18"/>
      <c r="CA2271" s="18"/>
      <c r="CB2271" s="18"/>
      <c r="CC2271" s="18"/>
      <c r="CD2271" s="18"/>
      <c r="CE2271" s="18"/>
      <c r="CF2271" s="18"/>
      <c r="CG2271" s="18"/>
      <c r="CH2271" s="18"/>
      <c r="CI2271" s="18"/>
      <c r="CJ2271" s="18"/>
      <c r="CK2271" s="18"/>
      <c r="CL2271" s="18"/>
      <c r="CM2271" s="18"/>
      <c r="CN2271" s="18"/>
      <c r="CO2271" s="18"/>
      <c r="CP2271" s="18"/>
      <c r="CQ2271" s="18"/>
      <c r="CR2271" s="18"/>
      <c r="CS2271" s="18"/>
      <c r="CT2271" s="18"/>
      <c r="CU2271" s="18"/>
      <c r="CV2271" s="18"/>
      <c r="CW2271" s="18"/>
      <c r="CX2271" s="18"/>
      <c r="CY2271" s="18"/>
      <c r="CZ2271" s="18"/>
      <c r="DA2271" s="18"/>
      <c r="DB2271" s="18"/>
      <c r="DC2271" s="18"/>
      <c r="DD2271" s="18"/>
      <c r="DE2271" s="18"/>
      <c r="DF2271" s="18"/>
      <c r="DG2271" s="18"/>
      <c r="DH2271" s="18"/>
      <c r="DI2271" s="18"/>
      <c r="DJ2271" s="18"/>
      <c r="DK2271" s="18"/>
      <c r="DL2271" s="18"/>
      <c r="DM2271" s="18"/>
      <c r="DN2271" s="18"/>
      <c r="DO2271" s="18"/>
      <c r="DP2271" s="18"/>
      <c r="DQ2271" s="18"/>
      <c r="DR2271" s="19"/>
      <c r="DS2271" s="18"/>
      <c r="DT2271" s="18"/>
      <c r="DU2271" s="18"/>
      <c r="DV2271" s="18"/>
      <c r="DW2271" s="18"/>
      <c r="DX2271" s="18"/>
      <c r="DY2271" s="18"/>
      <c r="DZ2271" s="18"/>
      <c r="EA2271" s="18"/>
      <c r="EB2271" s="18"/>
      <c r="EC2271" s="18"/>
      <c r="ED2271" s="18"/>
      <c r="EE2271" s="18"/>
      <c r="EF2271" s="18"/>
      <c r="EG2271" s="18"/>
      <c r="EH2271" s="18"/>
      <c r="EI2271" s="18"/>
      <c r="EJ2271" s="18"/>
      <c r="EK2271" s="18"/>
      <c r="EL2271" s="18"/>
      <c r="EM2271" s="18"/>
      <c r="EN2271" s="18"/>
      <c r="EO2271" s="18"/>
      <c r="EP2271" s="18"/>
      <c r="EQ2271" s="18"/>
      <c r="ER2271" s="18"/>
      <c r="ES2271" s="18"/>
      <c r="ET2271" s="18"/>
      <c r="EU2271" s="18"/>
      <c r="EV2271" s="18"/>
      <c r="EW2271" s="18"/>
      <c r="EX2271" s="18"/>
      <c r="EY2271" s="18"/>
      <c r="EZ2271" s="18"/>
      <c r="FA2271" s="18"/>
      <c r="FB2271" s="18"/>
      <c r="FC2271" s="18"/>
      <c r="FD2271" s="18"/>
      <c r="FE2271" s="18"/>
      <c r="FF2271" s="18"/>
      <c r="FG2271" s="18"/>
      <c r="FH2271" s="18"/>
      <c r="FI2271" s="18"/>
      <c r="FJ2271" s="18"/>
      <c r="FK2271" s="18"/>
      <c r="FL2271" s="18"/>
      <c r="FM2271" s="18"/>
      <c r="FN2271" s="18"/>
      <c r="FO2271" s="18"/>
      <c r="FP2271" s="18"/>
      <c r="FQ2271" s="18"/>
      <c r="FR2271" s="18"/>
      <c r="FS2271" s="18"/>
      <c r="FT2271" s="18"/>
      <c r="FU2271" s="18"/>
      <c r="FV2271" s="18"/>
      <c r="FW2271" s="18"/>
      <c r="FX2271" s="18"/>
      <c r="FY2271" s="18"/>
      <c r="FZ2271" s="18"/>
      <c r="GA2271" s="18"/>
      <c r="GB2271" s="18"/>
      <c r="GC2271" s="18"/>
      <c r="GD2271" s="18"/>
      <c r="GE2271" s="18"/>
      <c r="GF2271" s="18"/>
      <c r="GG2271" s="18"/>
      <c r="GH2271" s="18"/>
      <c r="GI2271" s="18"/>
      <c r="GJ2271" s="18"/>
      <c r="GK2271" s="18"/>
      <c r="GL2271" s="18"/>
      <c r="GM2271" s="18"/>
      <c r="GN2271" s="18"/>
      <c r="GO2271" s="18"/>
      <c r="GP2271" s="18"/>
      <c r="GQ2271" s="18"/>
      <c r="GR2271" s="18"/>
      <c r="GS2271" s="18"/>
      <c r="GT2271" s="18"/>
      <c r="GU2271" s="18"/>
      <c r="GV2271" s="18"/>
      <c r="GW2271" s="18"/>
      <c r="GX2271" s="18"/>
      <c r="GY2271" s="18"/>
      <c r="GZ2271" s="18"/>
      <c r="HA2271" s="18"/>
      <c r="HB2271" s="18"/>
      <c r="HC2271" s="18"/>
      <c r="HD2271" s="18"/>
      <c r="HE2271" s="18"/>
      <c r="HF2271" s="18"/>
      <c r="HG2271" s="18"/>
      <c r="HH2271" s="18"/>
      <c r="HI2271" s="18"/>
      <c r="HJ2271" s="18"/>
      <c r="HK2271" s="18"/>
      <c r="HL2271" s="18"/>
      <c r="HM2271" s="18"/>
      <c r="HN2271" s="18"/>
      <c r="HO2271" s="18"/>
      <c r="HP2271" s="18"/>
      <c r="HQ2271" s="18"/>
      <c r="HR2271" s="18"/>
      <c r="HS2271" s="18"/>
      <c r="HT2271" s="18"/>
      <c r="HU2271" s="18"/>
      <c r="HV2271" s="18"/>
      <c r="HW2271" s="18"/>
      <c r="HX2271" s="18"/>
      <c r="HY2271" s="18"/>
      <c r="HZ2271" s="18"/>
      <c r="IA2271" s="18"/>
      <c r="IB2271" s="18"/>
      <c r="IC2271" s="18"/>
      <c r="ID2271" s="18"/>
      <c r="IE2271" s="18"/>
      <c r="IF2271" s="18"/>
      <c r="IG2271" s="18"/>
      <c r="IH2271" s="18"/>
      <c r="II2271" s="18"/>
      <c r="IJ2271" s="18"/>
      <c r="IK2271" s="18"/>
      <c r="IL2271" s="18"/>
      <c r="IM2271" s="18"/>
      <c r="IN2271" s="18"/>
      <c r="IO2271" s="18"/>
      <c r="IP2271" s="18"/>
      <c r="IQ2271" s="18"/>
      <c r="IR2271" s="18"/>
      <c r="IS2271" s="18"/>
      <c r="IT2271" s="18"/>
      <c r="IU2271" s="18"/>
      <c r="IV2271" s="18"/>
      <c r="IW2271" s="18"/>
      <c r="IX2271" s="18"/>
      <c r="IY2271" s="18"/>
      <c r="IZ2271" s="18"/>
      <c r="JA2271" s="18"/>
      <c r="JB2271" s="18"/>
      <c r="JC2271" s="18"/>
      <c r="JD2271" s="18"/>
      <c r="JE2271" s="19"/>
      <c r="JF2271" s="18"/>
      <c r="JG2271" s="18"/>
      <c r="JH2271" s="18"/>
      <c r="JI2271" s="18"/>
      <c r="JJ2271" s="18"/>
      <c r="JK2271" s="18"/>
      <c r="JL2271" s="18"/>
      <c r="JM2271" s="18"/>
      <c r="JN2271" s="18"/>
      <c r="JO2271" s="18"/>
      <c r="JP2271" s="18"/>
      <c r="JQ2271" s="18"/>
      <c r="JR2271" s="18"/>
      <c r="JS2271" s="18"/>
      <c r="JT2271" s="18"/>
      <c r="JU2271" s="18"/>
      <c r="JV2271" s="18"/>
      <c r="JW2271" s="18"/>
      <c r="JX2271" s="18"/>
      <c r="JY2271" s="18"/>
      <c r="JZ2271" s="18"/>
      <c r="KA2271" s="18"/>
      <c r="KB2271" s="18"/>
      <c r="KC2271" s="18"/>
      <c r="KD2271" s="18"/>
      <c r="KE2271" s="18"/>
      <c r="KF2271" s="19"/>
      <c r="KG2271" s="18"/>
      <c r="KH2271" s="18"/>
      <c r="KI2271" s="18"/>
      <c r="KJ2271" s="18"/>
      <c r="KK2271" s="18"/>
      <c r="KL2271" s="18"/>
      <c r="KM2271" s="18"/>
      <c r="KN2271" s="18"/>
      <c r="KO2271" s="18"/>
      <c r="KP2271" s="18"/>
      <c r="KQ2271" s="18"/>
      <c r="KR2271" s="18"/>
      <c r="KS2271" s="18"/>
      <c r="KT2271" s="18"/>
      <c r="KU2271" s="18"/>
      <c r="KV2271" s="18"/>
      <c r="KW2271" s="18"/>
      <c r="KX2271" s="18"/>
      <c r="KY2271" s="18"/>
      <c r="KZ2271" s="18"/>
      <c r="LA2271" s="18"/>
      <c r="LB2271" s="18"/>
      <c r="LC2271" s="18"/>
      <c r="LD2271" s="18"/>
      <c r="LE2271" s="18"/>
      <c r="LF2271" s="18"/>
      <c r="LG2271" s="18"/>
      <c r="LH2271" s="18"/>
      <c r="LI2271" s="18"/>
      <c r="LJ2271" s="18"/>
      <c r="LK2271" s="18"/>
      <c r="LL2271" s="18"/>
      <c r="LM2271" s="18"/>
      <c r="LN2271" s="18"/>
      <c r="LO2271" s="18"/>
      <c r="LP2271" s="18"/>
      <c r="LQ2271" s="18"/>
      <c r="LR2271" s="18"/>
      <c r="LS2271" s="18"/>
      <c r="LT2271" s="18"/>
      <c r="LU2271" s="18"/>
      <c r="LV2271" s="18"/>
      <c r="LW2271" s="18"/>
      <c r="LX2271" s="18"/>
      <c r="LY2271" s="18"/>
      <c r="LZ2271" s="18"/>
      <c r="MA2271" s="18"/>
      <c r="MB2271" s="18"/>
      <c r="MC2271" s="18"/>
      <c r="MD2271" s="18"/>
      <c r="ME2271" s="18"/>
      <c r="MF2271" s="18"/>
      <c r="MG2271" s="18"/>
      <c r="MH2271" s="18"/>
      <c r="MI2271" s="18"/>
      <c r="MJ2271" s="18"/>
      <c r="MK2271" s="18"/>
      <c r="ML2271" s="18"/>
      <c r="MM2271" s="18"/>
      <c r="MN2271" s="18"/>
      <c r="MO2271" s="18"/>
      <c r="MP2271" s="18"/>
      <c r="MQ2271" s="18"/>
      <c r="MR2271" s="18"/>
      <c r="MS2271" s="18"/>
      <c r="MT2271" s="18"/>
      <c r="MU2271" s="18"/>
      <c r="MV2271" s="18"/>
      <c r="MW2271" s="18"/>
      <c r="MX2271" s="18"/>
      <c r="MY2271" s="18"/>
      <c r="MZ2271" s="18"/>
      <c r="NA2271" s="18"/>
      <c r="NB2271" s="18"/>
      <c r="NC2271" s="18"/>
      <c r="ND2271" s="18"/>
      <c r="NE2271" s="18"/>
      <c r="NF2271" s="18"/>
      <c r="NG2271" s="18"/>
      <c r="NH2271" s="18"/>
      <c r="NI2271" s="18"/>
      <c r="NJ2271" s="18"/>
      <c r="NK2271" s="18"/>
      <c r="NL2271" s="18"/>
      <c r="NM2271" s="18"/>
      <c r="NN2271" s="18"/>
      <c r="NO2271" s="18"/>
      <c r="NP2271" s="18"/>
      <c r="NQ2271" s="18"/>
      <c r="NR2271" s="18"/>
      <c r="NS2271" s="18"/>
      <c r="NT2271" s="18"/>
      <c r="NU2271" s="18"/>
      <c r="NV2271" s="18"/>
      <c r="NW2271" s="18"/>
      <c r="NX2271" s="18"/>
      <c r="NY2271" s="18"/>
      <c r="NZ2271" s="18"/>
      <c r="OA2271" s="18"/>
      <c r="OB2271" s="18"/>
      <c r="OC2271" s="18"/>
      <c r="OD2271" s="18"/>
      <c r="OE2271" s="18"/>
      <c r="OF2271" s="18"/>
      <c r="OG2271" s="18"/>
      <c r="OH2271" s="18"/>
      <c r="OI2271" s="18"/>
      <c r="OJ2271" s="18"/>
      <c r="OK2271" s="18"/>
      <c r="OL2271" s="18"/>
      <c r="OM2271" s="18"/>
      <c r="ON2271" s="18"/>
      <c r="OO2271" s="18"/>
      <c r="OP2271" s="18"/>
      <c r="OQ2271" s="18"/>
      <c r="OR2271" s="19"/>
      <c r="OS2271" s="18"/>
      <c r="OT2271" s="18"/>
      <c r="OU2271" s="18"/>
      <c r="OV2271" s="18"/>
      <c r="OW2271" s="18"/>
      <c r="OX2271" s="18"/>
      <c r="OY2271" s="18"/>
      <c r="OZ2271" s="18"/>
      <c r="PA2271" s="18"/>
      <c r="PB2271" s="18"/>
      <c r="PC2271" s="18"/>
      <c r="PD2271" s="18"/>
      <c r="PE2271" s="18"/>
      <c r="PF2271" s="18"/>
      <c r="PG2271" s="18"/>
      <c r="PH2271" s="18"/>
      <c r="PI2271" s="18"/>
      <c r="PJ2271" s="18"/>
      <c r="PK2271" s="18"/>
      <c r="PL2271" s="18"/>
      <c r="PM2271" s="18"/>
      <c r="PN2271" s="18"/>
      <c r="PO2271" s="18"/>
      <c r="PP2271" s="18"/>
      <c r="PQ2271" s="18"/>
      <c r="PR2271" s="18"/>
      <c r="PS2271" s="18"/>
      <c r="PT2271" s="18"/>
      <c r="PU2271" s="18"/>
      <c r="PV2271" s="18"/>
      <c r="PW2271" s="18"/>
      <c r="PX2271" s="18"/>
      <c r="PY2271" s="18"/>
      <c r="PZ2271" s="18"/>
      <c r="QA2271" s="18"/>
      <c r="QB2271" s="18"/>
      <c r="QC2271" s="18"/>
      <c r="QD2271" s="18"/>
      <c r="QE2271" s="18"/>
      <c r="QF2271" s="18"/>
      <c r="QG2271" s="18"/>
      <c r="QH2271" s="18"/>
      <c r="QI2271" s="18"/>
      <c r="QJ2271" s="18"/>
      <c r="QK2271" s="18"/>
      <c r="QL2271" s="18"/>
      <c r="QM2271" s="18"/>
      <c r="QN2271" s="18"/>
      <c r="QO2271" s="18"/>
      <c r="QP2271" s="18"/>
      <c r="QQ2271" s="18"/>
      <c r="QR2271" s="18"/>
      <c r="QS2271" s="18"/>
      <c r="QT2271" s="18"/>
      <c r="QU2271" s="18"/>
      <c r="QV2271" s="18"/>
      <c r="QW2271" s="18"/>
      <c r="QX2271" s="18"/>
      <c r="QY2271" s="18"/>
      <c r="QZ2271" s="18"/>
      <c r="RA2271" s="18"/>
      <c r="RB2271" s="18"/>
      <c r="RC2271" s="18"/>
      <c r="RD2271" s="18"/>
      <c r="RE2271" s="18"/>
      <c r="RF2271" s="18"/>
      <c r="RG2271" s="18"/>
      <c r="RH2271" s="18"/>
      <c r="RI2271" s="18"/>
      <c r="RJ2271" s="18"/>
      <c r="RK2271" s="18"/>
      <c r="RL2271" s="18"/>
      <c r="RM2271" s="18"/>
      <c r="RN2271" s="18"/>
      <c r="RO2271" s="18"/>
      <c r="RP2271" s="18"/>
      <c r="RQ2271" s="18"/>
      <c r="RR2271" s="18"/>
      <c r="RS2271" s="18"/>
      <c r="RT2271" s="18"/>
      <c r="RU2271" s="18"/>
      <c r="RV2271" s="18"/>
      <c r="RW2271" s="18"/>
      <c r="RX2271" s="18"/>
      <c r="RY2271" s="18"/>
      <c r="RZ2271" s="18"/>
      <c r="SA2271" s="18"/>
      <c r="SB2271" s="18"/>
      <c r="SC2271" s="18"/>
      <c r="SD2271" s="18"/>
      <c r="SE2271" s="18"/>
      <c r="SF2271" s="18"/>
      <c r="SG2271" s="18"/>
      <c r="SH2271" s="18"/>
      <c r="SI2271" s="18"/>
      <c r="SJ2271" s="18"/>
      <c r="SK2271" s="18"/>
      <c r="SL2271" s="18"/>
      <c r="SM2271" s="18"/>
      <c r="SN2271" s="18"/>
      <c r="SO2271" s="18"/>
      <c r="SP2271" s="18"/>
      <c r="SQ2271" s="18"/>
      <c r="SR2271" s="18"/>
      <c r="SS2271" s="18"/>
      <c r="ST2271" s="18"/>
      <c r="SU2271" s="18"/>
      <c r="SV2271" s="18"/>
      <c r="SW2271" s="18"/>
      <c r="SX2271" s="18"/>
      <c r="SY2271" s="18"/>
      <c r="SZ2271" s="18"/>
      <c r="TA2271" s="18"/>
      <c r="TB2271" s="18"/>
      <c r="TC2271" s="18"/>
      <c r="TD2271" s="18"/>
      <c r="TE2271" s="18"/>
      <c r="TF2271" s="18"/>
      <c r="TG2271" s="18"/>
      <c r="TH2271" s="18"/>
      <c r="TI2271" s="18"/>
      <c r="TJ2271" s="18"/>
      <c r="TK2271" s="18"/>
      <c r="TL2271" s="18"/>
      <c r="TM2271" s="18"/>
      <c r="TN2271" s="18"/>
      <c r="TO2271" s="18"/>
      <c r="TP2271" s="18"/>
      <c r="TQ2271" s="18"/>
      <c r="TR2271" s="18"/>
      <c r="TS2271" s="18"/>
      <c r="TT2271" s="18"/>
      <c r="TU2271" s="18"/>
      <c r="TV2271" s="18"/>
      <c r="TW2271" s="18"/>
      <c r="TX2271" s="18"/>
      <c r="TY2271" s="18"/>
      <c r="TZ2271" s="18"/>
      <c r="UA2271" s="18"/>
      <c r="UB2271" s="18"/>
      <c r="UC2271" s="18"/>
      <c r="UD2271" s="18"/>
      <c r="UE2271" s="19"/>
      <c r="UF2271" s="18"/>
      <c r="UG2271" s="18"/>
      <c r="UH2271" s="18"/>
      <c r="UI2271" s="18"/>
      <c r="UJ2271" s="18"/>
      <c r="UK2271" s="18"/>
      <c r="UL2271" s="18"/>
      <c r="UM2271" s="18"/>
      <c r="UN2271" s="18"/>
      <c r="UO2271" s="18"/>
      <c r="UP2271" s="18"/>
      <c r="UQ2271" s="18"/>
      <c r="UR2271" s="18"/>
      <c r="US2271" s="18"/>
      <c r="UT2271" s="18"/>
      <c r="UU2271" s="18"/>
      <c r="UV2271" s="18"/>
      <c r="UW2271" s="18"/>
      <c r="UX2271" s="18"/>
      <c r="UY2271" s="18"/>
      <c r="UZ2271" s="18"/>
      <c r="VA2271" s="18"/>
      <c r="VB2271" s="18"/>
      <c r="VC2271" s="18"/>
      <c r="VD2271" s="18"/>
      <c r="VE2271" s="18"/>
      <c r="VF2271" s="19"/>
      <c r="VG2271" s="18"/>
      <c r="VH2271" s="18"/>
      <c r="VI2271" s="18"/>
      <c r="VJ2271" s="18"/>
      <c r="VK2271" s="18"/>
      <c r="VL2271" s="18"/>
      <c r="VM2271" s="18"/>
      <c r="VN2271" s="18"/>
      <c r="VO2271" s="18"/>
      <c r="VP2271" s="18"/>
      <c r="VQ2271" s="18"/>
      <c r="VR2271" s="18"/>
      <c r="VS2271" s="18"/>
      <c r="VT2271" s="18"/>
      <c r="VU2271" s="18"/>
      <c r="VV2271" s="18"/>
      <c r="VW2271" s="18"/>
      <c r="VX2271" s="18"/>
      <c r="VY2271" s="18"/>
      <c r="VZ2271" s="18"/>
      <c r="WA2271" s="18"/>
      <c r="WB2271" s="18"/>
      <c r="WC2271" s="18"/>
      <c r="WD2271" s="18"/>
      <c r="WE2271" s="18"/>
      <c r="WF2271" s="18"/>
      <c r="WG2271" s="18"/>
      <c r="WH2271" s="18"/>
      <c r="WI2271" s="18"/>
      <c r="WJ2271" s="18"/>
      <c r="WK2271" s="18"/>
      <c r="WL2271" s="18"/>
      <c r="WM2271" s="18"/>
      <c r="WN2271" s="18"/>
      <c r="WO2271" s="18"/>
      <c r="WP2271" s="18"/>
      <c r="WQ2271" s="18"/>
      <c r="WR2271" s="18"/>
      <c r="WS2271" s="18"/>
      <c r="WT2271" s="18"/>
      <c r="WU2271" s="18"/>
      <c r="WV2271" s="18"/>
      <c r="WW2271" s="18"/>
      <c r="WX2271" s="18"/>
      <c r="WY2271" s="18"/>
      <c r="WZ2271" s="18"/>
      <c r="XA2271" s="18"/>
      <c r="XB2271" s="18"/>
      <c r="XC2271" s="18"/>
      <c r="XD2271" s="18"/>
      <c r="XE2271" s="18"/>
      <c r="XF2271" s="18"/>
      <c r="XG2271" s="18"/>
      <c r="XH2271" s="18"/>
      <c r="XI2271" s="18"/>
      <c r="XJ2271" s="18"/>
      <c r="XK2271" s="18"/>
      <c r="XL2271" s="18"/>
      <c r="XM2271" s="18"/>
      <c r="XN2271" s="18"/>
      <c r="XO2271" s="18"/>
      <c r="XP2271" s="18"/>
      <c r="XQ2271" s="18"/>
      <c r="XR2271" s="18"/>
      <c r="XS2271" s="18"/>
      <c r="XT2271" s="18"/>
      <c r="XU2271" s="18"/>
      <c r="XV2271" s="18"/>
      <c r="XW2271" s="18"/>
      <c r="XX2271" s="18"/>
      <c r="XY2271" s="18"/>
      <c r="XZ2271" s="18"/>
      <c r="YA2271" s="18"/>
      <c r="YB2271" s="18"/>
      <c r="YC2271" s="18"/>
      <c r="YD2271" s="18"/>
      <c r="YE2271" s="18"/>
      <c r="YF2271" s="18"/>
      <c r="YG2271" s="18"/>
      <c r="YH2271" s="18"/>
      <c r="YI2271" s="18"/>
      <c r="YJ2271" s="18"/>
      <c r="YK2271" s="18"/>
      <c r="YL2271" s="18"/>
      <c r="YM2271" s="18"/>
      <c r="YN2271" s="18"/>
      <c r="YO2271" s="18"/>
      <c r="YP2271" s="18"/>
      <c r="YQ2271" s="18"/>
      <c r="YR2271" s="18"/>
      <c r="YS2271" s="18"/>
      <c r="YT2271" s="18"/>
      <c r="YU2271" s="18"/>
      <c r="YV2271" s="18"/>
      <c r="YW2271" s="18"/>
      <c r="YX2271" s="18"/>
      <c r="YY2271" s="18"/>
      <c r="YZ2271" s="18"/>
      <c r="ZA2271" s="18"/>
      <c r="ZB2271" s="18"/>
      <c r="ZC2271" s="18"/>
      <c r="ZD2271" s="18"/>
      <c r="ZE2271" s="18"/>
      <c r="ZF2271" s="18"/>
      <c r="ZG2271" s="18"/>
      <c r="ZH2271" s="18"/>
      <c r="ZI2271" s="18"/>
      <c r="ZJ2271" s="18"/>
      <c r="ZK2271" s="18"/>
      <c r="ZL2271" s="18"/>
      <c r="ZM2271" s="18"/>
      <c r="ZN2271" s="18"/>
      <c r="ZO2271" s="18"/>
      <c r="ZP2271" s="18"/>
      <c r="ZQ2271" s="18"/>
      <c r="ZR2271" s="19"/>
      <c r="ZS2271" s="18"/>
      <c r="ZT2271" s="18"/>
      <c r="ZU2271" s="18"/>
      <c r="ZV2271" s="18"/>
      <c r="ZW2271" s="18"/>
      <c r="ZX2271" s="18"/>
      <c r="ZY2271" s="18"/>
      <c r="ZZ2271" s="18"/>
      <c r="AAA2271" s="18"/>
      <c r="AAB2271" s="18"/>
      <c r="AAC2271" s="18"/>
      <c r="AAD2271" s="18"/>
      <c r="AAE2271" s="18"/>
      <c r="AAF2271" s="18"/>
      <c r="AAG2271" s="18"/>
      <c r="AAH2271" s="18"/>
      <c r="AAI2271" s="18"/>
      <c r="AAJ2271" s="18"/>
      <c r="AAK2271" s="18"/>
      <c r="AAL2271" s="18"/>
      <c r="AAM2271" s="18"/>
      <c r="AAN2271" s="18"/>
      <c r="AAO2271" s="18"/>
      <c r="AAP2271" s="18"/>
      <c r="AAQ2271" s="18"/>
      <c r="AAR2271" s="18"/>
      <c r="AAS2271" s="18"/>
      <c r="AAT2271" s="18"/>
      <c r="AAU2271" s="18"/>
      <c r="AAV2271" s="18"/>
      <c r="AAW2271" s="18"/>
      <c r="AAX2271" s="18"/>
      <c r="AAY2271" s="18"/>
      <c r="AAZ2271" s="18"/>
      <c r="ABA2271" s="18"/>
      <c r="ABB2271" s="18"/>
      <c r="ABC2271" s="18"/>
      <c r="ABD2271" s="18"/>
      <c r="ABE2271" s="18"/>
      <c r="ABF2271" s="18"/>
      <c r="ABG2271" s="18"/>
      <c r="ABH2271" s="18"/>
      <c r="ABI2271" s="18"/>
      <c r="ABJ2271" s="18"/>
      <c r="ABK2271" s="18"/>
      <c r="ABL2271" s="18"/>
      <c r="ABM2271" s="18"/>
      <c r="ABN2271" s="18"/>
      <c r="ABO2271" s="18"/>
      <c r="ABP2271" s="18"/>
      <c r="ABQ2271" s="18"/>
      <c r="ABR2271" s="18"/>
      <c r="ABS2271" s="18"/>
      <c r="ABT2271" s="18"/>
      <c r="ABU2271" s="18"/>
      <c r="ABV2271" s="18"/>
      <c r="ABW2271" s="18"/>
      <c r="ABX2271" s="18"/>
      <c r="ABY2271" s="18"/>
      <c r="ABZ2271" s="18"/>
      <c r="ACA2271" s="18"/>
      <c r="ACB2271" s="18"/>
      <c r="ACC2271" s="18"/>
      <c r="ACD2271" s="18"/>
      <c r="ACE2271" s="18"/>
      <c r="ACF2271" s="18"/>
      <c r="ACG2271" s="18"/>
      <c r="ACH2271" s="18"/>
      <c r="ACI2271" s="18"/>
      <c r="ACJ2271" s="18"/>
      <c r="ACK2271" s="18"/>
      <c r="ACL2271" s="18"/>
      <c r="ACM2271" s="18"/>
      <c r="ACN2271" s="18"/>
      <c r="ACO2271" s="18"/>
      <c r="ACP2271" s="18"/>
      <c r="ACQ2271" s="18"/>
      <c r="ACR2271" s="18"/>
      <c r="ACS2271" s="18"/>
      <c r="ACT2271" s="18"/>
      <c r="ACU2271" s="18"/>
      <c r="ACV2271" s="18"/>
      <c r="ACW2271" s="18"/>
      <c r="ACX2271" s="18"/>
      <c r="ACY2271" s="18"/>
      <c r="ACZ2271" s="18"/>
      <c r="ADA2271" s="18"/>
      <c r="ADB2271" s="18"/>
      <c r="ADC2271" s="18"/>
      <c r="ADD2271" s="18"/>
      <c r="ADE2271" s="18"/>
      <c r="ADF2271" s="18"/>
      <c r="ADG2271" s="18"/>
      <c r="ADH2271" s="18"/>
      <c r="ADI2271" s="18"/>
      <c r="ADJ2271" s="18"/>
      <c r="ADK2271" s="18"/>
      <c r="ADL2271" s="18"/>
      <c r="ADM2271" s="18"/>
      <c r="ADN2271" s="18"/>
      <c r="ADO2271" s="18"/>
      <c r="ADP2271" s="18"/>
      <c r="ADQ2271" s="18"/>
      <c r="ADR2271" s="18"/>
      <c r="ADS2271" s="18"/>
      <c r="ADT2271" s="18"/>
      <c r="ADU2271" s="18"/>
      <c r="ADV2271" s="18"/>
      <c r="ADW2271" s="18"/>
      <c r="ADX2271" s="18"/>
      <c r="ADY2271" s="18"/>
      <c r="ADZ2271" s="18"/>
      <c r="AEA2271" s="18"/>
      <c r="AEB2271" s="18"/>
      <c r="AEC2271" s="18"/>
      <c r="AED2271" s="18"/>
      <c r="AEE2271" s="18"/>
      <c r="AEF2271" s="18"/>
      <c r="AEG2271" s="18"/>
      <c r="AEH2271" s="18"/>
      <c r="AEI2271" s="18"/>
      <c r="AEJ2271" s="18"/>
      <c r="AEK2271" s="18"/>
      <c r="AEL2271" s="18"/>
      <c r="AEM2271" s="18"/>
      <c r="AEN2271" s="18"/>
      <c r="AEO2271" s="18"/>
      <c r="AEP2271" s="18"/>
      <c r="AEQ2271" s="18"/>
      <c r="AER2271" s="18"/>
      <c r="AES2271" s="18"/>
      <c r="AET2271" s="18"/>
      <c r="AEU2271" s="18"/>
      <c r="AEV2271" s="18"/>
      <c r="AEW2271" s="18"/>
      <c r="AEX2271" s="18"/>
      <c r="AEY2271" s="18"/>
      <c r="AEZ2271" s="18"/>
      <c r="AFA2271" s="18"/>
      <c r="AFB2271" s="18"/>
      <c r="AFC2271" s="18"/>
      <c r="AFD2271" s="18"/>
      <c r="AFE2271" s="19"/>
      <c r="AFF2271" s="18"/>
      <c r="AFG2271" s="18"/>
      <c r="AFH2271" s="18"/>
      <c r="AFI2271" s="18"/>
      <c r="AFJ2271" s="18"/>
      <c r="AFK2271" s="18"/>
      <c r="AFL2271" s="18"/>
      <c r="AFM2271" s="18"/>
      <c r="AFN2271" s="18"/>
      <c r="AFO2271" s="18"/>
      <c r="AFP2271" s="18"/>
      <c r="AFQ2271" s="18"/>
      <c r="AFR2271" s="18"/>
      <c r="AFS2271" s="18"/>
      <c r="AFT2271" s="18"/>
      <c r="AFU2271" s="18"/>
      <c r="AFV2271" s="18"/>
      <c r="AFW2271" s="18"/>
      <c r="AFX2271" s="18"/>
      <c r="AFY2271" s="18"/>
      <c r="AFZ2271" s="18"/>
      <c r="AGA2271" s="18"/>
      <c r="AGB2271" s="18"/>
      <c r="AGC2271" s="18"/>
      <c r="AGD2271" s="18"/>
      <c r="AGE2271" s="18"/>
      <c r="AGF2271" s="18"/>
      <c r="AGG2271" s="18"/>
      <c r="AGH2271" s="18"/>
      <c r="AGI2271" s="18"/>
      <c r="AGJ2271" s="18"/>
      <c r="AGK2271" s="18"/>
    </row>
    <row r="2272" spans="1:869">
      <c r="F2272" s="11"/>
      <c r="AL2272" s="1"/>
      <c r="CQ2272" s="8"/>
      <c r="DR2272" s="11"/>
      <c r="ID2272" s="8"/>
      <c r="JE2272" s="11"/>
      <c r="KF2272" s="11"/>
      <c r="NQ2272" s="8"/>
      <c r="OR2272" s="11"/>
      <c r="TD2272" s="8"/>
      <c r="UE2272" s="11"/>
      <c r="VF2272" s="11"/>
      <c r="YQ2272" s="8"/>
      <c r="ZR2272" s="11"/>
      <c r="AED2272" s="8"/>
      <c r="AFE2272" s="11"/>
    </row>
    <row r="2273" spans="6:837">
      <c r="F2273" s="11"/>
      <c r="AL2273" s="1"/>
      <c r="CQ2273" s="8"/>
      <c r="DR2273" s="11"/>
      <c r="ID2273" s="8"/>
      <c r="JE2273" s="11"/>
      <c r="KF2273" s="11"/>
      <c r="NQ2273" s="8"/>
      <c r="OR2273" s="11"/>
      <c r="TD2273" s="8"/>
      <c r="UE2273" s="11"/>
      <c r="VF2273" s="11"/>
      <c r="YQ2273" s="8"/>
      <c r="ZR2273" s="11"/>
      <c r="AED2273" s="8"/>
      <c r="AFE2273" s="11"/>
    </row>
    <row r="2274" spans="6:837">
      <c r="F2274" s="11"/>
      <c r="AL2274" s="1"/>
      <c r="CQ2274" s="8"/>
      <c r="DR2274" s="11"/>
      <c r="ID2274" s="8"/>
      <c r="JE2274" s="11"/>
      <c r="KF2274" s="11"/>
      <c r="NQ2274" s="8"/>
      <c r="OR2274" s="11"/>
      <c r="TD2274" s="8"/>
      <c r="UE2274" s="11"/>
      <c r="VF2274" s="11"/>
      <c r="YQ2274" s="8"/>
      <c r="ZR2274" s="11"/>
      <c r="AED2274" s="8"/>
      <c r="AFE2274" s="11"/>
    </row>
    <row r="2275" spans="6:837">
      <c r="F2275" s="11"/>
      <c r="AL2275" s="1"/>
      <c r="CQ2275" s="8"/>
      <c r="DR2275" s="11"/>
      <c r="ID2275" s="8"/>
      <c r="JE2275" s="11"/>
      <c r="KF2275" s="11"/>
      <c r="NQ2275" s="8"/>
      <c r="OR2275" s="11"/>
      <c r="TD2275" s="8"/>
      <c r="UE2275" s="11"/>
      <c r="VF2275" s="11"/>
      <c r="YQ2275" s="8"/>
      <c r="ZR2275" s="11"/>
      <c r="AED2275" s="8"/>
      <c r="AFE2275" s="11"/>
    </row>
    <row r="2276" spans="6:837">
      <c r="F2276" s="11"/>
      <c r="AL2276" s="1"/>
      <c r="CQ2276" s="8"/>
      <c r="DR2276" s="11"/>
      <c r="ID2276" s="8"/>
      <c r="JE2276" s="11"/>
      <c r="KF2276" s="11"/>
      <c r="NQ2276" s="8"/>
      <c r="OR2276" s="11"/>
      <c r="TD2276" s="8"/>
      <c r="UE2276" s="11"/>
      <c r="VF2276" s="11"/>
      <c r="YQ2276" s="8"/>
      <c r="ZR2276" s="11"/>
      <c r="AED2276" s="8"/>
      <c r="AFE2276" s="11"/>
    </row>
    <row r="2277" spans="6:837">
      <c r="F2277" s="11"/>
      <c r="AL2277" s="1"/>
      <c r="CQ2277" s="8"/>
      <c r="DR2277" s="11"/>
      <c r="ID2277" s="8"/>
      <c r="JE2277" s="11"/>
      <c r="KF2277" s="11"/>
      <c r="NQ2277" s="8"/>
      <c r="OR2277" s="11"/>
      <c r="TD2277" s="8"/>
      <c r="UE2277" s="11"/>
      <c r="VF2277" s="11"/>
      <c r="YQ2277" s="8"/>
      <c r="ZR2277" s="11"/>
      <c r="AED2277" s="8"/>
      <c r="AFE2277" s="11"/>
    </row>
    <row r="2278" spans="6:837">
      <c r="F2278" s="11"/>
      <c r="AL2278" s="1"/>
      <c r="CQ2278" s="8"/>
      <c r="DR2278" s="11"/>
      <c r="ID2278" s="8"/>
      <c r="JE2278" s="11"/>
      <c r="KF2278" s="11"/>
      <c r="NQ2278" s="8"/>
      <c r="OR2278" s="11"/>
      <c r="TD2278" s="8"/>
      <c r="UE2278" s="11"/>
      <c r="VF2278" s="11"/>
      <c r="YQ2278" s="8"/>
      <c r="ZR2278" s="11"/>
      <c r="AED2278" s="8"/>
      <c r="AFE2278" s="11"/>
    </row>
    <row r="2279" spans="6:837">
      <c r="F2279" s="11"/>
      <c r="AL2279" s="1"/>
      <c r="CQ2279" s="8"/>
      <c r="DR2279" s="11"/>
      <c r="ID2279" s="8"/>
      <c r="JE2279" s="11"/>
      <c r="KF2279" s="11"/>
      <c r="NQ2279" s="8"/>
      <c r="OR2279" s="11"/>
      <c r="TD2279" s="8"/>
      <c r="UE2279" s="11"/>
      <c r="VF2279" s="11"/>
      <c r="YQ2279" s="8"/>
      <c r="ZR2279" s="11"/>
      <c r="AED2279" s="8"/>
      <c r="AFE2279" s="11"/>
    </row>
    <row r="2280" spans="6:837">
      <c r="F2280" s="11"/>
      <c r="AL2280" s="1"/>
      <c r="CQ2280" s="8"/>
      <c r="DR2280" s="11"/>
      <c r="ID2280" s="8"/>
      <c r="JE2280" s="11"/>
      <c r="KF2280" s="11"/>
      <c r="NQ2280" s="8"/>
      <c r="OR2280" s="11"/>
      <c r="TD2280" s="8"/>
      <c r="UE2280" s="11"/>
      <c r="VF2280" s="11"/>
      <c r="YQ2280" s="8"/>
      <c r="ZR2280" s="11"/>
      <c r="AED2280" s="8"/>
      <c r="AFE2280" s="11"/>
    </row>
    <row r="2281" spans="6:837">
      <c r="F2281" s="11"/>
      <c r="AL2281" s="1"/>
      <c r="CQ2281" s="8"/>
      <c r="DR2281" s="11"/>
      <c r="ID2281" s="8"/>
      <c r="JE2281" s="11"/>
      <c r="KF2281" s="11"/>
      <c r="NQ2281" s="8"/>
      <c r="OR2281" s="11"/>
      <c r="TD2281" s="8"/>
      <c r="UE2281" s="11"/>
      <c r="VF2281" s="11"/>
      <c r="YQ2281" s="8"/>
      <c r="ZR2281" s="11"/>
      <c r="AED2281" s="8"/>
      <c r="AFE2281" s="11"/>
    </row>
    <row r="2282" spans="6:837">
      <c r="F2282" s="11"/>
      <c r="AL2282" s="1"/>
      <c r="CQ2282" s="8"/>
      <c r="DR2282" s="11"/>
      <c r="ID2282" s="8"/>
      <c r="JE2282" s="11"/>
      <c r="KF2282" s="11"/>
      <c r="NQ2282" s="8"/>
      <c r="OR2282" s="11"/>
      <c r="TD2282" s="8"/>
      <c r="UE2282" s="11"/>
      <c r="VF2282" s="11"/>
      <c r="YQ2282" s="8"/>
      <c r="ZR2282" s="11"/>
      <c r="AED2282" s="8"/>
      <c r="AFE2282" s="11"/>
    </row>
    <row r="2283" spans="6:837">
      <c r="F2283" s="11"/>
      <c r="AL2283" s="1"/>
      <c r="CQ2283" s="8"/>
      <c r="DR2283" s="11"/>
      <c r="ID2283" s="8"/>
      <c r="JE2283" s="11"/>
      <c r="KF2283" s="11"/>
      <c r="NQ2283" s="8"/>
      <c r="OR2283" s="11"/>
      <c r="TD2283" s="8"/>
      <c r="UE2283" s="11"/>
      <c r="VF2283" s="11"/>
      <c r="YQ2283" s="8"/>
      <c r="ZR2283" s="11"/>
      <c r="AED2283" s="8"/>
      <c r="AFE2283" s="11"/>
    </row>
    <row r="2284" spans="6:837">
      <c r="F2284" s="11"/>
      <c r="AL2284" s="1"/>
      <c r="CQ2284" s="8"/>
      <c r="DR2284" s="11"/>
      <c r="ID2284" s="8"/>
      <c r="JE2284" s="11"/>
      <c r="KF2284" s="11"/>
      <c r="NQ2284" s="8"/>
      <c r="OR2284" s="11"/>
      <c r="TD2284" s="8"/>
      <c r="UE2284" s="11"/>
      <c r="VF2284" s="11"/>
      <c r="YQ2284" s="8"/>
      <c r="ZR2284" s="11"/>
      <c r="AED2284" s="8"/>
      <c r="AFE2284" s="11"/>
    </row>
    <row r="2285" spans="6:837">
      <c r="F2285" s="11"/>
      <c r="AL2285" s="1"/>
      <c r="CQ2285" s="8"/>
      <c r="DR2285" s="11"/>
      <c r="ID2285" s="8"/>
      <c r="JE2285" s="11"/>
      <c r="KF2285" s="11"/>
      <c r="NQ2285" s="8"/>
      <c r="OR2285" s="11"/>
      <c r="TD2285" s="8"/>
      <c r="UE2285" s="11"/>
      <c r="VF2285" s="11"/>
      <c r="YQ2285" s="8"/>
      <c r="ZR2285" s="11"/>
      <c r="AED2285" s="8"/>
      <c r="AFE2285" s="11"/>
    </row>
    <row r="2286" spans="6:837">
      <c r="F2286" s="11"/>
      <c r="AL2286" s="1"/>
      <c r="CQ2286" s="8"/>
      <c r="DR2286" s="11"/>
      <c r="ID2286" s="8"/>
      <c r="JE2286" s="11"/>
      <c r="KF2286" s="11"/>
      <c r="NQ2286" s="8"/>
      <c r="OR2286" s="11"/>
      <c r="TD2286" s="8"/>
      <c r="UE2286" s="11"/>
      <c r="VF2286" s="11"/>
      <c r="YQ2286" s="8"/>
      <c r="ZR2286" s="11"/>
      <c r="AED2286" s="8"/>
      <c r="AFE2286" s="11"/>
    </row>
    <row r="2287" spans="6:837">
      <c r="F2287" s="11"/>
      <c r="AL2287" s="1"/>
      <c r="CQ2287" s="8"/>
      <c r="DR2287" s="11"/>
      <c r="ID2287" s="8"/>
      <c r="JE2287" s="11"/>
      <c r="KF2287" s="11"/>
      <c r="NQ2287" s="8"/>
      <c r="OR2287" s="11"/>
      <c r="TD2287" s="8"/>
      <c r="UE2287" s="11"/>
      <c r="VF2287" s="11"/>
      <c r="YQ2287" s="8"/>
      <c r="ZR2287" s="11"/>
      <c r="AED2287" s="8"/>
      <c r="AFE2287" s="11"/>
    </row>
    <row r="2288" spans="6:837">
      <c r="F2288" s="11"/>
      <c r="AL2288" s="1"/>
      <c r="CQ2288" s="8"/>
      <c r="DR2288" s="11"/>
      <c r="ID2288" s="8"/>
      <c r="JE2288" s="11"/>
      <c r="KF2288" s="11"/>
      <c r="NQ2288" s="8"/>
      <c r="OR2288" s="11"/>
      <c r="TD2288" s="8"/>
      <c r="UE2288" s="11"/>
      <c r="VF2288" s="11"/>
      <c r="YQ2288" s="8"/>
      <c r="ZR2288" s="11"/>
      <c r="AED2288" s="8"/>
      <c r="AFE2288" s="11"/>
    </row>
    <row r="2289" spans="6:837">
      <c r="F2289" s="11"/>
      <c r="AL2289" s="1"/>
      <c r="CQ2289" s="8"/>
      <c r="DR2289" s="11"/>
      <c r="ID2289" s="8"/>
      <c r="JE2289" s="11"/>
      <c r="KF2289" s="11"/>
      <c r="NQ2289" s="8"/>
      <c r="OR2289" s="11"/>
      <c r="TD2289" s="8"/>
      <c r="UE2289" s="11"/>
      <c r="VF2289" s="11"/>
      <c r="YQ2289" s="8"/>
      <c r="ZR2289" s="11"/>
      <c r="AED2289" s="8"/>
      <c r="AFE2289" s="11"/>
    </row>
    <row r="2290" spans="6:837">
      <c r="F2290" s="11"/>
      <c r="AL2290" s="1"/>
      <c r="CQ2290" s="8"/>
      <c r="DR2290" s="11"/>
      <c r="ID2290" s="8"/>
      <c r="JE2290" s="11"/>
      <c r="KF2290" s="11"/>
      <c r="NQ2290" s="8"/>
      <c r="OR2290" s="11"/>
      <c r="TD2290" s="8"/>
      <c r="UE2290" s="11"/>
      <c r="VF2290" s="11"/>
      <c r="YQ2290" s="8"/>
      <c r="ZR2290" s="11"/>
      <c r="AED2290" s="8"/>
      <c r="AFE2290" s="11"/>
    </row>
    <row r="2291" spans="6:837">
      <c r="F2291" s="11"/>
      <c r="AL2291" s="1"/>
      <c r="CQ2291" s="8"/>
      <c r="DR2291" s="11"/>
      <c r="ID2291" s="8"/>
      <c r="JE2291" s="11"/>
      <c r="KF2291" s="11"/>
      <c r="NQ2291" s="8"/>
      <c r="OR2291" s="11"/>
      <c r="TD2291" s="8"/>
      <c r="UE2291" s="11"/>
      <c r="VF2291" s="11"/>
      <c r="YQ2291" s="8"/>
      <c r="ZR2291" s="11"/>
      <c r="AED2291" s="8"/>
      <c r="AFE2291" s="11"/>
    </row>
    <row r="2292" spans="6:837">
      <c r="F2292" s="11"/>
      <c r="AL2292" s="1"/>
      <c r="CQ2292" s="8"/>
      <c r="DR2292" s="11"/>
      <c r="ID2292" s="8"/>
      <c r="JE2292" s="11"/>
      <c r="KF2292" s="11"/>
      <c r="NQ2292" s="8"/>
      <c r="OR2292" s="11"/>
      <c r="TD2292" s="8"/>
      <c r="UE2292" s="11"/>
      <c r="VF2292" s="11"/>
      <c r="YQ2292" s="8"/>
      <c r="ZR2292" s="11"/>
      <c r="AED2292" s="8"/>
      <c r="AFE2292" s="11"/>
    </row>
    <row r="2293" spans="6:837">
      <c r="F2293" s="11"/>
      <c r="AL2293" s="1"/>
      <c r="CQ2293" s="8"/>
      <c r="DR2293" s="11"/>
      <c r="ID2293" s="8"/>
      <c r="JE2293" s="11"/>
      <c r="KF2293" s="11"/>
      <c r="NQ2293" s="8"/>
      <c r="OR2293" s="11"/>
      <c r="TD2293" s="8"/>
      <c r="UE2293" s="11"/>
      <c r="VF2293" s="11"/>
      <c r="YQ2293" s="8"/>
      <c r="ZR2293" s="11"/>
      <c r="AED2293" s="8"/>
      <c r="AFE2293" s="11"/>
    </row>
    <row r="2294" spans="6:837">
      <c r="F2294" s="11"/>
      <c r="AL2294" s="1"/>
      <c r="CQ2294" s="8"/>
      <c r="DR2294" s="11"/>
      <c r="ID2294" s="8"/>
      <c r="JE2294" s="11"/>
      <c r="KF2294" s="11"/>
      <c r="NQ2294" s="8"/>
      <c r="OR2294" s="11"/>
      <c r="TD2294" s="8"/>
      <c r="UE2294" s="11"/>
      <c r="VF2294" s="11"/>
      <c r="YQ2294" s="8"/>
      <c r="ZR2294" s="11"/>
      <c r="AED2294" s="8"/>
      <c r="AFE2294" s="11"/>
    </row>
    <row r="2295" spans="6:837">
      <c r="F2295" s="11"/>
      <c r="AL2295" s="1"/>
      <c r="CQ2295" s="8"/>
      <c r="DR2295" s="11"/>
      <c r="ID2295" s="8"/>
      <c r="JE2295" s="11"/>
      <c r="KF2295" s="11"/>
      <c r="NQ2295" s="8"/>
      <c r="OR2295" s="11"/>
      <c r="TD2295" s="8"/>
      <c r="UE2295" s="11"/>
      <c r="VF2295" s="11"/>
      <c r="YQ2295" s="8"/>
      <c r="ZR2295" s="11"/>
      <c r="AED2295" s="8"/>
      <c r="AFE2295" s="11"/>
    </row>
    <row r="2296" spans="6:837">
      <c r="F2296" s="11"/>
      <c r="AL2296" s="1"/>
      <c r="CQ2296" s="8"/>
      <c r="DR2296" s="11"/>
      <c r="ID2296" s="8"/>
      <c r="JE2296" s="11"/>
      <c r="KF2296" s="11"/>
      <c r="NQ2296" s="8"/>
      <c r="OR2296" s="11"/>
      <c r="TD2296" s="8"/>
      <c r="UE2296" s="11"/>
      <c r="VF2296" s="11"/>
      <c r="YQ2296" s="8"/>
      <c r="ZR2296" s="11"/>
      <c r="AED2296" s="8"/>
      <c r="AFE2296" s="11"/>
    </row>
    <row r="2297" spans="6:837">
      <c r="F2297" s="11"/>
      <c r="AL2297" s="1"/>
      <c r="CQ2297" s="8"/>
      <c r="DR2297" s="11"/>
      <c r="ID2297" s="8"/>
      <c r="JE2297" s="11"/>
      <c r="KF2297" s="11"/>
      <c r="NQ2297" s="8"/>
      <c r="OR2297" s="11"/>
      <c r="TD2297" s="8"/>
      <c r="UE2297" s="11"/>
      <c r="VF2297" s="11"/>
      <c r="YQ2297" s="8"/>
      <c r="ZR2297" s="11"/>
      <c r="AED2297" s="8"/>
      <c r="AFE2297" s="11"/>
    </row>
    <row r="2298" spans="6:837">
      <c r="F2298" s="11"/>
      <c r="AL2298" s="1"/>
      <c r="CQ2298" s="8"/>
      <c r="DR2298" s="11"/>
      <c r="ID2298" s="8"/>
      <c r="JE2298" s="11"/>
      <c r="KF2298" s="11"/>
      <c r="NQ2298" s="8"/>
      <c r="OR2298" s="11"/>
      <c r="TD2298" s="8"/>
      <c r="UE2298" s="11"/>
      <c r="VF2298" s="11"/>
      <c r="YQ2298" s="8"/>
      <c r="ZR2298" s="11"/>
      <c r="AED2298" s="8"/>
      <c r="AFE2298" s="11"/>
    </row>
    <row r="2299" spans="6:837">
      <c r="F2299" s="11"/>
      <c r="AL2299" s="1"/>
      <c r="CQ2299" s="8"/>
      <c r="DR2299" s="11"/>
      <c r="ID2299" s="8"/>
      <c r="JE2299" s="11"/>
      <c r="KF2299" s="11"/>
      <c r="NQ2299" s="8"/>
      <c r="OR2299" s="11"/>
      <c r="TD2299" s="8"/>
      <c r="UE2299" s="11"/>
      <c r="VF2299" s="11"/>
      <c r="YQ2299" s="8"/>
      <c r="ZR2299" s="11"/>
      <c r="AED2299" s="8"/>
      <c r="AFE2299" s="11"/>
    </row>
    <row r="2300" spans="6:837">
      <c r="F2300" s="11"/>
      <c r="AL2300" s="1"/>
      <c r="CQ2300" s="8"/>
      <c r="DR2300" s="11"/>
      <c r="ID2300" s="8"/>
      <c r="JE2300" s="11"/>
      <c r="KF2300" s="11"/>
      <c r="NQ2300" s="8"/>
      <c r="OR2300" s="11"/>
      <c r="TD2300" s="8"/>
      <c r="UE2300" s="11"/>
      <c r="VF2300" s="11"/>
      <c r="YQ2300" s="8"/>
      <c r="ZR2300" s="11"/>
      <c r="AED2300" s="8"/>
      <c r="AFE2300" s="11"/>
    </row>
    <row r="2301" spans="6:837">
      <c r="F2301" s="11"/>
      <c r="AL2301" s="1"/>
      <c r="CQ2301" s="8"/>
      <c r="DR2301" s="11"/>
      <c r="ID2301" s="8"/>
      <c r="JE2301" s="11"/>
      <c r="KF2301" s="11"/>
      <c r="NQ2301" s="8"/>
      <c r="OR2301" s="11"/>
      <c r="TD2301" s="8"/>
      <c r="UE2301" s="11"/>
      <c r="VF2301" s="11"/>
      <c r="YQ2301" s="8"/>
      <c r="ZR2301" s="11"/>
      <c r="AED2301" s="8"/>
      <c r="AFE2301" s="11"/>
    </row>
    <row r="2302" spans="6:837">
      <c r="F2302" s="11"/>
      <c r="AL2302" s="1"/>
      <c r="CQ2302" s="8"/>
      <c r="DR2302" s="11"/>
      <c r="ID2302" s="8"/>
      <c r="JE2302" s="11"/>
      <c r="KF2302" s="11"/>
      <c r="NQ2302" s="8"/>
      <c r="OR2302" s="11"/>
      <c r="TD2302" s="8"/>
      <c r="UE2302" s="11"/>
      <c r="VF2302" s="11"/>
      <c r="YQ2302" s="8"/>
      <c r="ZR2302" s="11"/>
      <c r="AED2302" s="8"/>
      <c r="AFE2302" s="11"/>
    </row>
    <row r="2303" spans="6:837">
      <c r="F2303" s="11"/>
      <c r="AL2303" s="1"/>
      <c r="CQ2303" s="8"/>
      <c r="DR2303" s="11"/>
      <c r="ID2303" s="8"/>
      <c r="JE2303" s="11"/>
      <c r="KF2303" s="11"/>
      <c r="NQ2303" s="8"/>
      <c r="OR2303" s="11"/>
      <c r="TD2303" s="8"/>
      <c r="UE2303" s="11"/>
      <c r="VF2303" s="11"/>
      <c r="YQ2303" s="8"/>
      <c r="ZR2303" s="11"/>
      <c r="AED2303" s="8"/>
      <c r="AFE2303" s="11"/>
    </row>
    <row r="2304" spans="6:837">
      <c r="F2304" s="11"/>
      <c r="AL2304" s="1"/>
      <c r="CQ2304" s="8"/>
      <c r="DR2304" s="11"/>
      <c r="ID2304" s="8"/>
      <c r="JE2304" s="11"/>
      <c r="KF2304" s="11"/>
      <c r="NQ2304" s="8"/>
      <c r="OR2304" s="11"/>
      <c r="TD2304" s="8"/>
      <c r="UE2304" s="11"/>
      <c r="VF2304" s="11"/>
      <c r="YQ2304" s="8"/>
      <c r="ZR2304" s="11"/>
      <c r="AED2304" s="8"/>
      <c r="AFE2304" s="11"/>
    </row>
    <row r="2305" spans="6:837">
      <c r="F2305" s="11"/>
      <c r="AL2305" s="1"/>
      <c r="CQ2305" s="8"/>
      <c r="DR2305" s="11"/>
      <c r="ID2305" s="8"/>
      <c r="JE2305" s="11"/>
      <c r="KF2305" s="11"/>
      <c r="NQ2305" s="8"/>
      <c r="OR2305" s="11"/>
      <c r="TD2305" s="8"/>
      <c r="UE2305" s="11"/>
      <c r="VF2305" s="11"/>
      <c r="YQ2305" s="8"/>
      <c r="ZR2305" s="11"/>
      <c r="AED2305" s="8"/>
      <c r="AFE2305" s="11"/>
    </row>
    <row r="2306" spans="6:837">
      <c r="F2306" s="11"/>
      <c r="AL2306" s="1"/>
      <c r="CQ2306" s="8"/>
      <c r="DR2306" s="11"/>
      <c r="ID2306" s="8"/>
      <c r="JE2306" s="11"/>
      <c r="KF2306" s="11"/>
      <c r="NQ2306" s="8"/>
      <c r="OR2306" s="11"/>
      <c r="TD2306" s="8"/>
      <c r="UE2306" s="11"/>
      <c r="VF2306" s="11"/>
      <c r="YQ2306" s="8"/>
      <c r="ZR2306" s="11"/>
      <c r="AED2306" s="8"/>
      <c r="AFE2306" s="11"/>
    </row>
    <row r="2307" spans="6:837">
      <c r="F2307" s="11"/>
      <c r="AL2307" s="1"/>
      <c r="CQ2307" s="8"/>
      <c r="DR2307" s="11"/>
      <c r="ID2307" s="8"/>
      <c r="JE2307" s="11"/>
      <c r="KF2307" s="11"/>
      <c r="NQ2307" s="8"/>
      <c r="OR2307" s="11"/>
      <c r="TD2307" s="8"/>
      <c r="UE2307" s="11"/>
      <c r="VF2307" s="11"/>
      <c r="YQ2307" s="8"/>
      <c r="ZR2307" s="11"/>
      <c r="AED2307" s="8"/>
      <c r="AFE2307" s="11"/>
    </row>
    <row r="2308" spans="6:837">
      <c r="F2308" s="11"/>
      <c r="AL2308" s="1"/>
      <c r="CQ2308" s="8"/>
      <c r="DR2308" s="11"/>
      <c r="ID2308" s="8"/>
      <c r="JE2308" s="11"/>
      <c r="KF2308" s="11"/>
      <c r="NQ2308" s="8"/>
      <c r="OR2308" s="11"/>
      <c r="TD2308" s="8"/>
      <c r="UE2308" s="11"/>
      <c r="VF2308" s="11"/>
      <c r="YQ2308" s="8"/>
      <c r="ZR2308" s="11"/>
      <c r="AED2308" s="8"/>
      <c r="AFE2308" s="11"/>
    </row>
    <row r="2309" spans="6:837">
      <c r="F2309" s="11"/>
      <c r="AL2309" s="1"/>
      <c r="CQ2309" s="8"/>
      <c r="DR2309" s="11"/>
      <c r="ID2309" s="8"/>
      <c r="JE2309" s="11"/>
      <c r="KF2309" s="11"/>
      <c r="NQ2309" s="8"/>
      <c r="OR2309" s="11"/>
      <c r="TD2309" s="8"/>
      <c r="UE2309" s="11"/>
      <c r="VF2309" s="11"/>
      <c r="YQ2309" s="8"/>
      <c r="ZR2309" s="11"/>
      <c r="AED2309" s="8"/>
      <c r="AFE2309" s="11"/>
    </row>
    <row r="2310" spans="6:837">
      <c r="F2310" s="11"/>
      <c r="AL2310" s="1"/>
      <c r="CQ2310" s="8"/>
      <c r="DR2310" s="11"/>
      <c r="ID2310" s="8"/>
      <c r="JE2310" s="11"/>
      <c r="KF2310" s="11"/>
      <c r="NQ2310" s="8"/>
      <c r="OR2310" s="11"/>
      <c r="TD2310" s="8"/>
      <c r="UE2310" s="11"/>
      <c r="VF2310" s="11"/>
      <c r="YQ2310" s="8"/>
      <c r="ZR2310" s="11"/>
      <c r="AED2310" s="8"/>
      <c r="AFE2310" s="11"/>
    </row>
    <row r="2311" spans="6:837">
      <c r="F2311" s="11"/>
      <c r="AL2311" s="1"/>
      <c r="CQ2311" s="8"/>
      <c r="DR2311" s="11"/>
      <c r="ID2311" s="8"/>
      <c r="JE2311" s="11"/>
      <c r="KF2311" s="11"/>
      <c r="NQ2311" s="8"/>
      <c r="OR2311" s="11"/>
      <c r="TD2311" s="8"/>
      <c r="UE2311" s="11"/>
      <c r="VF2311" s="11"/>
      <c r="YQ2311" s="8"/>
      <c r="ZR2311" s="11"/>
      <c r="AED2311" s="8"/>
      <c r="AFE2311" s="11"/>
    </row>
    <row r="2312" spans="6:837">
      <c r="F2312" s="11"/>
      <c r="AL2312" s="1"/>
      <c r="CQ2312" s="8"/>
      <c r="DR2312" s="11"/>
      <c r="ID2312" s="8"/>
      <c r="JE2312" s="11"/>
      <c r="KF2312" s="11"/>
      <c r="NQ2312" s="8"/>
      <c r="OR2312" s="11"/>
      <c r="TD2312" s="8"/>
      <c r="UE2312" s="11"/>
      <c r="VF2312" s="11"/>
      <c r="YQ2312" s="8"/>
      <c r="ZR2312" s="11"/>
      <c r="AED2312" s="8"/>
      <c r="AFE2312" s="11"/>
    </row>
    <row r="2313" spans="6:837">
      <c r="F2313" s="11"/>
      <c r="AL2313" s="1"/>
      <c r="CQ2313" s="8"/>
      <c r="DR2313" s="11"/>
      <c r="ID2313" s="8"/>
      <c r="JE2313" s="11"/>
      <c r="KF2313" s="11"/>
      <c r="NQ2313" s="8"/>
      <c r="OR2313" s="11"/>
      <c r="TD2313" s="8"/>
      <c r="UE2313" s="11"/>
      <c r="VF2313" s="11"/>
      <c r="YQ2313" s="8"/>
      <c r="ZR2313" s="11"/>
      <c r="AED2313" s="8"/>
      <c r="AFE2313" s="11"/>
    </row>
    <row r="2314" spans="6:837">
      <c r="F2314" s="11"/>
      <c r="AL2314" s="1"/>
      <c r="CQ2314" s="8"/>
      <c r="DR2314" s="11"/>
      <c r="ID2314" s="8"/>
      <c r="JE2314" s="11"/>
      <c r="KF2314" s="11"/>
      <c r="NQ2314" s="8"/>
      <c r="OR2314" s="11"/>
      <c r="TD2314" s="8"/>
      <c r="UE2314" s="11"/>
      <c r="VF2314" s="11"/>
      <c r="YQ2314" s="8"/>
      <c r="ZR2314" s="11"/>
      <c r="AED2314" s="8"/>
      <c r="AFE2314" s="11"/>
    </row>
    <row r="2315" spans="6:837">
      <c r="F2315" s="11"/>
      <c r="AL2315" s="1"/>
      <c r="CQ2315" s="8"/>
      <c r="DR2315" s="11"/>
      <c r="ID2315" s="8"/>
      <c r="JE2315" s="11"/>
      <c r="KF2315" s="11"/>
      <c r="NQ2315" s="8"/>
      <c r="OR2315" s="11"/>
      <c r="TD2315" s="8"/>
      <c r="UE2315" s="11"/>
      <c r="VF2315" s="11"/>
      <c r="YQ2315" s="8"/>
      <c r="ZR2315" s="11"/>
      <c r="AED2315" s="8"/>
      <c r="AFE2315" s="11"/>
    </row>
    <row r="2316" spans="6:837">
      <c r="F2316" s="11"/>
      <c r="AL2316" s="1"/>
      <c r="CQ2316" s="8"/>
      <c r="DR2316" s="11"/>
      <c r="ID2316" s="8"/>
      <c r="JE2316" s="11"/>
      <c r="KF2316" s="11"/>
      <c r="NQ2316" s="8"/>
      <c r="OR2316" s="11"/>
      <c r="TD2316" s="8"/>
      <c r="UE2316" s="11"/>
      <c r="VF2316" s="11"/>
      <c r="YQ2316" s="8"/>
      <c r="ZR2316" s="11"/>
      <c r="AED2316" s="8"/>
      <c r="AFE2316" s="11"/>
    </row>
    <row r="2317" spans="6:837">
      <c r="F2317" s="11"/>
      <c r="AL2317" s="1"/>
      <c r="CQ2317" s="8"/>
      <c r="DR2317" s="11"/>
      <c r="ID2317" s="8"/>
      <c r="JE2317" s="11"/>
      <c r="KF2317" s="11"/>
      <c r="NQ2317" s="8"/>
      <c r="OR2317" s="11"/>
      <c r="TD2317" s="8"/>
      <c r="UE2317" s="11"/>
      <c r="VF2317" s="11"/>
      <c r="YQ2317" s="8"/>
      <c r="ZR2317" s="11"/>
      <c r="AED2317" s="8"/>
      <c r="AFE2317" s="11"/>
    </row>
    <row r="2318" spans="6:837">
      <c r="F2318" s="11"/>
      <c r="AL2318" s="1"/>
      <c r="CQ2318" s="8"/>
      <c r="DR2318" s="11"/>
      <c r="ID2318" s="8"/>
      <c r="JE2318" s="11"/>
      <c r="KF2318" s="11"/>
      <c r="NQ2318" s="8"/>
      <c r="OR2318" s="11"/>
      <c r="TD2318" s="8"/>
      <c r="UE2318" s="11"/>
      <c r="VF2318" s="11"/>
      <c r="YQ2318" s="8"/>
      <c r="ZR2318" s="11"/>
      <c r="AED2318" s="8"/>
      <c r="AFE2318" s="11"/>
    </row>
    <row r="2319" spans="6:837">
      <c r="F2319" s="11"/>
      <c r="AL2319" s="1"/>
      <c r="CQ2319" s="8"/>
      <c r="DR2319" s="11"/>
      <c r="ID2319" s="8"/>
      <c r="JE2319" s="11"/>
      <c r="KF2319" s="11"/>
      <c r="NQ2319" s="8"/>
      <c r="OR2319" s="11"/>
      <c r="TD2319" s="8"/>
      <c r="UE2319" s="11"/>
      <c r="VF2319" s="11"/>
      <c r="YQ2319" s="8"/>
      <c r="ZR2319" s="11"/>
      <c r="AED2319" s="8"/>
      <c r="AFE2319" s="11"/>
    </row>
    <row r="2320" spans="6:837">
      <c r="F2320" s="11"/>
      <c r="AL2320" s="1"/>
      <c r="CQ2320" s="8"/>
      <c r="DR2320" s="11"/>
      <c r="ID2320" s="8"/>
      <c r="JE2320" s="11"/>
      <c r="KF2320" s="11"/>
      <c r="NQ2320" s="8"/>
      <c r="OR2320" s="11"/>
      <c r="TD2320" s="8"/>
      <c r="UE2320" s="11"/>
      <c r="VF2320" s="11"/>
      <c r="YQ2320" s="8"/>
      <c r="ZR2320" s="11"/>
      <c r="AED2320" s="8"/>
      <c r="AFE2320" s="11"/>
    </row>
    <row r="2321" spans="6:837">
      <c r="F2321" s="11"/>
      <c r="AL2321" s="1"/>
      <c r="CQ2321" s="8"/>
      <c r="DR2321" s="11"/>
      <c r="ID2321" s="8"/>
      <c r="JE2321" s="11"/>
      <c r="KF2321" s="11"/>
      <c r="NQ2321" s="8"/>
      <c r="OR2321" s="11"/>
      <c r="TD2321" s="8"/>
      <c r="UE2321" s="11"/>
      <c r="VF2321" s="11"/>
      <c r="YQ2321" s="8"/>
      <c r="ZR2321" s="11"/>
      <c r="AED2321" s="8"/>
      <c r="AFE2321" s="11"/>
    </row>
    <row r="2322" spans="6:837">
      <c r="F2322" s="11"/>
      <c r="AL2322" s="1"/>
      <c r="CQ2322" s="8"/>
      <c r="DR2322" s="11"/>
      <c r="ID2322" s="8"/>
      <c r="JE2322" s="11"/>
      <c r="KF2322" s="11"/>
      <c r="NQ2322" s="8"/>
      <c r="OR2322" s="11"/>
      <c r="TD2322" s="8"/>
      <c r="UE2322" s="11"/>
      <c r="VF2322" s="11"/>
      <c r="YQ2322" s="8"/>
      <c r="ZR2322" s="11"/>
      <c r="AED2322" s="8"/>
      <c r="AFE2322" s="11"/>
    </row>
    <row r="2323" spans="6:837">
      <c r="F2323" s="11"/>
      <c r="AL2323" s="1"/>
      <c r="CQ2323" s="8"/>
      <c r="DR2323" s="11"/>
      <c r="ID2323" s="8"/>
      <c r="JE2323" s="11"/>
      <c r="KF2323" s="11"/>
      <c r="NQ2323" s="8"/>
      <c r="OR2323" s="11"/>
      <c r="TD2323" s="8"/>
      <c r="UE2323" s="11"/>
      <c r="VF2323" s="11"/>
      <c r="YQ2323" s="8"/>
      <c r="ZR2323" s="11"/>
      <c r="AED2323" s="8"/>
      <c r="AFE2323" s="11"/>
    </row>
    <row r="2324" spans="6:837">
      <c r="F2324" s="11"/>
      <c r="AL2324" s="1"/>
      <c r="CQ2324" s="8"/>
      <c r="DR2324" s="11"/>
      <c r="ID2324" s="8"/>
      <c r="JE2324" s="11"/>
      <c r="KF2324" s="11"/>
      <c r="NQ2324" s="8"/>
      <c r="OR2324" s="11"/>
      <c r="TD2324" s="8"/>
      <c r="UE2324" s="11"/>
      <c r="VF2324" s="11"/>
      <c r="YQ2324" s="8"/>
      <c r="ZR2324" s="11"/>
      <c r="AED2324" s="8"/>
      <c r="AFE2324" s="11"/>
    </row>
    <row r="2325" spans="6:837">
      <c r="F2325" s="11"/>
      <c r="AL2325" s="1"/>
      <c r="CQ2325" s="8"/>
      <c r="DR2325" s="11"/>
      <c r="ID2325" s="8"/>
      <c r="JE2325" s="11"/>
      <c r="KF2325" s="11"/>
      <c r="NQ2325" s="8"/>
      <c r="OR2325" s="11"/>
      <c r="TD2325" s="8"/>
      <c r="UE2325" s="11"/>
      <c r="VF2325" s="11"/>
      <c r="YQ2325" s="8"/>
      <c r="ZR2325" s="11"/>
      <c r="AED2325" s="8"/>
      <c r="AFE2325" s="11"/>
    </row>
    <row r="2326" spans="6:837">
      <c r="F2326" s="11"/>
      <c r="AL2326" s="1"/>
      <c r="CQ2326" s="8"/>
      <c r="DR2326" s="11"/>
      <c r="ID2326" s="8"/>
      <c r="JE2326" s="11"/>
      <c r="KF2326" s="11"/>
      <c r="NQ2326" s="8"/>
      <c r="OR2326" s="11"/>
      <c r="TD2326" s="8"/>
      <c r="UE2326" s="11"/>
      <c r="VF2326" s="11"/>
      <c r="YQ2326" s="8"/>
      <c r="ZR2326" s="11"/>
      <c r="AED2326" s="8"/>
      <c r="AFE2326" s="11"/>
    </row>
    <row r="2327" spans="6:837">
      <c r="F2327" s="11"/>
      <c r="AL2327" s="1"/>
      <c r="CQ2327" s="8"/>
      <c r="DR2327" s="11"/>
      <c r="ID2327" s="8"/>
      <c r="JE2327" s="11"/>
      <c r="KF2327" s="11"/>
      <c r="NQ2327" s="8"/>
      <c r="OR2327" s="11"/>
      <c r="TD2327" s="8"/>
      <c r="UE2327" s="11"/>
      <c r="VF2327" s="11"/>
      <c r="YQ2327" s="8"/>
      <c r="ZR2327" s="11"/>
      <c r="AED2327" s="8"/>
      <c r="AFE2327" s="11"/>
    </row>
    <row r="2328" spans="6:837">
      <c r="F2328" s="11"/>
      <c r="AL2328" s="1"/>
      <c r="CQ2328" s="8"/>
      <c r="DR2328" s="11"/>
      <c r="ID2328" s="8"/>
      <c r="JE2328" s="11"/>
      <c r="KF2328" s="11"/>
      <c r="NQ2328" s="8"/>
      <c r="OR2328" s="11"/>
      <c r="TD2328" s="8"/>
      <c r="UE2328" s="11"/>
      <c r="VF2328" s="11"/>
      <c r="YQ2328" s="8"/>
      <c r="ZR2328" s="11"/>
      <c r="AED2328" s="8"/>
      <c r="AFE2328" s="11"/>
    </row>
    <row r="2329" spans="6:837">
      <c r="F2329" s="11"/>
      <c r="AL2329" s="1"/>
      <c r="CQ2329" s="8"/>
      <c r="DR2329" s="11"/>
      <c r="ID2329" s="8"/>
      <c r="JE2329" s="11"/>
      <c r="KF2329" s="11"/>
      <c r="NQ2329" s="8"/>
      <c r="OR2329" s="11"/>
      <c r="TD2329" s="8"/>
      <c r="UE2329" s="11"/>
      <c r="VF2329" s="11"/>
      <c r="YQ2329" s="8"/>
      <c r="ZR2329" s="11"/>
      <c r="AED2329" s="8"/>
      <c r="AFE2329" s="11"/>
    </row>
    <row r="2330" spans="6:837">
      <c r="F2330" s="11"/>
      <c r="AL2330" s="1"/>
      <c r="CQ2330" s="8"/>
      <c r="DR2330" s="11"/>
      <c r="ID2330" s="8"/>
      <c r="JE2330" s="11"/>
      <c r="KF2330" s="11"/>
      <c r="NQ2330" s="8"/>
      <c r="OR2330" s="11"/>
      <c r="TD2330" s="8"/>
      <c r="UE2330" s="11"/>
      <c r="VF2330" s="11"/>
      <c r="YQ2330" s="8"/>
      <c r="ZR2330" s="11"/>
      <c r="AED2330" s="8"/>
      <c r="AFE2330" s="11"/>
    </row>
    <row r="2331" spans="6:837">
      <c r="F2331" s="11"/>
      <c r="AL2331" s="1"/>
      <c r="CQ2331" s="8"/>
      <c r="DR2331" s="11"/>
      <c r="ID2331" s="8"/>
      <c r="JE2331" s="11"/>
      <c r="KF2331" s="11"/>
      <c r="NQ2331" s="8"/>
      <c r="OR2331" s="11"/>
      <c r="TD2331" s="8"/>
      <c r="UE2331" s="11"/>
      <c r="VF2331" s="11"/>
      <c r="YQ2331" s="8"/>
      <c r="ZR2331" s="11"/>
      <c r="AED2331" s="8"/>
      <c r="AFE2331" s="11"/>
    </row>
    <row r="2332" spans="6:837">
      <c r="F2332" s="11"/>
      <c r="AL2332" s="1"/>
      <c r="CQ2332" s="8"/>
      <c r="DR2332" s="11"/>
      <c r="ID2332" s="8"/>
      <c r="JE2332" s="11"/>
      <c r="KF2332" s="11"/>
      <c r="NQ2332" s="8"/>
      <c r="OR2332" s="11"/>
      <c r="TD2332" s="8"/>
      <c r="UE2332" s="11"/>
      <c r="VF2332" s="11"/>
      <c r="YQ2332" s="8"/>
      <c r="ZR2332" s="11"/>
      <c r="AED2332" s="8"/>
      <c r="AFE2332" s="11"/>
    </row>
    <row r="2333" spans="6:837">
      <c r="F2333" s="11"/>
      <c r="AL2333" s="1"/>
      <c r="CQ2333" s="8"/>
      <c r="DR2333" s="11"/>
      <c r="ID2333" s="8"/>
      <c r="JE2333" s="11"/>
      <c r="KF2333" s="11"/>
      <c r="NQ2333" s="8"/>
      <c r="OR2333" s="11"/>
      <c r="TD2333" s="8"/>
      <c r="UE2333" s="11"/>
      <c r="VF2333" s="11"/>
      <c r="YQ2333" s="8"/>
      <c r="ZR2333" s="11"/>
      <c r="AED2333" s="8"/>
      <c r="AFE2333" s="11"/>
    </row>
    <row r="2334" spans="6:837">
      <c r="F2334" s="11"/>
      <c r="AL2334" s="1"/>
      <c r="CQ2334" s="8"/>
      <c r="DR2334" s="11"/>
      <c r="ID2334" s="8"/>
      <c r="JE2334" s="11"/>
      <c r="KF2334" s="11"/>
      <c r="NQ2334" s="8"/>
      <c r="OR2334" s="11"/>
      <c r="TD2334" s="8"/>
      <c r="UE2334" s="11"/>
      <c r="VF2334" s="11"/>
      <c r="YQ2334" s="8"/>
      <c r="ZR2334" s="11"/>
      <c r="AED2334" s="8"/>
      <c r="AFE2334" s="11"/>
    </row>
    <row r="2335" spans="6:837">
      <c r="F2335" s="11"/>
      <c r="AL2335" s="1"/>
      <c r="CQ2335" s="8"/>
      <c r="DR2335" s="11"/>
      <c r="ID2335" s="8"/>
      <c r="JE2335" s="11"/>
      <c r="KF2335" s="11"/>
      <c r="NQ2335" s="8"/>
      <c r="OR2335" s="11"/>
      <c r="TD2335" s="8"/>
      <c r="UE2335" s="11"/>
      <c r="VF2335" s="11"/>
      <c r="YQ2335" s="8"/>
      <c r="ZR2335" s="11"/>
      <c r="AED2335" s="8"/>
      <c r="AFE2335" s="11"/>
    </row>
    <row r="2336" spans="6:837">
      <c r="F2336" s="11"/>
      <c r="AL2336" s="1"/>
      <c r="CQ2336" s="8"/>
      <c r="DR2336" s="11"/>
      <c r="ID2336" s="8"/>
      <c r="JE2336" s="11"/>
      <c r="KF2336" s="11"/>
      <c r="NQ2336" s="8"/>
      <c r="OR2336" s="11"/>
      <c r="TD2336" s="8"/>
      <c r="UE2336" s="11"/>
      <c r="VF2336" s="11"/>
      <c r="YQ2336" s="8"/>
      <c r="ZR2336" s="11"/>
      <c r="AED2336" s="8"/>
      <c r="AFE2336" s="11"/>
    </row>
    <row r="2337" spans="6:837">
      <c r="F2337" s="11"/>
      <c r="AL2337" s="1"/>
      <c r="CQ2337" s="8"/>
      <c r="DR2337" s="11"/>
      <c r="ID2337" s="8"/>
      <c r="JE2337" s="11"/>
      <c r="KF2337" s="11"/>
      <c r="NQ2337" s="8"/>
      <c r="OR2337" s="11"/>
      <c r="TD2337" s="8"/>
      <c r="UE2337" s="11"/>
      <c r="VF2337" s="11"/>
      <c r="YQ2337" s="8"/>
      <c r="ZR2337" s="11"/>
      <c r="AED2337" s="8"/>
      <c r="AFE2337" s="11"/>
    </row>
    <row r="2338" spans="6:837">
      <c r="F2338" s="11"/>
      <c r="AL2338" s="1"/>
      <c r="CQ2338" s="8"/>
      <c r="DR2338" s="11"/>
      <c r="ID2338" s="8"/>
      <c r="JE2338" s="11"/>
      <c r="KF2338" s="11"/>
      <c r="NQ2338" s="8"/>
      <c r="OR2338" s="11"/>
      <c r="TD2338" s="8"/>
      <c r="UE2338" s="11"/>
      <c r="VF2338" s="11"/>
      <c r="YQ2338" s="8"/>
      <c r="ZR2338" s="11"/>
      <c r="AED2338" s="8"/>
      <c r="AFE2338" s="11"/>
    </row>
    <row r="2339" spans="6:837">
      <c r="F2339" s="11"/>
      <c r="AL2339" s="1"/>
      <c r="CQ2339" s="8"/>
      <c r="DR2339" s="11"/>
      <c r="ID2339" s="8"/>
      <c r="JE2339" s="11"/>
      <c r="KF2339" s="11"/>
      <c r="NQ2339" s="8"/>
      <c r="OR2339" s="11"/>
      <c r="TD2339" s="8"/>
      <c r="UE2339" s="11"/>
      <c r="VF2339" s="11"/>
      <c r="YQ2339" s="8"/>
      <c r="ZR2339" s="11"/>
      <c r="AED2339" s="8"/>
      <c r="AFE2339" s="11"/>
    </row>
    <row r="2340" spans="6:837">
      <c r="F2340" s="11"/>
      <c r="AL2340" s="1"/>
      <c r="CQ2340" s="8"/>
      <c r="DR2340" s="11"/>
      <c r="ID2340" s="8"/>
      <c r="JE2340" s="11"/>
      <c r="KF2340" s="11"/>
      <c r="NQ2340" s="8"/>
      <c r="OR2340" s="11"/>
      <c r="TD2340" s="8"/>
      <c r="UE2340" s="11"/>
      <c r="VF2340" s="11"/>
      <c r="YQ2340" s="8"/>
      <c r="ZR2340" s="11"/>
      <c r="AED2340" s="8"/>
      <c r="AFE2340" s="11"/>
    </row>
    <row r="2341" spans="6:837">
      <c r="F2341" s="11"/>
      <c r="AL2341" s="1"/>
      <c r="CQ2341" s="8"/>
      <c r="DR2341" s="11"/>
      <c r="ID2341" s="8"/>
      <c r="JE2341" s="11"/>
      <c r="KF2341" s="11"/>
      <c r="NQ2341" s="8"/>
      <c r="OR2341" s="11"/>
      <c r="TD2341" s="8"/>
      <c r="UE2341" s="11"/>
      <c r="VF2341" s="11"/>
      <c r="YQ2341" s="8"/>
      <c r="ZR2341" s="11"/>
      <c r="AED2341" s="8"/>
      <c r="AFE2341" s="11"/>
    </row>
    <row r="2342" spans="6:837">
      <c r="F2342" s="11"/>
      <c r="AL2342" s="1"/>
      <c r="CQ2342" s="8"/>
      <c r="DR2342" s="11"/>
      <c r="ID2342" s="8"/>
      <c r="JE2342" s="11"/>
      <c r="KF2342" s="11"/>
      <c r="NQ2342" s="8"/>
      <c r="OR2342" s="11"/>
      <c r="TD2342" s="8"/>
      <c r="UE2342" s="11"/>
      <c r="VF2342" s="11"/>
      <c r="YQ2342" s="8"/>
      <c r="ZR2342" s="11"/>
      <c r="AED2342" s="8"/>
      <c r="AFE2342" s="11"/>
    </row>
    <row r="2343" spans="6:837">
      <c r="F2343" s="11"/>
      <c r="AL2343" s="1"/>
      <c r="CQ2343" s="8"/>
      <c r="DR2343" s="11"/>
      <c r="ID2343" s="8"/>
      <c r="JE2343" s="11"/>
      <c r="KF2343" s="11"/>
      <c r="NQ2343" s="8"/>
      <c r="OR2343" s="11"/>
      <c r="TD2343" s="8"/>
      <c r="UE2343" s="11"/>
      <c r="VF2343" s="11"/>
      <c r="YQ2343" s="8"/>
      <c r="ZR2343" s="11"/>
      <c r="AED2343" s="8"/>
      <c r="AFE2343" s="11"/>
    </row>
    <row r="2344" spans="6:837">
      <c r="F2344" s="11"/>
      <c r="AL2344" s="1"/>
      <c r="CQ2344" s="8"/>
      <c r="DR2344" s="11"/>
      <c r="ID2344" s="8"/>
      <c r="JE2344" s="11"/>
      <c r="KF2344" s="11"/>
      <c r="NQ2344" s="8"/>
      <c r="OR2344" s="11"/>
      <c r="TD2344" s="8"/>
      <c r="UE2344" s="11"/>
      <c r="VF2344" s="11"/>
      <c r="YQ2344" s="8"/>
      <c r="ZR2344" s="11"/>
      <c r="AED2344" s="8"/>
      <c r="AFE2344" s="11"/>
    </row>
    <row r="2345" spans="6:837">
      <c r="F2345" s="11"/>
      <c r="AL2345" s="1"/>
      <c r="CQ2345" s="8"/>
      <c r="DR2345" s="11"/>
      <c r="ID2345" s="8"/>
      <c r="JE2345" s="11"/>
      <c r="KF2345" s="11"/>
      <c r="NQ2345" s="8"/>
      <c r="OR2345" s="11"/>
      <c r="TD2345" s="8"/>
      <c r="UE2345" s="11"/>
      <c r="VF2345" s="11"/>
      <c r="YQ2345" s="8"/>
      <c r="ZR2345" s="11"/>
      <c r="AED2345" s="8"/>
      <c r="AFE2345" s="11"/>
    </row>
    <row r="2346" spans="6:837">
      <c r="DR2346" s="11"/>
      <c r="JE2346" s="11"/>
      <c r="OR2346" s="11"/>
      <c r="UE2346" s="11"/>
      <c r="ZR2346" s="11"/>
      <c r="AFE2346" s="11"/>
    </row>
    <row r="2347" spans="6:837">
      <c r="F2347" s="11"/>
      <c r="AL2347" s="1"/>
      <c r="CQ2347" s="8"/>
      <c r="DR2347" s="11"/>
      <c r="ID2347" s="8"/>
      <c r="JE2347" s="11"/>
      <c r="KF2347" s="11"/>
      <c r="NQ2347" s="8"/>
      <c r="OR2347" s="11"/>
      <c r="TD2347" s="8"/>
      <c r="UE2347" s="11"/>
      <c r="VF2347" s="11"/>
      <c r="YQ2347" s="8"/>
      <c r="ZR2347" s="11"/>
      <c r="AED2347" s="8"/>
      <c r="AFE2347" s="11"/>
    </row>
    <row r="2348" spans="6:837">
      <c r="F2348" s="11"/>
      <c r="AL2348" s="1"/>
      <c r="CQ2348" s="8"/>
      <c r="DR2348" s="11"/>
      <c r="ID2348" s="8"/>
      <c r="JE2348" s="11"/>
      <c r="KF2348" s="11"/>
      <c r="NQ2348" s="8"/>
      <c r="OR2348" s="11"/>
      <c r="TD2348" s="8"/>
      <c r="UE2348" s="11"/>
      <c r="VF2348" s="11"/>
      <c r="YQ2348" s="8"/>
      <c r="ZR2348" s="11"/>
      <c r="AED2348" s="8"/>
      <c r="AFE2348" s="11"/>
    </row>
    <row r="2349" spans="6:837">
      <c r="F2349" s="11"/>
      <c r="AL2349" s="1"/>
      <c r="CQ2349" s="8"/>
      <c r="DR2349" s="11"/>
      <c r="ID2349" s="8"/>
      <c r="JE2349" s="11"/>
      <c r="KF2349" s="11"/>
      <c r="NQ2349" s="8"/>
      <c r="OR2349" s="11"/>
      <c r="TD2349" s="8"/>
      <c r="UE2349" s="11"/>
      <c r="VF2349" s="11"/>
      <c r="YQ2349" s="8"/>
      <c r="ZR2349" s="11"/>
      <c r="AED2349" s="8"/>
      <c r="AFE2349" s="11"/>
    </row>
    <row r="2350" spans="6:837">
      <c r="F2350" s="11"/>
      <c r="AL2350" s="1"/>
      <c r="CQ2350" s="8"/>
      <c r="DR2350" s="11"/>
      <c r="ID2350" s="8"/>
      <c r="JE2350" s="11"/>
      <c r="KF2350" s="11"/>
      <c r="NQ2350" s="8"/>
      <c r="OR2350" s="11"/>
      <c r="TD2350" s="8"/>
      <c r="UE2350" s="11"/>
      <c r="VF2350" s="11"/>
      <c r="YQ2350" s="8"/>
      <c r="ZR2350" s="11"/>
      <c r="AED2350" s="8"/>
      <c r="AFE2350" s="11"/>
    </row>
    <row r="2351" spans="6:837">
      <c r="F2351" s="11"/>
      <c r="AL2351" s="1"/>
      <c r="CQ2351" s="8"/>
      <c r="DR2351" s="11"/>
      <c r="ID2351" s="8"/>
      <c r="JE2351" s="11"/>
      <c r="KF2351" s="11"/>
      <c r="NQ2351" s="8"/>
      <c r="OR2351" s="11"/>
      <c r="TD2351" s="8"/>
      <c r="UE2351" s="11"/>
      <c r="VF2351" s="11"/>
      <c r="YQ2351" s="8"/>
      <c r="ZR2351" s="11"/>
      <c r="AED2351" s="8"/>
      <c r="AFE2351" s="11"/>
    </row>
    <row r="2352" spans="6:837">
      <c r="F2352" s="11"/>
      <c r="AL2352" s="1"/>
      <c r="CQ2352" s="8"/>
      <c r="DR2352" s="11"/>
      <c r="ID2352" s="8"/>
      <c r="JE2352" s="11"/>
      <c r="KF2352" s="11"/>
      <c r="NQ2352" s="8"/>
      <c r="OR2352" s="11"/>
      <c r="TD2352" s="8"/>
      <c r="UE2352" s="11"/>
      <c r="VF2352" s="11"/>
      <c r="YQ2352" s="8"/>
      <c r="ZR2352" s="11"/>
      <c r="AED2352" s="8"/>
      <c r="AFE2352" s="11"/>
    </row>
    <row r="2353" spans="6:837">
      <c r="F2353" s="11"/>
      <c r="AL2353" s="1"/>
      <c r="CQ2353" s="8"/>
      <c r="DR2353" s="11"/>
      <c r="ID2353" s="8"/>
      <c r="JE2353" s="11"/>
      <c r="KF2353" s="11"/>
      <c r="NQ2353" s="8"/>
      <c r="OR2353" s="11"/>
      <c r="TD2353" s="8"/>
      <c r="UE2353" s="11"/>
      <c r="VF2353" s="11"/>
      <c r="YQ2353" s="8"/>
      <c r="ZR2353" s="11"/>
      <c r="AED2353" s="8"/>
      <c r="AFE2353" s="11"/>
    </row>
    <row r="2354" spans="6:837">
      <c r="F2354" s="11"/>
      <c r="AL2354" s="1"/>
      <c r="CQ2354" s="8"/>
      <c r="DR2354" s="11"/>
      <c r="ID2354" s="8"/>
      <c r="JE2354" s="11"/>
      <c r="KF2354" s="11"/>
      <c r="NQ2354" s="8"/>
      <c r="OR2354" s="11"/>
      <c r="TD2354" s="8"/>
      <c r="UE2354" s="11"/>
      <c r="VF2354" s="11"/>
      <c r="YQ2354" s="8"/>
      <c r="ZR2354" s="11"/>
      <c r="AED2354" s="8"/>
      <c r="AFE2354" s="11"/>
    </row>
    <row r="2355" spans="6:837">
      <c r="F2355" s="11"/>
      <c r="AL2355" s="1"/>
      <c r="CQ2355" s="8"/>
      <c r="DR2355" s="11"/>
      <c r="ID2355" s="8"/>
      <c r="JE2355" s="11"/>
      <c r="KF2355" s="11"/>
      <c r="NQ2355" s="8"/>
      <c r="OR2355" s="11"/>
      <c r="TD2355" s="8"/>
      <c r="UE2355" s="11"/>
      <c r="VF2355" s="11"/>
      <c r="YQ2355" s="8"/>
      <c r="ZR2355" s="11"/>
      <c r="AED2355" s="8"/>
      <c r="AFE2355" s="11"/>
    </row>
    <row r="2356" spans="6:837">
      <c r="F2356" s="11"/>
      <c r="AL2356" s="1"/>
      <c r="CQ2356" s="8"/>
      <c r="DR2356" s="11"/>
      <c r="ID2356" s="8"/>
      <c r="JE2356" s="11"/>
      <c r="KF2356" s="11"/>
      <c r="NQ2356" s="8"/>
      <c r="OR2356" s="11"/>
      <c r="TD2356" s="8"/>
      <c r="UE2356" s="11"/>
      <c r="VF2356" s="11"/>
      <c r="YQ2356" s="8"/>
      <c r="ZR2356" s="11"/>
      <c r="AED2356" s="8"/>
      <c r="AFE2356" s="11"/>
    </row>
    <row r="2357" spans="6:837">
      <c r="F2357" s="11"/>
      <c r="AL2357" s="1"/>
      <c r="CQ2357" s="8"/>
      <c r="DR2357" s="11"/>
      <c r="ID2357" s="8"/>
      <c r="JE2357" s="11"/>
      <c r="KF2357" s="11"/>
      <c r="NQ2357" s="8"/>
      <c r="OR2357" s="11"/>
      <c r="TD2357" s="8"/>
      <c r="UE2357" s="11"/>
      <c r="VF2357" s="11"/>
      <c r="YQ2357" s="8"/>
      <c r="ZR2357" s="11"/>
      <c r="AED2357" s="8"/>
      <c r="AFE2357" s="11"/>
    </row>
    <row r="2358" spans="6:837">
      <c r="F2358" s="11"/>
      <c r="AL2358" s="1"/>
      <c r="CQ2358" s="8"/>
      <c r="DR2358" s="11"/>
      <c r="ID2358" s="8"/>
      <c r="JE2358" s="11"/>
      <c r="KF2358" s="11"/>
      <c r="NQ2358" s="8"/>
      <c r="OR2358" s="11"/>
      <c r="TD2358" s="8"/>
      <c r="UE2358" s="11"/>
      <c r="VF2358" s="11"/>
      <c r="YQ2358" s="8"/>
      <c r="ZR2358" s="11"/>
      <c r="AED2358" s="8"/>
      <c r="AFE2358" s="11"/>
    </row>
    <row r="2359" spans="6:837">
      <c r="F2359" s="11"/>
      <c r="AL2359" s="1"/>
      <c r="CQ2359" s="8"/>
      <c r="DR2359" s="11"/>
      <c r="ID2359" s="8"/>
      <c r="JE2359" s="11"/>
      <c r="KF2359" s="11"/>
      <c r="NQ2359" s="8"/>
      <c r="OR2359" s="11"/>
      <c r="TD2359" s="8"/>
      <c r="UE2359" s="11"/>
      <c r="VF2359" s="11"/>
      <c r="YQ2359" s="8"/>
      <c r="ZR2359" s="11"/>
      <c r="AED2359" s="8"/>
      <c r="AFE2359" s="11"/>
    </row>
    <row r="2360" spans="6:837">
      <c r="F2360" s="11"/>
      <c r="AL2360" s="1"/>
      <c r="CQ2360" s="8"/>
      <c r="DR2360" s="11"/>
      <c r="ID2360" s="8"/>
      <c r="JE2360" s="11"/>
      <c r="KF2360" s="11"/>
      <c r="NQ2360" s="8"/>
      <c r="OR2360" s="11"/>
      <c r="TD2360" s="8"/>
      <c r="UE2360" s="11"/>
      <c r="VF2360" s="11"/>
      <c r="YQ2360" s="8"/>
      <c r="ZR2360" s="11"/>
      <c r="AED2360" s="8"/>
      <c r="AFE2360" s="11"/>
    </row>
    <row r="2361" spans="6:837">
      <c r="F2361" s="11"/>
      <c r="AL2361" s="1"/>
      <c r="CQ2361" s="8"/>
      <c r="DR2361" s="11"/>
      <c r="ID2361" s="8"/>
      <c r="JE2361" s="11"/>
      <c r="KF2361" s="11"/>
      <c r="NQ2361" s="8"/>
      <c r="OR2361" s="11"/>
      <c r="TD2361" s="8"/>
      <c r="UE2361" s="11"/>
      <c r="VF2361" s="11"/>
      <c r="YQ2361" s="8"/>
      <c r="ZR2361" s="11"/>
      <c r="AED2361" s="8"/>
      <c r="AFE2361" s="11"/>
    </row>
    <row r="2362" spans="6:837">
      <c r="F2362" s="11"/>
      <c r="AL2362" s="1"/>
      <c r="CQ2362" s="8"/>
      <c r="DR2362" s="11"/>
      <c r="ID2362" s="8"/>
      <c r="JE2362" s="11"/>
      <c r="KF2362" s="11"/>
      <c r="NQ2362" s="8"/>
      <c r="OR2362" s="11"/>
      <c r="TD2362" s="8"/>
      <c r="UE2362" s="11"/>
      <c r="VF2362" s="11"/>
      <c r="YQ2362" s="8"/>
      <c r="ZR2362" s="11"/>
      <c r="AED2362" s="8"/>
      <c r="AFE2362" s="11"/>
    </row>
    <row r="2363" spans="6:837">
      <c r="F2363" s="11"/>
      <c r="AL2363" s="1"/>
      <c r="CQ2363" s="8"/>
      <c r="DR2363" s="11"/>
      <c r="ID2363" s="8"/>
      <c r="JE2363" s="11"/>
      <c r="KF2363" s="11"/>
      <c r="NQ2363" s="8"/>
      <c r="OR2363" s="11"/>
      <c r="TD2363" s="8"/>
      <c r="UE2363" s="11"/>
      <c r="VF2363" s="11"/>
      <c r="YQ2363" s="8"/>
      <c r="ZR2363" s="11"/>
      <c r="AED2363" s="8"/>
      <c r="AFE2363" s="11"/>
    </row>
    <row r="2364" spans="6:837">
      <c r="F2364" s="11"/>
      <c r="CQ2364" s="8"/>
      <c r="DR2364" s="11"/>
      <c r="ID2364" s="8"/>
      <c r="JE2364" s="11"/>
      <c r="KF2364" s="11"/>
      <c r="NQ2364" s="8"/>
      <c r="OR2364" s="11"/>
      <c r="TD2364" s="8"/>
      <c r="UE2364" s="11"/>
      <c r="VF2364" s="11"/>
      <c r="YQ2364" s="8"/>
      <c r="ZR2364" s="11"/>
      <c r="AED2364" s="8"/>
      <c r="AFE2364" s="11"/>
    </row>
    <row r="2365" spans="6:837">
      <c r="F2365" s="11"/>
      <c r="CQ2365" s="8"/>
      <c r="DR2365" s="11"/>
      <c r="ID2365" s="8"/>
      <c r="JE2365" s="11"/>
      <c r="KF2365" s="11"/>
      <c r="NQ2365" s="8"/>
      <c r="OR2365" s="11"/>
      <c r="TD2365" s="8"/>
      <c r="UE2365" s="11"/>
      <c r="VF2365" s="11"/>
      <c r="YQ2365" s="8"/>
      <c r="ZR2365" s="11"/>
      <c r="AED2365" s="8"/>
      <c r="AFE2365" s="11"/>
    </row>
    <row r="2366" spans="6:837">
      <c r="F2366" s="11"/>
      <c r="CQ2366" s="8"/>
      <c r="DR2366" s="11"/>
      <c r="ID2366" s="8"/>
      <c r="JE2366" s="11"/>
      <c r="KF2366" s="11"/>
      <c r="NQ2366" s="8"/>
      <c r="OR2366" s="11"/>
      <c r="TD2366" s="8"/>
      <c r="UE2366" s="11"/>
      <c r="VF2366" s="11"/>
      <c r="YQ2366" s="8"/>
      <c r="ZR2366" s="11"/>
      <c r="AED2366" s="8"/>
      <c r="AFE2366" s="11"/>
    </row>
    <row r="2367" spans="6:837">
      <c r="F2367" s="11"/>
      <c r="CQ2367" s="8"/>
      <c r="DR2367" s="11"/>
      <c r="ID2367" s="8"/>
      <c r="JE2367" s="11"/>
      <c r="KF2367" s="11"/>
      <c r="NQ2367" s="8"/>
      <c r="OR2367" s="11"/>
      <c r="TD2367" s="8"/>
      <c r="UE2367" s="11"/>
      <c r="VF2367" s="11"/>
      <c r="YQ2367" s="8"/>
      <c r="ZR2367" s="11"/>
      <c r="AED2367" s="8"/>
      <c r="AFE2367" s="11"/>
    </row>
    <row r="2368" spans="6:837">
      <c r="F2368" s="11"/>
      <c r="CQ2368" s="8"/>
      <c r="DR2368" s="11"/>
      <c r="ID2368" s="8"/>
      <c r="JE2368" s="11"/>
      <c r="KF2368" s="11"/>
      <c r="NQ2368" s="8"/>
      <c r="OR2368" s="11"/>
      <c r="TD2368" s="8"/>
      <c r="UE2368" s="11"/>
      <c r="VF2368" s="11"/>
      <c r="YQ2368" s="8"/>
      <c r="ZR2368" s="11"/>
      <c r="AED2368" s="8"/>
      <c r="AFE2368" s="11"/>
    </row>
    <row r="2369" spans="6:837">
      <c r="F2369" s="11"/>
      <c r="CQ2369" s="8"/>
      <c r="DR2369" s="11"/>
      <c r="ID2369" s="8"/>
      <c r="JE2369" s="11"/>
      <c r="KF2369" s="11"/>
      <c r="NQ2369" s="8"/>
      <c r="OR2369" s="11"/>
      <c r="TD2369" s="8"/>
      <c r="UE2369" s="11"/>
      <c r="VF2369" s="11"/>
      <c r="YQ2369" s="8"/>
      <c r="ZR2369" s="11"/>
      <c r="AED2369" s="8"/>
      <c r="AFE2369" s="11"/>
    </row>
    <row r="2370" spans="6:837">
      <c r="F2370" s="11"/>
      <c r="CQ2370" s="8"/>
      <c r="DR2370" s="11"/>
      <c r="ID2370" s="8"/>
      <c r="JE2370" s="11"/>
      <c r="KF2370" s="11"/>
      <c r="NQ2370" s="8"/>
      <c r="OR2370" s="11"/>
      <c r="TD2370" s="8"/>
      <c r="UE2370" s="11"/>
      <c r="VF2370" s="11"/>
      <c r="YQ2370" s="8"/>
      <c r="ZR2370" s="11"/>
      <c r="AED2370" s="8"/>
      <c r="AFE2370" s="11"/>
    </row>
    <row r="2371" spans="6:837">
      <c r="F2371" s="11"/>
      <c r="CQ2371" s="8"/>
      <c r="DR2371" s="11"/>
      <c r="ID2371" s="8"/>
      <c r="JE2371" s="11"/>
      <c r="KF2371" s="11"/>
      <c r="NQ2371" s="8"/>
      <c r="OR2371" s="11"/>
      <c r="TD2371" s="8"/>
      <c r="UE2371" s="11"/>
      <c r="VF2371" s="11"/>
      <c r="YQ2371" s="8"/>
      <c r="ZR2371" s="11"/>
      <c r="AED2371" s="8"/>
      <c r="AFE2371" s="11"/>
    </row>
    <row r="2372" spans="6:837">
      <c r="F2372" s="11"/>
      <c r="CQ2372" s="8"/>
      <c r="DR2372" s="11"/>
      <c r="ID2372" s="8"/>
      <c r="JE2372" s="11"/>
      <c r="KF2372" s="11"/>
      <c r="NQ2372" s="8"/>
      <c r="OR2372" s="11"/>
      <c r="TD2372" s="8"/>
      <c r="UE2372" s="11"/>
      <c r="VF2372" s="11"/>
      <c r="YQ2372" s="8"/>
      <c r="ZR2372" s="11"/>
      <c r="AED2372" s="8"/>
      <c r="AFE2372" s="11"/>
    </row>
    <row r="2373" spans="6:837">
      <c r="F2373" s="11"/>
      <c r="CQ2373" s="8"/>
      <c r="DR2373" s="11"/>
      <c r="ID2373" s="8"/>
      <c r="JE2373" s="11"/>
      <c r="KF2373" s="11"/>
      <c r="NQ2373" s="8"/>
      <c r="OR2373" s="11"/>
      <c r="TD2373" s="8"/>
      <c r="UE2373" s="11"/>
      <c r="VF2373" s="11"/>
      <c r="YQ2373" s="8"/>
      <c r="ZR2373" s="11"/>
      <c r="AED2373" s="8"/>
      <c r="AFE2373" s="11"/>
    </row>
    <row r="2374" spans="6:837">
      <c r="F2374" s="11"/>
      <c r="CQ2374" s="8"/>
      <c r="DR2374" s="11"/>
      <c r="ID2374" s="8"/>
      <c r="JE2374" s="11"/>
      <c r="KF2374" s="11"/>
      <c r="NQ2374" s="8"/>
      <c r="OR2374" s="11"/>
      <c r="TD2374" s="8"/>
      <c r="UE2374" s="11"/>
      <c r="VF2374" s="11"/>
      <c r="YQ2374" s="8"/>
      <c r="ZR2374" s="11"/>
      <c r="AED2374" s="8"/>
      <c r="AFE2374" s="11"/>
    </row>
    <row r="2375" spans="6:837">
      <c r="F2375" s="11"/>
      <c r="CQ2375" s="8"/>
      <c r="DR2375" s="11"/>
      <c r="ID2375" s="8"/>
      <c r="JE2375" s="11"/>
      <c r="KF2375" s="11"/>
      <c r="NQ2375" s="8"/>
      <c r="OR2375" s="11"/>
      <c r="TD2375" s="8"/>
      <c r="UE2375" s="11"/>
      <c r="VF2375" s="11"/>
      <c r="YQ2375" s="8"/>
      <c r="ZR2375" s="11"/>
      <c r="AED2375" s="8"/>
      <c r="AFE2375" s="11"/>
    </row>
    <row r="2376" spans="6:837">
      <c r="F2376" s="11"/>
      <c r="CQ2376" s="8"/>
      <c r="DR2376" s="11"/>
      <c r="ID2376" s="8"/>
      <c r="JE2376" s="11"/>
      <c r="KF2376" s="11"/>
      <c r="NQ2376" s="8"/>
      <c r="OR2376" s="11"/>
      <c r="TD2376" s="8"/>
      <c r="UE2376" s="11"/>
      <c r="VF2376" s="11"/>
      <c r="YQ2376" s="8"/>
      <c r="ZR2376" s="11"/>
      <c r="AED2376" s="8"/>
      <c r="AFE2376" s="11"/>
    </row>
    <row r="2377" spans="6:837">
      <c r="F2377" s="11"/>
      <c r="CQ2377" s="8"/>
      <c r="DR2377" s="11"/>
      <c r="ID2377" s="8"/>
      <c r="JE2377" s="11"/>
      <c r="KF2377" s="11"/>
      <c r="NQ2377" s="8"/>
      <c r="OR2377" s="11"/>
      <c r="TD2377" s="8"/>
      <c r="UE2377" s="11"/>
      <c r="VF2377" s="11"/>
      <c r="YQ2377" s="8"/>
      <c r="ZR2377" s="11"/>
      <c r="AED2377" s="8"/>
      <c r="AFE2377" s="11"/>
    </row>
    <row r="2378" spans="6:837">
      <c r="F2378" s="11"/>
      <c r="CQ2378" s="8"/>
      <c r="DR2378" s="11"/>
      <c r="ID2378" s="8"/>
      <c r="JE2378" s="11"/>
      <c r="KF2378" s="11"/>
      <c r="NQ2378" s="8"/>
      <c r="OR2378" s="11"/>
      <c r="TD2378" s="8"/>
      <c r="UE2378" s="11"/>
      <c r="VF2378" s="11"/>
      <c r="YQ2378" s="8"/>
      <c r="ZR2378" s="11"/>
      <c r="AED2378" s="8"/>
      <c r="AFE2378" s="11"/>
    </row>
    <row r="2379" spans="6:837">
      <c r="F2379" s="11"/>
      <c r="AL2379" s="1"/>
      <c r="CQ2379" s="8"/>
      <c r="DR2379" s="11"/>
      <c r="ID2379" s="8"/>
      <c r="JE2379" s="11"/>
      <c r="KF2379" s="11"/>
      <c r="NQ2379" s="8"/>
      <c r="OR2379" s="11"/>
      <c r="TD2379" s="8"/>
      <c r="UE2379" s="11"/>
      <c r="VF2379" s="11"/>
      <c r="YQ2379" s="8"/>
      <c r="ZR2379" s="11"/>
      <c r="AED2379" s="8"/>
      <c r="AFE2379" s="11"/>
    </row>
    <row r="2380" spans="6:837">
      <c r="F2380" s="11"/>
      <c r="AL2380" s="1"/>
      <c r="CQ2380" s="8"/>
      <c r="DR2380" s="11"/>
      <c r="ID2380" s="8"/>
      <c r="JE2380" s="11"/>
      <c r="KF2380" s="11"/>
      <c r="NQ2380" s="8"/>
      <c r="OR2380" s="11"/>
      <c r="TD2380" s="8"/>
      <c r="UE2380" s="11"/>
      <c r="VF2380" s="11"/>
      <c r="YQ2380" s="8"/>
      <c r="ZR2380" s="11"/>
      <c r="AED2380" s="8"/>
      <c r="AFE2380" s="11"/>
    </row>
    <row r="2381" spans="6:837">
      <c r="F2381" s="11"/>
      <c r="AL2381" s="1"/>
      <c r="CQ2381" s="8"/>
      <c r="DR2381" s="11"/>
      <c r="ID2381" s="8"/>
      <c r="JE2381" s="11"/>
      <c r="KF2381" s="11"/>
      <c r="NQ2381" s="8"/>
      <c r="OR2381" s="11"/>
      <c r="TD2381" s="8"/>
      <c r="UE2381" s="11"/>
      <c r="VF2381" s="11"/>
      <c r="YQ2381" s="8"/>
      <c r="ZR2381" s="11"/>
      <c r="AED2381" s="8"/>
      <c r="AFE2381" s="11"/>
    </row>
    <row r="2382" spans="6:837">
      <c r="F2382" s="11"/>
      <c r="AL2382" s="1"/>
      <c r="CQ2382" s="8"/>
      <c r="DR2382" s="11"/>
      <c r="ID2382" s="8"/>
      <c r="JE2382" s="11"/>
      <c r="KF2382" s="11"/>
      <c r="NQ2382" s="8"/>
      <c r="OR2382" s="11"/>
      <c r="TD2382" s="8"/>
      <c r="UE2382" s="11"/>
      <c r="VF2382" s="11"/>
      <c r="YQ2382" s="8"/>
      <c r="ZR2382" s="11"/>
      <c r="AED2382" s="8"/>
      <c r="AFE2382" s="11"/>
    </row>
    <row r="2383" spans="6:837">
      <c r="F2383" s="11"/>
      <c r="AL2383" s="1"/>
      <c r="CQ2383" s="8"/>
      <c r="DR2383" s="11"/>
      <c r="ID2383" s="8"/>
      <c r="JE2383" s="11"/>
      <c r="KF2383" s="11"/>
      <c r="NQ2383" s="8"/>
      <c r="OR2383" s="11"/>
      <c r="TD2383" s="8"/>
      <c r="UE2383" s="11"/>
      <c r="VF2383" s="11"/>
      <c r="YQ2383" s="8"/>
      <c r="ZR2383" s="11"/>
      <c r="AED2383" s="8"/>
      <c r="AFE2383" s="11"/>
    </row>
    <row r="2384" spans="6:837">
      <c r="F2384" s="11"/>
      <c r="AL2384" s="1"/>
      <c r="CQ2384" s="8"/>
      <c r="DR2384" s="11"/>
      <c r="ID2384" s="8"/>
      <c r="JE2384" s="11"/>
      <c r="KF2384" s="11"/>
      <c r="NQ2384" s="8"/>
      <c r="OR2384" s="11"/>
      <c r="TD2384" s="8"/>
      <c r="UE2384" s="11"/>
      <c r="VF2384" s="11"/>
      <c r="YQ2384" s="8"/>
      <c r="ZR2384" s="11"/>
      <c r="AED2384" s="8"/>
      <c r="AFE2384" s="11"/>
    </row>
    <row r="2385" spans="6:837">
      <c r="F2385" s="11"/>
      <c r="AL2385" s="1"/>
      <c r="CQ2385" s="8"/>
      <c r="DR2385" s="11"/>
      <c r="ID2385" s="8"/>
      <c r="JE2385" s="11"/>
      <c r="KF2385" s="11"/>
      <c r="NQ2385" s="8"/>
      <c r="OR2385" s="11"/>
      <c r="TD2385" s="8"/>
      <c r="UE2385" s="11"/>
      <c r="VF2385" s="11"/>
      <c r="YQ2385" s="8"/>
      <c r="ZR2385" s="11"/>
      <c r="AED2385" s="8"/>
      <c r="AFE2385" s="11"/>
    </row>
    <row r="2386" spans="6:837">
      <c r="F2386" s="11"/>
      <c r="AL2386" s="1"/>
      <c r="CQ2386" s="8"/>
      <c r="DR2386" s="11"/>
      <c r="ID2386" s="8"/>
      <c r="JE2386" s="11"/>
      <c r="KF2386" s="11"/>
      <c r="NQ2386" s="8"/>
      <c r="OR2386" s="11"/>
      <c r="TD2386" s="8"/>
      <c r="UE2386" s="11"/>
      <c r="VF2386" s="11"/>
      <c r="YQ2386" s="8"/>
      <c r="ZR2386" s="11"/>
      <c r="AED2386" s="8"/>
      <c r="AFE2386" s="11"/>
    </row>
    <row r="2387" spans="6:837">
      <c r="F2387" s="11"/>
      <c r="AL2387" s="1"/>
      <c r="CQ2387" s="8"/>
      <c r="DR2387" s="11"/>
      <c r="ID2387" s="8"/>
      <c r="JE2387" s="11"/>
      <c r="KF2387" s="11"/>
      <c r="NQ2387" s="8"/>
      <c r="OR2387" s="11"/>
      <c r="TD2387" s="8"/>
      <c r="UE2387" s="11"/>
      <c r="VF2387" s="11"/>
      <c r="YQ2387" s="8"/>
      <c r="ZR2387" s="11"/>
      <c r="AED2387" s="8"/>
      <c r="AFE2387" s="11"/>
    </row>
    <row r="2388" spans="6:837">
      <c r="F2388" s="11"/>
      <c r="AL2388" s="1"/>
      <c r="CQ2388" s="8"/>
      <c r="DR2388" s="11"/>
      <c r="ID2388" s="8"/>
      <c r="JE2388" s="11"/>
      <c r="KF2388" s="11"/>
      <c r="NQ2388" s="8"/>
      <c r="OR2388" s="11"/>
      <c r="TD2388" s="8"/>
      <c r="UE2388" s="11"/>
      <c r="VF2388" s="11"/>
      <c r="YQ2388" s="8"/>
      <c r="ZR2388" s="11"/>
      <c r="AED2388" s="8"/>
      <c r="AFE2388" s="11"/>
    </row>
    <row r="2389" spans="6:837">
      <c r="F2389" s="11"/>
      <c r="AL2389" s="1"/>
      <c r="CQ2389" s="8"/>
      <c r="DR2389" s="11"/>
      <c r="ID2389" s="8"/>
      <c r="JE2389" s="11"/>
      <c r="KF2389" s="11"/>
      <c r="NQ2389" s="8"/>
      <c r="OR2389" s="11"/>
      <c r="TD2389" s="8"/>
      <c r="UE2389" s="11"/>
      <c r="VF2389" s="11"/>
      <c r="YQ2389" s="8"/>
      <c r="ZR2389" s="11"/>
      <c r="AED2389" s="8"/>
      <c r="AFE2389" s="11"/>
    </row>
    <row r="2390" spans="6:837">
      <c r="F2390" s="11"/>
      <c r="AL2390" s="1"/>
      <c r="CQ2390" s="8"/>
      <c r="DR2390" s="11"/>
      <c r="ID2390" s="8"/>
      <c r="JE2390" s="11"/>
      <c r="KF2390" s="11"/>
      <c r="NQ2390" s="8"/>
      <c r="OR2390" s="11"/>
      <c r="TD2390" s="8"/>
      <c r="UE2390" s="11"/>
      <c r="VF2390" s="11"/>
      <c r="YQ2390" s="8"/>
      <c r="ZR2390" s="11"/>
      <c r="AED2390" s="8"/>
      <c r="AFE2390" s="11"/>
    </row>
    <row r="2391" spans="6:837">
      <c r="F2391" s="11"/>
      <c r="AL2391" s="1"/>
      <c r="CQ2391" s="8"/>
      <c r="DR2391" s="11"/>
      <c r="ID2391" s="8"/>
      <c r="JE2391" s="11"/>
      <c r="KF2391" s="11"/>
      <c r="NQ2391" s="8"/>
      <c r="OR2391" s="11"/>
      <c r="TD2391" s="8"/>
      <c r="UE2391" s="11"/>
      <c r="VF2391" s="11"/>
      <c r="YQ2391" s="8"/>
      <c r="ZR2391" s="11"/>
      <c r="AED2391" s="8"/>
      <c r="AFE2391" s="11"/>
    </row>
    <row r="2392" spans="6:837">
      <c r="F2392" s="11"/>
      <c r="AL2392" s="1"/>
      <c r="CQ2392" s="8"/>
      <c r="DR2392" s="11"/>
      <c r="ID2392" s="8"/>
      <c r="JE2392" s="11"/>
      <c r="KF2392" s="11"/>
      <c r="NQ2392" s="8"/>
      <c r="OR2392" s="11"/>
      <c r="TD2392" s="8"/>
      <c r="UE2392" s="11"/>
      <c r="VF2392" s="11"/>
      <c r="YQ2392" s="8"/>
      <c r="ZR2392" s="11"/>
      <c r="AED2392" s="8"/>
      <c r="AFE2392" s="11"/>
    </row>
    <row r="2393" spans="6:837">
      <c r="F2393" s="11"/>
      <c r="AL2393" s="1"/>
      <c r="CQ2393" s="8"/>
      <c r="DR2393" s="11"/>
      <c r="ID2393" s="8"/>
      <c r="JE2393" s="11"/>
      <c r="KF2393" s="11"/>
      <c r="NQ2393" s="8"/>
      <c r="OR2393" s="11"/>
      <c r="TD2393" s="8"/>
      <c r="UE2393" s="11"/>
      <c r="VF2393" s="11"/>
      <c r="YQ2393" s="8"/>
      <c r="ZR2393" s="11"/>
      <c r="AED2393" s="8"/>
      <c r="AFE2393" s="11"/>
    </row>
    <row r="2394" spans="6:837">
      <c r="F2394" s="11"/>
      <c r="AL2394" s="1"/>
      <c r="CQ2394" s="8"/>
      <c r="DR2394" s="11"/>
      <c r="ID2394" s="8"/>
      <c r="JE2394" s="11"/>
      <c r="KF2394" s="11"/>
      <c r="NQ2394" s="8"/>
      <c r="OR2394" s="11"/>
      <c r="TD2394" s="8"/>
      <c r="UE2394" s="11"/>
      <c r="VF2394" s="11"/>
      <c r="YQ2394" s="8"/>
      <c r="ZR2394" s="11"/>
      <c r="AED2394" s="8"/>
      <c r="AFE2394" s="11"/>
    </row>
    <row r="2395" spans="6:837">
      <c r="F2395" s="11"/>
      <c r="AL2395" s="1"/>
      <c r="CQ2395" s="8"/>
      <c r="DR2395" s="11"/>
      <c r="ID2395" s="8"/>
      <c r="JE2395" s="11"/>
      <c r="KF2395" s="11"/>
      <c r="NQ2395" s="8"/>
      <c r="OR2395" s="11"/>
      <c r="TD2395" s="8"/>
      <c r="UE2395" s="11"/>
      <c r="VF2395" s="11"/>
      <c r="YQ2395" s="8"/>
      <c r="ZR2395" s="11"/>
      <c r="AED2395" s="8"/>
      <c r="AFE2395" s="11"/>
    </row>
    <row r="2396" spans="6:837">
      <c r="F2396" s="11"/>
      <c r="AL2396" s="1"/>
      <c r="CQ2396" s="8"/>
      <c r="DR2396" s="11"/>
      <c r="ID2396" s="8"/>
      <c r="JE2396" s="11"/>
      <c r="KF2396" s="11"/>
      <c r="NQ2396" s="8"/>
      <c r="OR2396" s="11"/>
      <c r="TD2396" s="8"/>
      <c r="UE2396" s="11"/>
      <c r="VF2396" s="11"/>
      <c r="YQ2396" s="8"/>
      <c r="ZR2396" s="11"/>
      <c r="AED2396" s="8"/>
      <c r="AFE2396" s="11"/>
    </row>
    <row r="2397" spans="6:837">
      <c r="F2397" s="11"/>
      <c r="AL2397" s="1"/>
      <c r="CQ2397" s="8"/>
      <c r="DR2397" s="11"/>
      <c r="ID2397" s="8"/>
      <c r="JE2397" s="11"/>
      <c r="KF2397" s="11"/>
      <c r="NQ2397" s="8"/>
      <c r="OR2397" s="11"/>
      <c r="TD2397" s="8"/>
      <c r="UE2397" s="11"/>
      <c r="VF2397" s="11"/>
      <c r="YQ2397" s="8"/>
      <c r="ZR2397" s="11"/>
      <c r="AED2397" s="8"/>
      <c r="AFE2397" s="11"/>
    </row>
    <row r="2398" spans="6:837">
      <c r="F2398" s="11"/>
      <c r="AL2398" s="1"/>
      <c r="CQ2398" s="8"/>
      <c r="DR2398" s="11"/>
      <c r="ID2398" s="8"/>
      <c r="JE2398" s="11"/>
      <c r="KF2398" s="11"/>
      <c r="NQ2398" s="8"/>
      <c r="OR2398" s="11"/>
      <c r="TD2398" s="8"/>
      <c r="UE2398" s="11"/>
      <c r="VF2398" s="11"/>
      <c r="YQ2398" s="8"/>
      <c r="ZR2398" s="11"/>
      <c r="AED2398" s="8"/>
      <c r="AFE2398" s="11"/>
    </row>
    <row r="2399" spans="6:837">
      <c r="F2399" s="11"/>
      <c r="AL2399" s="1"/>
      <c r="CQ2399" s="8"/>
      <c r="DR2399" s="11"/>
      <c r="ID2399" s="8"/>
      <c r="JE2399" s="11"/>
      <c r="KF2399" s="11"/>
      <c r="NQ2399" s="8"/>
      <c r="OR2399" s="11"/>
      <c r="TD2399" s="8"/>
      <c r="UE2399" s="11"/>
      <c r="VF2399" s="11"/>
      <c r="YQ2399" s="8"/>
      <c r="ZR2399" s="11"/>
      <c r="AED2399" s="8"/>
      <c r="AFE2399" s="11"/>
    </row>
    <row r="2400" spans="6:837">
      <c r="F2400" s="11"/>
      <c r="AL2400" s="1"/>
      <c r="CQ2400" s="8"/>
      <c r="DR2400" s="11"/>
      <c r="ID2400" s="8"/>
      <c r="JE2400" s="11"/>
      <c r="KF2400" s="11"/>
      <c r="NQ2400" s="8"/>
      <c r="OR2400" s="11"/>
      <c r="TD2400" s="8"/>
      <c r="UE2400" s="11"/>
      <c r="VF2400" s="11"/>
      <c r="YQ2400" s="8"/>
      <c r="ZR2400" s="11"/>
      <c r="AED2400" s="8"/>
      <c r="AFE2400" s="11"/>
    </row>
    <row r="2401" spans="6:837">
      <c r="F2401" s="11"/>
      <c r="AL2401" s="1"/>
      <c r="CQ2401" s="8"/>
      <c r="DR2401" s="11"/>
      <c r="ID2401" s="8"/>
      <c r="JE2401" s="11"/>
      <c r="KF2401" s="11"/>
      <c r="NQ2401" s="8"/>
      <c r="OR2401" s="11"/>
      <c r="TD2401" s="8"/>
      <c r="UE2401" s="11"/>
      <c r="VF2401" s="11"/>
      <c r="YQ2401" s="8"/>
      <c r="ZR2401" s="11"/>
      <c r="AED2401" s="8"/>
      <c r="AFE2401" s="11"/>
    </row>
    <row r="2402" spans="6:837">
      <c r="F2402" s="11"/>
      <c r="AL2402" s="1"/>
      <c r="CQ2402" s="8"/>
      <c r="DR2402" s="11"/>
      <c r="ID2402" s="8"/>
      <c r="JE2402" s="11"/>
      <c r="KF2402" s="11"/>
      <c r="NQ2402" s="8"/>
      <c r="OR2402" s="11"/>
      <c r="TD2402" s="8"/>
      <c r="UE2402" s="11"/>
      <c r="VF2402" s="11"/>
      <c r="YQ2402" s="8"/>
      <c r="ZR2402" s="11"/>
      <c r="AED2402" s="8"/>
      <c r="AFE2402" s="11"/>
    </row>
    <row r="2403" spans="6:837">
      <c r="AL2403" s="1"/>
      <c r="DR2403" s="11"/>
      <c r="JE2403" s="11"/>
      <c r="OR2403" s="11"/>
      <c r="UE2403" s="11"/>
      <c r="ZR2403" s="11"/>
      <c r="AFE2403" s="11"/>
    </row>
    <row r="2404" spans="6:837">
      <c r="F2404" s="11"/>
      <c r="AL2404" s="1"/>
      <c r="CQ2404" s="8"/>
      <c r="DR2404" s="11"/>
      <c r="ID2404" s="8"/>
      <c r="JE2404" s="11"/>
      <c r="KF2404" s="11"/>
      <c r="NQ2404" s="8"/>
      <c r="OR2404" s="11"/>
      <c r="TD2404" s="8"/>
      <c r="UE2404" s="11"/>
      <c r="VF2404" s="11"/>
      <c r="YQ2404" s="8"/>
      <c r="ZR2404" s="11"/>
      <c r="AED2404" s="8"/>
      <c r="AFE2404" s="11"/>
    </row>
    <row r="2405" spans="6:837">
      <c r="F2405" s="11"/>
      <c r="AL2405" s="1"/>
      <c r="CQ2405" s="8"/>
      <c r="DR2405" s="11"/>
      <c r="ID2405" s="8"/>
      <c r="JE2405" s="11"/>
      <c r="KF2405" s="11"/>
      <c r="NQ2405" s="8"/>
      <c r="OR2405" s="11"/>
      <c r="TD2405" s="8"/>
      <c r="UE2405" s="11"/>
      <c r="VF2405" s="11"/>
      <c r="YQ2405" s="8"/>
      <c r="ZR2405" s="11"/>
      <c r="AED2405" s="8"/>
      <c r="AFE2405" s="11"/>
    </row>
    <row r="2406" spans="6:837">
      <c r="F2406" s="11"/>
      <c r="AL2406" s="1"/>
      <c r="CQ2406" s="8"/>
      <c r="DR2406" s="11"/>
      <c r="ID2406" s="8"/>
      <c r="JE2406" s="11"/>
      <c r="KF2406" s="11"/>
      <c r="NQ2406" s="8"/>
      <c r="OR2406" s="11"/>
      <c r="TD2406" s="8"/>
      <c r="UE2406" s="11"/>
      <c r="VF2406" s="11"/>
      <c r="YQ2406" s="8"/>
      <c r="ZR2406" s="11"/>
      <c r="AED2406" s="8"/>
      <c r="AFE2406" s="11"/>
    </row>
    <row r="2407" spans="6:837">
      <c r="F2407" s="11"/>
      <c r="AL2407" s="1"/>
      <c r="CQ2407" s="8"/>
      <c r="DR2407" s="11"/>
      <c r="ID2407" s="8"/>
      <c r="JE2407" s="11"/>
      <c r="KF2407" s="11"/>
      <c r="NQ2407" s="8"/>
      <c r="OR2407" s="11"/>
      <c r="TD2407" s="8"/>
      <c r="UE2407" s="11"/>
      <c r="VF2407" s="11"/>
      <c r="YQ2407" s="8"/>
      <c r="ZR2407" s="11"/>
      <c r="AED2407" s="8"/>
      <c r="AFE2407" s="11"/>
    </row>
    <row r="2408" spans="6:837">
      <c r="F2408" s="11"/>
      <c r="CQ2408" s="8"/>
      <c r="DR2408" s="11"/>
      <c r="ID2408" s="8"/>
      <c r="JE2408" s="11"/>
      <c r="KF2408" s="11"/>
      <c r="NQ2408" s="8"/>
      <c r="OR2408" s="11"/>
      <c r="TD2408" s="8"/>
      <c r="UE2408" s="11"/>
      <c r="VF2408" s="11"/>
      <c r="YQ2408" s="8"/>
      <c r="ZR2408" s="11"/>
      <c r="AED2408" s="8"/>
      <c r="AFE2408" s="11"/>
    </row>
    <row r="2409" spans="6:837">
      <c r="F2409" s="11"/>
      <c r="AL2409" s="1"/>
      <c r="CQ2409" s="8"/>
      <c r="DR2409" s="11"/>
      <c r="ID2409" s="8"/>
      <c r="JE2409" s="11"/>
      <c r="KF2409" s="11"/>
      <c r="NQ2409" s="8"/>
      <c r="OR2409" s="11"/>
      <c r="TD2409" s="8"/>
      <c r="UE2409" s="11"/>
      <c r="VF2409" s="11"/>
      <c r="YQ2409" s="8"/>
      <c r="ZR2409" s="11"/>
      <c r="AED2409" s="8"/>
      <c r="AFE2409" s="11"/>
    </row>
    <row r="2410" spans="6:837">
      <c r="F2410" s="11"/>
      <c r="AL2410" s="1"/>
      <c r="CQ2410" s="8"/>
      <c r="DR2410" s="11"/>
      <c r="ID2410" s="8"/>
      <c r="JE2410" s="11"/>
      <c r="KF2410" s="11"/>
      <c r="NQ2410" s="8"/>
      <c r="OR2410" s="11"/>
      <c r="TD2410" s="8"/>
      <c r="UE2410" s="11"/>
      <c r="VF2410" s="11"/>
      <c r="YQ2410" s="8"/>
      <c r="ZR2410" s="11"/>
      <c r="AED2410" s="8"/>
      <c r="AFE2410" s="11"/>
    </row>
    <row r="2411" spans="6:837">
      <c r="F2411" s="11"/>
      <c r="AL2411" s="1"/>
      <c r="CQ2411" s="8"/>
      <c r="DR2411" s="11"/>
      <c r="ID2411" s="8"/>
      <c r="JE2411" s="11"/>
      <c r="KF2411" s="11"/>
      <c r="NQ2411" s="8"/>
      <c r="OR2411" s="11"/>
      <c r="TD2411" s="8"/>
      <c r="UE2411" s="11"/>
      <c r="VF2411" s="11"/>
      <c r="YQ2411" s="8"/>
      <c r="ZR2411" s="11"/>
      <c r="AED2411" s="8"/>
      <c r="AFE2411" s="11"/>
    </row>
    <row r="2412" spans="6:837">
      <c r="F2412" s="11"/>
      <c r="CQ2412" s="8"/>
      <c r="DR2412" s="11"/>
      <c r="ID2412" s="8"/>
      <c r="JE2412" s="11"/>
      <c r="KF2412" s="11"/>
      <c r="NQ2412" s="8"/>
      <c r="OR2412" s="11"/>
      <c r="TD2412" s="8"/>
      <c r="UE2412" s="11"/>
      <c r="VF2412" s="11"/>
      <c r="YQ2412" s="8"/>
      <c r="ZR2412" s="11"/>
      <c r="AED2412" s="8"/>
      <c r="AFE2412" s="11"/>
    </row>
    <row r="2413" spans="6:837">
      <c r="F2413" s="11"/>
      <c r="CQ2413" s="8"/>
      <c r="DR2413" s="11"/>
      <c r="ID2413" s="8"/>
      <c r="JE2413" s="11"/>
      <c r="KF2413" s="11"/>
      <c r="NQ2413" s="8"/>
      <c r="OR2413" s="11"/>
      <c r="TD2413" s="8"/>
      <c r="UE2413" s="11"/>
      <c r="VF2413" s="11"/>
      <c r="YQ2413" s="8"/>
      <c r="ZR2413" s="11"/>
      <c r="AED2413" s="8"/>
      <c r="AFE2413" s="11"/>
    </row>
    <row r="2414" spans="6:837">
      <c r="F2414" s="11"/>
      <c r="CQ2414" s="8"/>
      <c r="DR2414" s="11"/>
      <c r="ID2414" s="8"/>
      <c r="JE2414" s="11"/>
      <c r="KF2414" s="11"/>
      <c r="NQ2414" s="8"/>
      <c r="OR2414" s="11"/>
      <c r="TD2414" s="8"/>
      <c r="UE2414" s="11"/>
      <c r="VF2414" s="11"/>
      <c r="YQ2414" s="8"/>
      <c r="ZR2414" s="11"/>
      <c r="AED2414" s="8"/>
      <c r="AFE2414" s="11"/>
    </row>
    <row r="2415" spans="6:837">
      <c r="F2415" s="11"/>
      <c r="CQ2415" s="8"/>
      <c r="DR2415" s="11"/>
      <c r="ID2415" s="8"/>
      <c r="JE2415" s="11"/>
      <c r="KF2415" s="11"/>
      <c r="NQ2415" s="8"/>
      <c r="OR2415" s="11"/>
      <c r="TD2415" s="8"/>
      <c r="UE2415" s="11"/>
      <c r="VF2415" s="11"/>
      <c r="YQ2415" s="8"/>
      <c r="ZR2415" s="11"/>
      <c r="AED2415" s="8"/>
      <c r="AFE2415" s="11"/>
    </row>
    <row r="2416" spans="6:837">
      <c r="F2416" s="11"/>
      <c r="CQ2416" s="8"/>
      <c r="DR2416" s="11"/>
      <c r="ID2416" s="8"/>
      <c r="JE2416" s="11"/>
      <c r="KF2416" s="11"/>
      <c r="NQ2416" s="8"/>
      <c r="OR2416" s="11"/>
      <c r="TD2416" s="8"/>
      <c r="UE2416" s="11"/>
      <c r="VF2416" s="11"/>
      <c r="YQ2416" s="8"/>
      <c r="ZR2416" s="11"/>
      <c r="AED2416" s="8"/>
      <c r="AFE2416" s="11"/>
    </row>
    <row r="2417" spans="6:837">
      <c r="F2417" s="11"/>
      <c r="CQ2417" s="8"/>
      <c r="DR2417" s="11"/>
      <c r="ID2417" s="8"/>
      <c r="JE2417" s="11"/>
      <c r="KF2417" s="11"/>
      <c r="NQ2417" s="8"/>
      <c r="OR2417" s="11"/>
      <c r="TD2417" s="8"/>
      <c r="UE2417" s="11"/>
      <c r="VF2417" s="11"/>
      <c r="YQ2417" s="8"/>
      <c r="ZR2417" s="11"/>
      <c r="AED2417" s="8"/>
      <c r="AFE2417" s="11"/>
    </row>
    <row r="2418" spans="6:837">
      <c r="F2418" s="11"/>
      <c r="CQ2418" s="8"/>
      <c r="DR2418" s="11"/>
      <c r="ID2418" s="8"/>
      <c r="JE2418" s="11"/>
      <c r="KF2418" s="11"/>
      <c r="NQ2418" s="8"/>
      <c r="OR2418" s="11"/>
      <c r="TD2418" s="8"/>
      <c r="UE2418" s="11"/>
      <c r="VF2418" s="11"/>
      <c r="YQ2418" s="8"/>
      <c r="ZR2418" s="11"/>
      <c r="AED2418" s="8"/>
      <c r="AFE2418" s="11"/>
    </row>
    <row r="2419" spans="6:837">
      <c r="F2419" s="11"/>
      <c r="CQ2419" s="8"/>
      <c r="DR2419" s="11"/>
      <c r="ID2419" s="8"/>
      <c r="JE2419" s="11"/>
      <c r="KF2419" s="11"/>
      <c r="NQ2419" s="8"/>
      <c r="OR2419" s="11"/>
      <c r="TD2419" s="8"/>
      <c r="UE2419" s="11"/>
      <c r="VF2419" s="11"/>
      <c r="YQ2419" s="8"/>
      <c r="ZR2419" s="11"/>
      <c r="AED2419" s="8"/>
      <c r="AFE2419" s="11"/>
    </row>
    <row r="2420" spans="6:837">
      <c r="F2420" s="11"/>
      <c r="CQ2420" s="8"/>
      <c r="DR2420" s="11"/>
      <c r="ID2420" s="8"/>
      <c r="JE2420" s="11"/>
      <c r="KF2420" s="11"/>
      <c r="NQ2420" s="8"/>
      <c r="OR2420" s="11"/>
      <c r="TD2420" s="8"/>
      <c r="UE2420" s="11"/>
      <c r="VF2420" s="11"/>
      <c r="YQ2420" s="8"/>
      <c r="ZR2420" s="11"/>
      <c r="AED2420" s="8"/>
      <c r="AFE2420" s="11"/>
    </row>
    <row r="2421" spans="6:837">
      <c r="F2421" s="11"/>
      <c r="CQ2421" s="8"/>
      <c r="DR2421" s="11"/>
      <c r="ID2421" s="8"/>
      <c r="JE2421" s="11"/>
      <c r="KF2421" s="11"/>
      <c r="NQ2421" s="8"/>
      <c r="OR2421" s="11"/>
      <c r="TD2421" s="8"/>
      <c r="UE2421" s="11"/>
      <c r="VF2421" s="11"/>
      <c r="YQ2421" s="8"/>
      <c r="ZR2421" s="11"/>
      <c r="AED2421" s="8"/>
      <c r="AFE2421" s="11"/>
    </row>
    <row r="2422" spans="6:837">
      <c r="F2422" s="11"/>
      <c r="CQ2422" s="8"/>
      <c r="DR2422" s="11"/>
      <c r="ID2422" s="8"/>
      <c r="JE2422" s="11"/>
      <c r="KF2422" s="11"/>
      <c r="NQ2422" s="8"/>
      <c r="OR2422" s="11"/>
      <c r="TD2422" s="8"/>
      <c r="UE2422" s="11"/>
      <c r="VF2422" s="11"/>
      <c r="YQ2422" s="8"/>
      <c r="ZR2422" s="11"/>
      <c r="AED2422" s="8"/>
      <c r="AFE2422" s="11"/>
    </row>
    <row r="2423" spans="6:837">
      <c r="F2423" s="11"/>
      <c r="CQ2423" s="8"/>
      <c r="DR2423" s="11"/>
      <c r="ID2423" s="8"/>
      <c r="JE2423" s="11"/>
      <c r="KF2423" s="11"/>
      <c r="NQ2423" s="8"/>
      <c r="OR2423" s="11"/>
      <c r="TD2423" s="8"/>
      <c r="UE2423" s="11"/>
      <c r="VF2423" s="11"/>
      <c r="YQ2423" s="8"/>
      <c r="ZR2423" s="11"/>
      <c r="AED2423" s="8"/>
      <c r="AFE2423" s="11"/>
    </row>
    <row r="2424" spans="6:837">
      <c r="F2424" s="11"/>
      <c r="CQ2424" s="8"/>
      <c r="DR2424" s="11"/>
      <c r="ID2424" s="8"/>
      <c r="JE2424" s="11"/>
      <c r="KF2424" s="11"/>
      <c r="NQ2424" s="8"/>
      <c r="OR2424" s="11"/>
      <c r="TD2424" s="8"/>
      <c r="UE2424" s="11"/>
      <c r="VF2424" s="11"/>
      <c r="YQ2424" s="8"/>
      <c r="ZR2424" s="11"/>
      <c r="AED2424" s="8"/>
      <c r="AFE2424" s="11"/>
    </row>
    <row r="2425" spans="6:837">
      <c r="F2425" s="11"/>
      <c r="CQ2425" s="8"/>
      <c r="DR2425" s="11"/>
      <c r="ID2425" s="8"/>
      <c r="JE2425" s="11"/>
      <c r="KF2425" s="11"/>
      <c r="NQ2425" s="8"/>
      <c r="OR2425" s="11"/>
      <c r="TD2425" s="8"/>
      <c r="UE2425" s="11"/>
      <c r="VF2425" s="11"/>
      <c r="YQ2425" s="8"/>
      <c r="ZR2425" s="11"/>
      <c r="AED2425" s="8"/>
      <c r="AFE2425" s="11"/>
    </row>
    <row r="2426" spans="6:837">
      <c r="F2426" s="11"/>
      <c r="CQ2426" s="8"/>
      <c r="DR2426" s="11"/>
      <c r="ID2426" s="8"/>
      <c r="JE2426" s="11"/>
      <c r="KF2426" s="11"/>
      <c r="NQ2426" s="8"/>
      <c r="OR2426" s="11"/>
      <c r="TD2426" s="8"/>
      <c r="UE2426" s="11"/>
      <c r="VF2426" s="11"/>
      <c r="YQ2426" s="8"/>
      <c r="ZR2426" s="11"/>
      <c r="AED2426" s="8"/>
      <c r="AFE2426" s="11"/>
    </row>
    <row r="2427" spans="6:837">
      <c r="F2427" s="11"/>
      <c r="CQ2427" s="8"/>
      <c r="DR2427" s="11"/>
      <c r="ID2427" s="8"/>
      <c r="JE2427" s="11"/>
      <c r="KF2427" s="11"/>
      <c r="NQ2427" s="8"/>
      <c r="OR2427" s="11"/>
      <c r="TD2427" s="8"/>
      <c r="UE2427" s="11"/>
      <c r="VF2427" s="11"/>
      <c r="YQ2427" s="8"/>
      <c r="ZR2427" s="11"/>
      <c r="AED2427" s="8"/>
      <c r="AFE2427" s="11"/>
    </row>
    <row r="2428" spans="6:837">
      <c r="F2428" s="11"/>
      <c r="CQ2428" s="8"/>
      <c r="DR2428" s="11"/>
      <c r="ID2428" s="8"/>
      <c r="JE2428" s="11"/>
      <c r="KF2428" s="11"/>
      <c r="NQ2428" s="8"/>
      <c r="OR2428" s="11"/>
      <c r="TD2428" s="8"/>
      <c r="UE2428" s="11"/>
      <c r="VF2428" s="11"/>
      <c r="YQ2428" s="8"/>
      <c r="ZR2428" s="11"/>
      <c r="AED2428" s="8"/>
      <c r="AFE2428" s="11"/>
    </row>
    <row r="2429" spans="6:837">
      <c r="F2429" s="11"/>
      <c r="CQ2429" s="8"/>
      <c r="DR2429" s="11"/>
      <c r="ID2429" s="8"/>
      <c r="JE2429" s="11"/>
      <c r="KF2429" s="11"/>
      <c r="NQ2429" s="8"/>
      <c r="OR2429" s="11"/>
      <c r="TD2429" s="8"/>
      <c r="UE2429" s="11"/>
      <c r="VF2429" s="11"/>
      <c r="YQ2429" s="8"/>
      <c r="ZR2429" s="11"/>
      <c r="AED2429" s="8"/>
      <c r="AFE2429" s="11"/>
    </row>
    <row r="2430" spans="6:837">
      <c r="F2430" s="11"/>
      <c r="CQ2430" s="8"/>
      <c r="DR2430" s="11"/>
      <c r="ID2430" s="8"/>
      <c r="JE2430" s="11"/>
      <c r="KF2430" s="11"/>
      <c r="NQ2430" s="8"/>
      <c r="OR2430" s="11"/>
      <c r="TD2430" s="8"/>
      <c r="UE2430" s="11"/>
      <c r="VF2430" s="11"/>
      <c r="YQ2430" s="8"/>
      <c r="ZR2430" s="11"/>
      <c r="AED2430" s="8"/>
      <c r="AFE2430" s="11"/>
    </row>
    <row r="2431" spans="6:837">
      <c r="F2431" s="11"/>
      <c r="CQ2431" s="8"/>
      <c r="DR2431" s="11"/>
      <c r="ID2431" s="8"/>
      <c r="JE2431" s="11"/>
      <c r="KF2431" s="11"/>
      <c r="NQ2431" s="8"/>
      <c r="OR2431" s="11"/>
      <c r="TD2431" s="8"/>
      <c r="UE2431" s="11"/>
      <c r="VF2431" s="11"/>
      <c r="YQ2431" s="8"/>
      <c r="ZR2431" s="11"/>
      <c r="AED2431" s="8"/>
      <c r="AFE2431" s="11"/>
    </row>
    <row r="2432" spans="6:837">
      <c r="F2432" s="11"/>
      <c r="CQ2432" s="8"/>
      <c r="DR2432" s="11"/>
      <c r="ID2432" s="8"/>
      <c r="JE2432" s="11"/>
      <c r="KF2432" s="11"/>
      <c r="NQ2432" s="8"/>
      <c r="OR2432" s="11"/>
      <c r="TD2432" s="8"/>
      <c r="UE2432" s="11"/>
      <c r="VF2432" s="11"/>
      <c r="YQ2432" s="8"/>
      <c r="ZR2432" s="11"/>
      <c r="AED2432" s="8"/>
      <c r="AFE2432" s="11"/>
    </row>
    <row r="2433" spans="6:837">
      <c r="F2433" s="11"/>
      <c r="CQ2433" s="8"/>
      <c r="DR2433" s="11"/>
      <c r="ID2433" s="8"/>
      <c r="JE2433" s="11"/>
      <c r="KF2433" s="11"/>
      <c r="NQ2433" s="8"/>
      <c r="OR2433" s="11"/>
      <c r="TD2433" s="8"/>
      <c r="UE2433" s="11"/>
      <c r="VF2433" s="11"/>
      <c r="YQ2433" s="8"/>
      <c r="ZR2433" s="11"/>
      <c r="AED2433" s="8"/>
      <c r="AFE2433" s="11"/>
    </row>
    <row r="2434" spans="6:837">
      <c r="F2434" s="11"/>
      <c r="CQ2434" s="8"/>
      <c r="DR2434" s="11"/>
      <c r="ID2434" s="8"/>
      <c r="JE2434" s="11"/>
      <c r="KF2434" s="11"/>
      <c r="NQ2434" s="8"/>
      <c r="OR2434" s="11"/>
      <c r="TD2434" s="8"/>
      <c r="UE2434" s="11"/>
      <c r="VF2434" s="11"/>
      <c r="YQ2434" s="8"/>
      <c r="ZR2434" s="11"/>
      <c r="AED2434" s="8"/>
      <c r="AFE2434" s="11"/>
    </row>
    <row r="2435" spans="6:837">
      <c r="F2435" s="11"/>
      <c r="CQ2435" s="8"/>
      <c r="DR2435" s="11"/>
      <c r="ID2435" s="8"/>
      <c r="JE2435" s="11"/>
      <c r="KF2435" s="11"/>
      <c r="NQ2435" s="8"/>
      <c r="OR2435" s="11"/>
      <c r="TD2435" s="8"/>
      <c r="UE2435" s="11"/>
      <c r="VF2435" s="11"/>
      <c r="YQ2435" s="8"/>
      <c r="ZR2435" s="11"/>
      <c r="AED2435" s="8"/>
      <c r="AFE2435" s="11"/>
    </row>
    <row r="2436" spans="6:837">
      <c r="F2436" s="11"/>
      <c r="CQ2436" s="8"/>
      <c r="DR2436" s="11"/>
      <c r="ID2436" s="8"/>
      <c r="JE2436" s="11"/>
      <c r="KF2436" s="11"/>
      <c r="NQ2436" s="8"/>
      <c r="OR2436" s="11"/>
      <c r="TD2436" s="8"/>
      <c r="UE2436" s="11"/>
      <c r="VF2436" s="11"/>
      <c r="YQ2436" s="8"/>
      <c r="ZR2436" s="11"/>
      <c r="AED2436" s="8"/>
      <c r="AFE2436" s="11"/>
    </row>
    <row r="2437" spans="6:837">
      <c r="F2437" s="11"/>
      <c r="CQ2437" s="8"/>
      <c r="DR2437" s="11"/>
      <c r="ID2437" s="8"/>
      <c r="JE2437" s="11"/>
      <c r="KF2437" s="11"/>
      <c r="NQ2437" s="8"/>
      <c r="OR2437" s="11"/>
      <c r="TD2437" s="8"/>
      <c r="UE2437" s="11"/>
      <c r="VF2437" s="11"/>
      <c r="YQ2437" s="8"/>
      <c r="ZR2437" s="11"/>
      <c r="AED2437" s="8"/>
      <c r="AFE2437" s="11"/>
    </row>
    <row r="2438" spans="6:837">
      <c r="F2438" s="11"/>
      <c r="CQ2438" s="8"/>
      <c r="DR2438" s="11"/>
      <c r="ID2438" s="8"/>
      <c r="JE2438" s="11"/>
      <c r="KF2438" s="11"/>
      <c r="NQ2438" s="8"/>
      <c r="OR2438" s="11"/>
      <c r="TD2438" s="8"/>
      <c r="UE2438" s="11"/>
      <c r="VF2438" s="11"/>
      <c r="YQ2438" s="8"/>
      <c r="ZR2438" s="11"/>
      <c r="AED2438" s="8"/>
      <c r="AFE2438" s="11"/>
    </row>
    <row r="2439" spans="6:837">
      <c r="F2439" s="11"/>
      <c r="CQ2439" s="8"/>
      <c r="DR2439" s="11"/>
      <c r="ID2439" s="8"/>
      <c r="JE2439" s="11"/>
      <c r="KF2439" s="11"/>
      <c r="NQ2439" s="8"/>
      <c r="OR2439" s="11"/>
      <c r="TD2439" s="8"/>
      <c r="UE2439" s="11"/>
      <c r="VF2439" s="11"/>
      <c r="YQ2439" s="8"/>
      <c r="ZR2439" s="11"/>
      <c r="AED2439" s="8"/>
      <c r="AFE2439" s="11"/>
    </row>
    <row r="2440" spans="6:837">
      <c r="F2440" s="11"/>
      <c r="CQ2440" s="8"/>
      <c r="DR2440" s="11"/>
      <c r="ID2440" s="8"/>
      <c r="JE2440" s="11"/>
      <c r="KF2440" s="11"/>
      <c r="NQ2440" s="8"/>
      <c r="OR2440" s="11"/>
      <c r="TD2440" s="8"/>
      <c r="UE2440" s="11"/>
      <c r="VF2440" s="11"/>
      <c r="YQ2440" s="8"/>
      <c r="ZR2440" s="11"/>
      <c r="AED2440" s="8"/>
      <c r="AFE2440" s="11"/>
    </row>
    <row r="2441" spans="6:837">
      <c r="F2441" s="11"/>
      <c r="CQ2441" s="8"/>
      <c r="DR2441" s="11"/>
      <c r="ID2441" s="8"/>
      <c r="JE2441" s="11"/>
      <c r="KF2441" s="11"/>
      <c r="NQ2441" s="8"/>
      <c r="OR2441" s="11"/>
      <c r="TD2441" s="8"/>
      <c r="UE2441" s="11"/>
      <c r="VF2441" s="11"/>
      <c r="YQ2441" s="8"/>
      <c r="ZR2441" s="11"/>
      <c r="AED2441" s="8"/>
      <c r="AFE2441" s="11"/>
    </row>
    <row r="2442" spans="6:837">
      <c r="F2442" s="11"/>
      <c r="CQ2442" s="8"/>
      <c r="DR2442" s="11"/>
      <c r="ID2442" s="8"/>
      <c r="JE2442" s="11"/>
      <c r="KF2442" s="11"/>
      <c r="NQ2442" s="8"/>
      <c r="OR2442" s="11"/>
      <c r="TD2442" s="8"/>
      <c r="UE2442" s="11"/>
      <c r="VF2442" s="11"/>
      <c r="YQ2442" s="8"/>
      <c r="ZR2442" s="11"/>
      <c r="AED2442" s="8"/>
      <c r="AFE2442" s="11"/>
    </row>
    <row r="2443" spans="6:837">
      <c r="F2443" s="11"/>
      <c r="CQ2443" s="8"/>
      <c r="DR2443" s="11"/>
      <c r="ID2443" s="8"/>
      <c r="JE2443" s="11"/>
      <c r="KF2443" s="11"/>
      <c r="NQ2443" s="8"/>
      <c r="OR2443" s="11"/>
      <c r="TD2443" s="8"/>
      <c r="UE2443" s="11"/>
      <c r="VF2443" s="11"/>
      <c r="YQ2443" s="8"/>
      <c r="ZR2443" s="11"/>
      <c r="AED2443" s="8"/>
      <c r="AFE2443" s="11"/>
    </row>
    <row r="2444" spans="6:837">
      <c r="F2444" s="11"/>
      <c r="CQ2444" s="8"/>
      <c r="DR2444" s="11"/>
      <c r="ID2444" s="8"/>
      <c r="JE2444" s="11"/>
      <c r="KF2444" s="11"/>
      <c r="NQ2444" s="8"/>
      <c r="OR2444" s="11"/>
      <c r="TD2444" s="8"/>
      <c r="UE2444" s="11"/>
      <c r="VF2444" s="11"/>
      <c r="YQ2444" s="8"/>
      <c r="ZR2444" s="11"/>
      <c r="AED2444" s="8"/>
      <c r="AFE2444" s="11"/>
    </row>
    <row r="2445" spans="6:837">
      <c r="F2445" s="11"/>
      <c r="CQ2445" s="8"/>
      <c r="DR2445" s="11"/>
      <c r="ID2445" s="8"/>
      <c r="JE2445" s="11"/>
      <c r="KF2445" s="11"/>
      <c r="NQ2445" s="8"/>
      <c r="OR2445" s="11"/>
      <c r="TD2445" s="8"/>
      <c r="UE2445" s="11"/>
      <c r="VF2445" s="11"/>
      <c r="YQ2445" s="8"/>
      <c r="ZR2445" s="11"/>
      <c r="AED2445" s="8"/>
      <c r="AFE2445" s="11"/>
    </row>
    <row r="2446" spans="6:837">
      <c r="F2446" s="11"/>
      <c r="CQ2446" s="8"/>
      <c r="DR2446" s="11"/>
      <c r="ID2446" s="8"/>
      <c r="JE2446" s="11"/>
      <c r="KF2446" s="11"/>
      <c r="NQ2446" s="8"/>
      <c r="OR2446" s="11"/>
      <c r="TD2446" s="8"/>
      <c r="UE2446" s="11"/>
      <c r="VF2446" s="11"/>
      <c r="YQ2446" s="8"/>
      <c r="ZR2446" s="11"/>
      <c r="AED2446" s="8"/>
      <c r="AFE2446" s="11"/>
    </row>
    <row r="2447" spans="6:837">
      <c r="F2447" s="11"/>
      <c r="CQ2447" s="8"/>
      <c r="DR2447" s="11"/>
      <c r="ID2447" s="8"/>
      <c r="JE2447" s="11"/>
      <c r="KF2447" s="11"/>
      <c r="NQ2447" s="8"/>
      <c r="OR2447" s="11"/>
      <c r="TD2447" s="8"/>
      <c r="UE2447" s="11"/>
      <c r="VF2447" s="11"/>
      <c r="YQ2447" s="8"/>
      <c r="ZR2447" s="11"/>
      <c r="AED2447" s="8"/>
      <c r="AFE2447" s="11"/>
    </row>
    <row r="2448" spans="6:837">
      <c r="F2448" s="11"/>
      <c r="CQ2448" s="8"/>
      <c r="DR2448" s="11"/>
      <c r="ID2448" s="8"/>
      <c r="JE2448" s="11"/>
      <c r="KF2448" s="11"/>
      <c r="NQ2448" s="8"/>
      <c r="OR2448" s="11"/>
      <c r="TD2448" s="8"/>
      <c r="UE2448" s="11"/>
      <c r="VF2448" s="11"/>
      <c r="YQ2448" s="8"/>
      <c r="ZR2448" s="11"/>
      <c r="AED2448" s="8"/>
      <c r="AFE2448" s="11"/>
    </row>
    <row r="2449" spans="6:837">
      <c r="F2449" s="11"/>
      <c r="CQ2449" s="8"/>
      <c r="DR2449" s="11"/>
      <c r="ID2449" s="8"/>
      <c r="JE2449" s="11"/>
      <c r="KF2449" s="11"/>
      <c r="NQ2449" s="8"/>
      <c r="OR2449" s="11"/>
      <c r="TD2449" s="8"/>
      <c r="UE2449" s="11"/>
      <c r="VF2449" s="11"/>
      <c r="YQ2449" s="8"/>
      <c r="ZR2449" s="11"/>
      <c r="AED2449" s="8"/>
      <c r="AFE2449" s="11"/>
    </row>
    <row r="2450" spans="6:837">
      <c r="F2450" s="11"/>
      <c r="CQ2450" s="8"/>
      <c r="DR2450" s="11"/>
      <c r="ID2450" s="8"/>
      <c r="JE2450" s="11"/>
      <c r="KF2450" s="11"/>
      <c r="NQ2450" s="8"/>
      <c r="OR2450" s="11"/>
      <c r="TD2450" s="8"/>
      <c r="UE2450" s="11"/>
      <c r="VF2450" s="11"/>
      <c r="YQ2450" s="8"/>
      <c r="ZR2450" s="11"/>
      <c r="AED2450" s="8"/>
      <c r="AFE2450" s="11"/>
    </row>
    <row r="2451" spans="6:837">
      <c r="F2451" s="11"/>
      <c r="CQ2451" s="8"/>
      <c r="DR2451" s="11"/>
      <c r="ID2451" s="8"/>
      <c r="JE2451" s="11"/>
      <c r="KF2451" s="11"/>
      <c r="NQ2451" s="8"/>
      <c r="OR2451" s="11"/>
      <c r="TD2451" s="8"/>
      <c r="UE2451" s="11"/>
      <c r="VF2451" s="11"/>
      <c r="YQ2451" s="8"/>
      <c r="ZR2451" s="11"/>
      <c r="AED2451" s="8"/>
      <c r="AFE2451" s="11"/>
    </row>
    <row r="2452" spans="6:837">
      <c r="F2452" s="11"/>
      <c r="CQ2452" s="8"/>
      <c r="DR2452" s="11"/>
      <c r="ID2452" s="8"/>
      <c r="JE2452" s="11"/>
      <c r="KF2452" s="11"/>
      <c r="NQ2452" s="8"/>
      <c r="OR2452" s="11"/>
      <c r="TD2452" s="8"/>
      <c r="UE2452" s="11"/>
      <c r="VF2452" s="11"/>
      <c r="YQ2452" s="8"/>
      <c r="ZR2452" s="11"/>
      <c r="AED2452" s="8"/>
      <c r="AFE2452" s="11"/>
    </row>
    <row r="2453" spans="6:837">
      <c r="F2453" s="11"/>
      <c r="CQ2453" s="8"/>
      <c r="DR2453" s="11"/>
      <c r="ID2453" s="8"/>
      <c r="JE2453" s="11"/>
      <c r="KF2453" s="11"/>
      <c r="NQ2453" s="8"/>
      <c r="OR2453" s="11"/>
      <c r="TD2453" s="8"/>
      <c r="UE2453" s="11"/>
      <c r="VF2453" s="11"/>
      <c r="YQ2453" s="8"/>
      <c r="ZR2453" s="11"/>
      <c r="AED2453" s="8"/>
      <c r="AFE2453" s="11"/>
    </row>
    <row r="2454" spans="6:837">
      <c r="F2454" s="11"/>
      <c r="CQ2454" s="8"/>
      <c r="DR2454" s="11"/>
      <c r="ID2454" s="8"/>
      <c r="JE2454" s="11"/>
      <c r="KF2454" s="11"/>
      <c r="NQ2454" s="8"/>
      <c r="OR2454" s="11"/>
      <c r="TD2454" s="8"/>
      <c r="UE2454" s="11"/>
      <c r="VF2454" s="11"/>
      <c r="YQ2454" s="8"/>
      <c r="ZR2454" s="11"/>
      <c r="AED2454" s="8"/>
      <c r="AFE2454" s="11"/>
    </row>
    <row r="2455" spans="6:837">
      <c r="F2455" s="11"/>
      <c r="CQ2455" s="8"/>
      <c r="DR2455" s="11"/>
      <c r="ID2455" s="8"/>
      <c r="JE2455" s="11"/>
      <c r="KF2455" s="11"/>
      <c r="NQ2455" s="8"/>
      <c r="OR2455" s="11"/>
      <c r="TD2455" s="8"/>
      <c r="UE2455" s="11"/>
      <c r="VF2455" s="11"/>
      <c r="YQ2455" s="8"/>
      <c r="ZR2455" s="11"/>
      <c r="AED2455" s="8"/>
      <c r="AFE2455" s="11"/>
    </row>
    <row r="2456" spans="6:837">
      <c r="F2456" s="11"/>
      <c r="CQ2456" s="8"/>
      <c r="DR2456" s="11"/>
      <c r="ID2456" s="8"/>
      <c r="JE2456" s="11"/>
      <c r="KF2456" s="11"/>
      <c r="NQ2456" s="8"/>
      <c r="OR2456" s="11"/>
      <c r="TD2456" s="8"/>
      <c r="UE2456" s="11"/>
      <c r="VF2456" s="11"/>
      <c r="YQ2456" s="8"/>
      <c r="ZR2456" s="11"/>
      <c r="AED2456" s="8"/>
      <c r="AFE2456" s="11"/>
    </row>
    <row r="2457" spans="6:837">
      <c r="F2457" s="11"/>
      <c r="CQ2457" s="8"/>
      <c r="DR2457" s="11"/>
      <c r="ID2457" s="8"/>
      <c r="JE2457" s="11"/>
      <c r="KF2457" s="11"/>
      <c r="NQ2457" s="8"/>
      <c r="OR2457" s="11"/>
      <c r="TD2457" s="8"/>
      <c r="UE2457" s="11"/>
      <c r="VF2457" s="11"/>
      <c r="YQ2457" s="8"/>
      <c r="ZR2457" s="11"/>
      <c r="AED2457" s="8"/>
      <c r="AFE2457" s="11"/>
    </row>
    <row r="2458" spans="6:837">
      <c r="F2458" s="11"/>
      <c r="CQ2458" s="8"/>
      <c r="DR2458" s="11"/>
      <c r="ID2458" s="8"/>
      <c r="JE2458" s="11"/>
      <c r="KF2458" s="11"/>
      <c r="NQ2458" s="8"/>
      <c r="OR2458" s="11"/>
      <c r="TD2458" s="8"/>
      <c r="UE2458" s="11"/>
      <c r="VF2458" s="11"/>
      <c r="YQ2458" s="8"/>
      <c r="ZR2458" s="11"/>
      <c r="AED2458" s="8"/>
      <c r="AFE2458" s="11"/>
    </row>
    <row r="2459" spans="6:837">
      <c r="F2459" s="11"/>
      <c r="CQ2459" s="8"/>
      <c r="DR2459" s="11"/>
      <c r="ID2459" s="8"/>
      <c r="JE2459" s="11"/>
      <c r="KF2459" s="11"/>
      <c r="NQ2459" s="8"/>
      <c r="OR2459" s="11"/>
      <c r="TD2459" s="8"/>
      <c r="UE2459" s="11"/>
      <c r="VF2459" s="11"/>
      <c r="YQ2459" s="8"/>
      <c r="ZR2459" s="11"/>
      <c r="AED2459" s="8"/>
      <c r="AFE2459" s="11"/>
    </row>
    <row r="2460" spans="6:837">
      <c r="F2460" s="11"/>
      <c r="CQ2460" s="8"/>
      <c r="DR2460" s="11"/>
      <c r="ID2460" s="8"/>
      <c r="JE2460" s="11"/>
      <c r="KF2460" s="11"/>
      <c r="NQ2460" s="8"/>
      <c r="OR2460" s="11"/>
      <c r="TD2460" s="8"/>
      <c r="UE2460" s="11"/>
      <c r="VF2460" s="11"/>
      <c r="YQ2460" s="8"/>
      <c r="ZR2460" s="11"/>
      <c r="AED2460" s="8"/>
      <c r="AFE2460" s="11"/>
    </row>
    <row r="2461" spans="6:837">
      <c r="F2461" s="11"/>
      <c r="CQ2461" s="8"/>
      <c r="DR2461" s="11"/>
      <c r="ID2461" s="8"/>
      <c r="JE2461" s="11"/>
      <c r="KF2461" s="11"/>
      <c r="NQ2461" s="8"/>
      <c r="OR2461" s="11"/>
      <c r="TD2461" s="8"/>
      <c r="UE2461" s="11"/>
      <c r="VF2461" s="11"/>
      <c r="YQ2461" s="8"/>
      <c r="ZR2461" s="11"/>
      <c r="AED2461" s="8"/>
      <c r="AFE2461" s="11"/>
    </row>
    <row r="2462" spans="6:837">
      <c r="F2462" s="11"/>
      <c r="CQ2462" s="8"/>
      <c r="DR2462" s="11"/>
      <c r="ID2462" s="8"/>
      <c r="JE2462" s="11"/>
      <c r="KF2462" s="11"/>
      <c r="NQ2462" s="8"/>
      <c r="OR2462" s="11"/>
      <c r="TD2462" s="8"/>
      <c r="UE2462" s="11"/>
      <c r="VF2462" s="11"/>
      <c r="YQ2462" s="8"/>
      <c r="ZR2462" s="11"/>
      <c r="AED2462" s="8"/>
      <c r="AFE2462" s="11"/>
    </row>
    <row r="2463" spans="6:837">
      <c r="F2463" s="11"/>
      <c r="CQ2463" s="8"/>
      <c r="DR2463" s="11"/>
      <c r="ID2463" s="8"/>
      <c r="JE2463" s="11"/>
      <c r="KF2463" s="11"/>
      <c r="NQ2463" s="8"/>
      <c r="OR2463" s="11"/>
      <c r="TD2463" s="8"/>
      <c r="UE2463" s="11"/>
      <c r="VF2463" s="11"/>
      <c r="YQ2463" s="8"/>
      <c r="ZR2463" s="11"/>
      <c r="AED2463" s="8"/>
      <c r="AFE2463" s="11"/>
    </row>
    <row r="2464" spans="6:837">
      <c r="F2464" s="11"/>
      <c r="CQ2464" s="8"/>
      <c r="DR2464" s="11"/>
      <c r="ID2464" s="8"/>
      <c r="JE2464" s="11"/>
      <c r="KF2464" s="11"/>
      <c r="NQ2464" s="8"/>
      <c r="OR2464" s="11"/>
      <c r="TD2464" s="8"/>
      <c r="UE2464" s="11"/>
      <c r="VF2464" s="11"/>
      <c r="YQ2464" s="8"/>
      <c r="ZR2464" s="11"/>
      <c r="AED2464" s="8"/>
      <c r="AFE2464" s="11"/>
    </row>
    <row r="2465" spans="6:837">
      <c r="F2465" s="11"/>
      <c r="CQ2465" s="8"/>
      <c r="DR2465" s="11"/>
      <c r="ID2465" s="8"/>
      <c r="JE2465" s="11"/>
      <c r="KF2465" s="11"/>
      <c r="NQ2465" s="8"/>
      <c r="OR2465" s="11"/>
      <c r="TD2465" s="8"/>
      <c r="UE2465" s="11"/>
      <c r="VF2465" s="11"/>
      <c r="YQ2465" s="8"/>
      <c r="ZR2465" s="11"/>
      <c r="AED2465" s="8"/>
      <c r="AFE2465" s="11"/>
    </row>
    <row r="2466" spans="6:837">
      <c r="F2466" s="11"/>
      <c r="CQ2466" s="8"/>
      <c r="DR2466" s="11"/>
      <c r="ID2466" s="8"/>
      <c r="JE2466" s="11"/>
      <c r="KF2466" s="11"/>
      <c r="NQ2466" s="8"/>
      <c r="OR2466" s="11"/>
      <c r="TD2466" s="8"/>
      <c r="UE2466" s="11"/>
      <c r="VF2466" s="11"/>
      <c r="YQ2466" s="8"/>
      <c r="ZR2466" s="11"/>
      <c r="AED2466" s="8"/>
      <c r="AFE2466" s="11"/>
    </row>
    <row r="2467" spans="6:837">
      <c r="F2467" s="11"/>
      <c r="CQ2467" s="8"/>
      <c r="DR2467" s="11"/>
      <c r="ID2467" s="8"/>
      <c r="JE2467" s="11"/>
      <c r="KF2467" s="11"/>
      <c r="NQ2467" s="8"/>
      <c r="OR2467" s="11"/>
      <c r="TD2467" s="8"/>
      <c r="UE2467" s="11"/>
      <c r="VF2467" s="11"/>
      <c r="YQ2467" s="8"/>
      <c r="ZR2467" s="11"/>
      <c r="AED2467" s="8"/>
      <c r="AFE2467" s="11"/>
    </row>
    <row r="2468" spans="6:837">
      <c r="F2468" s="11"/>
      <c r="CQ2468" s="8"/>
      <c r="DR2468" s="11"/>
      <c r="ID2468" s="8"/>
      <c r="JE2468" s="11"/>
      <c r="KF2468" s="11"/>
      <c r="NQ2468" s="8"/>
      <c r="OR2468" s="11"/>
      <c r="TD2468" s="8"/>
      <c r="UE2468" s="11"/>
      <c r="VF2468" s="11"/>
      <c r="YQ2468" s="8"/>
      <c r="ZR2468" s="11"/>
      <c r="AED2468" s="8"/>
      <c r="AFE2468" s="11"/>
    </row>
    <row r="2469" spans="6:837">
      <c r="F2469" s="11"/>
      <c r="CQ2469" s="8"/>
      <c r="DR2469" s="11"/>
      <c r="ID2469" s="8"/>
      <c r="JE2469" s="11"/>
      <c r="KF2469" s="11"/>
      <c r="NQ2469" s="8"/>
      <c r="OR2469" s="11"/>
      <c r="TD2469" s="8"/>
      <c r="UE2469" s="11"/>
      <c r="VF2469" s="11"/>
      <c r="YQ2469" s="8"/>
      <c r="ZR2469" s="11"/>
      <c r="AED2469" s="8"/>
      <c r="AFE2469" s="11"/>
    </row>
    <row r="2470" spans="6:837">
      <c r="F2470" s="11"/>
      <c r="CQ2470" s="8"/>
      <c r="DR2470" s="11"/>
      <c r="ID2470" s="8"/>
      <c r="JE2470" s="11"/>
      <c r="KF2470" s="11"/>
      <c r="NQ2470" s="8"/>
      <c r="OR2470" s="11"/>
      <c r="TD2470" s="8"/>
      <c r="UE2470" s="11"/>
      <c r="VF2470" s="11"/>
      <c r="YQ2470" s="8"/>
      <c r="ZR2470" s="11"/>
      <c r="AED2470" s="8"/>
      <c r="AFE2470" s="11"/>
    </row>
    <row r="2471" spans="6:837">
      <c r="F2471" s="11"/>
      <c r="CQ2471" s="8"/>
      <c r="DR2471" s="11"/>
      <c r="ID2471" s="8"/>
      <c r="JE2471" s="11"/>
      <c r="KF2471" s="11"/>
      <c r="NQ2471" s="8"/>
      <c r="OR2471" s="11"/>
      <c r="TD2471" s="8"/>
      <c r="UE2471" s="11"/>
      <c r="VF2471" s="11"/>
      <c r="YQ2471" s="8"/>
      <c r="ZR2471" s="11"/>
      <c r="AED2471" s="8"/>
      <c r="AFE2471" s="11"/>
    </row>
    <row r="2472" spans="6:837">
      <c r="F2472" s="11"/>
      <c r="CQ2472" s="8"/>
      <c r="DR2472" s="11"/>
      <c r="ID2472" s="8"/>
      <c r="JE2472" s="11"/>
      <c r="KF2472" s="11"/>
      <c r="NQ2472" s="8"/>
      <c r="OR2472" s="11"/>
      <c r="TD2472" s="8"/>
      <c r="UE2472" s="11"/>
      <c r="VF2472" s="11"/>
      <c r="YQ2472" s="8"/>
      <c r="ZR2472" s="11"/>
      <c r="AED2472" s="8"/>
      <c r="AFE2472" s="11"/>
    </row>
    <row r="2473" spans="6:837">
      <c r="F2473" s="11"/>
      <c r="AL2473" s="1"/>
      <c r="CQ2473" s="8"/>
      <c r="DR2473" s="11"/>
      <c r="ID2473" s="8"/>
      <c r="JE2473" s="11"/>
      <c r="KF2473" s="11"/>
      <c r="NQ2473" s="8"/>
      <c r="OR2473" s="11"/>
      <c r="TD2473" s="8"/>
      <c r="UE2473" s="11"/>
      <c r="VF2473" s="11"/>
      <c r="YQ2473" s="8"/>
      <c r="ZR2473" s="11"/>
      <c r="AED2473" s="8"/>
      <c r="AFE2473" s="11"/>
    </row>
    <row r="2474" spans="6:837">
      <c r="F2474" s="11"/>
      <c r="AL2474" s="1"/>
      <c r="CQ2474" s="8"/>
      <c r="DR2474" s="11"/>
      <c r="ID2474" s="8"/>
      <c r="JE2474" s="11"/>
      <c r="KF2474" s="11"/>
      <c r="NQ2474" s="8"/>
      <c r="OR2474" s="11"/>
      <c r="TD2474" s="8"/>
      <c r="UE2474" s="11"/>
      <c r="VF2474" s="11"/>
      <c r="YQ2474" s="8"/>
      <c r="ZR2474" s="11"/>
      <c r="AED2474" s="8"/>
      <c r="AFE2474" s="11"/>
    </row>
    <row r="2475" spans="6:837">
      <c r="F2475" s="11"/>
      <c r="AL2475" s="1"/>
      <c r="CQ2475" s="8"/>
      <c r="DR2475" s="11"/>
      <c r="ID2475" s="8"/>
      <c r="JE2475" s="11"/>
      <c r="KF2475" s="11"/>
      <c r="NQ2475" s="8"/>
      <c r="OR2475" s="11"/>
      <c r="TD2475" s="8"/>
      <c r="UE2475" s="11"/>
      <c r="VF2475" s="11"/>
      <c r="YQ2475" s="8"/>
      <c r="ZR2475" s="11"/>
      <c r="AED2475" s="8"/>
      <c r="AFE2475" s="11"/>
    </row>
    <row r="2476" spans="6:837">
      <c r="F2476" s="11"/>
      <c r="AL2476" s="1"/>
      <c r="CQ2476" s="8"/>
      <c r="DR2476" s="11"/>
      <c r="ID2476" s="8"/>
      <c r="JE2476" s="11"/>
      <c r="KF2476" s="11"/>
      <c r="NQ2476" s="8"/>
      <c r="OR2476" s="11"/>
      <c r="TD2476" s="8"/>
      <c r="UE2476" s="11"/>
      <c r="VF2476" s="11"/>
      <c r="YQ2476" s="8"/>
      <c r="ZR2476" s="11"/>
      <c r="AED2476" s="8"/>
      <c r="AFE2476" s="11"/>
    </row>
    <row r="2477" spans="6:837">
      <c r="F2477" s="11"/>
      <c r="AL2477" s="1"/>
      <c r="CQ2477" s="8"/>
      <c r="DR2477" s="11"/>
      <c r="ID2477" s="8"/>
      <c r="JE2477" s="11"/>
      <c r="KF2477" s="11"/>
      <c r="NQ2477" s="8"/>
      <c r="OR2477" s="11"/>
      <c r="TD2477" s="8"/>
      <c r="UE2477" s="11"/>
      <c r="VF2477" s="11"/>
      <c r="YQ2477" s="8"/>
      <c r="ZR2477" s="11"/>
      <c r="AED2477" s="8"/>
      <c r="AFE2477" s="11"/>
    </row>
    <row r="2478" spans="6:837">
      <c r="F2478" s="11"/>
      <c r="AL2478" s="1"/>
      <c r="CQ2478" s="8"/>
      <c r="DR2478" s="11"/>
      <c r="ID2478" s="8"/>
      <c r="JE2478" s="11"/>
      <c r="KF2478" s="11"/>
      <c r="NQ2478" s="8"/>
      <c r="OR2478" s="11"/>
      <c r="TD2478" s="8"/>
      <c r="UE2478" s="11"/>
      <c r="VF2478" s="11"/>
      <c r="YQ2478" s="8"/>
      <c r="ZR2478" s="11"/>
      <c r="AED2478" s="8"/>
      <c r="AFE2478" s="11"/>
    </row>
    <row r="2479" spans="6:837">
      <c r="F2479" s="11"/>
      <c r="AL2479" s="1"/>
      <c r="CQ2479" s="8"/>
      <c r="DR2479" s="11"/>
      <c r="ID2479" s="8"/>
      <c r="JE2479" s="11"/>
      <c r="KF2479" s="11"/>
      <c r="NQ2479" s="8"/>
      <c r="OR2479" s="11"/>
      <c r="TD2479" s="8"/>
      <c r="UE2479" s="11"/>
      <c r="VF2479" s="11"/>
      <c r="YQ2479" s="8"/>
      <c r="ZR2479" s="11"/>
      <c r="AED2479" s="8"/>
      <c r="AFE2479" s="11"/>
    </row>
    <row r="2480" spans="6:837">
      <c r="F2480" s="11"/>
      <c r="AL2480" s="1"/>
      <c r="CQ2480" s="8"/>
      <c r="DR2480" s="11"/>
      <c r="ID2480" s="8"/>
      <c r="JE2480" s="11"/>
      <c r="KF2480" s="11"/>
      <c r="NQ2480" s="8"/>
      <c r="OR2480" s="11"/>
      <c r="TD2480" s="8"/>
      <c r="UE2480" s="11"/>
      <c r="VF2480" s="11"/>
      <c r="YQ2480" s="8"/>
      <c r="ZR2480" s="11"/>
      <c r="AED2480" s="8"/>
      <c r="AFE2480" s="11"/>
    </row>
    <row r="2481" spans="6:837">
      <c r="F2481" s="11"/>
      <c r="AL2481" s="1"/>
      <c r="CQ2481" s="8"/>
      <c r="DR2481" s="11"/>
      <c r="ID2481" s="8"/>
      <c r="JE2481" s="11"/>
      <c r="KF2481" s="11"/>
      <c r="NQ2481" s="8"/>
      <c r="OR2481" s="11"/>
      <c r="TD2481" s="8"/>
      <c r="UE2481" s="11"/>
      <c r="VF2481" s="11"/>
      <c r="YQ2481" s="8"/>
      <c r="ZR2481" s="11"/>
      <c r="AED2481" s="8"/>
      <c r="AFE2481" s="11"/>
    </row>
    <row r="2482" spans="6:837">
      <c r="F2482" s="11"/>
      <c r="AL2482" s="1"/>
      <c r="CQ2482" s="8"/>
      <c r="DR2482" s="11"/>
      <c r="ID2482" s="8"/>
      <c r="JE2482" s="11"/>
      <c r="KF2482" s="11"/>
      <c r="NQ2482" s="8"/>
      <c r="OR2482" s="11"/>
      <c r="TD2482" s="8"/>
      <c r="UE2482" s="11"/>
      <c r="VF2482" s="11"/>
      <c r="YQ2482" s="8"/>
      <c r="ZR2482" s="11"/>
      <c r="AED2482" s="8"/>
      <c r="AFE2482" s="11"/>
    </row>
    <row r="2483" spans="6:837">
      <c r="F2483" s="11"/>
      <c r="AL2483" s="1"/>
      <c r="CQ2483" s="8"/>
      <c r="DR2483" s="11"/>
      <c r="ID2483" s="8"/>
      <c r="JE2483" s="11"/>
      <c r="KF2483" s="11"/>
      <c r="NQ2483" s="8"/>
      <c r="OR2483" s="11"/>
      <c r="TD2483" s="8"/>
      <c r="UE2483" s="11"/>
      <c r="VF2483" s="11"/>
      <c r="YQ2483" s="8"/>
      <c r="ZR2483" s="11"/>
      <c r="AED2483" s="8"/>
      <c r="AFE2483" s="11"/>
    </row>
    <row r="2484" spans="6:837">
      <c r="F2484" s="11"/>
      <c r="AL2484" s="1"/>
      <c r="CQ2484" s="8"/>
      <c r="DR2484" s="11"/>
      <c r="ID2484" s="8"/>
      <c r="JE2484" s="11"/>
      <c r="KF2484" s="11"/>
      <c r="NQ2484" s="8"/>
      <c r="OR2484" s="11"/>
      <c r="TD2484" s="8"/>
      <c r="UE2484" s="11"/>
      <c r="VF2484" s="11"/>
      <c r="YQ2484" s="8"/>
      <c r="ZR2484" s="11"/>
      <c r="AED2484" s="8"/>
      <c r="AFE2484" s="11"/>
    </row>
    <row r="2485" spans="6:837">
      <c r="F2485" s="11"/>
      <c r="AL2485" s="1"/>
      <c r="CQ2485" s="8"/>
      <c r="DR2485" s="11"/>
      <c r="ID2485" s="8"/>
      <c r="JE2485" s="11"/>
      <c r="KF2485" s="11"/>
      <c r="NQ2485" s="8"/>
      <c r="OR2485" s="11"/>
      <c r="TD2485" s="8"/>
      <c r="UE2485" s="11"/>
      <c r="VF2485" s="11"/>
      <c r="YQ2485" s="8"/>
      <c r="ZR2485" s="11"/>
      <c r="AED2485" s="8"/>
      <c r="AFE2485" s="11"/>
    </row>
    <row r="2486" spans="6:837">
      <c r="F2486" s="11"/>
      <c r="AL2486" s="1"/>
      <c r="CQ2486" s="8"/>
      <c r="DR2486" s="11"/>
      <c r="ID2486" s="8"/>
      <c r="JE2486" s="11"/>
      <c r="KF2486" s="11"/>
      <c r="NQ2486" s="8"/>
      <c r="OR2486" s="11"/>
      <c r="TD2486" s="8"/>
      <c r="UE2486" s="11"/>
      <c r="VF2486" s="11"/>
      <c r="YQ2486" s="8"/>
      <c r="ZR2486" s="11"/>
      <c r="AED2486" s="8"/>
      <c r="AFE2486" s="11"/>
    </row>
    <row r="2487" spans="6:837">
      <c r="F2487" s="11"/>
      <c r="CQ2487" s="8"/>
      <c r="DR2487" s="11"/>
      <c r="ID2487" s="8"/>
      <c r="JE2487" s="11"/>
      <c r="KF2487" s="11"/>
      <c r="NQ2487" s="8"/>
      <c r="OR2487" s="11"/>
      <c r="TD2487" s="8"/>
      <c r="UE2487" s="11"/>
      <c r="VF2487" s="11"/>
      <c r="YQ2487" s="8"/>
      <c r="ZR2487" s="11"/>
      <c r="AED2487" s="8"/>
      <c r="AFE2487" s="11"/>
    </row>
    <row r="2488" spans="6:837">
      <c r="F2488" s="11"/>
      <c r="AL2488" s="1"/>
      <c r="CQ2488" s="8"/>
      <c r="DR2488" s="11"/>
      <c r="ID2488" s="8"/>
      <c r="JE2488" s="11"/>
      <c r="KF2488" s="11"/>
      <c r="NQ2488" s="8"/>
      <c r="OR2488" s="11"/>
      <c r="TD2488" s="8"/>
      <c r="UE2488" s="11"/>
      <c r="VF2488" s="11"/>
      <c r="YQ2488" s="8"/>
      <c r="ZR2488" s="11"/>
      <c r="AED2488" s="8"/>
      <c r="AFE2488" s="11"/>
    </row>
    <row r="2489" spans="6:837">
      <c r="F2489" s="11"/>
      <c r="AL2489" s="1"/>
      <c r="CQ2489" s="8"/>
      <c r="DR2489" s="11"/>
      <c r="ID2489" s="8"/>
      <c r="JE2489" s="11"/>
      <c r="KF2489" s="11"/>
      <c r="NQ2489" s="8"/>
      <c r="OR2489" s="11"/>
      <c r="TD2489" s="8"/>
      <c r="UE2489" s="11"/>
      <c r="VF2489" s="11"/>
      <c r="YQ2489" s="8"/>
      <c r="ZR2489" s="11"/>
      <c r="AED2489" s="8"/>
      <c r="AFE2489" s="11"/>
    </row>
    <row r="2490" spans="6:837">
      <c r="F2490" s="11"/>
      <c r="AL2490" s="1"/>
      <c r="CQ2490" s="8"/>
      <c r="DR2490" s="11"/>
      <c r="ID2490" s="8"/>
      <c r="JE2490" s="11"/>
      <c r="KF2490" s="11"/>
      <c r="NQ2490" s="8"/>
      <c r="OR2490" s="11"/>
      <c r="TD2490" s="8"/>
      <c r="UE2490" s="11"/>
      <c r="VF2490" s="11"/>
      <c r="YQ2490" s="8"/>
      <c r="ZR2490" s="11"/>
      <c r="AED2490" s="8"/>
      <c r="AFE2490" s="11"/>
    </row>
    <row r="2491" spans="6:837">
      <c r="F2491" s="11"/>
      <c r="AL2491" s="1"/>
      <c r="CQ2491" s="8"/>
      <c r="DR2491" s="11"/>
      <c r="ID2491" s="8"/>
      <c r="JE2491" s="11"/>
      <c r="KF2491" s="11"/>
      <c r="NQ2491" s="8"/>
      <c r="OR2491" s="11"/>
      <c r="TD2491" s="8"/>
      <c r="UE2491" s="11"/>
      <c r="VF2491" s="11"/>
      <c r="YQ2491" s="8"/>
      <c r="ZR2491" s="11"/>
      <c r="AED2491" s="8"/>
      <c r="AFE2491" s="11"/>
    </row>
    <row r="2492" spans="6:837">
      <c r="F2492" s="11"/>
      <c r="AL2492" s="1"/>
      <c r="CQ2492" s="8"/>
      <c r="DR2492" s="11"/>
      <c r="ID2492" s="8"/>
      <c r="JE2492" s="11"/>
      <c r="KF2492" s="11"/>
      <c r="NQ2492" s="8"/>
      <c r="OR2492" s="11"/>
      <c r="TD2492" s="8"/>
      <c r="UE2492" s="11"/>
      <c r="VF2492" s="11"/>
      <c r="YQ2492" s="8"/>
      <c r="ZR2492" s="11"/>
      <c r="AED2492" s="8"/>
      <c r="AFE2492" s="11"/>
    </row>
    <row r="2493" spans="6:837">
      <c r="F2493" s="11"/>
      <c r="AL2493" s="1"/>
      <c r="CQ2493" s="8"/>
      <c r="DR2493" s="11"/>
      <c r="ID2493" s="8"/>
      <c r="JE2493" s="11"/>
      <c r="KF2493" s="11"/>
      <c r="NQ2493" s="8"/>
      <c r="OR2493" s="11"/>
      <c r="TD2493" s="8"/>
      <c r="UE2493" s="11"/>
      <c r="VF2493" s="11"/>
      <c r="YQ2493" s="8"/>
      <c r="ZR2493" s="11"/>
      <c r="AED2493" s="8"/>
      <c r="AFE2493" s="11"/>
    </row>
    <row r="2494" spans="6:837">
      <c r="F2494" s="11"/>
      <c r="AL2494" s="1"/>
      <c r="CQ2494" s="8"/>
      <c r="DR2494" s="11"/>
      <c r="ID2494" s="8"/>
      <c r="JE2494" s="11"/>
      <c r="KF2494" s="11"/>
      <c r="NQ2494" s="8"/>
      <c r="OR2494" s="11"/>
      <c r="TD2494" s="8"/>
      <c r="UE2494" s="11"/>
      <c r="VF2494" s="11"/>
      <c r="YQ2494" s="8"/>
      <c r="ZR2494" s="11"/>
      <c r="AED2494" s="8"/>
      <c r="AFE2494" s="11"/>
    </row>
    <row r="2495" spans="6:837">
      <c r="F2495" s="11"/>
      <c r="AL2495" s="1"/>
      <c r="CQ2495" s="8"/>
      <c r="DR2495" s="11"/>
      <c r="ID2495" s="8"/>
      <c r="JE2495" s="11"/>
      <c r="KF2495" s="11"/>
      <c r="NQ2495" s="8"/>
      <c r="OR2495" s="11"/>
      <c r="TD2495" s="8"/>
      <c r="UE2495" s="11"/>
      <c r="VF2495" s="11"/>
      <c r="YQ2495" s="8"/>
      <c r="ZR2495" s="11"/>
      <c r="AED2495" s="8"/>
      <c r="AFE2495" s="11"/>
    </row>
    <row r="2496" spans="6:837">
      <c r="F2496" s="11"/>
      <c r="AL2496" s="1"/>
      <c r="CQ2496" s="8"/>
      <c r="DR2496" s="11"/>
      <c r="ID2496" s="8"/>
      <c r="JE2496" s="11"/>
      <c r="KF2496" s="11"/>
      <c r="NQ2496" s="8"/>
      <c r="OR2496" s="11"/>
      <c r="TD2496" s="8"/>
      <c r="UE2496" s="11"/>
      <c r="VF2496" s="11"/>
      <c r="YQ2496" s="8"/>
      <c r="ZR2496" s="11"/>
      <c r="AED2496" s="8"/>
      <c r="AFE2496" s="11"/>
    </row>
    <row r="2497" spans="6:837">
      <c r="F2497" s="11"/>
      <c r="AL2497" s="1"/>
      <c r="CQ2497" s="8"/>
      <c r="DR2497" s="11"/>
      <c r="ID2497" s="8"/>
      <c r="JE2497" s="11"/>
      <c r="KF2497" s="11"/>
      <c r="NQ2497" s="8"/>
      <c r="OR2497" s="11"/>
      <c r="TD2497" s="8"/>
      <c r="UE2497" s="11"/>
      <c r="VF2497" s="11"/>
      <c r="YQ2497" s="8"/>
      <c r="ZR2497" s="11"/>
      <c r="AED2497" s="8"/>
      <c r="AFE2497" s="11"/>
    </row>
    <row r="2498" spans="6:837">
      <c r="F2498" s="11"/>
      <c r="AL2498" s="1"/>
      <c r="CQ2498" s="8"/>
      <c r="DR2498" s="11"/>
      <c r="ID2498" s="8"/>
      <c r="JE2498" s="11"/>
      <c r="KF2498" s="11"/>
      <c r="NQ2498" s="8"/>
      <c r="OR2498" s="11"/>
      <c r="TD2498" s="8"/>
      <c r="UE2498" s="11"/>
      <c r="VF2498" s="11"/>
      <c r="YQ2498" s="8"/>
      <c r="ZR2498" s="11"/>
      <c r="AED2498" s="8"/>
      <c r="AFE2498" s="11"/>
    </row>
    <row r="2499" spans="6:837">
      <c r="F2499" s="11"/>
      <c r="AL2499" s="1"/>
      <c r="CQ2499" s="8"/>
      <c r="DR2499" s="11"/>
      <c r="ID2499" s="8"/>
      <c r="JE2499" s="11"/>
      <c r="KF2499" s="11"/>
      <c r="NQ2499" s="8"/>
      <c r="OR2499" s="11"/>
      <c r="TD2499" s="8"/>
      <c r="UE2499" s="11"/>
      <c r="VF2499" s="11"/>
      <c r="YQ2499" s="8"/>
      <c r="ZR2499" s="11"/>
      <c r="AED2499" s="8"/>
      <c r="AFE2499" s="11"/>
    </row>
    <row r="2500" spans="6:837">
      <c r="F2500" s="11"/>
      <c r="AL2500" s="1"/>
      <c r="CQ2500" s="8"/>
      <c r="DR2500" s="11"/>
      <c r="ID2500" s="8"/>
      <c r="JE2500" s="11"/>
      <c r="KF2500" s="11"/>
      <c r="NQ2500" s="8"/>
      <c r="OR2500" s="11"/>
      <c r="TD2500" s="8"/>
      <c r="UE2500" s="11"/>
      <c r="VF2500" s="11"/>
      <c r="YQ2500" s="8"/>
      <c r="ZR2500" s="11"/>
      <c r="AED2500" s="8"/>
      <c r="AFE2500" s="11"/>
    </row>
    <row r="2501" spans="6:837">
      <c r="F2501" s="11"/>
      <c r="AL2501" s="1"/>
      <c r="CQ2501" s="8"/>
      <c r="DR2501" s="11"/>
      <c r="ID2501" s="8"/>
      <c r="JE2501" s="11"/>
      <c r="KF2501" s="11"/>
      <c r="NQ2501" s="8"/>
      <c r="OR2501" s="11"/>
      <c r="TD2501" s="8"/>
      <c r="UE2501" s="11"/>
      <c r="VF2501" s="11"/>
      <c r="YQ2501" s="8"/>
      <c r="ZR2501" s="11"/>
      <c r="AED2501" s="8"/>
      <c r="AFE2501" s="11"/>
    </row>
    <row r="2502" spans="6:837">
      <c r="F2502" s="11"/>
      <c r="AL2502" s="1"/>
      <c r="CQ2502" s="8"/>
      <c r="DR2502" s="11"/>
      <c r="ID2502" s="8"/>
      <c r="JE2502" s="11"/>
      <c r="KF2502" s="11"/>
      <c r="NQ2502" s="8"/>
      <c r="OR2502" s="11"/>
      <c r="TD2502" s="8"/>
      <c r="UE2502" s="11"/>
      <c r="VF2502" s="11"/>
      <c r="YQ2502" s="8"/>
      <c r="ZR2502" s="11"/>
      <c r="AED2502" s="8"/>
      <c r="AFE2502" s="11"/>
    </row>
    <row r="2503" spans="6:837">
      <c r="F2503" s="11"/>
      <c r="AL2503" s="1"/>
      <c r="CQ2503" s="8"/>
      <c r="DR2503" s="11"/>
      <c r="ID2503" s="8"/>
      <c r="JE2503" s="11"/>
      <c r="KF2503" s="11"/>
      <c r="NQ2503" s="8"/>
      <c r="OR2503" s="11"/>
      <c r="TD2503" s="8"/>
      <c r="UE2503" s="11"/>
      <c r="VF2503" s="11"/>
      <c r="YQ2503" s="8"/>
      <c r="ZR2503" s="11"/>
      <c r="AED2503" s="8"/>
      <c r="AFE2503" s="11"/>
    </row>
    <row r="2504" spans="6:837">
      <c r="F2504" s="11"/>
      <c r="AL2504" s="1"/>
      <c r="CQ2504" s="8"/>
      <c r="DR2504" s="11"/>
      <c r="ID2504" s="8"/>
      <c r="JE2504" s="11"/>
      <c r="KF2504" s="11"/>
      <c r="NQ2504" s="8"/>
      <c r="OR2504" s="11"/>
      <c r="TD2504" s="8"/>
      <c r="UE2504" s="11"/>
      <c r="VF2504" s="11"/>
      <c r="YQ2504" s="8"/>
      <c r="ZR2504" s="11"/>
      <c r="AED2504" s="8"/>
      <c r="AFE2504" s="11"/>
    </row>
    <row r="2505" spans="6:837">
      <c r="F2505" s="11"/>
      <c r="AL2505" s="1"/>
      <c r="CQ2505" s="8"/>
      <c r="DR2505" s="11"/>
      <c r="ID2505" s="8"/>
      <c r="JE2505" s="11"/>
      <c r="KF2505" s="11"/>
      <c r="NQ2505" s="8"/>
      <c r="OR2505" s="11"/>
      <c r="TD2505" s="8"/>
      <c r="UE2505" s="11"/>
      <c r="VF2505" s="11"/>
      <c r="YQ2505" s="8"/>
      <c r="ZR2505" s="11"/>
      <c r="AED2505" s="8"/>
      <c r="AFE2505" s="11"/>
    </row>
    <row r="2506" spans="6:837">
      <c r="F2506" s="11"/>
      <c r="AL2506" s="1"/>
      <c r="CQ2506" s="8"/>
      <c r="DR2506" s="11"/>
      <c r="ID2506" s="8"/>
      <c r="JE2506" s="11"/>
      <c r="KF2506" s="11"/>
      <c r="NQ2506" s="8"/>
      <c r="OR2506" s="11"/>
      <c r="TD2506" s="8"/>
      <c r="UE2506" s="11"/>
      <c r="VF2506" s="11"/>
      <c r="YQ2506" s="8"/>
      <c r="ZR2506" s="11"/>
      <c r="AED2506" s="8"/>
      <c r="AFE2506" s="11"/>
    </row>
    <row r="2507" spans="6:837">
      <c r="F2507" s="11"/>
      <c r="AL2507" s="1"/>
      <c r="CQ2507" s="8"/>
      <c r="DR2507" s="11"/>
      <c r="ID2507" s="8"/>
      <c r="JE2507" s="11"/>
      <c r="KF2507" s="11"/>
      <c r="NQ2507" s="8"/>
      <c r="OR2507" s="11"/>
      <c r="TD2507" s="8"/>
      <c r="UE2507" s="11"/>
      <c r="VF2507" s="11"/>
      <c r="YQ2507" s="8"/>
      <c r="ZR2507" s="11"/>
      <c r="AED2507" s="8"/>
      <c r="AFE2507" s="11"/>
    </row>
    <row r="2508" spans="6:837">
      <c r="F2508" s="11"/>
      <c r="AL2508" s="1"/>
      <c r="CQ2508" s="8"/>
      <c r="DR2508" s="11"/>
      <c r="ID2508" s="8"/>
      <c r="JE2508" s="11"/>
      <c r="KF2508" s="11"/>
      <c r="NQ2508" s="8"/>
      <c r="OR2508" s="11"/>
      <c r="TD2508" s="8"/>
      <c r="UE2508" s="11"/>
      <c r="VF2508" s="11"/>
      <c r="YQ2508" s="8"/>
      <c r="ZR2508" s="11"/>
      <c r="AED2508" s="8"/>
      <c r="AFE2508" s="11"/>
    </row>
    <row r="2509" spans="6:837">
      <c r="F2509" s="11"/>
      <c r="AL2509" s="1"/>
      <c r="CQ2509" s="8"/>
      <c r="DR2509" s="11"/>
      <c r="ID2509" s="8"/>
      <c r="JE2509" s="11"/>
      <c r="KF2509" s="11"/>
      <c r="NQ2509" s="8"/>
      <c r="OR2509" s="11"/>
      <c r="TD2509" s="8"/>
      <c r="UE2509" s="11"/>
      <c r="VF2509" s="11"/>
      <c r="YQ2509" s="8"/>
      <c r="ZR2509" s="11"/>
      <c r="AED2509" s="8"/>
      <c r="AFE2509" s="11"/>
    </row>
    <row r="2510" spans="6:837">
      <c r="F2510" s="11"/>
      <c r="AL2510" s="1"/>
      <c r="CQ2510" s="8"/>
      <c r="DR2510" s="11"/>
      <c r="ID2510" s="8"/>
      <c r="JE2510" s="11"/>
      <c r="KF2510" s="11"/>
      <c r="NQ2510" s="8"/>
      <c r="OR2510" s="11"/>
      <c r="TD2510" s="8"/>
      <c r="UE2510" s="11"/>
      <c r="VF2510" s="11"/>
      <c r="YQ2510" s="8"/>
      <c r="ZR2510" s="11"/>
      <c r="AED2510" s="8"/>
      <c r="AFE2510" s="11"/>
    </row>
    <row r="2511" spans="6:837">
      <c r="F2511" s="11"/>
      <c r="AL2511" s="1"/>
      <c r="CQ2511" s="8"/>
      <c r="DR2511" s="11"/>
      <c r="ID2511" s="8"/>
      <c r="JE2511" s="11"/>
      <c r="KF2511" s="11"/>
      <c r="NQ2511" s="8"/>
      <c r="OR2511" s="11"/>
      <c r="TD2511" s="8"/>
      <c r="UE2511" s="11"/>
      <c r="VF2511" s="11"/>
      <c r="YQ2511" s="8"/>
      <c r="ZR2511" s="11"/>
      <c r="AED2511" s="8"/>
      <c r="AFE2511" s="11"/>
    </row>
    <row r="2512" spans="6:837">
      <c r="F2512" s="11"/>
      <c r="AL2512" s="1"/>
      <c r="CQ2512" s="8"/>
      <c r="DR2512" s="11"/>
      <c r="ID2512" s="8"/>
      <c r="JE2512" s="11"/>
      <c r="KF2512" s="11"/>
      <c r="NQ2512" s="8"/>
      <c r="OR2512" s="11"/>
      <c r="TD2512" s="8"/>
      <c r="UE2512" s="11"/>
      <c r="VF2512" s="11"/>
      <c r="YQ2512" s="8"/>
      <c r="ZR2512" s="11"/>
      <c r="AED2512" s="8"/>
      <c r="AFE2512" s="11"/>
    </row>
    <row r="2513" spans="6:837">
      <c r="F2513" s="11"/>
      <c r="AL2513" s="1"/>
      <c r="CQ2513" s="8"/>
      <c r="DR2513" s="11"/>
      <c r="ID2513" s="8"/>
      <c r="JE2513" s="11"/>
      <c r="KF2513" s="11"/>
      <c r="NQ2513" s="8"/>
      <c r="OR2513" s="11"/>
      <c r="TD2513" s="8"/>
      <c r="UE2513" s="11"/>
      <c r="VF2513" s="11"/>
      <c r="YQ2513" s="8"/>
      <c r="ZR2513" s="11"/>
      <c r="AED2513" s="8"/>
      <c r="AFE2513" s="11"/>
    </row>
    <row r="2514" spans="6:837">
      <c r="F2514" s="11"/>
      <c r="AL2514" s="1"/>
      <c r="CQ2514" s="8"/>
      <c r="DR2514" s="11"/>
      <c r="ID2514" s="8"/>
      <c r="JE2514" s="11"/>
      <c r="KF2514" s="11"/>
      <c r="NQ2514" s="8"/>
      <c r="OR2514" s="11"/>
      <c r="TD2514" s="8"/>
      <c r="UE2514" s="11"/>
      <c r="VF2514" s="11"/>
      <c r="YQ2514" s="8"/>
      <c r="ZR2514" s="11"/>
      <c r="AED2514" s="8"/>
      <c r="AFE2514" s="11"/>
    </row>
    <row r="2515" spans="6:837">
      <c r="F2515" s="11"/>
      <c r="AL2515" s="1"/>
      <c r="CQ2515" s="8"/>
      <c r="DR2515" s="11"/>
      <c r="ID2515" s="8"/>
      <c r="JE2515" s="11"/>
      <c r="KF2515" s="11"/>
      <c r="NQ2515" s="8"/>
      <c r="OR2515" s="11"/>
      <c r="TD2515" s="8"/>
      <c r="UE2515" s="11"/>
      <c r="VF2515" s="11"/>
      <c r="YQ2515" s="8"/>
      <c r="ZR2515" s="11"/>
      <c r="AED2515" s="8"/>
      <c r="AFE2515" s="11"/>
    </row>
    <row r="2516" spans="6:837">
      <c r="F2516" s="11"/>
      <c r="AL2516" s="1"/>
      <c r="CQ2516" s="8"/>
      <c r="DR2516" s="11"/>
      <c r="ID2516" s="8"/>
      <c r="JE2516" s="11"/>
      <c r="KF2516" s="11"/>
      <c r="NQ2516" s="8"/>
      <c r="OR2516" s="11"/>
      <c r="TD2516" s="8"/>
      <c r="UE2516" s="11"/>
      <c r="VF2516" s="11"/>
      <c r="YQ2516" s="8"/>
      <c r="ZR2516" s="11"/>
      <c r="AED2516" s="8"/>
      <c r="AFE2516" s="11"/>
    </row>
    <row r="2517" spans="6:837">
      <c r="F2517" s="11"/>
      <c r="AL2517" s="1"/>
      <c r="CQ2517" s="8"/>
      <c r="DR2517" s="11"/>
      <c r="ID2517" s="8"/>
      <c r="JE2517" s="11"/>
      <c r="KF2517" s="11"/>
      <c r="NQ2517" s="8"/>
      <c r="OR2517" s="11"/>
      <c r="TD2517" s="8"/>
      <c r="UE2517" s="11"/>
      <c r="VF2517" s="11"/>
      <c r="YQ2517" s="8"/>
      <c r="ZR2517" s="11"/>
      <c r="AED2517" s="8"/>
      <c r="AFE2517" s="11"/>
    </row>
    <row r="2518" spans="6:837">
      <c r="F2518" s="11"/>
      <c r="AL2518" s="1"/>
      <c r="CQ2518" s="8"/>
      <c r="DR2518" s="11"/>
      <c r="ID2518" s="8"/>
      <c r="JE2518" s="11"/>
      <c r="KF2518" s="11"/>
      <c r="NQ2518" s="8"/>
      <c r="OR2518" s="11"/>
      <c r="TD2518" s="8"/>
      <c r="UE2518" s="11"/>
      <c r="VF2518" s="11"/>
      <c r="YQ2518" s="8"/>
      <c r="ZR2518" s="11"/>
      <c r="AED2518" s="8"/>
      <c r="AFE2518" s="11"/>
    </row>
    <row r="2519" spans="6:837">
      <c r="F2519" s="11"/>
      <c r="AL2519" s="1"/>
      <c r="CQ2519" s="8"/>
      <c r="DR2519" s="11"/>
      <c r="ID2519" s="8"/>
      <c r="JE2519" s="11"/>
      <c r="KF2519" s="11"/>
      <c r="NQ2519" s="8"/>
      <c r="OR2519" s="11"/>
      <c r="TD2519" s="8"/>
      <c r="UE2519" s="11"/>
      <c r="VF2519" s="11"/>
      <c r="YQ2519" s="8"/>
      <c r="ZR2519" s="11"/>
      <c r="AED2519" s="8"/>
      <c r="AFE2519" s="11"/>
    </row>
    <row r="2520" spans="6:837">
      <c r="F2520" s="11"/>
      <c r="AL2520" s="1"/>
      <c r="CQ2520" s="8"/>
      <c r="DR2520" s="11"/>
      <c r="ID2520" s="8"/>
      <c r="JE2520" s="11"/>
      <c r="KF2520" s="11"/>
      <c r="NQ2520" s="8"/>
      <c r="OR2520" s="11"/>
      <c r="TD2520" s="8"/>
      <c r="UE2520" s="11"/>
      <c r="VF2520" s="11"/>
      <c r="YQ2520" s="8"/>
      <c r="ZR2520" s="11"/>
      <c r="AED2520" s="8"/>
      <c r="AFE2520" s="11"/>
    </row>
    <row r="2521" spans="6:837">
      <c r="F2521" s="11"/>
      <c r="AL2521" s="1"/>
      <c r="CQ2521" s="8"/>
      <c r="DR2521" s="11"/>
      <c r="ID2521" s="8"/>
      <c r="JE2521" s="11"/>
      <c r="KF2521" s="11"/>
      <c r="NQ2521" s="8"/>
      <c r="OR2521" s="11"/>
      <c r="TD2521" s="8"/>
      <c r="UE2521" s="11"/>
      <c r="VF2521" s="11"/>
      <c r="YQ2521" s="8"/>
      <c r="ZR2521" s="11"/>
      <c r="AED2521" s="8"/>
      <c r="AFE2521" s="11"/>
    </row>
    <row r="2522" spans="6:837">
      <c r="F2522" s="11"/>
      <c r="AL2522" s="1"/>
      <c r="CQ2522" s="8"/>
      <c r="DR2522" s="11"/>
      <c r="ID2522" s="8"/>
      <c r="JE2522" s="11"/>
      <c r="KF2522" s="11"/>
      <c r="NQ2522" s="8"/>
      <c r="OR2522" s="11"/>
      <c r="TD2522" s="8"/>
      <c r="UE2522" s="11"/>
      <c r="VF2522" s="11"/>
      <c r="YQ2522" s="8"/>
      <c r="ZR2522" s="11"/>
      <c r="AED2522" s="8"/>
      <c r="AFE2522" s="11"/>
    </row>
    <row r="2523" spans="6:837">
      <c r="F2523" s="11"/>
      <c r="AL2523" s="1"/>
      <c r="CQ2523" s="8"/>
      <c r="DR2523" s="11"/>
      <c r="ID2523" s="8"/>
      <c r="JE2523" s="11"/>
      <c r="KF2523" s="11"/>
      <c r="NQ2523" s="8"/>
      <c r="OR2523" s="11"/>
      <c r="TD2523" s="8"/>
      <c r="UE2523" s="11"/>
      <c r="VF2523" s="11"/>
      <c r="YQ2523" s="8"/>
      <c r="ZR2523" s="11"/>
      <c r="AED2523" s="8"/>
      <c r="AFE2523" s="11"/>
    </row>
    <row r="2524" spans="6:837">
      <c r="F2524" s="11"/>
      <c r="AL2524" s="1"/>
      <c r="CQ2524" s="8"/>
      <c r="DR2524" s="11"/>
      <c r="ID2524" s="8"/>
      <c r="JE2524" s="11"/>
      <c r="KF2524" s="11"/>
      <c r="NQ2524" s="8"/>
      <c r="OR2524" s="11"/>
      <c r="TD2524" s="8"/>
      <c r="UE2524" s="11"/>
      <c r="VF2524" s="11"/>
      <c r="YQ2524" s="8"/>
      <c r="ZR2524" s="11"/>
      <c r="AED2524" s="8"/>
      <c r="AFE2524" s="11"/>
    </row>
    <row r="2525" spans="6:837">
      <c r="F2525" s="11"/>
      <c r="AL2525" s="1"/>
      <c r="CQ2525" s="8"/>
      <c r="DR2525" s="11"/>
      <c r="ID2525" s="8"/>
      <c r="JE2525" s="11"/>
      <c r="KF2525" s="11"/>
      <c r="NQ2525" s="8"/>
      <c r="OR2525" s="11"/>
      <c r="TD2525" s="8"/>
      <c r="UE2525" s="11"/>
      <c r="VF2525" s="11"/>
      <c r="YQ2525" s="8"/>
      <c r="ZR2525" s="11"/>
      <c r="AED2525" s="8"/>
      <c r="AFE2525" s="11"/>
    </row>
    <row r="2526" spans="6:837">
      <c r="F2526" s="11"/>
      <c r="AL2526" s="1"/>
      <c r="CQ2526" s="8"/>
      <c r="DR2526" s="11"/>
      <c r="ID2526" s="8"/>
      <c r="JE2526" s="11"/>
      <c r="KF2526" s="11"/>
      <c r="NQ2526" s="8"/>
      <c r="OR2526" s="11"/>
      <c r="TD2526" s="8"/>
      <c r="UE2526" s="11"/>
      <c r="VF2526" s="11"/>
      <c r="YQ2526" s="8"/>
      <c r="ZR2526" s="11"/>
      <c r="AED2526" s="8"/>
      <c r="AFE2526" s="11"/>
    </row>
    <row r="2527" spans="6:837">
      <c r="F2527" s="11"/>
      <c r="AL2527" s="1"/>
      <c r="CQ2527" s="8"/>
      <c r="DR2527" s="11"/>
      <c r="ID2527" s="8"/>
      <c r="JE2527" s="11"/>
      <c r="KF2527" s="11"/>
      <c r="NQ2527" s="8"/>
      <c r="OR2527" s="11"/>
      <c r="TD2527" s="8"/>
      <c r="UE2527" s="11"/>
      <c r="VF2527" s="11"/>
      <c r="YQ2527" s="8"/>
      <c r="ZR2527" s="11"/>
      <c r="AED2527" s="8"/>
      <c r="AFE2527" s="11"/>
    </row>
    <row r="2528" spans="6:837">
      <c r="F2528" s="11"/>
      <c r="AL2528" s="1"/>
      <c r="CQ2528" s="8"/>
      <c r="DR2528" s="11"/>
      <c r="ID2528" s="8"/>
      <c r="JE2528" s="11"/>
      <c r="KF2528" s="11"/>
      <c r="NQ2528" s="8"/>
      <c r="OR2528" s="11"/>
      <c r="TD2528" s="8"/>
      <c r="UE2528" s="11"/>
      <c r="VF2528" s="11"/>
      <c r="YQ2528" s="8"/>
      <c r="ZR2528" s="11"/>
      <c r="AED2528" s="8"/>
      <c r="AFE2528" s="11"/>
    </row>
    <row r="2529" spans="6:837">
      <c r="F2529" s="11"/>
      <c r="CQ2529" s="8"/>
      <c r="DR2529" s="11"/>
      <c r="ID2529" s="8"/>
      <c r="JE2529" s="11"/>
      <c r="KF2529" s="11"/>
      <c r="NQ2529" s="8"/>
      <c r="OR2529" s="11"/>
      <c r="TD2529" s="8"/>
      <c r="UE2529" s="11"/>
      <c r="VF2529" s="11"/>
      <c r="YQ2529" s="8"/>
      <c r="ZR2529" s="11"/>
      <c r="AED2529" s="8"/>
      <c r="AFE2529" s="11"/>
    </row>
    <row r="2530" spans="6:837">
      <c r="F2530" s="11"/>
      <c r="CQ2530" s="8"/>
      <c r="DR2530" s="11"/>
      <c r="ID2530" s="8"/>
      <c r="JE2530" s="11"/>
      <c r="KF2530" s="11"/>
      <c r="NQ2530" s="8"/>
      <c r="OR2530" s="11"/>
      <c r="TD2530" s="8"/>
      <c r="UE2530" s="11"/>
      <c r="VF2530" s="11"/>
      <c r="YQ2530" s="8"/>
      <c r="ZR2530" s="11"/>
      <c r="AED2530" s="8"/>
      <c r="AFE2530" s="11"/>
    </row>
    <row r="2531" spans="6:837">
      <c r="F2531" s="11"/>
      <c r="AL2531" s="1"/>
      <c r="CQ2531" s="8"/>
      <c r="DR2531" s="11"/>
      <c r="ID2531" s="8"/>
      <c r="JE2531" s="11"/>
      <c r="KF2531" s="11"/>
      <c r="NQ2531" s="8"/>
      <c r="OR2531" s="11"/>
      <c r="TD2531" s="8"/>
      <c r="UE2531" s="11"/>
      <c r="VF2531" s="11"/>
      <c r="YQ2531" s="8"/>
      <c r="ZR2531" s="11"/>
      <c r="AED2531" s="8"/>
      <c r="AFE2531" s="11"/>
    </row>
    <row r="2532" spans="6:837">
      <c r="F2532" s="11"/>
      <c r="AL2532" s="1"/>
      <c r="CQ2532" s="8"/>
      <c r="DR2532" s="11"/>
      <c r="ID2532" s="8"/>
      <c r="JE2532" s="11"/>
      <c r="KF2532" s="11"/>
      <c r="NQ2532" s="8"/>
      <c r="OR2532" s="11"/>
      <c r="TD2532" s="8"/>
      <c r="UE2532" s="11"/>
      <c r="VF2532" s="11"/>
      <c r="YQ2532" s="8"/>
      <c r="ZR2532" s="11"/>
      <c r="AED2532" s="8"/>
      <c r="AFE2532" s="11"/>
    </row>
    <row r="2533" spans="6:837">
      <c r="F2533" s="11"/>
      <c r="AL2533" s="1"/>
      <c r="CQ2533" s="8"/>
      <c r="DR2533" s="11"/>
      <c r="ID2533" s="8"/>
      <c r="JE2533" s="11"/>
      <c r="KF2533" s="11"/>
      <c r="NQ2533" s="8"/>
      <c r="OR2533" s="11"/>
      <c r="TD2533" s="8"/>
      <c r="UE2533" s="11"/>
      <c r="VF2533" s="11"/>
      <c r="YQ2533" s="8"/>
      <c r="ZR2533" s="11"/>
      <c r="AED2533" s="8"/>
      <c r="AFE2533" s="11"/>
    </row>
    <row r="2534" spans="6:837">
      <c r="F2534" s="11"/>
      <c r="AL2534" s="1"/>
      <c r="CQ2534" s="8"/>
      <c r="DR2534" s="11"/>
      <c r="ID2534" s="8"/>
      <c r="JE2534" s="11"/>
      <c r="KF2534" s="11"/>
      <c r="NQ2534" s="8"/>
      <c r="OR2534" s="11"/>
      <c r="TD2534" s="8"/>
      <c r="UE2534" s="11"/>
      <c r="VF2534" s="11"/>
      <c r="YQ2534" s="8"/>
      <c r="ZR2534" s="11"/>
      <c r="AED2534" s="8"/>
      <c r="AFE2534" s="11"/>
    </row>
    <row r="2535" spans="6:837">
      <c r="F2535" s="11"/>
      <c r="AL2535" s="1"/>
      <c r="CQ2535" s="8"/>
      <c r="DR2535" s="11"/>
      <c r="ID2535" s="8"/>
      <c r="JE2535" s="11"/>
      <c r="KF2535" s="11"/>
      <c r="NQ2535" s="8"/>
      <c r="OR2535" s="11"/>
      <c r="TD2535" s="8"/>
      <c r="UE2535" s="11"/>
      <c r="VF2535" s="11"/>
      <c r="YQ2535" s="8"/>
      <c r="ZR2535" s="11"/>
      <c r="AED2535" s="8"/>
      <c r="AFE2535" s="11"/>
    </row>
    <row r="2536" spans="6:837">
      <c r="F2536" s="11"/>
      <c r="AL2536" s="1"/>
      <c r="CQ2536" s="8"/>
      <c r="DR2536" s="11"/>
      <c r="ID2536" s="8"/>
      <c r="JE2536" s="11"/>
      <c r="KF2536" s="11"/>
      <c r="NQ2536" s="8"/>
      <c r="OR2536" s="11"/>
      <c r="TD2536" s="8"/>
      <c r="UE2536" s="11"/>
      <c r="VF2536" s="11"/>
      <c r="YQ2536" s="8"/>
      <c r="ZR2536" s="11"/>
      <c r="AED2536" s="8"/>
      <c r="AFE2536" s="11"/>
    </row>
    <row r="2537" spans="6:837">
      <c r="F2537" s="11"/>
      <c r="AL2537" s="1"/>
      <c r="CQ2537" s="8"/>
      <c r="DR2537" s="11"/>
      <c r="ID2537" s="8"/>
      <c r="JE2537" s="11"/>
      <c r="KF2537" s="11"/>
      <c r="NQ2537" s="8"/>
      <c r="OR2537" s="11"/>
      <c r="TD2537" s="8"/>
      <c r="UE2537" s="11"/>
      <c r="VF2537" s="11"/>
      <c r="YQ2537" s="8"/>
      <c r="ZR2537" s="11"/>
      <c r="AED2537" s="8"/>
      <c r="AFE2537" s="11"/>
    </row>
    <row r="2538" spans="6:837">
      <c r="F2538" s="11"/>
      <c r="AL2538" s="1"/>
      <c r="CQ2538" s="8"/>
      <c r="DR2538" s="11"/>
      <c r="ID2538" s="8"/>
      <c r="JE2538" s="11"/>
      <c r="KF2538" s="11"/>
      <c r="NQ2538" s="8"/>
      <c r="OR2538" s="11"/>
      <c r="TD2538" s="8"/>
      <c r="UE2538" s="11"/>
      <c r="VF2538" s="11"/>
      <c r="YQ2538" s="8"/>
      <c r="ZR2538" s="11"/>
      <c r="AED2538" s="8"/>
      <c r="AFE2538" s="11"/>
    </row>
    <row r="2539" spans="6:837">
      <c r="F2539" s="11"/>
      <c r="AL2539" s="1"/>
      <c r="CQ2539" s="8"/>
      <c r="DR2539" s="11"/>
      <c r="ID2539" s="8"/>
      <c r="JE2539" s="11"/>
      <c r="KF2539" s="11"/>
      <c r="NQ2539" s="8"/>
      <c r="OR2539" s="11"/>
      <c r="TD2539" s="8"/>
      <c r="UE2539" s="11"/>
      <c r="VF2539" s="11"/>
      <c r="YQ2539" s="8"/>
      <c r="ZR2539" s="11"/>
      <c r="AED2539" s="8"/>
      <c r="AFE2539" s="11"/>
    </row>
    <row r="2540" spans="6:837">
      <c r="F2540" s="11"/>
      <c r="AL2540" s="1"/>
      <c r="CQ2540" s="8"/>
      <c r="DR2540" s="11"/>
      <c r="ID2540" s="8"/>
      <c r="JE2540" s="11"/>
      <c r="KF2540" s="11"/>
      <c r="NQ2540" s="8"/>
      <c r="OR2540" s="11"/>
      <c r="TD2540" s="8"/>
      <c r="UE2540" s="11"/>
      <c r="VF2540" s="11"/>
      <c r="YQ2540" s="8"/>
      <c r="ZR2540" s="11"/>
      <c r="AED2540" s="8"/>
      <c r="AFE2540" s="11"/>
    </row>
    <row r="2541" spans="6:837">
      <c r="F2541" s="11"/>
      <c r="AL2541" s="1"/>
      <c r="CQ2541" s="8"/>
      <c r="DR2541" s="11"/>
      <c r="ID2541" s="8"/>
      <c r="JE2541" s="11"/>
      <c r="KF2541" s="11"/>
      <c r="NQ2541" s="8"/>
      <c r="OR2541" s="11"/>
      <c r="TD2541" s="8"/>
      <c r="UE2541" s="11"/>
      <c r="VF2541" s="11"/>
      <c r="YQ2541" s="8"/>
      <c r="ZR2541" s="11"/>
      <c r="AED2541" s="8"/>
      <c r="AFE2541" s="11"/>
    </row>
    <row r="2542" spans="6:837">
      <c r="F2542" s="11"/>
      <c r="AL2542" s="1"/>
      <c r="CQ2542" s="8"/>
      <c r="DR2542" s="11"/>
      <c r="ID2542" s="8"/>
      <c r="JE2542" s="11"/>
      <c r="KF2542" s="11"/>
      <c r="NQ2542" s="8"/>
      <c r="OR2542" s="11"/>
      <c r="TD2542" s="8"/>
      <c r="UE2542" s="11"/>
      <c r="VF2542" s="11"/>
      <c r="YQ2542" s="8"/>
      <c r="ZR2542" s="11"/>
      <c r="AED2542" s="8"/>
      <c r="AFE2542" s="11"/>
    </row>
    <row r="2543" spans="6:837">
      <c r="F2543" s="11"/>
      <c r="AL2543" s="1"/>
      <c r="CQ2543" s="8"/>
      <c r="DR2543" s="11"/>
      <c r="ID2543" s="8"/>
      <c r="JE2543" s="11"/>
      <c r="KF2543" s="11"/>
      <c r="NQ2543" s="8"/>
      <c r="OR2543" s="11"/>
      <c r="TD2543" s="8"/>
      <c r="UE2543" s="11"/>
      <c r="VF2543" s="11"/>
      <c r="YQ2543" s="8"/>
      <c r="ZR2543" s="11"/>
      <c r="AED2543" s="8"/>
      <c r="AFE2543" s="11"/>
    </row>
    <row r="2544" spans="6:837">
      <c r="F2544" s="11"/>
      <c r="AL2544" s="1"/>
      <c r="CQ2544" s="8"/>
      <c r="DR2544" s="11"/>
      <c r="ID2544" s="8"/>
      <c r="JE2544" s="11"/>
      <c r="KF2544" s="11"/>
      <c r="NQ2544" s="8"/>
      <c r="OR2544" s="11"/>
      <c r="TD2544" s="8"/>
      <c r="UE2544" s="11"/>
      <c r="VF2544" s="11"/>
      <c r="YQ2544" s="8"/>
      <c r="ZR2544" s="11"/>
      <c r="AED2544" s="8"/>
      <c r="AFE2544" s="11"/>
    </row>
    <row r="2545" spans="6:837">
      <c r="F2545" s="11"/>
      <c r="AL2545" s="1"/>
      <c r="CQ2545" s="8"/>
      <c r="DR2545" s="11"/>
      <c r="ID2545" s="8"/>
      <c r="JE2545" s="11"/>
      <c r="KF2545" s="11"/>
      <c r="NQ2545" s="8"/>
      <c r="OR2545" s="11"/>
      <c r="TD2545" s="8"/>
      <c r="UE2545" s="11"/>
      <c r="VF2545" s="11"/>
      <c r="YQ2545" s="8"/>
      <c r="ZR2545" s="11"/>
      <c r="AED2545" s="8"/>
      <c r="AFE2545" s="11"/>
    </row>
    <row r="2546" spans="6:837">
      <c r="F2546" s="11"/>
      <c r="AL2546" s="1"/>
      <c r="CQ2546" s="8"/>
      <c r="DR2546" s="11"/>
      <c r="ID2546" s="8"/>
      <c r="JE2546" s="11"/>
      <c r="KF2546" s="11"/>
      <c r="NQ2546" s="8"/>
      <c r="OR2546" s="11"/>
      <c r="TD2546" s="8"/>
      <c r="UE2546" s="11"/>
      <c r="VF2546" s="11"/>
      <c r="YQ2546" s="8"/>
      <c r="ZR2546" s="11"/>
      <c r="AED2546" s="8"/>
      <c r="AFE2546" s="11"/>
    </row>
    <row r="2547" spans="6:837">
      <c r="F2547" s="11"/>
      <c r="AL2547" s="1"/>
      <c r="CQ2547" s="8"/>
      <c r="DR2547" s="11"/>
      <c r="ID2547" s="8"/>
      <c r="JE2547" s="11"/>
      <c r="KF2547" s="11"/>
      <c r="NQ2547" s="8"/>
      <c r="OR2547" s="11"/>
      <c r="TD2547" s="8"/>
      <c r="UE2547" s="11"/>
      <c r="VF2547" s="11"/>
      <c r="YQ2547" s="8"/>
      <c r="ZR2547" s="11"/>
      <c r="AED2547" s="8"/>
      <c r="AFE2547" s="11"/>
    </row>
    <row r="2548" spans="6:837">
      <c r="F2548" s="11"/>
      <c r="AL2548" s="1"/>
      <c r="CQ2548" s="8"/>
      <c r="DR2548" s="11"/>
      <c r="ID2548" s="8"/>
      <c r="JE2548" s="11"/>
      <c r="KF2548" s="11"/>
      <c r="NQ2548" s="8"/>
      <c r="OR2548" s="11"/>
      <c r="TD2548" s="8"/>
      <c r="UE2548" s="11"/>
      <c r="VF2548" s="11"/>
      <c r="YQ2548" s="8"/>
      <c r="ZR2548" s="11"/>
      <c r="AED2548" s="8"/>
      <c r="AFE2548" s="11"/>
    </row>
    <row r="2549" spans="6:837">
      <c r="F2549" s="11"/>
      <c r="AL2549" s="1"/>
      <c r="CQ2549" s="8"/>
      <c r="DR2549" s="11"/>
      <c r="ID2549" s="8"/>
      <c r="JE2549" s="11"/>
      <c r="KF2549" s="11"/>
      <c r="NQ2549" s="8"/>
      <c r="OR2549" s="11"/>
      <c r="TD2549" s="8"/>
      <c r="UE2549" s="11"/>
      <c r="VF2549" s="11"/>
      <c r="YQ2549" s="8"/>
      <c r="ZR2549" s="11"/>
      <c r="AED2549" s="8"/>
      <c r="AFE2549" s="11"/>
    </row>
    <row r="2550" spans="6:837">
      <c r="AL2550" s="1"/>
      <c r="DR2550" s="11"/>
      <c r="JE2550" s="11"/>
      <c r="OR2550" s="11"/>
      <c r="UE2550" s="11"/>
      <c r="ZR2550" s="11"/>
      <c r="AFE2550" s="11"/>
    </row>
    <row r="2551" spans="6:837">
      <c r="F2551" s="11"/>
      <c r="AL2551" s="1"/>
      <c r="CQ2551" s="8"/>
      <c r="DR2551" s="11"/>
      <c r="ID2551" s="8"/>
      <c r="JE2551" s="11"/>
      <c r="KF2551" s="11"/>
      <c r="NQ2551" s="8"/>
      <c r="OR2551" s="11"/>
      <c r="TD2551" s="8"/>
      <c r="UE2551" s="11"/>
      <c r="VF2551" s="11"/>
      <c r="YQ2551" s="8"/>
      <c r="ZR2551" s="11"/>
      <c r="AED2551" s="8"/>
      <c r="AFE2551" s="11"/>
    </row>
    <row r="2552" spans="6:837">
      <c r="F2552" s="11"/>
      <c r="AL2552" s="1"/>
      <c r="CQ2552" s="8"/>
      <c r="DR2552" s="11"/>
      <c r="ID2552" s="8"/>
      <c r="JE2552" s="11"/>
      <c r="KF2552" s="11"/>
      <c r="NQ2552" s="8"/>
      <c r="OR2552" s="11"/>
      <c r="TD2552" s="8"/>
      <c r="UE2552" s="11"/>
      <c r="VF2552" s="11"/>
      <c r="YQ2552" s="8"/>
      <c r="ZR2552" s="11"/>
      <c r="AED2552" s="8"/>
      <c r="AFE2552" s="11"/>
    </row>
    <row r="2553" spans="6:837">
      <c r="F2553" s="11"/>
      <c r="AL2553" s="1"/>
      <c r="CQ2553" s="8"/>
      <c r="DR2553" s="11"/>
      <c r="ID2553" s="8"/>
      <c r="JE2553" s="11"/>
      <c r="KF2553" s="11"/>
      <c r="NQ2553" s="8"/>
      <c r="OR2553" s="11"/>
      <c r="TD2553" s="8"/>
      <c r="UE2553" s="11"/>
      <c r="VF2553" s="11"/>
      <c r="YQ2553" s="8"/>
      <c r="ZR2553" s="11"/>
      <c r="AED2553" s="8"/>
      <c r="AFE2553" s="11"/>
    </row>
    <row r="2554" spans="6:837">
      <c r="F2554" s="11"/>
      <c r="AL2554" s="1"/>
      <c r="CQ2554" s="8"/>
      <c r="DR2554" s="11"/>
      <c r="ID2554" s="8"/>
      <c r="JE2554" s="11"/>
      <c r="KF2554" s="11"/>
      <c r="NQ2554" s="8"/>
      <c r="OR2554" s="11"/>
      <c r="TD2554" s="8"/>
      <c r="UE2554" s="11"/>
      <c r="VF2554" s="11"/>
      <c r="YQ2554" s="8"/>
      <c r="ZR2554" s="11"/>
      <c r="AED2554" s="8"/>
      <c r="AFE2554" s="11"/>
    </row>
    <row r="2555" spans="6:837">
      <c r="F2555" s="11"/>
      <c r="AL2555" s="1"/>
      <c r="CQ2555" s="8"/>
      <c r="DR2555" s="11"/>
      <c r="ID2555" s="8"/>
      <c r="JE2555" s="11"/>
      <c r="KF2555" s="11"/>
      <c r="NQ2555" s="8"/>
      <c r="OR2555" s="11"/>
      <c r="TD2555" s="8"/>
      <c r="UE2555" s="11"/>
      <c r="VF2555" s="11"/>
      <c r="YQ2555" s="8"/>
      <c r="ZR2555" s="11"/>
      <c r="AED2555" s="8"/>
      <c r="AFE2555" s="11"/>
    </row>
    <row r="2556" spans="6:837">
      <c r="F2556" s="11"/>
      <c r="AL2556" s="1"/>
      <c r="CQ2556" s="8"/>
      <c r="DR2556" s="11"/>
      <c r="ID2556" s="8"/>
      <c r="JE2556" s="11"/>
      <c r="KF2556" s="11"/>
      <c r="NQ2556" s="8"/>
      <c r="OR2556" s="11"/>
      <c r="TD2556" s="8"/>
      <c r="UE2556" s="11"/>
      <c r="VF2556" s="11"/>
      <c r="YQ2556" s="8"/>
      <c r="ZR2556" s="11"/>
      <c r="AED2556" s="8"/>
      <c r="AFE2556" s="11"/>
    </row>
    <row r="2557" spans="6:837">
      <c r="F2557" s="11"/>
      <c r="CQ2557" s="8"/>
      <c r="DR2557" s="11"/>
      <c r="ID2557" s="8"/>
      <c r="JE2557" s="11"/>
      <c r="KF2557" s="11"/>
      <c r="NQ2557" s="8"/>
      <c r="OR2557" s="11"/>
      <c r="TD2557" s="8"/>
      <c r="UE2557" s="11"/>
      <c r="VF2557" s="11"/>
      <c r="YQ2557" s="8"/>
      <c r="ZR2557" s="11"/>
      <c r="AED2557" s="8"/>
      <c r="AFE2557" s="11"/>
    </row>
    <row r="2558" spans="6:837">
      <c r="F2558" s="11"/>
      <c r="CQ2558" s="8"/>
      <c r="DR2558" s="11"/>
      <c r="ID2558" s="8"/>
      <c r="JE2558" s="11"/>
      <c r="KF2558" s="11"/>
      <c r="NQ2558" s="8"/>
      <c r="OR2558" s="11"/>
      <c r="TD2558" s="8"/>
      <c r="UE2558" s="11"/>
      <c r="VF2558" s="11"/>
      <c r="YQ2558" s="8"/>
      <c r="ZR2558" s="11"/>
      <c r="AED2558" s="8"/>
      <c r="AFE2558" s="11"/>
    </row>
    <row r="2559" spans="6:837">
      <c r="F2559" s="11"/>
      <c r="CQ2559" s="8"/>
      <c r="DR2559" s="11"/>
      <c r="ID2559" s="8"/>
      <c r="JE2559" s="11"/>
      <c r="KF2559" s="11"/>
      <c r="NQ2559" s="8"/>
      <c r="OR2559" s="11"/>
      <c r="TD2559" s="8"/>
      <c r="UE2559" s="11"/>
      <c r="VF2559" s="11"/>
      <c r="YQ2559" s="8"/>
      <c r="ZR2559" s="11"/>
      <c r="AED2559" s="8"/>
      <c r="AFE2559" s="11"/>
    </row>
    <row r="2560" spans="6:837">
      <c r="F2560" s="11"/>
      <c r="CQ2560" s="8"/>
      <c r="DR2560" s="11"/>
      <c r="ID2560" s="8"/>
      <c r="JE2560" s="11"/>
      <c r="KF2560" s="11"/>
      <c r="NQ2560" s="8"/>
      <c r="OR2560" s="11"/>
      <c r="TD2560" s="8"/>
      <c r="UE2560" s="11"/>
      <c r="VF2560" s="11"/>
      <c r="YQ2560" s="8"/>
      <c r="ZR2560" s="11"/>
      <c r="AED2560" s="8"/>
      <c r="AFE2560" s="11"/>
    </row>
    <row r="2561" spans="6:837">
      <c r="F2561" s="11"/>
      <c r="CQ2561" s="8"/>
      <c r="DR2561" s="11"/>
      <c r="ID2561" s="8"/>
      <c r="JE2561" s="11"/>
      <c r="KF2561" s="11"/>
      <c r="NQ2561" s="8"/>
      <c r="OR2561" s="11"/>
      <c r="TD2561" s="8"/>
      <c r="UE2561" s="11"/>
      <c r="VF2561" s="11"/>
      <c r="YQ2561" s="8"/>
      <c r="ZR2561" s="11"/>
      <c r="AED2561" s="8"/>
      <c r="AFE2561" s="11"/>
    </row>
    <row r="2562" spans="6:837">
      <c r="F2562" s="11"/>
      <c r="AL2562" s="1"/>
      <c r="CQ2562" s="8"/>
      <c r="DR2562" s="11"/>
      <c r="ID2562" s="8"/>
      <c r="JE2562" s="11"/>
      <c r="KF2562" s="11"/>
      <c r="NQ2562" s="8"/>
      <c r="OR2562" s="11"/>
      <c r="TD2562" s="8"/>
      <c r="UE2562" s="11"/>
      <c r="VF2562" s="11"/>
      <c r="YQ2562" s="8"/>
      <c r="ZR2562" s="11"/>
      <c r="AED2562" s="8"/>
      <c r="AFE2562" s="11"/>
    </row>
    <row r="2563" spans="6:837">
      <c r="F2563" s="11"/>
      <c r="AL2563" s="1"/>
      <c r="CQ2563" s="8"/>
      <c r="DR2563" s="11"/>
      <c r="ID2563" s="8"/>
      <c r="JE2563" s="11"/>
      <c r="KF2563" s="11"/>
      <c r="NQ2563" s="8"/>
      <c r="OR2563" s="11"/>
      <c r="TD2563" s="8"/>
      <c r="UE2563" s="11"/>
      <c r="VF2563" s="11"/>
      <c r="YQ2563" s="8"/>
      <c r="ZR2563" s="11"/>
      <c r="AED2563" s="8"/>
      <c r="AFE2563" s="11"/>
    </row>
    <row r="2564" spans="6:837">
      <c r="F2564" s="11"/>
      <c r="AL2564" s="1"/>
      <c r="CQ2564" s="8"/>
      <c r="DR2564" s="11"/>
      <c r="ID2564" s="8"/>
      <c r="JE2564" s="11"/>
      <c r="KF2564" s="11"/>
      <c r="NQ2564" s="8"/>
      <c r="OR2564" s="11"/>
      <c r="TD2564" s="8"/>
      <c r="UE2564" s="11"/>
      <c r="VF2564" s="11"/>
      <c r="YQ2564" s="8"/>
      <c r="ZR2564" s="11"/>
      <c r="AED2564" s="8"/>
      <c r="AFE2564" s="11"/>
    </row>
    <row r="2565" spans="6:837">
      <c r="F2565" s="11"/>
      <c r="AL2565" s="1"/>
      <c r="CQ2565" s="8"/>
      <c r="DR2565" s="11"/>
      <c r="ID2565" s="8"/>
      <c r="JE2565" s="11"/>
      <c r="KF2565" s="11"/>
      <c r="NQ2565" s="8"/>
      <c r="OR2565" s="11"/>
      <c r="TD2565" s="8"/>
      <c r="UE2565" s="11"/>
      <c r="VF2565" s="11"/>
      <c r="YQ2565" s="8"/>
      <c r="ZR2565" s="11"/>
      <c r="AED2565" s="8"/>
      <c r="AFE2565" s="11"/>
    </row>
    <row r="2566" spans="6:837">
      <c r="F2566" s="11"/>
      <c r="AL2566" s="1"/>
      <c r="CQ2566" s="8"/>
      <c r="DR2566" s="11"/>
      <c r="ID2566" s="8"/>
      <c r="JE2566" s="11"/>
      <c r="KF2566" s="11"/>
      <c r="NQ2566" s="8"/>
      <c r="OR2566" s="11"/>
      <c r="TD2566" s="8"/>
      <c r="UE2566" s="11"/>
      <c r="VF2566" s="11"/>
      <c r="YQ2566" s="8"/>
      <c r="ZR2566" s="11"/>
      <c r="AED2566" s="8"/>
      <c r="AFE2566" s="11"/>
    </row>
    <row r="2567" spans="6:837">
      <c r="F2567" s="11"/>
      <c r="AL2567" s="1"/>
      <c r="CQ2567" s="8"/>
      <c r="DR2567" s="11"/>
      <c r="ID2567" s="8"/>
      <c r="JE2567" s="11"/>
      <c r="KF2567" s="11"/>
      <c r="NQ2567" s="8"/>
      <c r="OR2567" s="11"/>
      <c r="TD2567" s="8"/>
      <c r="UE2567" s="11"/>
      <c r="VF2567" s="11"/>
      <c r="YQ2567" s="8"/>
      <c r="ZR2567" s="11"/>
      <c r="AED2567" s="8"/>
      <c r="AFE2567" s="11"/>
    </row>
    <row r="2568" spans="6:837">
      <c r="F2568" s="11"/>
      <c r="AL2568" s="1"/>
      <c r="CQ2568" s="8"/>
      <c r="DR2568" s="11"/>
      <c r="ID2568" s="8"/>
      <c r="JE2568" s="11"/>
      <c r="KF2568" s="11"/>
      <c r="NQ2568" s="8"/>
      <c r="OR2568" s="11"/>
      <c r="TD2568" s="8"/>
      <c r="UE2568" s="11"/>
      <c r="VF2568" s="11"/>
      <c r="YQ2568" s="8"/>
      <c r="ZR2568" s="11"/>
      <c r="AED2568" s="8"/>
      <c r="AFE2568" s="11"/>
    </row>
    <row r="2569" spans="6:837">
      <c r="F2569" s="11"/>
      <c r="AL2569" s="1"/>
      <c r="CQ2569" s="8"/>
      <c r="DR2569" s="11"/>
      <c r="ID2569" s="8"/>
      <c r="JE2569" s="11"/>
      <c r="KF2569" s="11"/>
      <c r="NQ2569" s="8"/>
      <c r="OR2569" s="11"/>
      <c r="TD2569" s="8"/>
      <c r="UE2569" s="11"/>
      <c r="VF2569" s="11"/>
      <c r="YQ2569" s="8"/>
      <c r="ZR2569" s="11"/>
      <c r="AED2569" s="8"/>
      <c r="AFE2569" s="11"/>
    </row>
    <row r="2570" spans="6:837">
      <c r="F2570" s="11"/>
      <c r="AL2570" s="1"/>
      <c r="CQ2570" s="8"/>
      <c r="DR2570" s="11"/>
      <c r="ID2570" s="8"/>
      <c r="JE2570" s="11"/>
      <c r="KF2570" s="11"/>
      <c r="NQ2570" s="8"/>
      <c r="OR2570" s="11"/>
      <c r="TD2570" s="8"/>
      <c r="UE2570" s="11"/>
      <c r="VF2570" s="11"/>
      <c r="YQ2570" s="8"/>
      <c r="ZR2570" s="11"/>
      <c r="AED2570" s="8"/>
      <c r="AFE2570" s="11"/>
    </row>
    <row r="2571" spans="6:837">
      <c r="F2571" s="11"/>
      <c r="AL2571" s="1"/>
      <c r="CQ2571" s="8"/>
      <c r="DR2571" s="11"/>
      <c r="ID2571" s="8"/>
      <c r="JE2571" s="11"/>
      <c r="KF2571" s="11"/>
      <c r="NQ2571" s="8"/>
      <c r="OR2571" s="11"/>
      <c r="TD2571" s="8"/>
      <c r="UE2571" s="11"/>
      <c r="VF2571" s="11"/>
      <c r="YQ2571" s="8"/>
      <c r="ZR2571" s="11"/>
      <c r="AED2571" s="8"/>
      <c r="AFE2571" s="11"/>
    </row>
    <row r="2572" spans="6:837">
      <c r="F2572" s="11"/>
      <c r="AL2572" s="1"/>
      <c r="CQ2572" s="8"/>
      <c r="DR2572" s="11"/>
      <c r="ID2572" s="8"/>
      <c r="JE2572" s="11"/>
      <c r="KF2572" s="11"/>
      <c r="NQ2572" s="8"/>
      <c r="OR2572" s="11"/>
      <c r="TD2572" s="8"/>
      <c r="UE2572" s="11"/>
      <c r="VF2572" s="11"/>
      <c r="YQ2572" s="8"/>
      <c r="ZR2572" s="11"/>
      <c r="AED2572" s="8"/>
      <c r="AFE2572" s="11"/>
    </row>
    <row r="2573" spans="6:837">
      <c r="F2573" s="11"/>
      <c r="AL2573" s="1"/>
      <c r="CQ2573" s="8"/>
      <c r="DR2573" s="11"/>
      <c r="ID2573" s="8"/>
      <c r="JE2573" s="11"/>
      <c r="KF2573" s="11"/>
      <c r="NQ2573" s="8"/>
      <c r="OR2573" s="11"/>
      <c r="TD2573" s="8"/>
      <c r="UE2573" s="11"/>
      <c r="VF2573" s="11"/>
      <c r="YQ2573" s="8"/>
      <c r="ZR2573" s="11"/>
      <c r="AED2573" s="8"/>
      <c r="AFE2573" s="11"/>
    </row>
    <row r="2574" spans="6:837">
      <c r="F2574" s="11"/>
      <c r="AL2574" s="1"/>
      <c r="CQ2574" s="8"/>
      <c r="DR2574" s="11"/>
      <c r="ID2574" s="8"/>
      <c r="JE2574" s="11"/>
      <c r="KF2574" s="11"/>
      <c r="NQ2574" s="8"/>
      <c r="OR2574" s="11"/>
      <c r="TD2574" s="8"/>
      <c r="UE2574" s="11"/>
      <c r="VF2574" s="11"/>
      <c r="YQ2574" s="8"/>
      <c r="ZR2574" s="11"/>
      <c r="AED2574" s="8"/>
      <c r="AFE2574" s="11"/>
    </row>
    <row r="2575" spans="6:837">
      <c r="F2575" s="11"/>
      <c r="AL2575" s="1"/>
      <c r="CQ2575" s="8"/>
      <c r="DR2575" s="11"/>
      <c r="ID2575" s="8"/>
      <c r="JE2575" s="11"/>
      <c r="KF2575" s="11"/>
      <c r="NQ2575" s="8"/>
      <c r="OR2575" s="11"/>
      <c r="TD2575" s="8"/>
      <c r="UE2575" s="11"/>
      <c r="VF2575" s="11"/>
      <c r="YQ2575" s="8"/>
      <c r="ZR2575" s="11"/>
      <c r="AED2575" s="8"/>
      <c r="AFE2575" s="11"/>
    </row>
    <row r="2576" spans="6:837">
      <c r="F2576" s="11"/>
      <c r="AL2576" s="1"/>
      <c r="CQ2576" s="8"/>
      <c r="DR2576" s="11"/>
      <c r="ID2576" s="8"/>
      <c r="JE2576" s="11"/>
      <c r="KF2576" s="11"/>
      <c r="NQ2576" s="8"/>
      <c r="OR2576" s="11"/>
      <c r="TD2576" s="8"/>
      <c r="UE2576" s="11"/>
      <c r="VF2576" s="11"/>
      <c r="YQ2576" s="8"/>
      <c r="ZR2576" s="11"/>
      <c r="AED2576" s="8"/>
      <c r="AFE2576" s="11"/>
    </row>
    <row r="2577" spans="6:837">
      <c r="F2577" s="11"/>
      <c r="AL2577" s="1"/>
      <c r="CQ2577" s="8"/>
      <c r="DR2577" s="11"/>
      <c r="ID2577" s="8"/>
      <c r="JE2577" s="11"/>
      <c r="KF2577" s="11"/>
      <c r="NQ2577" s="8"/>
      <c r="OR2577" s="11"/>
      <c r="TD2577" s="8"/>
      <c r="UE2577" s="11"/>
      <c r="VF2577" s="11"/>
      <c r="YQ2577" s="8"/>
      <c r="ZR2577" s="11"/>
      <c r="AED2577" s="8"/>
      <c r="AFE2577" s="11"/>
    </row>
    <row r="2578" spans="6:837">
      <c r="F2578" s="11"/>
      <c r="AL2578" s="1"/>
      <c r="CQ2578" s="8"/>
      <c r="DR2578" s="11"/>
      <c r="ID2578" s="8"/>
      <c r="JE2578" s="11"/>
      <c r="KF2578" s="11"/>
      <c r="NQ2578" s="8"/>
      <c r="OR2578" s="11"/>
      <c r="TD2578" s="8"/>
      <c r="UE2578" s="11"/>
      <c r="VF2578" s="11"/>
      <c r="YQ2578" s="8"/>
      <c r="ZR2578" s="11"/>
      <c r="AED2578" s="8"/>
      <c r="AFE2578" s="11"/>
    </row>
    <row r="2579" spans="6:837">
      <c r="F2579" s="11"/>
      <c r="AL2579" s="1"/>
      <c r="CQ2579" s="8"/>
      <c r="DR2579" s="11"/>
      <c r="ID2579" s="8"/>
      <c r="JE2579" s="11"/>
      <c r="KF2579" s="11"/>
      <c r="NQ2579" s="8"/>
      <c r="OR2579" s="11"/>
      <c r="TD2579" s="8"/>
      <c r="UE2579" s="11"/>
      <c r="VF2579" s="11"/>
      <c r="YQ2579" s="8"/>
      <c r="ZR2579" s="11"/>
      <c r="AED2579" s="8"/>
      <c r="AFE2579" s="11"/>
    </row>
    <row r="2580" spans="6:837">
      <c r="F2580" s="11"/>
      <c r="AL2580" s="1"/>
      <c r="CQ2580" s="8"/>
      <c r="DR2580" s="11"/>
      <c r="ID2580" s="8"/>
      <c r="JE2580" s="11"/>
      <c r="KF2580" s="11"/>
      <c r="NQ2580" s="8"/>
      <c r="OR2580" s="11"/>
      <c r="TD2580" s="8"/>
      <c r="UE2580" s="11"/>
      <c r="VF2580" s="11"/>
      <c r="YQ2580" s="8"/>
      <c r="ZR2580" s="11"/>
      <c r="AED2580" s="8"/>
      <c r="AFE2580" s="11"/>
    </row>
    <row r="2581" spans="6:837">
      <c r="F2581" s="11"/>
      <c r="CQ2581" s="8"/>
      <c r="DR2581" s="11"/>
      <c r="ID2581" s="8"/>
      <c r="JE2581" s="11"/>
      <c r="KF2581" s="11"/>
      <c r="NQ2581" s="8"/>
      <c r="OR2581" s="11"/>
      <c r="TD2581" s="8"/>
      <c r="UE2581" s="11"/>
      <c r="VF2581" s="11"/>
      <c r="YQ2581" s="8"/>
      <c r="ZR2581" s="11"/>
      <c r="AED2581" s="8"/>
      <c r="AFE2581" s="11"/>
    </row>
    <row r="2582" spans="6:837">
      <c r="F2582" s="11"/>
      <c r="AL2582" s="1"/>
      <c r="CQ2582" s="8"/>
      <c r="DR2582" s="11"/>
      <c r="ID2582" s="8"/>
      <c r="JE2582" s="11"/>
      <c r="KF2582" s="11"/>
      <c r="NQ2582" s="8"/>
      <c r="OR2582" s="11"/>
      <c r="TD2582" s="8"/>
      <c r="UE2582" s="11"/>
      <c r="VF2582" s="11"/>
      <c r="YQ2582" s="8"/>
      <c r="ZR2582" s="11"/>
      <c r="AED2582" s="8"/>
      <c r="AFE2582" s="11"/>
    </row>
    <row r="2583" spans="6:837">
      <c r="F2583" s="11"/>
      <c r="AL2583" s="1"/>
      <c r="CQ2583" s="8"/>
      <c r="DR2583" s="11"/>
      <c r="ID2583" s="8"/>
      <c r="JE2583" s="11"/>
      <c r="KF2583" s="11"/>
      <c r="NQ2583" s="8"/>
      <c r="OR2583" s="11"/>
      <c r="TD2583" s="8"/>
      <c r="UE2583" s="11"/>
      <c r="VF2583" s="11"/>
      <c r="YQ2583" s="8"/>
      <c r="ZR2583" s="11"/>
      <c r="AED2583" s="8"/>
      <c r="AFE2583" s="11"/>
    </row>
    <row r="2584" spans="6:837">
      <c r="F2584" s="11"/>
      <c r="AL2584" s="1"/>
      <c r="CQ2584" s="8"/>
      <c r="DR2584" s="11"/>
      <c r="ID2584" s="8"/>
      <c r="JE2584" s="11"/>
      <c r="KF2584" s="11"/>
      <c r="NQ2584" s="8"/>
      <c r="OR2584" s="11"/>
      <c r="TD2584" s="8"/>
      <c r="UE2584" s="11"/>
      <c r="VF2584" s="11"/>
      <c r="YQ2584" s="8"/>
      <c r="ZR2584" s="11"/>
      <c r="AED2584" s="8"/>
      <c r="AFE2584" s="11"/>
    </row>
    <row r="2585" spans="6:837">
      <c r="F2585" s="11"/>
      <c r="AL2585" s="1"/>
      <c r="CQ2585" s="8"/>
      <c r="DR2585" s="11"/>
      <c r="ID2585" s="8"/>
      <c r="JE2585" s="11"/>
      <c r="KF2585" s="11"/>
      <c r="NQ2585" s="8"/>
      <c r="OR2585" s="11"/>
      <c r="TD2585" s="8"/>
      <c r="UE2585" s="11"/>
      <c r="VF2585" s="11"/>
      <c r="YQ2585" s="8"/>
      <c r="ZR2585" s="11"/>
      <c r="AED2585" s="8"/>
      <c r="AFE2585" s="11"/>
    </row>
    <row r="2586" spans="6:837">
      <c r="F2586" s="11"/>
      <c r="AL2586" s="1"/>
      <c r="CQ2586" s="8"/>
      <c r="DR2586" s="11"/>
      <c r="ID2586" s="8"/>
      <c r="JE2586" s="11"/>
      <c r="KF2586" s="11"/>
      <c r="NQ2586" s="8"/>
      <c r="OR2586" s="11"/>
      <c r="TD2586" s="8"/>
      <c r="UE2586" s="11"/>
      <c r="VF2586" s="11"/>
      <c r="YQ2586" s="8"/>
      <c r="ZR2586" s="11"/>
      <c r="AED2586" s="8"/>
      <c r="AFE2586" s="11"/>
    </row>
    <row r="2587" spans="6:837">
      <c r="F2587" s="11"/>
      <c r="AL2587" s="1"/>
      <c r="CQ2587" s="8"/>
      <c r="DR2587" s="11"/>
      <c r="ID2587" s="8"/>
      <c r="JE2587" s="11"/>
      <c r="KF2587" s="11"/>
      <c r="NQ2587" s="8"/>
      <c r="OR2587" s="11"/>
      <c r="TD2587" s="8"/>
      <c r="UE2587" s="11"/>
      <c r="VF2587" s="11"/>
      <c r="YQ2587" s="8"/>
      <c r="ZR2587" s="11"/>
      <c r="AED2587" s="8"/>
      <c r="AFE2587" s="11"/>
    </row>
    <row r="2588" spans="6:837">
      <c r="F2588" s="11"/>
      <c r="AL2588" s="1"/>
      <c r="CQ2588" s="8"/>
      <c r="DR2588" s="11"/>
      <c r="ID2588" s="8"/>
      <c r="JE2588" s="11"/>
      <c r="KF2588" s="11"/>
      <c r="NQ2588" s="8"/>
      <c r="OR2588" s="11"/>
      <c r="TD2588" s="8"/>
      <c r="UE2588" s="11"/>
      <c r="VF2588" s="11"/>
      <c r="YQ2588" s="8"/>
      <c r="ZR2588" s="11"/>
      <c r="AED2588" s="8"/>
      <c r="AFE2588" s="11"/>
    </row>
    <row r="2589" spans="6:837">
      <c r="F2589" s="11"/>
      <c r="AL2589" s="1"/>
      <c r="CQ2589" s="8"/>
      <c r="DR2589" s="11"/>
      <c r="ID2589" s="8"/>
      <c r="JE2589" s="11"/>
      <c r="KF2589" s="11"/>
      <c r="NQ2589" s="8"/>
      <c r="OR2589" s="11"/>
      <c r="TD2589" s="8"/>
      <c r="UE2589" s="11"/>
      <c r="VF2589" s="11"/>
      <c r="YQ2589" s="8"/>
      <c r="ZR2589" s="11"/>
      <c r="AED2589" s="8"/>
      <c r="AFE2589" s="11"/>
    </row>
    <row r="2590" spans="6:837">
      <c r="F2590" s="11"/>
      <c r="AL2590" s="1"/>
      <c r="CQ2590" s="8"/>
      <c r="DR2590" s="11"/>
      <c r="ID2590" s="8"/>
      <c r="JE2590" s="11"/>
      <c r="KF2590" s="11"/>
      <c r="NQ2590" s="8"/>
      <c r="OR2590" s="11"/>
      <c r="TD2590" s="8"/>
      <c r="UE2590" s="11"/>
      <c r="VF2590" s="11"/>
      <c r="YQ2590" s="8"/>
      <c r="ZR2590" s="11"/>
      <c r="AED2590" s="8"/>
      <c r="AFE2590" s="11"/>
    </row>
    <row r="2591" spans="6:837">
      <c r="F2591" s="11"/>
      <c r="AL2591" s="1"/>
      <c r="CQ2591" s="8"/>
      <c r="DR2591" s="11"/>
      <c r="ID2591" s="8"/>
      <c r="JE2591" s="11"/>
      <c r="KF2591" s="11"/>
      <c r="NQ2591" s="8"/>
      <c r="OR2591" s="11"/>
      <c r="TD2591" s="8"/>
      <c r="UE2591" s="11"/>
      <c r="VF2591" s="11"/>
      <c r="YQ2591" s="8"/>
      <c r="ZR2591" s="11"/>
      <c r="AED2591" s="8"/>
      <c r="AFE2591" s="11"/>
    </row>
    <row r="2592" spans="6:837">
      <c r="F2592" s="11"/>
      <c r="AL2592" s="1"/>
      <c r="CQ2592" s="8"/>
      <c r="DR2592" s="11"/>
      <c r="ID2592" s="8"/>
      <c r="JE2592" s="11"/>
      <c r="KF2592" s="11"/>
      <c r="NQ2592" s="8"/>
      <c r="OR2592" s="11"/>
      <c r="TD2592" s="8"/>
      <c r="UE2592" s="11"/>
      <c r="VF2592" s="11"/>
      <c r="YQ2592" s="8"/>
      <c r="ZR2592" s="11"/>
      <c r="AED2592" s="8"/>
      <c r="AFE2592" s="11"/>
    </row>
    <row r="2593" spans="6:837">
      <c r="F2593" s="11"/>
      <c r="AL2593" s="1"/>
      <c r="CQ2593" s="8"/>
      <c r="DR2593" s="11"/>
      <c r="ID2593" s="8"/>
      <c r="JE2593" s="11"/>
      <c r="KF2593" s="11"/>
      <c r="NQ2593" s="8"/>
      <c r="OR2593" s="11"/>
      <c r="TD2593" s="8"/>
      <c r="UE2593" s="11"/>
      <c r="VF2593" s="11"/>
      <c r="YQ2593" s="8"/>
      <c r="ZR2593" s="11"/>
      <c r="AED2593" s="8"/>
      <c r="AFE2593" s="11"/>
    </row>
    <row r="2594" spans="6:837">
      <c r="F2594" s="11"/>
      <c r="AL2594" s="1"/>
      <c r="CQ2594" s="8"/>
      <c r="DR2594" s="11"/>
      <c r="ID2594" s="8"/>
      <c r="JE2594" s="11"/>
      <c r="KF2594" s="11"/>
      <c r="NQ2594" s="8"/>
      <c r="OR2594" s="11"/>
      <c r="TD2594" s="8"/>
      <c r="UE2594" s="11"/>
      <c r="VF2594" s="11"/>
      <c r="YQ2594" s="8"/>
      <c r="ZR2594" s="11"/>
      <c r="AED2594" s="8"/>
      <c r="AFE2594" s="11"/>
    </row>
    <row r="2595" spans="6:837">
      <c r="F2595" s="11"/>
      <c r="AL2595" s="1"/>
      <c r="CQ2595" s="8"/>
      <c r="DR2595" s="11"/>
      <c r="ID2595" s="8"/>
      <c r="JE2595" s="11"/>
      <c r="KF2595" s="11"/>
      <c r="NQ2595" s="8"/>
      <c r="OR2595" s="11"/>
      <c r="TD2595" s="8"/>
      <c r="UE2595" s="11"/>
      <c r="VF2595" s="11"/>
      <c r="YQ2595" s="8"/>
      <c r="ZR2595" s="11"/>
      <c r="AED2595" s="8"/>
      <c r="AFE2595" s="11"/>
    </row>
    <row r="2596" spans="6:837">
      <c r="F2596" s="11"/>
      <c r="AL2596" s="1"/>
      <c r="CQ2596" s="8"/>
      <c r="DR2596" s="11"/>
      <c r="ID2596" s="8"/>
      <c r="JE2596" s="11"/>
      <c r="KF2596" s="11"/>
      <c r="NQ2596" s="8"/>
      <c r="OR2596" s="11"/>
      <c r="TD2596" s="8"/>
      <c r="UE2596" s="11"/>
      <c r="VF2596" s="11"/>
      <c r="YQ2596" s="8"/>
      <c r="ZR2596" s="11"/>
      <c r="AED2596" s="8"/>
      <c r="AFE2596" s="11"/>
    </row>
    <row r="2597" spans="6:837">
      <c r="F2597" s="11"/>
      <c r="AL2597" s="1"/>
      <c r="CQ2597" s="8"/>
      <c r="DR2597" s="11"/>
      <c r="ID2597" s="8"/>
      <c r="JE2597" s="11"/>
      <c r="KF2597" s="11"/>
      <c r="NQ2597" s="8"/>
      <c r="OR2597" s="11"/>
      <c r="TD2597" s="8"/>
      <c r="UE2597" s="11"/>
      <c r="VF2597" s="11"/>
      <c r="YQ2597" s="8"/>
      <c r="ZR2597" s="11"/>
      <c r="AED2597" s="8"/>
      <c r="AFE2597" s="11"/>
    </row>
    <row r="2598" spans="6:837">
      <c r="F2598" s="11"/>
      <c r="AL2598" s="1"/>
      <c r="CQ2598" s="8"/>
      <c r="DR2598" s="11"/>
      <c r="ID2598" s="8"/>
      <c r="JE2598" s="11"/>
      <c r="KF2598" s="11"/>
      <c r="NQ2598" s="8"/>
      <c r="OR2598" s="11"/>
      <c r="TD2598" s="8"/>
      <c r="UE2598" s="11"/>
      <c r="VF2598" s="11"/>
      <c r="YQ2598" s="8"/>
      <c r="ZR2598" s="11"/>
      <c r="AED2598" s="8"/>
      <c r="AFE2598" s="11"/>
    </row>
    <row r="2599" spans="6:837">
      <c r="F2599" s="11"/>
      <c r="AL2599" s="1"/>
      <c r="CQ2599" s="8"/>
      <c r="DR2599" s="11"/>
      <c r="ID2599" s="8"/>
      <c r="JE2599" s="11"/>
      <c r="KF2599" s="11"/>
      <c r="NQ2599" s="8"/>
      <c r="OR2599" s="11"/>
      <c r="TD2599" s="8"/>
      <c r="UE2599" s="11"/>
      <c r="VF2599" s="11"/>
      <c r="YQ2599" s="8"/>
      <c r="ZR2599" s="11"/>
      <c r="AED2599" s="8"/>
      <c r="AFE2599" s="11"/>
    </row>
    <row r="2600" spans="6:837">
      <c r="F2600" s="11"/>
      <c r="AL2600" s="1"/>
      <c r="CQ2600" s="8"/>
      <c r="DR2600" s="11"/>
      <c r="ID2600" s="8"/>
      <c r="JE2600" s="11"/>
      <c r="KF2600" s="11"/>
      <c r="NQ2600" s="8"/>
      <c r="OR2600" s="11"/>
      <c r="TD2600" s="8"/>
      <c r="UE2600" s="11"/>
      <c r="VF2600" s="11"/>
      <c r="YQ2600" s="8"/>
      <c r="ZR2600" s="11"/>
      <c r="AED2600" s="8"/>
      <c r="AFE2600" s="11"/>
    </row>
    <row r="2601" spans="6:837">
      <c r="F2601" s="11"/>
      <c r="AL2601" s="1"/>
      <c r="CQ2601" s="8"/>
      <c r="DR2601" s="11"/>
      <c r="ID2601" s="8"/>
      <c r="JE2601" s="11"/>
      <c r="KF2601" s="11"/>
      <c r="NQ2601" s="8"/>
      <c r="OR2601" s="11"/>
      <c r="TD2601" s="8"/>
      <c r="UE2601" s="11"/>
      <c r="VF2601" s="11"/>
      <c r="YQ2601" s="8"/>
      <c r="ZR2601" s="11"/>
      <c r="AED2601" s="8"/>
      <c r="AFE2601" s="11"/>
    </row>
    <row r="2602" spans="6:837">
      <c r="F2602" s="11"/>
      <c r="AL2602" s="1"/>
      <c r="CQ2602" s="8"/>
      <c r="DR2602" s="11"/>
      <c r="ID2602" s="8"/>
      <c r="JE2602" s="11"/>
      <c r="KF2602" s="11"/>
      <c r="NQ2602" s="8"/>
      <c r="OR2602" s="11"/>
      <c r="TD2602" s="8"/>
      <c r="UE2602" s="11"/>
      <c r="VF2602" s="11"/>
      <c r="YQ2602" s="8"/>
      <c r="ZR2602" s="11"/>
      <c r="AED2602" s="8"/>
      <c r="AFE2602" s="11"/>
    </row>
    <row r="2603" spans="6:837">
      <c r="F2603" s="11"/>
      <c r="AL2603" s="1"/>
      <c r="CQ2603" s="8"/>
      <c r="DR2603" s="11"/>
      <c r="ID2603" s="8"/>
      <c r="JE2603" s="11"/>
      <c r="KF2603" s="11"/>
      <c r="NQ2603" s="8"/>
      <c r="OR2603" s="11"/>
      <c r="TD2603" s="8"/>
      <c r="UE2603" s="11"/>
      <c r="VF2603" s="11"/>
      <c r="YQ2603" s="8"/>
      <c r="ZR2603" s="11"/>
      <c r="AED2603" s="8"/>
      <c r="AFE2603" s="11"/>
    </row>
    <row r="2604" spans="6:837">
      <c r="F2604" s="11"/>
      <c r="AL2604" s="1"/>
      <c r="CQ2604" s="8"/>
      <c r="DR2604" s="11"/>
      <c r="ID2604" s="8"/>
      <c r="JE2604" s="11"/>
      <c r="KF2604" s="11"/>
      <c r="NQ2604" s="8"/>
      <c r="OR2604" s="11"/>
      <c r="TD2604" s="8"/>
      <c r="UE2604" s="11"/>
      <c r="VF2604" s="11"/>
      <c r="YQ2604" s="8"/>
      <c r="ZR2604" s="11"/>
      <c r="AED2604" s="8"/>
      <c r="AFE2604" s="11"/>
    </row>
    <row r="2605" spans="6:837">
      <c r="F2605" s="11"/>
      <c r="AL2605" s="1"/>
      <c r="CQ2605" s="8"/>
      <c r="DR2605" s="11"/>
      <c r="ID2605" s="8"/>
      <c r="JE2605" s="11"/>
      <c r="KF2605" s="11"/>
      <c r="NQ2605" s="8"/>
      <c r="OR2605" s="11"/>
      <c r="TD2605" s="8"/>
      <c r="UE2605" s="11"/>
      <c r="VF2605" s="11"/>
      <c r="YQ2605" s="8"/>
      <c r="ZR2605" s="11"/>
      <c r="AED2605" s="8"/>
      <c r="AFE2605" s="11"/>
    </row>
    <row r="2606" spans="6:837">
      <c r="F2606" s="11"/>
      <c r="AL2606" s="1"/>
      <c r="CQ2606" s="8"/>
      <c r="DR2606" s="11"/>
      <c r="ID2606" s="8"/>
      <c r="JE2606" s="11"/>
      <c r="KF2606" s="11"/>
      <c r="NQ2606" s="8"/>
      <c r="OR2606" s="11"/>
      <c r="TD2606" s="8"/>
      <c r="UE2606" s="11"/>
      <c r="VF2606" s="11"/>
      <c r="YQ2606" s="8"/>
      <c r="ZR2606" s="11"/>
      <c r="AED2606" s="8"/>
      <c r="AFE2606" s="11"/>
    </row>
    <row r="2607" spans="6:837">
      <c r="F2607" s="11"/>
      <c r="AL2607" s="1"/>
      <c r="CQ2607" s="8"/>
      <c r="DR2607" s="11"/>
      <c r="ID2607" s="8"/>
      <c r="JE2607" s="11"/>
      <c r="KF2607" s="11"/>
      <c r="NQ2607" s="8"/>
      <c r="OR2607" s="11"/>
      <c r="TD2607" s="8"/>
      <c r="UE2607" s="11"/>
      <c r="VF2607" s="11"/>
      <c r="YQ2607" s="8"/>
      <c r="ZR2607" s="11"/>
      <c r="AED2607" s="8"/>
      <c r="AFE2607" s="11"/>
    </row>
    <row r="2608" spans="6:837">
      <c r="F2608" s="11"/>
      <c r="AL2608" s="1"/>
      <c r="CQ2608" s="8"/>
      <c r="DR2608" s="11"/>
      <c r="ID2608" s="8"/>
      <c r="JE2608" s="11"/>
      <c r="KF2608" s="11"/>
      <c r="NQ2608" s="8"/>
      <c r="OR2608" s="11"/>
      <c r="TD2608" s="8"/>
      <c r="UE2608" s="11"/>
      <c r="VF2608" s="11"/>
      <c r="YQ2608" s="8"/>
      <c r="ZR2608" s="11"/>
      <c r="AED2608" s="8"/>
      <c r="AFE2608" s="11"/>
    </row>
    <row r="2609" spans="6:837">
      <c r="F2609" s="11"/>
      <c r="AL2609" s="1"/>
      <c r="CQ2609" s="8"/>
      <c r="DR2609" s="11"/>
      <c r="ID2609" s="8"/>
      <c r="JE2609" s="11"/>
      <c r="KF2609" s="11"/>
      <c r="NQ2609" s="8"/>
      <c r="OR2609" s="11"/>
      <c r="TD2609" s="8"/>
      <c r="UE2609" s="11"/>
      <c r="VF2609" s="11"/>
      <c r="YQ2609" s="8"/>
      <c r="ZR2609" s="11"/>
      <c r="AED2609" s="8"/>
      <c r="AFE2609" s="11"/>
    </row>
    <row r="2610" spans="6:837">
      <c r="F2610" s="11"/>
      <c r="AL2610" s="1"/>
      <c r="CQ2610" s="8"/>
      <c r="DR2610" s="11"/>
      <c r="ID2610" s="8"/>
      <c r="JE2610" s="11"/>
      <c r="KF2610" s="11"/>
      <c r="NQ2610" s="8"/>
      <c r="OR2610" s="11"/>
      <c r="TD2610" s="8"/>
      <c r="UE2610" s="11"/>
      <c r="VF2610" s="11"/>
      <c r="YQ2610" s="8"/>
      <c r="ZR2610" s="11"/>
      <c r="AED2610" s="8"/>
      <c r="AFE2610" s="11"/>
    </row>
    <row r="2611" spans="6:837">
      <c r="F2611" s="11"/>
      <c r="AL2611" s="1"/>
      <c r="CQ2611" s="8"/>
      <c r="DR2611" s="11"/>
      <c r="ID2611" s="8"/>
      <c r="JE2611" s="11"/>
      <c r="KF2611" s="11"/>
      <c r="NQ2611" s="8"/>
      <c r="OR2611" s="11"/>
      <c r="TD2611" s="8"/>
      <c r="UE2611" s="11"/>
      <c r="VF2611" s="11"/>
      <c r="YQ2611" s="8"/>
      <c r="ZR2611" s="11"/>
      <c r="AED2611" s="8"/>
      <c r="AFE2611" s="11"/>
    </row>
    <row r="2612" spans="6:837">
      <c r="F2612" s="11"/>
      <c r="AL2612" s="1"/>
      <c r="CQ2612" s="8"/>
      <c r="DR2612" s="11"/>
      <c r="ID2612" s="8"/>
      <c r="JE2612" s="11"/>
      <c r="KF2612" s="11"/>
      <c r="NQ2612" s="8"/>
      <c r="OR2612" s="11"/>
      <c r="TD2612" s="8"/>
      <c r="UE2612" s="11"/>
      <c r="VF2612" s="11"/>
      <c r="YQ2612" s="8"/>
      <c r="ZR2612" s="11"/>
      <c r="AED2612" s="8"/>
      <c r="AFE2612" s="11"/>
    </row>
    <row r="2613" spans="6:837">
      <c r="F2613" s="11"/>
      <c r="AL2613" s="1"/>
      <c r="CQ2613" s="8"/>
      <c r="DR2613" s="11"/>
      <c r="ID2613" s="8"/>
      <c r="JE2613" s="11"/>
      <c r="KF2613" s="11"/>
      <c r="NQ2613" s="8"/>
      <c r="OR2613" s="11"/>
      <c r="TD2613" s="8"/>
      <c r="UE2613" s="11"/>
      <c r="VF2613" s="11"/>
      <c r="YQ2613" s="8"/>
      <c r="ZR2613" s="11"/>
      <c r="AED2613" s="8"/>
      <c r="AFE2613" s="11"/>
    </row>
    <row r="2614" spans="6:837">
      <c r="F2614" s="11"/>
      <c r="AL2614" s="1"/>
      <c r="CQ2614" s="8"/>
      <c r="DR2614" s="11"/>
      <c r="ID2614" s="8"/>
      <c r="JE2614" s="11"/>
      <c r="KF2614" s="11"/>
      <c r="NQ2614" s="8"/>
      <c r="OR2614" s="11"/>
      <c r="TD2614" s="8"/>
      <c r="UE2614" s="11"/>
      <c r="VF2614" s="11"/>
      <c r="YQ2614" s="8"/>
      <c r="ZR2614" s="11"/>
      <c r="AED2614" s="8"/>
      <c r="AFE2614" s="11"/>
    </row>
    <row r="2615" spans="6:837">
      <c r="F2615" s="11"/>
      <c r="AL2615" s="1"/>
      <c r="CQ2615" s="8"/>
      <c r="DR2615" s="11"/>
      <c r="ID2615" s="8"/>
      <c r="JE2615" s="11"/>
      <c r="KF2615" s="11"/>
      <c r="NQ2615" s="8"/>
      <c r="OR2615" s="11"/>
      <c r="TD2615" s="8"/>
      <c r="UE2615" s="11"/>
      <c r="VF2615" s="11"/>
      <c r="YQ2615" s="8"/>
      <c r="ZR2615" s="11"/>
      <c r="AED2615" s="8"/>
      <c r="AFE2615" s="11"/>
    </row>
    <row r="2616" spans="6:837">
      <c r="F2616" s="11"/>
      <c r="AL2616" s="1"/>
      <c r="CQ2616" s="8"/>
      <c r="DR2616" s="11"/>
      <c r="ID2616" s="8"/>
      <c r="JE2616" s="11"/>
      <c r="KF2616" s="11"/>
      <c r="NQ2616" s="8"/>
      <c r="OR2616" s="11"/>
      <c r="TD2616" s="8"/>
      <c r="UE2616" s="11"/>
      <c r="VF2616" s="11"/>
      <c r="YQ2616" s="8"/>
      <c r="ZR2616" s="11"/>
      <c r="AED2616" s="8"/>
      <c r="AFE2616" s="11"/>
    </row>
    <row r="2617" spans="6:837">
      <c r="F2617" s="11"/>
      <c r="AL2617" s="1"/>
      <c r="CQ2617" s="8"/>
      <c r="DR2617" s="11"/>
      <c r="ID2617" s="8"/>
      <c r="JE2617" s="11"/>
      <c r="KF2617" s="11"/>
      <c r="NQ2617" s="8"/>
      <c r="OR2617" s="11"/>
      <c r="TD2617" s="8"/>
      <c r="UE2617" s="11"/>
      <c r="VF2617" s="11"/>
      <c r="YQ2617" s="8"/>
      <c r="ZR2617" s="11"/>
      <c r="AED2617" s="8"/>
      <c r="AFE2617" s="11"/>
    </row>
    <row r="2618" spans="6:837">
      <c r="F2618" s="11"/>
      <c r="AL2618" s="1"/>
      <c r="CQ2618" s="8"/>
      <c r="DR2618" s="11"/>
      <c r="ID2618" s="8"/>
      <c r="JE2618" s="11"/>
      <c r="KF2618" s="11"/>
      <c r="NQ2618" s="8"/>
      <c r="OR2618" s="11"/>
      <c r="TD2618" s="8"/>
      <c r="UE2618" s="11"/>
      <c r="VF2618" s="11"/>
      <c r="YQ2618" s="8"/>
      <c r="ZR2618" s="11"/>
      <c r="AED2618" s="8"/>
      <c r="AFE2618" s="11"/>
    </row>
    <row r="2619" spans="6:837">
      <c r="F2619" s="11"/>
      <c r="AL2619" s="1"/>
      <c r="CQ2619" s="8"/>
      <c r="DR2619" s="11"/>
      <c r="ID2619" s="8"/>
      <c r="JE2619" s="11"/>
      <c r="KF2619" s="11"/>
      <c r="NQ2619" s="8"/>
      <c r="OR2619" s="11"/>
      <c r="TD2619" s="8"/>
      <c r="UE2619" s="11"/>
      <c r="VF2619" s="11"/>
      <c r="YQ2619" s="8"/>
      <c r="ZR2619" s="11"/>
      <c r="AED2619" s="8"/>
      <c r="AFE2619" s="11"/>
    </row>
    <row r="2620" spans="6:837">
      <c r="F2620" s="11"/>
      <c r="AL2620" s="1"/>
      <c r="CQ2620" s="8"/>
      <c r="DR2620" s="11"/>
      <c r="ID2620" s="8"/>
      <c r="JE2620" s="11"/>
      <c r="KF2620" s="11"/>
      <c r="NQ2620" s="8"/>
      <c r="OR2620" s="11"/>
      <c r="TD2620" s="8"/>
      <c r="UE2620" s="11"/>
      <c r="VF2620" s="11"/>
      <c r="YQ2620" s="8"/>
      <c r="ZR2620" s="11"/>
      <c r="AED2620" s="8"/>
      <c r="AFE2620" s="11"/>
    </row>
    <row r="2621" spans="6:837">
      <c r="F2621" s="11"/>
      <c r="AL2621" s="1"/>
      <c r="CQ2621" s="8"/>
      <c r="DR2621" s="11"/>
      <c r="ID2621" s="8"/>
      <c r="JE2621" s="11"/>
      <c r="KF2621" s="11"/>
      <c r="NQ2621" s="8"/>
      <c r="OR2621" s="11"/>
      <c r="TD2621" s="8"/>
      <c r="UE2621" s="11"/>
      <c r="VF2621" s="11"/>
      <c r="YQ2621" s="8"/>
      <c r="ZR2621" s="11"/>
      <c r="AED2621" s="8"/>
      <c r="AFE2621" s="11"/>
    </row>
    <row r="2622" spans="6:837">
      <c r="F2622" s="11"/>
      <c r="AL2622" s="1"/>
      <c r="CQ2622" s="8"/>
      <c r="DR2622" s="11"/>
      <c r="ID2622" s="8"/>
      <c r="JE2622" s="11"/>
      <c r="KF2622" s="11"/>
      <c r="NQ2622" s="8"/>
      <c r="OR2622" s="11"/>
      <c r="TD2622" s="8"/>
      <c r="UE2622" s="11"/>
      <c r="VF2622" s="11"/>
      <c r="YQ2622" s="8"/>
      <c r="ZR2622" s="11"/>
      <c r="AED2622" s="8"/>
      <c r="AFE2622" s="11"/>
    </row>
    <row r="2623" spans="6:837">
      <c r="F2623" s="11"/>
      <c r="AL2623" s="1"/>
      <c r="CQ2623" s="8"/>
      <c r="DR2623" s="11"/>
      <c r="ID2623" s="8"/>
      <c r="JE2623" s="11"/>
      <c r="KF2623" s="11"/>
      <c r="NQ2623" s="8"/>
      <c r="OR2623" s="11"/>
      <c r="TD2623" s="8"/>
      <c r="UE2623" s="11"/>
      <c r="VF2623" s="11"/>
      <c r="YQ2623" s="8"/>
      <c r="ZR2623" s="11"/>
      <c r="AED2623" s="8"/>
      <c r="AFE2623" s="11"/>
    </row>
    <row r="2624" spans="6:837">
      <c r="F2624" s="11"/>
      <c r="AL2624" s="1"/>
      <c r="CQ2624" s="8"/>
      <c r="DR2624" s="11"/>
      <c r="ID2624" s="8"/>
      <c r="JE2624" s="11"/>
      <c r="KF2624" s="11"/>
      <c r="NQ2624" s="8"/>
      <c r="OR2624" s="11"/>
      <c r="TD2624" s="8"/>
      <c r="UE2624" s="11"/>
      <c r="VF2624" s="11"/>
      <c r="YQ2624" s="8"/>
      <c r="ZR2624" s="11"/>
      <c r="AED2624" s="8"/>
      <c r="AFE2624" s="11"/>
    </row>
    <row r="2625" spans="6:837">
      <c r="F2625" s="11"/>
      <c r="AL2625" s="1"/>
      <c r="CQ2625" s="8"/>
      <c r="DR2625" s="11"/>
      <c r="ID2625" s="8"/>
      <c r="JE2625" s="11"/>
      <c r="KF2625" s="11"/>
      <c r="NQ2625" s="8"/>
      <c r="OR2625" s="11"/>
      <c r="TD2625" s="8"/>
      <c r="UE2625" s="11"/>
      <c r="VF2625" s="11"/>
      <c r="YQ2625" s="8"/>
      <c r="ZR2625" s="11"/>
      <c r="AED2625" s="8"/>
      <c r="AFE2625" s="11"/>
    </row>
    <row r="2626" spans="6:837">
      <c r="F2626" s="11"/>
      <c r="AL2626" s="1"/>
      <c r="CQ2626" s="8"/>
      <c r="DR2626" s="11"/>
      <c r="ID2626" s="8"/>
      <c r="JE2626" s="11"/>
      <c r="KF2626" s="11"/>
      <c r="NQ2626" s="8"/>
      <c r="OR2626" s="11"/>
      <c r="TD2626" s="8"/>
      <c r="UE2626" s="11"/>
      <c r="VF2626" s="11"/>
      <c r="YQ2626" s="8"/>
      <c r="ZR2626" s="11"/>
      <c r="AED2626" s="8"/>
      <c r="AFE2626" s="11"/>
    </row>
    <row r="2627" spans="6:837">
      <c r="F2627" s="11"/>
      <c r="AL2627" s="1"/>
      <c r="CQ2627" s="8"/>
      <c r="DR2627" s="11"/>
      <c r="ID2627" s="8"/>
      <c r="JE2627" s="11"/>
      <c r="KF2627" s="11"/>
      <c r="NQ2627" s="8"/>
      <c r="OR2627" s="11"/>
      <c r="TD2627" s="8"/>
      <c r="UE2627" s="11"/>
      <c r="VF2627" s="11"/>
      <c r="YQ2627" s="8"/>
      <c r="ZR2627" s="11"/>
      <c r="AED2627" s="8"/>
      <c r="AFE2627" s="11"/>
    </row>
    <row r="2628" spans="6:837">
      <c r="F2628" s="11"/>
      <c r="AL2628" s="1"/>
      <c r="CQ2628" s="8"/>
      <c r="DR2628" s="11"/>
      <c r="ID2628" s="8"/>
      <c r="JE2628" s="11"/>
      <c r="KF2628" s="11"/>
      <c r="NQ2628" s="8"/>
      <c r="OR2628" s="11"/>
      <c r="TD2628" s="8"/>
      <c r="UE2628" s="11"/>
      <c r="VF2628" s="11"/>
      <c r="YQ2628" s="8"/>
      <c r="ZR2628" s="11"/>
      <c r="AED2628" s="8"/>
      <c r="AFE2628" s="11"/>
    </row>
    <row r="2629" spans="6:837">
      <c r="F2629" s="11"/>
      <c r="AL2629" s="1"/>
      <c r="CQ2629" s="8"/>
      <c r="DR2629" s="11"/>
      <c r="ID2629" s="8"/>
      <c r="JE2629" s="11"/>
      <c r="KF2629" s="11"/>
      <c r="NQ2629" s="8"/>
      <c r="OR2629" s="11"/>
      <c r="TD2629" s="8"/>
      <c r="UE2629" s="11"/>
      <c r="VF2629" s="11"/>
      <c r="YQ2629" s="8"/>
      <c r="ZR2629" s="11"/>
      <c r="AED2629" s="8"/>
      <c r="AFE2629" s="11"/>
    </row>
    <row r="2630" spans="6:837">
      <c r="F2630" s="11"/>
      <c r="AL2630" s="1"/>
      <c r="CQ2630" s="8"/>
      <c r="DR2630" s="11"/>
      <c r="ID2630" s="8"/>
      <c r="JE2630" s="11"/>
      <c r="KF2630" s="11"/>
      <c r="NQ2630" s="8"/>
      <c r="OR2630" s="11"/>
      <c r="TD2630" s="8"/>
      <c r="UE2630" s="11"/>
      <c r="VF2630" s="11"/>
      <c r="YQ2630" s="8"/>
      <c r="ZR2630" s="11"/>
      <c r="AED2630" s="8"/>
      <c r="AFE2630" s="11"/>
    </row>
    <row r="2631" spans="6:837">
      <c r="F2631" s="11"/>
      <c r="AL2631" s="1"/>
      <c r="CQ2631" s="8"/>
      <c r="DR2631" s="11"/>
      <c r="ID2631" s="8"/>
      <c r="JE2631" s="11"/>
      <c r="KF2631" s="11"/>
      <c r="NQ2631" s="8"/>
      <c r="OR2631" s="11"/>
      <c r="TD2631" s="8"/>
      <c r="UE2631" s="11"/>
      <c r="VF2631" s="11"/>
      <c r="YQ2631" s="8"/>
      <c r="ZR2631" s="11"/>
      <c r="AED2631" s="8"/>
      <c r="AFE2631" s="11"/>
    </row>
    <row r="2632" spans="6:837">
      <c r="F2632" s="11"/>
      <c r="AL2632" s="1"/>
      <c r="CQ2632" s="8"/>
      <c r="DR2632" s="11"/>
      <c r="ID2632" s="8"/>
      <c r="JE2632" s="11"/>
      <c r="KF2632" s="11"/>
      <c r="NQ2632" s="8"/>
      <c r="OR2632" s="11"/>
      <c r="TD2632" s="8"/>
      <c r="UE2632" s="11"/>
      <c r="VF2632" s="11"/>
      <c r="YQ2632" s="8"/>
      <c r="ZR2632" s="11"/>
      <c r="AED2632" s="8"/>
      <c r="AFE2632" s="11"/>
    </row>
    <row r="2633" spans="6:837">
      <c r="F2633" s="11"/>
      <c r="AL2633" s="1"/>
      <c r="CQ2633" s="8"/>
      <c r="DR2633" s="11"/>
      <c r="ID2633" s="8"/>
      <c r="JE2633" s="11"/>
      <c r="KF2633" s="11"/>
      <c r="NQ2633" s="8"/>
      <c r="OR2633" s="11"/>
      <c r="TD2633" s="8"/>
      <c r="UE2633" s="11"/>
      <c r="VF2633" s="11"/>
      <c r="YQ2633" s="8"/>
      <c r="ZR2633" s="11"/>
      <c r="AED2633" s="8"/>
      <c r="AFE2633" s="11"/>
    </row>
    <row r="2634" spans="6:837">
      <c r="F2634" s="11"/>
      <c r="AL2634" s="1"/>
      <c r="CQ2634" s="8"/>
      <c r="DR2634" s="11"/>
      <c r="ID2634" s="8"/>
      <c r="JE2634" s="11"/>
      <c r="KF2634" s="11"/>
      <c r="NQ2634" s="8"/>
      <c r="OR2634" s="11"/>
      <c r="TD2634" s="8"/>
      <c r="UE2634" s="11"/>
      <c r="VF2634" s="11"/>
      <c r="YQ2634" s="8"/>
      <c r="ZR2634" s="11"/>
      <c r="AED2634" s="8"/>
      <c r="AFE2634" s="11"/>
    </row>
    <row r="2635" spans="6:837">
      <c r="F2635" s="11"/>
      <c r="AL2635" s="1"/>
      <c r="CQ2635" s="8"/>
      <c r="DR2635" s="11"/>
      <c r="ID2635" s="8"/>
      <c r="JE2635" s="11"/>
      <c r="KF2635" s="11"/>
      <c r="NQ2635" s="8"/>
      <c r="OR2635" s="11"/>
      <c r="TD2635" s="8"/>
      <c r="UE2635" s="11"/>
      <c r="VF2635" s="11"/>
      <c r="YQ2635" s="8"/>
      <c r="ZR2635" s="11"/>
      <c r="AED2635" s="8"/>
      <c r="AFE2635" s="11"/>
    </row>
    <row r="2636" spans="6:837">
      <c r="F2636" s="11"/>
      <c r="AL2636" s="1"/>
      <c r="CQ2636" s="8"/>
      <c r="DR2636" s="11"/>
      <c r="ID2636" s="8"/>
      <c r="JE2636" s="11"/>
      <c r="KF2636" s="11"/>
      <c r="NQ2636" s="8"/>
      <c r="OR2636" s="11"/>
      <c r="TD2636" s="8"/>
      <c r="UE2636" s="11"/>
      <c r="VF2636" s="11"/>
      <c r="YQ2636" s="8"/>
      <c r="ZR2636" s="11"/>
      <c r="AED2636" s="8"/>
      <c r="AFE2636" s="11"/>
    </row>
    <row r="2637" spans="6:837">
      <c r="F2637" s="11"/>
      <c r="AL2637" s="1"/>
      <c r="CQ2637" s="8"/>
      <c r="DR2637" s="11"/>
      <c r="ID2637" s="8"/>
      <c r="JE2637" s="11"/>
      <c r="KF2637" s="11"/>
      <c r="NQ2637" s="8"/>
      <c r="OR2637" s="11"/>
      <c r="TD2637" s="8"/>
      <c r="UE2637" s="11"/>
      <c r="VF2637" s="11"/>
      <c r="YQ2637" s="8"/>
      <c r="ZR2637" s="11"/>
      <c r="AED2637" s="8"/>
      <c r="AFE2637" s="11"/>
    </row>
    <row r="2638" spans="6:837">
      <c r="F2638" s="11"/>
      <c r="AL2638" s="1"/>
      <c r="CQ2638" s="8"/>
      <c r="DR2638" s="11"/>
      <c r="ID2638" s="8"/>
      <c r="JE2638" s="11"/>
      <c r="KF2638" s="11"/>
      <c r="NQ2638" s="8"/>
      <c r="OR2638" s="11"/>
      <c r="TD2638" s="8"/>
      <c r="UE2638" s="11"/>
      <c r="VF2638" s="11"/>
      <c r="YQ2638" s="8"/>
      <c r="ZR2638" s="11"/>
      <c r="AED2638" s="8"/>
      <c r="AFE2638" s="11"/>
    </row>
    <row r="2639" spans="6:837">
      <c r="F2639" s="11"/>
      <c r="AL2639" s="1"/>
      <c r="CQ2639" s="8"/>
      <c r="DR2639" s="11"/>
      <c r="ID2639" s="8"/>
      <c r="JE2639" s="11"/>
      <c r="KF2639" s="11"/>
      <c r="NQ2639" s="8"/>
      <c r="OR2639" s="11"/>
      <c r="TD2639" s="8"/>
      <c r="UE2639" s="11"/>
      <c r="VF2639" s="11"/>
      <c r="YQ2639" s="8"/>
      <c r="ZR2639" s="11"/>
      <c r="AED2639" s="8"/>
      <c r="AFE2639" s="11"/>
    </row>
    <row r="2640" spans="6:837">
      <c r="F2640" s="11"/>
      <c r="AL2640" s="1"/>
      <c r="CQ2640" s="8"/>
      <c r="DR2640" s="11"/>
      <c r="ID2640" s="8"/>
      <c r="JE2640" s="11"/>
      <c r="KF2640" s="11"/>
      <c r="NQ2640" s="8"/>
      <c r="OR2640" s="11"/>
      <c r="TD2640" s="8"/>
      <c r="UE2640" s="11"/>
      <c r="VF2640" s="11"/>
      <c r="YQ2640" s="8"/>
      <c r="ZR2640" s="11"/>
      <c r="AED2640" s="8"/>
      <c r="AFE2640" s="11"/>
    </row>
    <row r="2641" spans="6:837">
      <c r="F2641" s="11"/>
      <c r="AL2641" s="1"/>
      <c r="CQ2641" s="8"/>
      <c r="DR2641" s="11"/>
      <c r="ID2641" s="8"/>
      <c r="JE2641" s="11"/>
      <c r="KF2641" s="11"/>
      <c r="NQ2641" s="8"/>
      <c r="OR2641" s="11"/>
      <c r="TD2641" s="8"/>
      <c r="UE2641" s="11"/>
      <c r="VF2641" s="11"/>
      <c r="YQ2641" s="8"/>
      <c r="ZR2641" s="11"/>
      <c r="AED2641" s="8"/>
      <c r="AFE2641" s="11"/>
    </row>
    <row r="2642" spans="6:837">
      <c r="F2642" s="11"/>
      <c r="AL2642" s="1"/>
      <c r="CQ2642" s="8"/>
      <c r="DR2642" s="11"/>
      <c r="ID2642" s="8"/>
      <c r="JE2642" s="11"/>
      <c r="KF2642" s="11"/>
      <c r="NQ2642" s="8"/>
      <c r="OR2642" s="11"/>
      <c r="TD2642" s="8"/>
      <c r="UE2642" s="11"/>
      <c r="VF2642" s="11"/>
      <c r="YQ2642" s="8"/>
      <c r="ZR2642" s="11"/>
      <c r="AED2642" s="8"/>
      <c r="AFE2642" s="11"/>
    </row>
    <row r="2643" spans="6:837">
      <c r="F2643" s="11"/>
      <c r="AL2643" s="1"/>
      <c r="CQ2643" s="8"/>
      <c r="DR2643" s="11"/>
      <c r="ID2643" s="8"/>
      <c r="JE2643" s="11"/>
      <c r="KF2643" s="11"/>
      <c r="NQ2643" s="8"/>
      <c r="OR2643" s="11"/>
      <c r="TD2643" s="8"/>
      <c r="UE2643" s="11"/>
      <c r="VF2643" s="11"/>
      <c r="YQ2643" s="8"/>
      <c r="ZR2643" s="11"/>
      <c r="AED2643" s="8"/>
      <c r="AFE2643" s="11"/>
    </row>
    <row r="2644" spans="6:837">
      <c r="F2644" s="11"/>
      <c r="AL2644" s="1"/>
      <c r="CQ2644" s="8"/>
      <c r="DR2644" s="11"/>
      <c r="ID2644" s="8"/>
      <c r="JE2644" s="11"/>
      <c r="KF2644" s="11"/>
      <c r="NQ2644" s="8"/>
      <c r="OR2644" s="11"/>
      <c r="TD2644" s="8"/>
      <c r="UE2644" s="11"/>
      <c r="VF2644" s="11"/>
      <c r="YQ2644" s="8"/>
      <c r="ZR2644" s="11"/>
      <c r="AED2644" s="8"/>
      <c r="AFE2644" s="11"/>
    </row>
    <row r="2645" spans="6:837">
      <c r="F2645" s="11"/>
      <c r="AL2645" s="1"/>
      <c r="CQ2645" s="8"/>
      <c r="DR2645" s="11"/>
      <c r="ID2645" s="8"/>
      <c r="JE2645" s="11"/>
      <c r="KF2645" s="11"/>
      <c r="NQ2645" s="8"/>
      <c r="OR2645" s="11"/>
      <c r="TD2645" s="8"/>
      <c r="UE2645" s="11"/>
      <c r="VF2645" s="11"/>
      <c r="YQ2645" s="8"/>
      <c r="ZR2645" s="11"/>
      <c r="AED2645" s="8"/>
      <c r="AFE2645" s="11"/>
    </row>
    <row r="2646" spans="6:837">
      <c r="F2646" s="11"/>
      <c r="AL2646" s="1"/>
      <c r="CQ2646" s="8"/>
      <c r="DR2646" s="11"/>
      <c r="ID2646" s="8"/>
      <c r="JE2646" s="11"/>
      <c r="KF2646" s="11"/>
      <c r="NQ2646" s="8"/>
      <c r="OR2646" s="11"/>
      <c r="TD2646" s="8"/>
      <c r="UE2646" s="11"/>
      <c r="VF2646" s="11"/>
      <c r="YQ2646" s="8"/>
      <c r="ZR2646" s="11"/>
      <c r="AED2646" s="8"/>
      <c r="AFE2646" s="11"/>
    </row>
    <row r="2647" spans="6:837">
      <c r="F2647" s="11"/>
      <c r="AL2647" s="1"/>
      <c r="CQ2647" s="8"/>
      <c r="DR2647" s="11"/>
      <c r="ID2647" s="8"/>
      <c r="JE2647" s="11"/>
      <c r="KF2647" s="11"/>
      <c r="NQ2647" s="8"/>
      <c r="OR2647" s="11"/>
      <c r="TD2647" s="8"/>
      <c r="UE2647" s="11"/>
      <c r="VF2647" s="11"/>
      <c r="YQ2647" s="8"/>
      <c r="ZR2647" s="11"/>
      <c r="AED2647" s="8"/>
      <c r="AFE2647" s="11"/>
    </row>
    <row r="2648" spans="6:837">
      <c r="F2648" s="11"/>
      <c r="AL2648" s="1"/>
      <c r="CQ2648" s="8"/>
      <c r="DR2648" s="11"/>
      <c r="ID2648" s="8"/>
      <c r="JE2648" s="11"/>
      <c r="KF2648" s="11"/>
      <c r="NQ2648" s="8"/>
      <c r="OR2648" s="11"/>
      <c r="TD2648" s="8"/>
      <c r="UE2648" s="11"/>
      <c r="VF2648" s="11"/>
      <c r="YQ2648" s="8"/>
      <c r="ZR2648" s="11"/>
      <c r="AED2648" s="8"/>
      <c r="AFE2648" s="11"/>
    </row>
    <row r="2649" spans="6:837">
      <c r="F2649" s="11"/>
      <c r="AL2649" s="1"/>
      <c r="CQ2649" s="8"/>
      <c r="DR2649" s="11"/>
      <c r="ID2649" s="8"/>
      <c r="JE2649" s="11"/>
      <c r="KF2649" s="11"/>
      <c r="NQ2649" s="8"/>
      <c r="OR2649" s="11"/>
      <c r="TD2649" s="8"/>
      <c r="UE2649" s="11"/>
      <c r="VF2649" s="11"/>
      <c r="YQ2649" s="8"/>
      <c r="ZR2649" s="11"/>
      <c r="AED2649" s="8"/>
      <c r="AFE2649" s="11"/>
    </row>
    <row r="2650" spans="6:837">
      <c r="F2650" s="11"/>
      <c r="AL2650" s="1"/>
      <c r="CQ2650" s="8"/>
      <c r="DR2650" s="11"/>
      <c r="ID2650" s="8"/>
      <c r="JE2650" s="11"/>
      <c r="KF2650" s="11"/>
      <c r="NQ2650" s="8"/>
      <c r="OR2650" s="11"/>
      <c r="TD2650" s="8"/>
      <c r="UE2650" s="11"/>
      <c r="VF2650" s="11"/>
      <c r="YQ2650" s="8"/>
      <c r="ZR2650" s="11"/>
      <c r="AED2650" s="8"/>
      <c r="AFE2650" s="11"/>
    </row>
    <row r="2651" spans="6:837">
      <c r="AL2651" s="1"/>
      <c r="DR2651" s="11"/>
      <c r="JE2651" s="11"/>
      <c r="OR2651" s="11"/>
      <c r="UE2651" s="11"/>
      <c r="ZR2651" s="11"/>
      <c r="AFE2651" s="11"/>
    </row>
    <row r="2652" spans="6:837">
      <c r="F2652" s="11"/>
      <c r="AL2652" s="1"/>
      <c r="CQ2652" s="8"/>
      <c r="DR2652" s="11"/>
      <c r="ID2652" s="8"/>
      <c r="JE2652" s="11"/>
      <c r="KF2652" s="11"/>
      <c r="NQ2652" s="8"/>
      <c r="OR2652" s="11"/>
      <c r="TD2652" s="8"/>
      <c r="UE2652" s="11"/>
      <c r="VF2652" s="11"/>
      <c r="YQ2652" s="8"/>
      <c r="ZR2652" s="11"/>
      <c r="AED2652" s="8"/>
      <c r="AFE2652" s="11"/>
    </row>
    <row r="2653" spans="6:837">
      <c r="F2653" s="11"/>
      <c r="AL2653" s="1"/>
      <c r="CQ2653" s="8"/>
      <c r="DR2653" s="11"/>
      <c r="ID2653" s="8"/>
      <c r="JE2653" s="11"/>
      <c r="KF2653" s="11"/>
      <c r="NQ2653" s="8"/>
      <c r="OR2653" s="11"/>
      <c r="TD2653" s="8"/>
      <c r="UE2653" s="11"/>
      <c r="VF2653" s="11"/>
      <c r="YQ2653" s="8"/>
      <c r="ZR2653" s="11"/>
      <c r="AED2653" s="8"/>
      <c r="AFE2653" s="11"/>
    </row>
    <row r="2654" spans="6:837">
      <c r="F2654" s="11"/>
      <c r="AL2654" s="1"/>
      <c r="CQ2654" s="8"/>
      <c r="DR2654" s="11"/>
      <c r="ID2654" s="8"/>
      <c r="JE2654" s="11"/>
      <c r="KF2654" s="11"/>
      <c r="NQ2654" s="8"/>
      <c r="OR2654" s="11"/>
      <c r="TD2654" s="8"/>
      <c r="UE2654" s="11"/>
      <c r="VF2654" s="11"/>
      <c r="YQ2654" s="8"/>
      <c r="ZR2654" s="11"/>
      <c r="AED2654" s="8"/>
      <c r="AFE2654" s="11"/>
    </row>
    <row r="2655" spans="6:837">
      <c r="F2655" s="11"/>
      <c r="AL2655" s="1"/>
      <c r="CQ2655" s="8"/>
      <c r="DR2655" s="11"/>
      <c r="ID2655" s="8"/>
      <c r="JE2655" s="11"/>
      <c r="KF2655" s="11"/>
      <c r="NQ2655" s="8"/>
      <c r="OR2655" s="11"/>
      <c r="TD2655" s="8"/>
      <c r="UE2655" s="11"/>
      <c r="VF2655" s="11"/>
      <c r="YQ2655" s="8"/>
      <c r="ZR2655" s="11"/>
      <c r="AED2655" s="8"/>
      <c r="AFE2655" s="11"/>
    </row>
    <row r="2656" spans="6:837">
      <c r="F2656" s="11"/>
      <c r="AL2656" s="1"/>
      <c r="CQ2656" s="8"/>
      <c r="DR2656" s="11"/>
      <c r="ID2656" s="8"/>
      <c r="JE2656" s="11"/>
      <c r="KF2656" s="11"/>
      <c r="NQ2656" s="8"/>
      <c r="OR2656" s="11"/>
      <c r="TD2656" s="8"/>
      <c r="UE2656" s="11"/>
      <c r="VF2656" s="11"/>
      <c r="YQ2656" s="8"/>
      <c r="ZR2656" s="11"/>
      <c r="AED2656" s="8"/>
      <c r="AFE2656" s="11"/>
    </row>
    <row r="2657" spans="6:837">
      <c r="F2657" s="11"/>
      <c r="AL2657" s="1"/>
      <c r="CQ2657" s="8"/>
      <c r="DR2657" s="11"/>
      <c r="ID2657" s="8"/>
      <c r="JE2657" s="11"/>
      <c r="KF2657" s="11"/>
      <c r="NQ2657" s="8"/>
      <c r="OR2657" s="11"/>
      <c r="TD2657" s="8"/>
      <c r="UE2657" s="11"/>
      <c r="VF2657" s="11"/>
      <c r="YQ2657" s="8"/>
      <c r="ZR2657" s="11"/>
      <c r="AED2657" s="8"/>
      <c r="AFE2657" s="11"/>
    </row>
    <row r="2658" spans="6:837">
      <c r="F2658" s="11"/>
      <c r="AL2658" s="1"/>
      <c r="CQ2658" s="8"/>
      <c r="DR2658" s="11"/>
      <c r="ID2658" s="8"/>
      <c r="JE2658" s="11"/>
      <c r="KF2658" s="11"/>
      <c r="NQ2658" s="8"/>
      <c r="OR2658" s="11"/>
      <c r="TD2658" s="8"/>
      <c r="UE2658" s="11"/>
      <c r="VF2658" s="11"/>
      <c r="YQ2658" s="8"/>
      <c r="ZR2658" s="11"/>
      <c r="AED2658" s="8"/>
      <c r="AFE2658" s="11"/>
    </row>
    <row r="2659" spans="6:837">
      <c r="F2659" s="11"/>
      <c r="AL2659" s="1"/>
      <c r="CQ2659" s="8"/>
      <c r="DR2659" s="11"/>
      <c r="ID2659" s="8"/>
      <c r="JE2659" s="11"/>
      <c r="KF2659" s="11"/>
      <c r="NQ2659" s="8"/>
      <c r="OR2659" s="11"/>
      <c r="TD2659" s="8"/>
      <c r="UE2659" s="11"/>
      <c r="VF2659" s="11"/>
      <c r="YQ2659" s="8"/>
      <c r="ZR2659" s="11"/>
      <c r="AED2659" s="8"/>
      <c r="AFE2659" s="11"/>
    </row>
    <row r="2660" spans="6:837">
      <c r="F2660" s="11"/>
      <c r="AL2660" s="1"/>
      <c r="CQ2660" s="8"/>
      <c r="DR2660" s="11"/>
      <c r="ID2660" s="8"/>
      <c r="JE2660" s="11"/>
      <c r="KF2660" s="11"/>
      <c r="NQ2660" s="8"/>
      <c r="OR2660" s="11"/>
      <c r="TD2660" s="8"/>
      <c r="UE2660" s="11"/>
      <c r="VF2660" s="11"/>
      <c r="YQ2660" s="8"/>
      <c r="ZR2660" s="11"/>
      <c r="AED2660" s="8"/>
      <c r="AFE2660" s="11"/>
    </row>
    <row r="2661" spans="6:837">
      <c r="F2661" s="11"/>
      <c r="CQ2661" s="8"/>
      <c r="DR2661" s="11"/>
      <c r="ID2661" s="8"/>
      <c r="JE2661" s="11"/>
      <c r="KF2661" s="11"/>
      <c r="NQ2661" s="8"/>
      <c r="OR2661" s="11"/>
      <c r="TD2661" s="8"/>
      <c r="UE2661" s="11"/>
      <c r="VF2661" s="11"/>
      <c r="YQ2661" s="8"/>
      <c r="ZR2661" s="11"/>
      <c r="AED2661" s="8"/>
      <c r="AFE2661" s="11"/>
    </row>
    <row r="2662" spans="6:837">
      <c r="F2662" s="11"/>
      <c r="CQ2662" s="8"/>
      <c r="DR2662" s="11"/>
      <c r="ID2662" s="8"/>
      <c r="JE2662" s="11"/>
      <c r="KF2662" s="11"/>
      <c r="NQ2662" s="8"/>
      <c r="OR2662" s="11"/>
      <c r="TD2662" s="8"/>
      <c r="UE2662" s="11"/>
      <c r="VF2662" s="11"/>
      <c r="YQ2662" s="8"/>
      <c r="ZR2662" s="11"/>
      <c r="AED2662" s="8"/>
      <c r="AFE2662" s="11"/>
    </row>
    <row r="2663" spans="6:837">
      <c r="F2663" s="11"/>
      <c r="CQ2663" s="8"/>
      <c r="DR2663" s="11"/>
      <c r="ID2663" s="8"/>
      <c r="JE2663" s="11"/>
      <c r="KF2663" s="11"/>
      <c r="NQ2663" s="8"/>
      <c r="OR2663" s="11"/>
      <c r="TD2663" s="8"/>
      <c r="UE2663" s="11"/>
      <c r="VF2663" s="11"/>
      <c r="YQ2663" s="8"/>
      <c r="ZR2663" s="11"/>
      <c r="AED2663" s="8"/>
      <c r="AFE2663" s="11"/>
    </row>
    <row r="2664" spans="6:837">
      <c r="F2664" s="11"/>
      <c r="CQ2664" s="8"/>
      <c r="DR2664" s="11"/>
      <c r="ID2664" s="8"/>
      <c r="JE2664" s="11"/>
      <c r="KF2664" s="11"/>
      <c r="NQ2664" s="8"/>
      <c r="OR2664" s="11"/>
      <c r="TD2664" s="8"/>
      <c r="UE2664" s="11"/>
      <c r="VF2664" s="11"/>
      <c r="YQ2664" s="8"/>
      <c r="ZR2664" s="11"/>
      <c r="AED2664" s="8"/>
      <c r="AFE2664" s="11"/>
    </row>
    <row r="2665" spans="6:837">
      <c r="F2665" s="11"/>
      <c r="CQ2665" s="8"/>
      <c r="DR2665" s="11"/>
      <c r="ID2665" s="8"/>
      <c r="JE2665" s="11"/>
      <c r="KF2665" s="11"/>
      <c r="NQ2665" s="8"/>
      <c r="OR2665" s="11"/>
      <c r="TD2665" s="8"/>
      <c r="UE2665" s="11"/>
      <c r="VF2665" s="11"/>
      <c r="YQ2665" s="8"/>
      <c r="ZR2665" s="11"/>
      <c r="AED2665" s="8"/>
      <c r="AFE2665" s="11"/>
    </row>
    <row r="2666" spans="6:837">
      <c r="F2666" s="11"/>
      <c r="AL2666" s="1"/>
      <c r="CQ2666" s="8"/>
      <c r="DR2666" s="11"/>
      <c r="ID2666" s="8"/>
      <c r="JE2666" s="11"/>
      <c r="KF2666" s="11"/>
      <c r="NQ2666" s="8"/>
      <c r="OR2666" s="11"/>
      <c r="TD2666" s="8"/>
      <c r="UE2666" s="11"/>
      <c r="VF2666" s="11"/>
      <c r="YQ2666" s="8"/>
      <c r="ZR2666" s="11"/>
      <c r="AED2666" s="8"/>
      <c r="AFE2666" s="11"/>
    </row>
    <row r="2667" spans="6:837">
      <c r="F2667" s="11"/>
      <c r="AL2667" s="1"/>
      <c r="CQ2667" s="8"/>
      <c r="DR2667" s="11"/>
      <c r="ID2667" s="8"/>
      <c r="JE2667" s="11"/>
      <c r="KF2667" s="11"/>
      <c r="NQ2667" s="8"/>
      <c r="OR2667" s="11"/>
      <c r="TD2667" s="8"/>
      <c r="UE2667" s="11"/>
      <c r="VF2667" s="11"/>
      <c r="YQ2667" s="8"/>
      <c r="ZR2667" s="11"/>
      <c r="AED2667" s="8"/>
      <c r="AFE2667" s="11"/>
    </row>
    <row r="2668" spans="6:837">
      <c r="F2668" s="11"/>
      <c r="AL2668" s="1"/>
      <c r="CQ2668" s="8"/>
      <c r="DR2668" s="11"/>
      <c r="ID2668" s="8"/>
      <c r="JE2668" s="11"/>
      <c r="KF2668" s="11"/>
      <c r="NQ2668" s="8"/>
      <c r="OR2668" s="11"/>
      <c r="TD2668" s="8"/>
      <c r="UE2668" s="11"/>
      <c r="VF2668" s="11"/>
      <c r="YQ2668" s="8"/>
      <c r="ZR2668" s="11"/>
      <c r="AED2668" s="8"/>
      <c r="AFE2668" s="11"/>
    </row>
    <row r="2669" spans="6:837">
      <c r="F2669" s="11"/>
      <c r="AL2669" s="1"/>
      <c r="CQ2669" s="8"/>
      <c r="DR2669" s="11"/>
      <c r="ID2669" s="8"/>
      <c r="JE2669" s="11"/>
      <c r="KF2669" s="11"/>
      <c r="NQ2669" s="8"/>
      <c r="OR2669" s="11"/>
      <c r="TD2669" s="8"/>
      <c r="UE2669" s="11"/>
      <c r="VF2669" s="11"/>
      <c r="YQ2669" s="8"/>
      <c r="ZR2669" s="11"/>
      <c r="AED2669" s="8"/>
      <c r="AFE2669" s="11"/>
    </row>
    <row r="2670" spans="6:837">
      <c r="F2670" s="11"/>
      <c r="AL2670" s="1"/>
      <c r="CQ2670" s="8"/>
      <c r="DR2670" s="11"/>
      <c r="ID2670" s="8"/>
      <c r="JE2670" s="11"/>
      <c r="KF2670" s="11"/>
      <c r="NQ2670" s="8"/>
      <c r="OR2670" s="11"/>
      <c r="TD2670" s="8"/>
      <c r="UE2670" s="11"/>
      <c r="VF2670" s="11"/>
      <c r="YQ2670" s="8"/>
      <c r="ZR2670" s="11"/>
      <c r="AED2670" s="8"/>
      <c r="AFE2670" s="11"/>
    </row>
    <row r="2671" spans="6:837">
      <c r="F2671" s="11"/>
      <c r="AL2671" s="1"/>
      <c r="CQ2671" s="8"/>
      <c r="DR2671" s="11"/>
      <c r="ID2671" s="8"/>
      <c r="JE2671" s="11"/>
      <c r="KF2671" s="11"/>
      <c r="NQ2671" s="8"/>
      <c r="OR2671" s="11"/>
      <c r="TD2671" s="8"/>
      <c r="UE2671" s="11"/>
      <c r="VF2671" s="11"/>
      <c r="YQ2671" s="8"/>
      <c r="ZR2671" s="11"/>
      <c r="AED2671" s="8"/>
      <c r="AFE2671" s="11"/>
    </row>
    <row r="2672" spans="6:837">
      <c r="F2672" s="11"/>
      <c r="AL2672" s="1"/>
      <c r="CQ2672" s="8"/>
      <c r="DR2672" s="11"/>
      <c r="ID2672" s="8"/>
      <c r="JE2672" s="11"/>
      <c r="KF2672" s="11"/>
      <c r="NQ2672" s="8"/>
      <c r="OR2672" s="11"/>
      <c r="TD2672" s="8"/>
      <c r="UE2672" s="11"/>
      <c r="VF2672" s="11"/>
      <c r="YQ2672" s="8"/>
      <c r="ZR2672" s="11"/>
      <c r="AED2672" s="8"/>
      <c r="AFE2672" s="11"/>
    </row>
    <row r="2673" spans="6:837">
      <c r="F2673" s="11"/>
      <c r="AL2673" s="1"/>
      <c r="CQ2673" s="8"/>
      <c r="DR2673" s="11"/>
      <c r="ID2673" s="8"/>
      <c r="JE2673" s="11"/>
      <c r="KF2673" s="11"/>
      <c r="NQ2673" s="8"/>
      <c r="OR2673" s="11"/>
      <c r="TD2673" s="8"/>
      <c r="UE2673" s="11"/>
      <c r="VF2673" s="11"/>
      <c r="YQ2673" s="8"/>
      <c r="ZR2673" s="11"/>
      <c r="AED2673" s="8"/>
      <c r="AFE2673" s="11"/>
    </row>
    <row r="2674" spans="6:837">
      <c r="F2674" s="11"/>
      <c r="AL2674" s="1"/>
      <c r="CQ2674" s="8"/>
      <c r="DR2674" s="11"/>
      <c r="ID2674" s="8"/>
      <c r="JE2674" s="11"/>
      <c r="KF2674" s="11"/>
      <c r="NQ2674" s="8"/>
      <c r="OR2674" s="11"/>
      <c r="TD2674" s="8"/>
      <c r="UE2674" s="11"/>
      <c r="VF2674" s="11"/>
      <c r="YQ2674" s="8"/>
      <c r="ZR2674" s="11"/>
      <c r="AED2674" s="8"/>
      <c r="AFE2674" s="11"/>
    </row>
    <row r="2675" spans="6:837">
      <c r="F2675" s="11"/>
      <c r="AL2675" s="1"/>
      <c r="CQ2675" s="8"/>
      <c r="DR2675" s="11"/>
      <c r="ID2675" s="8"/>
      <c r="JE2675" s="11"/>
      <c r="KF2675" s="11"/>
      <c r="NQ2675" s="8"/>
      <c r="OR2675" s="11"/>
      <c r="TD2675" s="8"/>
      <c r="UE2675" s="11"/>
      <c r="VF2675" s="11"/>
      <c r="YQ2675" s="8"/>
      <c r="ZR2675" s="11"/>
      <c r="AED2675" s="8"/>
      <c r="AFE2675" s="11"/>
    </row>
    <row r="2676" spans="6:837">
      <c r="F2676" s="11"/>
      <c r="AL2676" s="1"/>
      <c r="CQ2676" s="8"/>
      <c r="DR2676" s="11"/>
      <c r="ID2676" s="8"/>
      <c r="JE2676" s="11"/>
      <c r="KF2676" s="11"/>
      <c r="NQ2676" s="8"/>
      <c r="OR2676" s="11"/>
      <c r="TD2676" s="8"/>
      <c r="UE2676" s="11"/>
      <c r="VF2676" s="11"/>
      <c r="YQ2676" s="8"/>
      <c r="ZR2676" s="11"/>
      <c r="AED2676" s="8"/>
      <c r="AFE2676" s="11"/>
    </row>
    <row r="2677" spans="6:837">
      <c r="F2677" s="11"/>
      <c r="AL2677" s="1"/>
      <c r="CQ2677" s="8"/>
      <c r="DR2677" s="11"/>
      <c r="ID2677" s="8"/>
      <c r="JE2677" s="11"/>
      <c r="KF2677" s="11"/>
      <c r="NQ2677" s="8"/>
      <c r="OR2677" s="11"/>
      <c r="TD2677" s="8"/>
      <c r="UE2677" s="11"/>
      <c r="VF2677" s="11"/>
      <c r="YQ2677" s="8"/>
      <c r="ZR2677" s="11"/>
      <c r="AED2677" s="8"/>
      <c r="AFE2677" s="11"/>
    </row>
    <row r="2678" spans="6:837">
      <c r="F2678" s="11"/>
      <c r="AL2678" s="1"/>
      <c r="CQ2678" s="8"/>
      <c r="DR2678" s="11"/>
      <c r="ID2678" s="8"/>
      <c r="JE2678" s="11"/>
      <c r="KF2678" s="11"/>
      <c r="NQ2678" s="8"/>
      <c r="OR2678" s="11"/>
      <c r="TD2678" s="8"/>
      <c r="UE2678" s="11"/>
      <c r="VF2678" s="11"/>
      <c r="YQ2678" s="8"/>
      <c r="ZR2678" s="11"/>
      <c r="AED2678" s="8"/>
      <c r="AFE2678" s="11"/>
    </row>
    <row r="2679" spans="6:837">
      <c r="F2679" s="11"/>
      <c r="AL2679" s="1"/>
      <c r="CQ2679" s="8"/>
      <c r="DR2679" s="11"/>
      <c r="ID2679" s="8"/>
      <c r="JE2679" s="11"/>
      <c r="KF2679" s="11"/>
      <c r="NQ2679" s="8"/>
      <c r="OR2679" s="11"/>
      <c r="TD2679" s="8"/>
      <c r="UE2679" s="11"/>
      <c r="VF2679" s="11"/>
      <c r="YQ2679" s="8"/>
      <c r="ZR2679" s="11"/>
      <c r="AED2679" s="8"/>
      <c r="AFE2679" s="11"/>
    </row>
    <row r="2680" spans="6:837">
      <c r="F2680" s="11"/>
      <c r="AL2680" s="1"/>
      <c r="CQ2680" s="8"/>
      <c r="DR2680" s="11"/>
      <c r="ID2680" s="8"/>
      <c r="JE2680" s="11"/>
      <c r="KF2680" s="11"/>
      <c r="NQ2680" s="8"/>
      <c r="OR2680" s="11"/>
      <c r="TD2680" s="8"/>
      <c r="UE2680" s="11"/>
      <c r="VF2680" s="11"/>
      <c r="YQ2680" s="8"/>
      <c r="ZR2680" s="11"/>
      <c r="AED2680" s="8"/>
      <c r="AFE2680" s="11"/>
    </row>
    <row r="2681" spans="6:837">
      <c r="F2681" s="11"/>
      <c r="AL2681" s="1"/>
      <c r="CQ2681" s="8"/>
      <c r="DR2681" s="11"/>
      <c r="ID2681" s="8"/>
      <c r="JE2681" s="11"/>
      <c r="KF2681" s="11"/>
      <c r="NQ2681" s="8"/>
      <c r="OR2681" s="11"/>
      <c r="TD2681" s="8"/>
      <c r="UE2681" s="11"/>
      <c r="VF2681" s="11"/>
      <c r="YQ2681" s="8"/>
      <c r="ZR2681" s="11"/>
      <c r="AED2681" s="8"/>
      <c r="AFE2681" s="11"/>
    </row>
    <row r="2682" spans="6:837">
      <c r="F2682" s="11"/>
      <c r="AL2682" s="1"/>
      <c r="CQ2682" s="8"/>
      <c r="DR2682" s="11"/>
      <c r="ID2682" s="8"/>
      <c r="JE2682" s="11"/>
      <c r="KF2682" s="11"/>
      <c r="NQ2682" s="8"/>
      <c r="OR2682" s="11"/>
      <c r="TD2682" s="8"/>
      <c r="UE2682" s="11"/>
      <c r="VF2682" s="11"/>
      <c r="YQ2682" s="8"/>
      <c r="ZR2682" s="11"/>
      <c r="AED2682" s="8"/>
      <c r="AFE2682" s="11"/>
    </row>
    <row r="2683" spans="6:837">
      <c r="F2683" s="11"/>
      <c r="AL2683" s="1"/>
      <c r="CQ2683" s="8"/>
      <c r="DR2683" s="11"/>
      <c r="ID2683" s="8"/>
      <c r="JE2683" s="11"/>
      <c r="KF2683" s="11"/>
      <c r="NQ2683" s="8"/>
      <c r="OR2683" s="11"/>
      <c r="TD2683" s="8"/>
      <c r="UE2683" s="11"/>
      <c r="VF2683" s="11"/>
      <c r="YQ2683" s="8"/>
      <c r="ZR2683" s="11"/>
      <c r="AED2683" s="8"/>
      <c r="AFE2683" s="11"/>
    </row>
    <row r="2684" spans="6:837">
      <c r="F2684" s="11"/>
      <c r="AL2684" s="1"/>
      <c r="CQ2684" s="8"/>
      <c r="DR2684" s="11"/>
      <c r="ID2684" s="8"/>
      <c r="JE2684" s="11"/>
      <c r="KF2684" s="11"/>
      <c r="NQ2684" s="8"/>
      <c r="OR2684" s="11"/>
      <c r="TD2684" s="8"/>
      <c r="UE2684" s="11"/>
      <c r="VF2684" s="11"/>
      <c r="YQ2684" s="8"/>
      <c r="ZR2684" s="11"/>
      <c r="AED2684" s="8"/>
      <c r="AFE2684" s="11"/>
    </row>
    <row r="2685" spans="6:837">
      <c r="F2685" s="11"/>
      <c r="AL2685" s="1"/>
      <c r="CQ2685" s="8"/>
      <c r="DR2685" s="11"/>
      <c r="ID2685" s="8"/>
      <c r="JE2685" s="11"/>
      <c r="KF2685" s="11"/>
      <c r="NQ2685" s="8"/>
      <c r="OR2685" s="11"/>
      <c r="TD2685" s="8"/>
      <c r="UE2685" s="11"/>
      <c r="VF2685" s="11"/>
      <c r="YQ2685" s="8"/>
      <c r="ZR2685" s="11"/>
      <c r="AED2685" s="8"/>
      <c r="AFE2685" s="11"/>
    </row>
    <row r="2686" spans="6:837">
      <c r="F2686" s="11"/>
      <c r="AL2686" s="1"/>
      <c r="CQ2686" s="8"/>
      <c r="DR2686" s="11"/>
      <c r="ID2686" s="8"/>
      <c r="JE2686" s="11"/>
      <c r="KF2686" s="11"/>
      <c r="NQ2686" s="8"/>
      <c r="OR2686" s="11"/>
      <c r="TD2686" s="8"/>
      <c r="UE2686" s="11"/>
      <c r="VF2686" s="11"/>
      <c r="YQ2686" s="8"/>
      <c r="ZR2686" s="11"/>
      <c r="AED2686" s="8"/>
      <c r="AFE2686" s="11"/>
    </row>
    <row r="2687" spans="6:837">
      <c r="F2687" s="11"/>
      <c r="AL2687" s="1"/>
      <c r="CQ2687" s="8"/>
      <c r="DR2687" s="11"/>
      <c r="ID2687" s="8"/>
      <c r="JE2687" s="11"/>
      <c r="KF2687" s="11"/>
      <c r="NQ2687" s="8"/>
      <c r="OR2687" s="11"/>
      <c r="TD2687" s="8"/>
      <c r="UE2687" s="11"/>
      <c r="VF2687" s="11"/>
      <c r="YQ2687" s="8"/>
      <c r="ZR2687" s="11"/>
      <c r="AED2687" s="8"/>
      <c r="AFE2687" s="11"/>
    </row>
    <row r="2688" spans="6:837">
      <c r="F2688" s="11"/>
      <c r="AL2688" s="1"/>
      <c r="CQ2688" s="8"/>
      <c r="DR2688" s="11"/>
      <c r="ID2688" s="8"/>
      <c r="JE2688" s="11"/>
      <c r="KF2688" s="11"/>
      <c r="NQ2688" s="8"/>
      <c r="OR2688" s="11"/>
      <c r="TD2688" s="8"/>
      <c r="UE2688" s="11"/>
      <c r="VF2688" s="11"/>
      <c r="YQ2688" s="8"/>
      <c r="ZR2688" s="11"/>
      <c r="AED2688" s="8"/>
      <c r="AFE2688" s="11"/>
    </row>
    <row r="2689" spans="6:837">
      <c r="F2689" s="11"/>
      <c r="AL2689" s="1"/>
      <c r="CQ2689" s="8"/>
      <c r="DR2689" s="11"/>
      <c r="ID2689" s="8"/>
      <c r="JE2689" s="11"/>
      <c r="KF2689" s="11"/>
      <c r="NQ2689" s="8"/>
      <c r="OR2689" s="11"/>
      <c r="TD2689" s="8"/>
      <c r="UE2689" s="11"/>
      <c r="VF2689" s="11"/>
      <c r="YQ2689" s="8"/>
      <c r="ZR2689" s="11"/>
      <c r="AED2689" s="8"/>
      <c r="AFE2689" s="11"/>
    </row>
    <row r="2690" spans="6:837">
      <c r="F2690" s="11"/>
      <c r="AL2690" s="1"/>
      <c r="CQ2690" s="8"/>
      <c r="DR2690" s="11"/>
      <c r="ID2690" s="8"/>
      <c r="JE2690" s="11"/>
      <c r="KF2690" s="11"/>
      <c r="NQ2690" s="8"/>
      <c r="OR2690" s="11"/>
      <c r="TD2690" s="8"/>
      <c r="UE2690" s="11"/>
      <c r="VF2690" s="11"/>
      <c r="YQ2690" s="8"/>
      <c r="ZR2690" s="11"/>
      <c r="AED2690" s="8"/>
      <c r="AFE2690" s="11"/>
    </row>
    <row r="2691" spans="6:837">
      <c r="F2691" s="11"/>
      <c r="AL2691" s="1"/>
      <c r="CQ2691" s="8"/>
      <c r="DR2691" s="11"/>
      <c r="ID2691" s="8"/>
      <c r="JE2691" s="11"/>
      <c r="KF2691" s="11"/>
      <c r="NQ2691" s="8"/>
      <c r="OR2691" s="11"/>
      <c r="TD2691" s="8"/>
      <c r="UE2691" s="11"/>
      <c r="VF2691" s="11"/>
      <c r="YQ2691" s="8"/>
      <c r="ZR2691" s="11"/>
      <c r="AED2691" s="8"/>
      <c r="AFE2691" s="11"/>
    </row>
    <row r="2692" spans="6:837">
      <c r="F2692" s="11"/>
      <c r="AL2692" s="1"/>
      <c r="CQ2692" s="8"/>
      <c r="DR2692" s="11"/>
      <c r="ID2692" s="8"/>
      <c r="JE2692" s="11"/>
      <c r="KF2692" s="11"/>
      <c r="NQ2692" s="8"/>
      <c r="OR2692" s="11"/>
      <c r="TD2692" s="8"/>
      <c r="UE2692" s="11"/>
      <c r="VF2692" s="11"/>
      <c r="YQ2692" s="8"/>
      <c r="ZR2692" s="11"/>
      <c r="AED2692" s="8"/>
      <c r="AFE2692" s="11"/>
    </row>
    <row r="2693" spans="6:837">
      <c r="F2693" s="11"/>
      <c r="AL2693" s="1"/>
      <c r="CQ2693" s="8"/>
      <c r="DR2693" s="11"/>
      <c r="ID2693" s="8"/>
      <c r="JE2693" s="11"/>
      <c r="KF2693" s="11"/>
      <c r="NQ2693" s="8"/>
      <c r="OR2693" s="11"/>
      <c r="TD2693" s="8"/>
      <c r="UE2693" s="11"/>
      <c r="VF2693" s="11"/>
      <c r="YQ2693" s="8"/>
      <c r="ZR2693" s="11"/>
      <c r="AED2693" s="8"/>
      <c r="AFE2693" s="11"/>
    </row>
    <row r="2694" spans="6:837">
      <c r="F2694" s="11"/>
      <c r="AL2694" s="1"/>
      <c r="CQ2694" s="8"/>
      <c r="DR2694" s="11"/>
      <c r="ID2694" s="8"/>
      <c r="JE2694" s="11"/>
      <c r="KF2694" s="11"/>
      <c r="NQ2694" s="8"/>
      <c r="OR2694" s="11"/>
      <c r="TD2694" s="8"/>
      <c r="UE2694" s="11"/>
      <c r="VF2694" s="11"/>
      <c r="YQ2694" s="8"/>
      <c r="ZR2694" s="11"/>
      <c r="AED2694" s="8"/>
      <c r="AFE2694" s="11"/>
    </row>
    <row r="2695" spans="6:837">
      <c r="F2695" s="11"/>
      <c r="AL2695" s="1"/>
      <c r="CQ2695" s="8"/>
      <c r="DR2695" s="11"/>
      <c r="ID2695" s="8"/>
      <c r="JE2695" s="11"/>
      <c r="KF2695" s="11"/>
      <c r="NQ2695" s="8"/>
      <c r="OR2695" s="11"/>
      <c r="TD2695" s="8"/>
      <c r="UE2695" s="11"/>
      <c r="VF2695" s="11"/>
      <c r="YQ2695" s="8"/>
      <c r="ZR2695" s="11"/>
      <c r="AED2695" s="8"/>
      <c r="AFE2695" s="11"/>
    </row>
    <row r="2696" spans="6:837">
      <c r="F2696" s="11"/>
      <c r="AL2696" s="1"/>
      <c r="CQ2696" s="8"/>
      <c r="DR2696" s="11"/>
      <c r="ID2696" s="8"/>
      <c r="JE2696" s="11"/>
      <c r="KF2696" s="11"/>
      <c r="NQ2696" s="8"/>
      <c r="OR2696" s="11"/>
      <c r="TD2696" s="8"/>
      <c r="UE2696" s="11"/>
      <c r="VF2696" s="11"/>
      <c r="YQ2696" s="8"/>
      <c r="ZR2696" s="11"/>
      <c r="AED2696" s="8"/>
      <c r="AFE2696" s="11"/>
    </row>
    <row r="2697" spans="6:837">
      <c r="F2697" s="11"/>
      <c r="AL2697" s="1"/>
      <c r="CQ2697" s="8"/>
      <c r="DR2697" s="11"/>
      <c r="ID2697" s="8"/>
      <c r="JE2697" s="11"/>
      <c r="KF2697" s="11"/>
      <c r="NQ2697" s="8"/>
      <c r="OR2697" s="11"/>
      <c r="TD2697" s="8"/>
      <c r="UE2697" s="11"/>
      <c r="VF2697" s="11"/>
      <c r="YQ2697" s="8"/>
      <c r="ZR2697" s="11"/>
      <c r="AED2697" s="8"/>
      <c r="AFE2697" s="11"/>
    </row>
    <row r="2698" spans="6:837">
      <c r="F2698" s="11"/>
      <c r="AL2698" s="1"/>
      <c r="CQ2698" s="8"/>
      <c r="DR2698" s="11"/>
      <c r="ID2698" s="8"/>
      <c r="JE2698" s="11"/>
      <c r="KF2698" s="11"/>
      <c r="NQ2698" s="8"/>
      <c r="OR2698" s="11"/>
      <c r="TD2698" s="8"/>
      <c r="UE2698" s="11"/>
      <c r="VF2698" s="11"/>
      <c r="YQ2698" s="8"/>
      <c r="ZR2698" s="11"/>
      <c r="AED2698" s="8"/>
      <c r="AFE2698" s="11"/>
    </row>
    <row r="2699" spans="6:837">
      <c r="F2699" s="11"/>
      <c r="AL2699" s="1"/>
      <c r="CQ2699" s="8"/>
      <c r="DR2699" s="11"/>
      <c r="ID2699" s="8"/>
      <c r="JE2699" s="11"/>
      <c r="KF2699" s="11"/>
      <c r="NQ2699" s="8"/>
      <c r="OR2699" s="11"/>
      <c r="TD2699" s="8"/>
      <c r="UE2699" s="11"/>
      <c r="VF2699" s="11"/>
      <c r="YQ2699" s="8"/>
      <c r="ZR2699" s="11"/>
      <c r="AED2699" s="8"/>
      <c r="AFE2699" s="11"/>
    </row>
    <row r="2700" spans="6:837">
      <c r="F2700" s="11"/>
      <c r="AL2700" s="1"/>
      <c r="CQ2700" s="8"/>
      <c r="DR2700" s="11"/>
      <c r="ID2700" s="8"/>
      <c r="JE2700" s="11"/>
      <c r="KF2700" s="11"/>
      <c r="NQ2700" s="8"/>
      <c r="OR2700" s="11"/>
      <c r="TD2700" s="8"/>
      <c r="UE2700" s="11"/>
      <c r="VF2700" s="11"/>
      <c r="YQ2700" s="8"/>
      <c r="ZR2700" s="11"/>
      <c r="AED2700" s="8"/>
      <c r="AFE2700" s="11"/>
    </row>
    <row r="2701" spans="6:837">
      <c r="F2701" s="11"/>
      <c r="AL2701" s="1"/>
      <c r="CQ2701" s="8"/>
      <c r="DR2701" s="11"/>
      <c r="ID2701" s="8"/>
      <c r="JE2701" s="11"/>
      <c r="KF2701" s="11"/>
      <c r="NQ2701" s="8"/>
      <c r="OR2701" s="11"/>
      <c r="TD2701" s="8"/>
      <c r="UE2701" s="11"/>
      <c r="VF2701" s="11"/>
      <c r="YQ2701" s="8"/>
      <c r="ZR2701" s="11"/>
      <c r="AED2701" s="8"/>
      <c r="AFE2701" s="11"/>
    </row>
    <row r="2702" spans="6:837">
      <c r="F2702" s="11"/>
      <c r="AL2702" s="1"/>
      <c r="CQ2702" s="8"/>
      <c r="DR2702" s="11"/>
      <c r="ID2702" s="8"/>
      <c r="JE2702" s="11"/>
      <c r="KF2702" s="11"/>
      <c r="NQ2702" s="8"/>
      <c r="OR2702" s="11"/>
      <c r="TD2702" s="8"/>
      <c r="UE2702" s="11"/>
      <c r="VF2702" s="11"/>
      <c r="YQ2702" s="8"/>
      <c r="ZR2702" s="11"/>
      <c r="AED2702" s="8"/>
      <c r="AFE2702" s="11"/>
    </row>
    <row r="2703" spans="6:837">
      <c r="F2703" s="11"/>
      <c r="AL2703" s="1"/>
      <c r="CQ2703" s="8"/>
      <c r="DR2703" s="11"/>
      <c r="ID2703" s="8"/>
      <c r="JE2703" s="11"/>
      <c r="KF2703" s="11"/>
      <c r="NQ2703" s="8"/>
      <c r="OR2703" s="11"/>
      <c r="TD2703" s="8"/>
      <c r="UE2703" s="11"/>
      <c r="VF2703" s="11"/>
      <c r="YQ2703" s="8"/>
      <c r="ZR2703" s="11"/>
      <c r="AED2703" s="8"/>
      <c r="AFE2703" s="11"/>
    </row>
    <row r="2704" spans="6:837">
      <c r="F2704" s="11"/>
      <c r="AL2704" s="1"/>
      <c r="CQ2704" s="8"/>
      <c r="DR2704" s="11"/>
      <c r="ID2704" s="8"/>
      <c r="JE2704" s="11"/>
      <c r="KF2704" s="11"/>
      <c r="NQ2704" s="8"/>
      <c r="OR2704" s="11"/>
      <c r="TD2704" s="8"/>
      <c r="UE2704" s="11"/>
      <c r="VF2704" s="11"/>
      <c r="YQ2704" s="8"/>
      <c r="ZR2704" s="11"/>
      <c r="AED2704" s="8"/>
      <c r="AFE2704" s="11"/>
    </row>
    <row r="2705" spans="6:837">
      <c r="F2705" s="11"/>
      <c r="AL2705" s="1"/>
      <c r="CQ2705" s="8"/>
      <c r="DR2705" s="11"/>
      <c r="ID2705" s="8"/>
      <c r="JE2705" s="11"/>
      <c r="KF2705" s="11"/>
      <c r="NQ2705" s="8"/>
      <c r="OR2705" s="11"/>
      <c r="TD2705" s="8"/>
      <c r="UE2705" s="11"/>
      <c r="VF2705" s="11"/>
      <c r="YQ2705" s="8"/>
      <c r="ZR2705" s="11"/>
      <c r="AED2705" s="8"/>
      <c r="AFE2705" s="11"/>
    </row>
    <row r="2706" spans="6:837">
      <c r="F2706" s="11"/>
      <c r="AL2706" s="1"/>
      <c r="CQ2706" s="8"/>
      <c r="DR2706" s="11"/>
      <c r="ID2706" s="8"/>
      <c r="JE2706" s="11"/>
      <c r="KF2706" s="11"/>
      <c r="NQ2706" s="8"/>
      <c r="OR2706" s="11"/>
      <c r="TD2706" s="8"/>
      <c r="UE2706" s="11"/>
      <c r="VF2706" s="11"/>
      <c r="YQ2706" s="8"/>
      <c r="ZR2706" s="11"/>
      <c r="AED2706" s="8"/>
      <c r="AFE2706" s="11"/>
    </row>
    <row r="2707" spans="6:837">
      <c r="F2707" s="11"/>
      <c r="AL2707" s="1"/>
      <c r="CQ2707" s="8"/>
      <c r="DR2707" s="11"/>
      <c r="ID2707" s="8"/>
      <c r="JE2707" s="11"/>
      <c r="KF2707" s="11"/>
      <c r="NQ2707" s="8"/>
      <c r="OR2707" s="11"/>
      <c r="TD2707" s="8"/>
      <c r="UE2707" s="11"/>
      <c r="VF2707" s="11"/>
      <c r="YQ2707" s="8"/>
      <c r="ZR2707" s="11"/>
      <c r="AED2707" s="8"/>
      <c r="AFE2707" s="11"/>
    </row>
    <row r="2708" spans="6:837">
      <c r="F2708" s="11"/>
      <c r="AL2708" s="1"/>
      <c r="CQ2708" s="8"/>
      <c r="DR2708" s="11"/>
      <c r="ID2708" s="8"/>
      <c r="JE2708" s="11"/>
      <c r="KF2708" s="11"/>
      <c r="NQ2708" s="8"/>
      <c r="OR2708" s="11"/>
      <c r="TD2708" s="8"/>
      <c r="UE2708" s="11"/>
      <c r="VF2708" s="11"/>
      <c r="YQ2708" s="8"/>
      <c r="ZR2708" s="11"/>
      <c r="AED2708" s="8"/>
      <c r="AFE2708" s="11"/>
    </row>
    <row r="2709" spans="6:837">
      <c r="F2709" s="11"/>
      <c r="AL2709" s="1"/>
      <c r="CQ2709" s="8"/>
      <c r="DR2709" s="11"/>
      <c r="ID2709" s="8"/>
      <c r="JE2709" s="11"/>
      <c r="KF2709" s="11"/>
      <c r="NQ2709" s="8"/>
      <c r="OR2709" s="11"/>
      <c r="TD2709" s="8"/>
      <c r="UE2709" s="11"/>
      <c r="VF2709" s="11"/>
      <c r="YQ2709" s="8"/>
      <c r="ZR2709" s="11"/>
      <c r="AED2709" s="8"/>
      <c r="AFE2709" s="11"/>
    </row>
    <row r="2710" spans="6:837">
      <c r="F2710" s="11"/>
      <c r="AL2710" s="1"/>
      <c r="CQ2710" s="8"/>
      <c r="DR2710" s="11"/>
      <c r="ID2710" s="8"/>
      <c r="JE2710" s="11"/>
      <c r="KF2710" s="11"/>
      <c r="NQ2710" s="8"/>
      <c r="OR2710" s="11"/>
      <c r="TD2710" s="8"/>
      <c r="UE2710" s="11"/>
      <c r="VF2710" s="11"/>
      <c r="YQ2710" s="8"/>
      <c r="ZR2710" s="11"/>
      <c r="AED2710" s="8"/>
      <c r="AFE2710" s="11"/>
    </row>
    <row r="2711" spans="6:837">
      <c r="F2711" s="11"/>
      <c r="AL2711" s="1"/>
      <c r="CQ2711" s="8"/>
      <c r="DR2711" s="11"/>
      <c r="ID2711" s="8"/>
      <c r="JE2711" s="11"/>
      <c r="KF2711" s="11"/>
      <c r="NQ2711" s="8"/>
      <c r="OR2711" s="11"/>
      <c r="TD2711" s="8"/>
      <c r="UE2711" s="11"/>
      <c r="VF2711" s="11"/>
      <c r="YQ2711" s="8"/>
      <c r="ZR2711" s="11"/>
      <c r="AED2711" s="8"/>
      <c r="AFE2711" s="11"/>
    </row>
    <row r="2712" spans="6:837">
      <c r="F2712" s="11"/>
      <c r="AL2712" s="1"/>
      <c r="CQ2712" s="8"/>
      <c r="DR2712" s="11"/>
      <c r="ID2712" s="8"/>
      <c r="JE2712" s="11"/>
      <c r="KF2712" s="11"/>
      <c r="NQ2712" s="8"/>
      <c r="OR2712" s="11"/>
      <c r="TD2712" s="8"/>
      <c r="UE2712" s="11"/>
      <c r="VF2712" s="11"/>
      <c r="YQ2712" s="8"/>
      <c r="ZR2712" s="11"/>
      <c r="AED2712" s="8"/>
      <c r="AFE2712" s="11"/>
    </row>
    <row r="2713" spans="6:837">
      <c r="F2713" s="11"/>
      <c r="AL2713" s="1"/>
      <c r="CQ2713" s="8"/>
      <c r="DR2713" s="11"/>
      <c r="ID2713" s="8"/>
      <c r="JE2713" s="11"/>
      <c r="KF2713" s="11"/>
      <c r="NQ2713" s="8"/>
      <c r="OR2713" s="11"/>
      <c r="TD2713" s="8"/>
      <c r="UE2713" s="11"/>
      <c r="VF2713" s="11"/>
      <c r="YQ2713" s="8"/>
      <c r="ZR2713" s="11"/>
      <c r="AED2713" s="8"/>
      <c r="AFE2713" s="11"/>
    </row>
    <row r="2714" spans="6:837">
      <c r="F2714" s="11"/>
      <c r="AL2714" s="1"/>
      <c r="CQ2714" s="8"/>
      <c r="DR2714" s="11"/>
      <c r="ID2714" s="8"/>
      <c r="JE2714" s="11"/>
      <c r="KF2714" s="11"/>
      <c r="NQ2714" s="8"/>
      <c r="OR2714" s="11"/>
      <c r="TD2714" s="8"/>
      <c r="UE2714" s="11"/>
      <c r="VF2714" s="11"/>
      <c r="YQ2714" s="8"/>
      <c r="ZR2714" s="11"/>
      <c r="AED2714" s="8"/>
      <c r="AFE2714" s="11"/>
    </row>
    <row r="2715" spans="6:837">
      <c r="F2715" s="11"/>
      <c r="AL2715" s="1"/>
      <c r="CQ2715" s="8"/>
      <c r="DR2715" s="11"/>
      <c r="ID2715" s="8"/>
      <c r="JE2715" s="11"/>
      <c r="KF2715" s="11"/>
      <c r="NQ2715" s="8"/>
      <c r="OR2715" s="11"/>
      <c r="TD2715" s="8"/>
      <c r="UE2715" s="11"/>
      <c r="VF2715" s="11"/>
      <c r="YQ2715" s="8"/>
      <c r="ZR2715" s="11"/>
      <c r="AED2715" s="8"/>
      <c r="AFE2715" s="11"/>
    </row>
    <row r="2716" spans="6:837">
      <c r="F2716" s="11"/>
      <c r="AL2716" s="1"/>
      <c r="CQ2716" s="8"/>
      <c r="DR2716" s="11"/>
      <c r="ID2716" s="8"/>
      <c r="JE2716" s="11"/>
      <c r="KF2716" s="11"/>
      <c r="NQ2716" s="8"/>
      <c r="OR2716" s="11"/>
      <c r="TD2716" s="8"/>
      <c r="UE2716" s="11"/>
      <c r="VF2716" s="11"/>
      <c r="YQ2716" s="8"/>
      <c r="ZR2716" s="11"/>
      <c r="AED2716" s="8"/>
      <c r="AFE2716" s="11"/>
    </row>
    <row r="2717" spans="6:837">
      <c r="F2717" s="11"/>
      <c r="AL2717" s="1"/>
      <c r="CQ2717" s="8"/>
      <c r="DR2717" s="11"/>
      <c r="ID2717" s="8"/>
      <c r="JE2717" s="11"/>
      <c r="KF2717" s="11"/>
      <c r="NQ2717" s="8"/>
      <c r="OR2717" s="11"/>
      <c r="TD2717" s="8"/>
      <c r="UE2717" s="11"/>
      <c r="VF2717" s="11"/>
      <c r="YQ2717" s="8"/>
      <c r="ZR2717" s="11"/>
      <c r="AED2717" s="8"/>
      <c r="AFE2717" s="11"/>
    </row>
    <row r="2718" spans="6:837">
      <c r="F2718" s="11"/>
      <c r="AL2718" s="1"/>
      <c r="CQ2718" s="8"/>
      <c r="DR2718" s="11"/>
      <c r="ID2718" s="8"/>
      <c r="JE2718" s="11"/>
      <c r="KF2718" s="11"/>
      <c r="NQ2718" s="8"/>
      <c r="OR2718" s="11"/>
      <c r="TD2718" s="8"/>
      <c r="UE2718" s="11"/>
      <c r="VF2718" s="11"/>
      <c r="YQ2718" s="8"/>
      <c r="ZR2718" s="11"/>
      <c r="AED2718" s="8"/>
      <c r="AFE2718" s="11"/>
    </row>
    <row r="2719" spans="6:837">
      <c r="F2719" s="11"/>
      <c r="AL2719" s="1"/>
      <c r="CQ2719" s="8"/>
      <c r="DR2719" s="11"/>
      <c r="ID2719" s="8"/>
      <c r="JE2719" s="11"/>
      <c r="KF2719" s="11"/>
      <c r="NQ2719" s="8"/>
      <c r="OR2719" s="11"/>
      <c r="TD2719" s="8"/>
      <c r="UE2719" s="11"/>
      <c r="VF2719" s="11"/>
      <c r="YQ2719" s="8"/>
      <c r="ZR2719" s="11"/>
      <c r="AED2719" s="8"/>
      <c r="AFE2719" s="11"/>
    </row>
    <row r="2720" spans="6:837">
      <c r="F2720" s="11"/>
      <c r="AL2720" s="1"/>
      <c r="CQ2720" s="8"/>
      <c r="DR2720" s="11"/>
      <c r="ID2720" s="8"/>
      <c r="JE2720" s="11"/>
      <c r="KF2720" s="11"/>
      <c r="NQ2720" s="8"/>
      <c r="OR2720" s="11"/>
      <c r="TD2720" s="8"/>
      <c r="UE2720" s="11"/>
      <c r="VF2720" s="11"/>
      <c r="YQ2720" s="8"/>
      <c r="ZR2720" s="11"/>
      <c r="AED2720" s="8"/>
      <c r="AFE2720" s="11"/>
    </row>
    <row r="2721" spans="6:837">
      <c r="F2721" s="11"/>
      <c r="AL2721" s="1"/>
      <c r="CQ2721" s="8"/>
      <c r="DR2721" s="11"/>
      <c r="ID2721" s="8"/>
      <c r="JE2721" s="11"/>
      <c r="KF2721" s="11"/>
      <c r="NQ2721" s="8"/>
      <c r="OR2721" s="11"/>
      <c r="TD2721" s="8"/>
      <c r="UE2721" s="11"/>
      <c r="VF2721" s="11"/>
      <c r="YQ2721" s="8"/>
      <c r="ZR2721" s="11"/>
      <c r="AED2721" s="8"/>
      <c r="AFE2721" s="11"/>
    </row>
    <row r="2722" spans="6:837">
      <c r="F2722" s="11"/>
      <c r="AL2722" s="1"/>
      <c r="CQ2722" s="8"/>
      <c r="DR2722" s="11"/>
      <c r="ID2722" s="8"/>
      <c r="JE2722" s="11"/>
      <c r="KF2722" s="11"/>
      <c r="NQ2722" s="8"/>
      <c r="OR2722" s="11"/>
      <c r="TD2722" s="8"/>
      <c r="UE2722" s="11"/>
      <c r="VF2722" s="11"/>
      <c r="YQ2722" s="8"/>
      <c r="ZR2722" s="11"/>
      <c r="AED2722" s="8"/>
      <c r="AFE2722" s="11"/>
    </row>
    <row r="2723" spans="6:837">
      <c r="F2723" s="11"/>
      <c r="AL2723" s="1"/>
      <c r="CQ2723" s="8"/>
      <c r="DR2723" s="11"/>
      <c r="ID2723" s="8"/>
      <c r="JE2723" s="11"/>
      <c r="KF2723" s="11"/>
      <c r="NQ2723" s="8"/>
      <c r="OR2723" s="11"/>
      <c r="TD2723" s="8"/>
      <c r="UE2723" s="11"/>
      <c r="VF2723" s="11"/>
      <c r="YQ2723" s="8"/>
      <c r="ZR2723" s="11"/>
      <c r="AED2723" s="8"/>
      <c r="AFE2723" s="11"/>
    </row>
    <row r="2724" spans="6:837">
      <c r="F2724" s="11"/>
      <c r="AL2724" s="1"/>
      <c r="CQ2724" s="8"/>
      <c r="DR2724" s="11"/>
      <c r="ID2724" s="8"/>
      <c r="JE2724" s="11"/>
      <c r="KF2724" s="11"/>
      <c r="NQ2724" s="8"/>
      <c r="OR2724" s="11"/>
      <c r="TD2724" s="8"/>
      <c r="UE2724" s="11"/>
      <c r="VF2724" s="11"/>
      <c r="YQ2724" s="8"/>
      <c r="ZR2724" s="11"/>
      <c r="AED2724" s="8"/>
      <c r="AFE2724" s="11"/>
    </row>
    <row r="2725" spans="6:837">
      <c r="F2725" s="11"/>
      <c r="AL2725" s="1"/>
      <c r="CQ2725" s="8"/>
      <c r="DR2725" s="11"/>
      <c r="ID2725" s="8"/>
      <c r="JE2725" s="11"/>
      <c r="KF2725" s="11"/>
      <c r="NQ2725" s="8"/>
      <c r="OR2725" s="11"/>
      <c r="TD2725" s="8"/>
      <c r="UE2725" s="11"/>
      <c r="VF2725" s="11"/>
      <c r="YQ2725" s="8"/>
      <c r="ZR2725" s="11"/>
      <c r="AED2725" s="8"/>
      <c r="AFE2725" s="11"/>
    </row>
    <row r="2726" spans="6:837">
      <c r="F2726" s="11"/>
      <c r="AL2726" s="1"/>
      <c r="CQ2726" s="8"/>
      <c r="DR2726" s="11"/>
      <c r="ID2726" s="8"/>
      <c r="JE2726" s="11"/>
      <c r="KF2726" s="11"/>
      <c r="NQ2726" s="8"/>
      <c r="OR2726" s="11"/>
      <c r="TD2726" s="8"/>
      <c r="UE2726" s="11"/>
      <c r="VF2726" s="11"/>
      <c r="YQ2726" s="8"/>
      <c r="ZR2726" s="11"/>
      <c r="AED2726" s="8"/>
      <c r="AFE2726" s="11"/>
    </row>
    <row r="2727" spans="6:837">
      <c r="F2727" s="11"/>
      <c r="AL2727" s="1"/>
      <c r="CQ2727" s="8"/>
      <c r="DR2727" s="11"/>
      <c r="ID2727" s="8"/>
      <c r="JE2727" s="11"/>
      <c r="KF2727" s="11"/>
      <c r="NQ2727" s="8"/>
      <c r="OR2727" s="11"/>
      <c r="TD2727" s="8"/>
      <c r="UE2727" s="11"/>
      <c r="VF2727" s="11"/>
      <c r="YQ2727" s="8"/>
      <c r="ZR2727" s="11"/>
      <c r="AED2727" s="8"/>
      <c r="AFE2727" s="11"/>
    </row>
    <row r="2728" spans="6:837">
      <c r="F2728" s="11"/>
      <c r="AL2728" s="1"/>
      <c r="CQ2728" s="8"/>
      <c r="DR2728" s="11"/>
      <c r="ID2728" s="8"/>
      <c r="JE2728" s="11"/>
      <c r="KF2728" s="11"/>
      <c r="NQ2728" s="8"/>
      <c r="OR2728" s="11"/>
      <c r="TD2728" s="8"/>
      <c r="UE2728" s="11"/>
      <c r="VF2728" s="11"/>
      <c r="YQ2728" s="8"/>
      <c r="ZR2728" s="11"/>
      <c r="AED2728" s="8"/>
      <c r="AFE2728" s="11"/>
    </row>
    <row r="2729" spans="6:837">
      <c r="F2729" s="11"/>
      <c r="CQ2729" s="8"/>
      <c r="DR2729" s="11"/>
      <c r="ID2729" s="8"/>
      <c r="JE2729" s="11"/>
      <c r="KF2729" s="11"/>
      <c r="NQ2729" s="8"/>
      <c r="OR2729" s="11"/>
      <c r="TD2729" s="8"/>
      <c r="UE2729" s="11"/>
      <c r="VF2729" s="11"/>
      <c r="YQ2729" s="8"/>
      <c r="ZR2729" s="11"/>
      <c r="AED2729" s="8"/>
      <c r="AFE2729" s="11"/>
    </row>
    <row r="2730" spans="6:837">
      <c r="F2730" s="11"/>
      <c r="CQ2730" s="8"/>
      <c r="DR2730" s="11"/>
      <c r="ID2730" s="8"/>
      <c r="JE2730" s="11"/>
      <c r="KF2730" s="11"/>
      <c r="NQ2730" s="8"/>
      <c r="OR2730" s="11"/>
      <c r="TD2730" s="8"/>
      <c r="UE2730" s="11"/>
      <c r="VF2730" s="11"/>
      <c r="YQ2730" s="8"/>
      <c r="ZR2730" s="11"/>
      <c r="AED2730" s="8"/>
      <c r="AFE2730" s="11"/>
    </row>
    <row r="2731" spans="6:837">
      <c r="F2731" s="11"/>
      <c r="CQ2731" s="8"/>
      <c r="DR2731" s="11"/>
      <c r="ID2731" s="8"/>
      <c r="JE2731" s="11"/>
      <c r="KF2731" s="11"/>
      <c r="NQ2731" s="8"/>
      <c r="OR2731" s="11"/>
      <c r="TD2731" s="8"/>
      <c r="UE2731" s="11"/>
      <c r="VF2731" s="11"/>
      <c r="YQ2731" s="8"/>
      <c r="ZR2731" s="11"/>
      <c r="AED2731" s="8"/>
      <c r="AFE2731" s="11"/>
    </row>
    <row r="2732" spans="6:837">
      <c r="F2732" s="11"/>
      <c r="CQ2732" s="8"/>
      <c r="DR2732" s="11"/>
      <c r="ID2732" s="8"/>
      <c r="JE2732" s="11"/>
      <c r="KF2732" s="11"/>
      <c r="NQ2732" s="8"/>
      <c r="OR2732" s="11"/>
      <c r="TD2732" s="8"/>
      <c r="UE2732" s="11"/>
      <c r="VF2732" s="11"/>
      <c r="YQ2732" s="8"/>
      <c r="ZR2732" s="11"/>
      <c r="AED2732" s="8"/>
      <c r="AFE2732" s="11"/>
    </row>
    <row r="2733" spans="6:837">
      <c r="F2733" s="11"/>
      <c r="CQ2733" s="8"/>
      <c r="DR2733" s="11"/>
      <c r="ID2733" s="8"/>
      <c r="JE2733" s="11"/>
      <c r="KF2733" s="11"/>
      <c r="NQ2733" s="8"/>
      <c r="OR2733" s="11"/>
      <c r="TD2733" s="8"/>
      <c r="UE2733" s="11"/>
      <c r="VF2733" s="11"/>
      <c r="YQ2733" s="8"/>
      <c r="ZR2733" s="11"/>
      <c r="AED2733" s="8"/>
      <c r="AFE2733" s="11"/>
    </row>
    <row r="2734" spans="6:837">
      <c r="F2734" s="11"/>
      <c r="CQ2734" s="8"/>
      <c r="DR2734" s="11"/>
      <c r="ID2734" s="8"/>
      <c r="JE2734" s="11"/>
      <c r="KF2734" s="11"/>
      <c r="NQ2734" s="8"/>
      <c r="OR2734" s="11"/>
      <c r="TD2734" s="8"/>
      <c r="UE2734" s="11"/>
      <c r="VF2734" s="11"/>
      <c r="YQ2734" s="8"/>
      <c r="ZR2734" s="11"/>
      <c r="AED2734" s="8"/>
      <c r="AFE2734" s="11"/>
    </row>
    <row r="2735" spans="6:837">
      <c r="F2735" s="11"/>
      <c r="CQ2735" s="8"/>
      <c r="DR2735" s="11"/>
      <c r="ID2735" s="8"/>
      <c r="JE2735" s="11"/>
      <c r="KF2735" s="11"/>
      <c r="NQ2735" s="8"/>
      <c r="OR2735" s="11"/>
      <c r="TD2735" s="8"/>
      <c r="UE2735" s="11"/>
      <c r="VF2735" s="11"/>
      <c r="YQ2735" s="8"/>
      <c r="ZR2735" s="11"/>
      <c r="AED2735" s="8"/>
      <c r="AFE2735" s="11"/>
    </row>
    <row r="2736" spans="6:837">
      <c r="F2736" s="11"/>
      <c r="CQ2736" s="8"/>
      <c r="DR2736" s="11"/>
      <c r="ID2736" s="8"/>
      <c r="JE2736" s="11"/>
      <c r="KF2736" s="11"/>
      <c r="NQ2736" s="8"/>
      <c r="OR2736" s="11"/>
      <c r="TD2736" s="8"/>
      <c r="UE2736" s="11"/>
      <c r="VF2736" s="11"/>
      <c r="YQ2736" s="8"/>
      <c r="ZR2736" s="11"/>
      <c r="AED2736" s="8"/>
      <c r="AFE2736" s="11"/>
    </row>
    <row r="2737" spans="6:837">
      <c r="F2737" s="11"/>
      <c r="CQ2737" s="8"/>
      <c r="DR2737" s="11"/>
      <c r="ID2737" s="8"/>
      <c r="JE2737" s="11"/>
      <c r="KF2737" s="11"/>
      <c r="NQ2737" s="8"/>
      <c r="OR2737" s="11"/>
      <c r="TD2737" s="8"/>
      <c r="UE2737" s="11"/>
      <c r="VF2737" s="11"/>
      <c r="YQ2737" s="8"/>
      <c r="ZR2737" s="11"/>
      <c r="AED2737" s="8"/>
      <c r="AFE2737" s="11"/>
    </row>
    <row r="2738" spans="6:837">
      <c r="F2738" s="11"/>
      <c r="CQ2738" s="8"/>
      <c r="DR2738" s="11"/>
      <c r="ID2738" s="8"/>
      <c r="JE2738" s="11"/>
      <c r="KF2738" s="11"/>
      <c r="NQ2738" s="8"/>
      <c r="OR2738" s="11"/>
      <c r="TD2738" s="8"/>
      <c r="UE2738" s="11"/>
      <c r="VF2738" s="11"/>
      <c r="YQ2738" s="8"/>
      <c r="ZR2738" s="11"/>
      <c r="AED2738" s="8"/>
      <c r="AFE2738" s="11"/>
    </row>
    <row r="2739" spans="6:837">
      <c r="F2739" s="11"/>
      <c r="CQ2739" s="8"/>
      <c r="DR2739" s="11"/>
      <c r="ID2739" s="8"/>
      <c r="JE2739" s="11"/>
      <c r="KF2739" s="11"/>
      <c r="NQ2739" s="8"/>
      <c r="OR2739" s="11"/>
      <c r="TD2739" s="8"/>
      <c r="UE2739" s="11"/>
      <c r="VF2739" s="11"/>
      <c r="YQ2739" s="8"/>
      <c r="ZR2739" s="11"/>
      <c r="AED2739" s="8"/>
      <c r="AFE2739" s="11"/>
    </row>
    <row r="2740" spans="6:837">
      <c r="F2740" s="11"/>
      <c r="CQ2740" s="8"/>
      <c r="DR2740" s="11"/>
      <c r="ID2740" s="8"/>
      <c r="JE2740" s="11"/>
      <c r="KF2740" s="11"/>
      <c r="NQ2740" s="8"/>
      <c r="OR2740" s="11"/>
      <c r="TD2740" s="8"/>
      <c r="UE2740" s="11"/>
      <c r="VF2740" s="11"/>
      <c r="YQ2740" s="8"/>
      <c r="ZR2740" s="11"/>
      <c r="AED2740" s="8"/>
      <c r="AFE2740" s="11"/>
    </row>
    <row r="2741" spans="6:837">
      <c r="F2741" s="11"/>
      <c r="CQ2741" s="8"/>
      <c r="DR2741" s="11"/>
      <c r="ID2741" s="8"/>
      <c r="JE2741" s="11"/>
      <c r="KF2741" s="11"/>
      <c r="NQ2741" s="8"/>
      <c r="OR2741" s="11"/>
      <c r="TD2741" s="8"/>
      <c r="UE2741" s="11"/>
      <c r="VF2741" s="11"/>
      <c r="YQ2741" s="8"/>
      <c r="ZR2741" s="11"/>
      <c r="AED2741" s="8"/>
      <c r="AFE2741" s="11"/>
    </row>
    <row r="2742" spans="6:837">
      <c r="F2742" s="11"/>
      <c r="CQ2742" s="8"/>
      <c r="DR2742" s="11"/>
      <c r="ID2742" s="8"/>
      <c r="JE2742" s="11"/>
      <c r="KF2742" s="11"/>
      <c r="NQ2742" s="8"/>
      <c r="OR2742" s="11"/>
      <c r="TD2742" s="8"/>
      <c r="UE2742" s="11"/>
      <c r="VF2742" s="11"/>
      <c r="YQ2742" s="8"/>
      <c r="ZR2742" s="11"/>
      <c r="AED2742" s="8"/>
      <c r="AFE2742" s="11"/>
    </row>
    <row r="2743" spans="6:837">
      <c r="F2743" s="11"/>
      <c r="CQ2743" s="8"/>
      <c r="DR2743" s="11"/>
      <c r="ID2743" s="8"/>
      <c r="JE2743" s="11"/>
      <c r="KF2743" s="11"/>
      <c r="NQ2743" s="8"/>
      <c r="OR2743" s="11"/>
      <c r="TD2743" s="8"/>
      <c r="UE2743" s="11"/>
      <c r="VF2743" s="11"/>
      <c r="YQ2743" s="8"/>
      <c r="ZR2743" s="11"/>
      <c r="AED2743" s="8"/>
      <c r="AFE2743" s="11"/>
    </row>
    <row r="2744" spans="6:837">
      <c r="F2744" s="11"/>
      <c r="CQ2744" s="8"/>
      <c r="DR2744" s="11"/>
      <c r="ID2744" s="8"/>
      <c r="JE2744" s="11"/>
      <c r="KF2744" s="11"/>
      <c r="NQ2744" s="8"/>
      <c r="OR2744" s="11"/>
      <c r="TD2744" s="8"/>
      <c r="UE2744" s="11"/>
      <c r="VF2744" s="11"/>
      <c r="YQ2744" s="8"/>
      <c r="ZR2744" s="11"/>
      <c r="AED2744" s="8"/>
      <c r="AFE2744" s="11"/>
    </row>
    <row r="2745" spans="6:837">
      <c r="F2745" s="11"/>
      <c r="CQ2745" s="8"/>
      <c r="DR2745" s="11"/>
      <c r="ID2745" s="8"/>
      <c r="JE2745" s="11"/>
      <c r="KF2745" s="11"/>
      <c r="NQ2745" s="8"/>
      <c r="OR2745" s="11"/>
      <c r="TD2745" s="8"/>
      <c r="UE2745" s="11"/>
      <c r="VF2745" s="11"/>
      <c r="YQ2745" s="8"/>
      <c r="ZR2745" s="11"/>
      <c r="AED2745" s="8"/>
      <c r="AFE2745" s="11"/>
    </row>
    <row r="2746" spans="6:837">
      <c r="F2746" s="11"/>
      <c r="CQ2746" s="8"/>
      <c r="DR2746" s="11"/>
      <c r="ID2746" s="8"/>
      <c r="JE2746" s="11"/>
      <c r="KF2746" s="11"/>
      <c r="NQ2746" s="8"/>
      <c r="OR2746" s="11"/>
      <c r="TD2746" s="8"/>
      <c r="UE2746" s="11"/>
      <c r="VF2746" s="11"/>
      <c r="YQ2746" s="8"/>
      <c r="ZR2746" s="11"/>
      <c r="AED2746" s="8"/>
      <c r="AFE2746" s="11"/>
    </row>
    <row r="2747" spans="6:837">
      <c r="F2747" s="11"/>
      <c r="CQ2747" s="8"/>
      <c r="DR2747" s="11"/>
      <c r="ID2747" s="8"/>
      <c r="JE2747" s="11"/>
      <c r="KF2747" s="11"/>
      <c r="NQ2747" s="8"/>
      <c r="OR2747" s="11"/>
      <c r="TD2747" s="8"/>
      <c r="UE2747" s="11"/>
      <c r="VF2747" s="11"/>
      <c r="YQ2747" s="8"/>
      <c r="ZR2747" s="11"/>
      <c r="AED2747" s="8"/>
      <c r="AFE2747" s="11"/>
    </row>
    <row r="2748" spans="6:837">
      <c r="F2748" s="11"/>
      <c r="CQ2748" s="8"/>
      <c r="DR2748" s="11"/>
      <c r="ID2748" s="8"/>
      <c r="JE2748" s="11"/>
      <c r="KF2748" s="11"/>
      <c r="NQ2748" s="8"/>
      <c r="OR2748" s="11"/>
      <c r="TD2748" s="8"/>
      <c r="UE2748" s="11"/>
      <c r="VF2748" s="11"/>
      <c r="YQ2748" s="8"/>
      <c r="ZR2748" s="11"/>
      <c r="AED2748" s="8"/>
      <c r="AFE2748" s="11"/>
    </row>
    <row r="2749" spans="6:837">
      <c r="F2749" s="11"/>
      <c r="CQ2749" s="8"/>
      <c r="DR2749" s="11"/>
      <c r="ID2749" s="8"/>
      <c r="JE2749" s="11"/>
      <c r="KF2749" s="11"/>
      <c r="NQ2749" s="8"/>
      <c r="OR2749" s="11"/>
      <c r="TD2749" s="8"/>
      <c r="UE2749" s="11"/>
      <c r="VF2749" s="11"/>
      <c r="YQ2749" s="8"/>
      <c r="ZR2749" s="11"/>
      <c r="AED2749" s="8"/>
      <c r="AFE2749" s="11"/>
    </row>
    <row r="2750" spans="6:837">
      <c r="F2750" s="11"/>
      <c r="CQ2750" s="8"/>
      <c r="DR2750" s="11"/>
      <c r="ID2750" s="8"/>
      <c r="JE2750" s="11"/>
      <c r="KF2750" s="11"/>
      <c r="NQ2750" s="8"/>
      <c r="OR2750" s="11"/>
      <c r="TD2750" s="8"/>
      <c r="UE2750" s="11"/>
      <c r="VF2750" s="11"/>
      <c r="YQ2750" s="8"/>
      <c r="ZR2750" s="11"/>
      <c r="AED2750" s="8"/>
      <c r="AFE2750" s="11"/>
    </row>
    <row r="2751" spans="6:837">
      <c r="F2751" s="11"/>
      <c r="CQ2751" s="8"/>
      <c r="DR2751" s="11"/>
      <c r="ID2751" s="8"/>
      <c r="JE2751" s="11"/>
      <c r="KF2751" s="11"/>
      <c r="NQ2751" s="8"/>
      <c r="OR2751" s="11"/>
      <c r="TD2751" s="8"/>
      <c r="UE2751" s="11"/>
      <c r="VF2751" s="11"/>
      <c r="YQ2751" s="8"/>
      <c r="ZR2751" s="11"/>
      <c r="AED2751" s="8"/>
      <c r="AFE2751" s="11"/>
    </row>
    <row r="2752" spans="6:837">
      <c r="F2752" s="11"/>
      <c r="CQ2752" s="8"/>
      <c r="DR2752" s="11"/>
      <c r="ID2752" s="8"/>
      <c r="JE2752" s="11"/>
      <c r="KF2752" s="11"/>
      <c r="NQ2752" s="8"/>
      <c r="OR2752" s="11"/>
      <c r="TD2752" s="8"/>
      <c r="UE2752" s="11"/>
      <c r="VF2752" s="11"/>
      <c r="YQ2752" s="8"/>
      <c r="ZR2752" s="11"/>
      <c r="AED2752" s="8"/>
      <c r="AFE2752" s="11"/>
    </row>
    <row r="2753" spans="1:869" s="16" customFormat="1">
      <c r="A2753" s="8"/>
      <c r="B2753" s="8"/>
      <c r="C2753" s="8"/>
      <c r="D2753" s="8"/>
      <c r="E2753" s="8"/>
      <c r="F2753" s="11"/>
      <c r="G2753" s="8"/>
      <c r="H2753" s="8"/>
      <c r="I2753" s="8"/>
      <c r="J2753" s="8"/>
      <c r="K2753" s="8"/>
      <c r="L2753" s="8"/>
      <c r="M2753" s="8"/>
      <c r="N2753" s="8"/>
      <c r="O2753" s="8"/>
      <c r="P2753" s="8"/>
      <c r="Q2753" s="8"/>
      <c r="R2753" s="8"/>
      <c r="S2753" s="8"/>
      <c r="T2753" s="8"/>
      <c r="U2753" s="8"/>
      <c r="V2753" s="8"/>
      <c r="W2753" s="8"/>
      <c r="X2753" s="8"/>
      <c r="Y2753" s="8"/>
      <c r="Z2753" s="8"/>
      <c r="AA2753" s="8"/>
      <c r="AB2753" s="8"/>
      <c r="AC2753" s="8"/>
      <c r="AD2753" s="8"/>
      <c r="AE2753" s="8"/>
      <c r="AF2753" s="8"/>
      <c r="AG2753" s="8"/>
      <c r="AH2753" s="8"/>
      <c r="AI2753" s="8"/>
      <c r="AJ2753" s="8"/>
      <c r="AK2753" s="8"/>
      <c r="AL2753" s="8"/>
      <c r="AM2753" s="8"/>
      <c r="AN2753" s="8"/>
      <c r="AO2753" s="8"/>
      <c r="AP2753" s="8"/>
      <c r="AQ2753" s="8"/>
      <c r="AR2753" s="8"/>
      <c r="AS2753" s="8"/>
      <c r="AT2753" s="8"/>
      <c r="AU2753" s="8"/>
      <c r="AV2753" s="8"/>
      <c r="AW2753" s="8"/>
      <c r="AX2753" s="8"/>
      <c r="AY2753" s="8"/>
      <c r="AZ2753" s="8"/>
      <c r="BA2753" s="8"/>
      <c r="BB2753" s="8"/>
      <c r="BC2753" s="8"/>
      <c r="BD2753" s="8"/>
      <c r="BE2753" s="8"/>
      <c r="BF2753" s="8"/>
      <c r="BG2753" s="8"/>
      <c r="BH2753" s="8"/>
      <c r="BI2753" s="8"/>
      <c r="BJ2753" s="8"/>
      <c r="BK2753" s="8"/>
      <c r="BL2753" s="8"/>
      <c r="BM2753" s="8"/>
      <c r="BN2753" s="8"/>
      <c r="BO2753" s="8"/>
      <c r="BP2753" s="8"/>
      <c r="BQ2753" s="8"/>
      <c r="BR2753" s="8"/>
      <c r="BS2753" s="8"/>
      <c r="BT2753" s="8"/>
      <c r="BU2753" s="8"/>
      <c r="BV2753" s="8"/>
      <c r="BW2753" s="8"/>
      <c r="BX2753" s="8"/>
      <c r="BY2753" s="8"/>
      <c r="BZ2753" s="8"/>
      <c r="CA2753" s="8"/>
      <c r="CB2753" s="8"/>
      <c r="CC2753" s="8"/>
      <c r="CD2753" s="8"/>
      <c r="CE2753" s="8"/>
      <c r="CF2753" s="8"/>
      <c r="CG2753" s="8"/>
      <c r="CH2753" s="8"/>
      <c r="CI2753" s="8"/>
      <c r="CJ2753" s="8"/>
      <c r="CK2753" s="8"/>
      <c r="CL2753" s="8"/>
      <c r="CM2753" s="8"/>
      <c r="CN2753" s="8"/>
      <c r="CO2753" s="8"/>
      <c r="CP2753" s="8"/>
      <c r="CQ2753" s="8"/>
      <c r="CR2753" s="8"/>
      <c r="CS2753" s="8"/>
      <c r="CT2753" s="8"/>
      <c r="CU2753" s="8"/>
      <c r="CV2753" s="8"/>
      <c r="CW2753" s="8"/>
      <c r="CX2753" s="8"/>
      <c r="CY2753" s="8"/>
      <c r="CZ2753" s="8"/>
      <c r="DA2753" s="8"/>
      <c r="DB2753" s="8"/>
      <c r="DC2753" s="8"/>
      <c r="DD2753" s="8"/>
      <c r="DE2753" s="8"/>
      <c r="DF2753" s="8"/>
      <c r="DG2753" s="8"/>
      <c r="DH2753" s="8"/>
      <c r="DI2753" s="8"/>
      <c r="DJ2753" s="8"/>
      <c r="DK2753" s="8"/>
      <c r="DL2753" s="8"/>
      <c r="DM2753" s="8"/>
      <c r="DN2753" s="8"/>
      <c r="DO2753" s="8"/>
      <c r="DP2753" s="8"/>
      <c r="DQ2753" s="8"/>
      <c r="DR2753" s="11"/>
      <c r="DS2753" s="8"/>
      <c r="DT2753" s="8"/>
      <c r="DU2753" s="8"/>
      <c r="DV2753" s="8"/>
      <c r="DW2753" s="8"/>
      <c r="DX2753" s="8"/>
      <c r="DY2753" s="8"/>
      <c r="DZ2753" s="8"/>
      <c r="EA2753" s="8"/>
      <c r="EB2753" s="8"/>
      <c r="EC2753" s="8"/>
      <c r="ED2753" s="8"/>
      <c r="EE2753" s="8"/>
      <c r="EF2753" s="8"/>
      <c r="EG2753" s="8"/>
      <c r="EH2753" s="8"/>
      <c r="EI2753" s="8"/>
      <c r="EJ2753" s="8"/>
      <c r="EK2753" s="8"/>
      <c r="EL2753" s="8"/>
      <c r="EM2753" s="8"/>
      <c r="EN2753" s="8"/>
      <c r="EO2753" s="8"/>
      <c r="EP2753" s="8"/>
      <c r="EQ2753" s="8"/>
      <c r="ER2753" s="8"/>
      <c r="ES2753" s="8"/>
      <c r="ET2753" s="8"/>
      <c r="EU2753" s="8"/>
      <c r="EV2753" s="8"/>
      <c r="EW2753" s="8"/>
      <c r="EX2753" s="8"/>
      <c r="EY2753" s="8"/>
      <c r="EZ2753" s="8"/>
      <c r="FA2753" s="8"/>
      <c r="FB2753" s="8"/>
      <c r="FC2753" s="8"/>
      <c r="FD2753" s="8"/>
      <c r="FE2753" s="8"/>
      <c r="FF2753" s="8"/>
      <c r="FG2753" s="8"/>
      <c r="FH2753" s="8"/>
      <c r="FI2753" s="8"/>
      <c r="FJ2753" s="8"/>
      <c r="FK2753" s="8"/>
      <c r="FL2753" s="8"/>
      <c r="FM2753" s="8"/>
      <c r="FN2753" s="8"/>
      <c r="FO2753" s="8"/>
      <c r="FP2753" s="8"/>
      <c r="FQ2753" s="8"/>
      <c r="FR2753" s="8"/>
      <c r="FS2753" s="8"/>
      <c r="FT2753" s="8"/>
      <c r="FU2753" s="8"/>
      <c r="FV2753" s="8"/>
      <c r="FW2753" s="8"/>
      <c r="FX2753" s="8"/>
      <c r="FY2753" s="8"/>
      <c r="FZ2753" s="8"/>
      <c r="GA2753" s="8"/>
      <c r="GB2753" s="8"/>
      <c r="GC2753" s="8"/>
      <c r="GD2753" s="8"/>
      <c r="GE2753" s="8"/>
      <c r="GF2753" s="8"/>
      <c r="GG2753" s="8"/>
      <c r="GH2753" s="8"/>
      <c r="GI2753" s="8"/>
      <c r="GJ2753" s="8"/>
      <c r="GK2753" s="8"/>
      <c r="GL2753" s="8"/>
      <c r="GM2753" s="8"/>
      <c r="GN2753" s="8"/>
      <c r="GO2753" s="8"/>
      <c r="GP2753" s="8"/>
      <c r="GQ2753" s="8"/>
      <c r="GR2753" s="8"/>
      <c r="GS2753" s="8"/>
      <c r="GT2753" s="8"/>
      <c r="GU2753" s="8"/>
      <c r="GV2753" s="8"/>
      <c r="GW2753" s="8"/>
      <c r="GX2753" s="8"/>
      <c r="GY2753" s="8"/>
      <c r="GZ2753" s="8"/>
      <c r="HA2753" s="8"/>
      <c r="HB2753" s="8"/>
      <c r="HC2753" s="8"/>
      <c r="HD2753" s="8"/>
      <c r="HE2753" s="8"/>
      <c r="HF2753" s="8"/>
      <c r="HG2753" s="8"/>
      <c r="HH2753" s="8"/>
      <c r="HI2753" s="8"/>
      <c r="HJ2753" s="8"/>
      <c r="HK2753" s="8"/>
      <c r="HL2753" s="8"/>
      <c r="HM2753" s="8"/>
      <c r="HN2753" s="8"/>
      <c r="HO2753" s="8"/>
      <c r="HP2753" s="8"/>
      <c r="HQ2753" s="8"/>
      <c r="HR2753" s="8"/>
      <c r="HS2753" s="8"/>
      <c r="HT2753" s="8"/>
      <c r="HU2753" s="8"/>
      <c r="HV2753" s="8"/>
      <c r="HW2753" s="8"/>
      <c r="HX2753" s="8"/>
      <c r="HY2753" s="8"/>
      <c r="HZ2753" s="8"/>
      <c r="IA2753" s="8"/>
      <c r="IB2753" s="8"/>
      <c r="IC2753" s="8"/>
      <c r="ID2753" s="8"/>
      <c r="IE2753" s="8"/>
      <c r="IF2753" s="8"/>
      <c r="IG2753" s="8"/>
      <c r="IH2753" s="8"/>
      <c r="II2753" s="8"/>
      <c r="IJ2753" s="8"/>
      <c r="IK2753" s="8"/>
      <c r="IL2753" s="8"/>
      <c r="IM2753" s="8"/>
      <c r="IN2753" s="8"/>
      <c r="IO2753" s="8"/>
      <c r="IP2753" s="8"/>
      <c r="IQ2753" s="8"/>
      <c r="IR2753" s="8"/>
      <c r="IS2753" s="8"/>
      <c r="IT2753" s="8"/>
      <c r="IU2753" s="8"/>
      <c r="IV2753" s="8"/>
      <c r="IW2753" s="8"/>
      <c r="IX2753" s="8"/>
      <c r="IY2753" s="8"/>
      <c r="IZ2753" s="8"/>
      <c r="JA2753" s="8"/>
      <c r="JB2753" s="8"/>
      <c r="JC2753" s="8"/>
      <c r="JD2753" s="8"/>
      <c r="JE2753" s="11"/>
      <c r="JF2753" s="8"/>
      <c r="JG2753" s="8"/>
      <c r="JH2753" s="8"/>
      <c r="JI2753" s="8"/>
      <c r="JJ2753" s="8"/>
      <c r="JK2753" s="8"/>
      <c r="JL2753" s="8"/>
      <c r="JM2753" s="8"/>
      <c r="JN2753" s="8"/>
      <c r="JO2753" s="8"/>
      <c r="JP2753" s="8"/>
      <c r="JQ2753" s="8"/>
      <c r="JR2753" s="8"/>
      <c r="JS2753" s="8"/>
      <c r="JT2753" s="8"/>
      <c r="JU2753" s="8"/>
      <c r="JV2753" s="8"/>
      <c r="JW2753" s="8"/>
      <c r="JX2753" s="8"/>
      <c r="JY2753" s="8"/>
      <c r="JZ2753" s="8"/>
      <c r="KA2753" s="8"/>
      <c r="KB2753" s="8"/>
      <c r="KC2753" s="8"/>
      <c r="KD2753" s="8"/>
      <c r="KE2753" s="8"/>
      <c r="KF2753" s="11"/>
      <c r="KG2753" s="8"/>
      <c r="KH2753" s="8"/>
      <c r="KI2753" s="8"/>
      <c r="KJ2753" s="8"/>
      <c r="KK2753" s="8"/>
      <c r="KL2753" s="8"/>
      <c r="KM2753" s="8"/>
      <c r="KN2753" s="8"/>
      <c r="KO2753" s="8"/>
      <c r="KP2753" s="8"/>
      <c r="KQ2753" s="8"/>
      <c r="KR2753" s="8"/>
      <c r="KS2753" s="8"/>
      <c r="KT2753" s="8"/>
      <c r="KU2753" s="8"/>
      <c r="KV2753" s="8"/>
      <c r="KW2753" s="8"/>
      <c r="KX2753" s="8"/>
      <c r="KY2753" s="8"/>
      <c r="KZ2753" s="8"/>
      <c r="LA2753" s="8"/>
      <c r="LB2753" s="8"/>
      <c r="LC2753" s="8"/>
      <c r="LD2753" s="8"/>
      <c r="LE2753" s="8"/>
      <c r="LF2753" s="8"/>
      <c r="LG2753" s="8"/>
      <c r="LH2753" s="8"/>
      <c r="LI2753" s="8"/>
      <c r="LJ2753" s="8"/>
      <c r="LK2753" s="8"/>
      <c r="LL2753" s="8"/>
      <c r="LM2753" s="8"/>
      <c r="LN2753" s="8"/>
      <c r="LO2753" s="8"/>
      <c r="LP2753" s="8"/>
      <c r="LQ2753" s="8"/>
      <c r="LR2753" s="8"/>
      <c r="LS2753" s="8"/>
      <c r="LT2753" s="8"/>
      <c r="LU2753" s="8"/>
      <c r="LV2753" s="8"/>
      <c r="LW2753" s="8"/>
      <c r="LX2753" s="8"/>
      <c r="LY2753" s="8"/>
      <c r="LZ2753" s="8"/>
      <c r="MA2753" s="8"/>
      <c r="MB2753" s="8"/>
      <c r="MC2753" s="8"/>
      <c r="MD2753" s="8"/>
      <c r="ME2753" s="8"/>
      <c r="MF2753" s="8"/>
      <c r="MG2753" s="8"/>
      <c r="MH2753" s="8"/>
      <c r="MI2753" s="8"/>
      <c r="MJ2753" s="8"/>
      <c r="MK2753" s="8"/>
      <c r="ML2753" s="8"/>
      <c r="MM2753" s="8"/>
      <c r="MN2753" s="8"/>
      <c r="MO2753" s="8"/>
      <c r="MP2753" s="8"/>
      <c r="MQ2753" s="8"/>
      <c r="MR2753" s="8"/>
      <c r="MS2753" s="8"/>
      <c r="MT2753" s="8"/>
      <c r="MU2753" s="8"/>
      <c r="MV2753" s="8"/>
      <c r="MW2753" s="8"/>
      <c r="MX2753" s="8"/>
      <c r="MY2753" s="8"/>
      <c r="MZ2753" s="8"/>
      <c r="NA2753" s="8"/>
      <c r="NB2753" s="8"/>
      <c r="NC2753" s="8"/>
      <c r="ND2753" s="8"/>
      <c r="NE2753" s="8"/>
      <c r="NF2753" s="8"/>
      <c r="NG2753" s="8"/>
      <c r="NH2753" s="8"/>
      <c r="NI2753" s="8"/>
      <c r="NJ2753" s="8"/>
      <c r="NK2753" s="8"/>
      <c r="NL2753" s="8"/>
      <c r="NM2753" s="8"/>
      <c r="NN2753" s="8"/>
      <c r="NO2753" s="8"/>
      <c r="NP2753" s="8"/>
      <c r="NQ2753" s="8"/>
      <c r="NR2753" s="8"/>
      <c r="NS2753" s="8"/>
      <c r="NT2753" s="8"/>
      <c r="NU2753" s="8"/>
      <c r="NV2753" s="8"/>
      <c r="NW2753" s="8"/>
      <c r="NX2753" s="8"/>
      <c r="NY2753" s="8"/>
      <c r="NZ2753" s="8"/>
      <c r="OA2753" s="8"/>
      <c r="OB2753" s="8"/>
      <c r="OC2753" s="8"/>
      <c r="OD2753" s="8"/>
      <c r="OE2753" s="8"/>
      <c r="OF2753" s="8"/>
      <c r="OG2753" s="8"/>
      <c r="OH2753" s="8"/>
      <c r="OI2753" s="8"/>
      <c r="OJ2753" s="8"/>
      <c r="OK2753" s="8"/>
      <c r="OL2753" s="8"/>
      <c r="OM2753" s="8"/>
      <c r="ON2753" s="8"/>
      <c r="OO2753" s="8"/>
      <c r="OP2753" s="8"/>
      <c r="OQ2753" s="8"/>
      <c r="OR2753" s="11"/>
      <c r="OS2753" s="8"/>
      <c r="OT2753" s="8"/>
      <c r="OU2753" s="8"/>
      <c r="OV2753" s="8"/>
      <c r="OW2753" s="8"/>
      <c r="OX2753" s="8"/>
      <c r="OY2753" s="8"/>
      <c r="OZ2753" s="8"/>
      <c r="PA2753" s="8"/>
      <c r="PB2753" s="8"/>
      <c r="PC2753" s="8"/>
      <c r="PD2753" s="8"/>
      <c r="PE2753" s="8"/>
      <c r="PF2753" s="8"/>
      <c r="PG2753" s="8"/>
      <c r="PH2753" s="8"/>
      <c r="PI2753" s="8"/>
      <c r="PJ2753" s="8"/>
      <c r="PK2753" s="8"/>
      <c r="PL2753" s="8"/>
      <c r="PM2753" s="8"/>
      <c r="PN2753" s="8"/>
      <c r="PO2753" s="8"/>
      <c r="PP2753" s="8"/>
      <c r="PQ2753" s="8"/>
      <c r="PR2753" s="8"/>
      <c r="PS2753" s="8"/>
      <c r="PT2753" s="8"/>
      <c r="PU2753" s="8"/>
      <c r="PV2753" s="8"/>
      <c r="PW2753" s="8"/>
      <c r="PX2753" s="8"/>
      <c r="PY2753" s="8"/>
      <c r="PZ2753" s="8"/>
      <c r="QA2753" s="8"/>
      <c r="QB2753" s="8"/>
      <c r="QC2753" s="8"/>
      <c r="QD2753" s="8"/>
      <c r="QE2753" s="8"/>
      <c r="QF2753" s="8"/>
      <c r="QG2753" s="8"/>
      <c r="QH2753" s="8"/>
      <c r="QI2753" s="8"/>
      <c r="QJ2753" s="8"/>
      <c r="QK2753" s="8"/>
      <c r="QL2753" s="8"/>
      <c r="QM2753" s="8"/>
      <c r="QN2753" s="8"/>
      <c r="QO2753" s="8"/>
      <c r="QP2753" s="8"/>
      <c r="QQ2753" s="8"/>
      <c r="QR2753" s="8"/>
      <c r="QS2753" s="8"/>
      <c r="QT2753" s="8"/>
      <c r="QU2753" s="8"/>
      <c r="QV2753" s="8"/>
      <c r="QW2753" s="8"/>
      <c r="QX2753" s="8"/>
      <c r="QY2753" s="8"/>
      <c r="QZ2753" s="8"/>
      <c r="RA2753" s="8"/>
      <c r="RB2753" s="8"/>
      <c r="RC2753" s="8"/>
      <c r="RD2753" s="8"/>
      <c r="RE2753" s="8"/>
      <c r="RF2753" s="8"/>
      <c r="RG2753" s="8"/>
      <c r="RH2753" s="8"/>
      <c r="RI2753" s="8"/>
      <c r="RJ2753" s="8"/>
      <c r="RK2753" s="8"/>
      <c r="RL2753" s="8"/>
      <c r="RM2753" s="8"/>
      <c r="RN2753" s="8"/>
      <c r="RO2753" s="8"/>
      <c r="RP2753" s="8"/>
      <c r="RQ2753" s="8"/>
      <c r="RR2753" s="8"/>
      <c r="RS2753" s="8"/>
      <c r="RT2753" s="8"/>
      <c r="RU2753" s="8"/>
      <c r="RV2753" s="8"/>
      <c r="RW2753" s="8"/>
      <c r="RX2753" s="8"/>
      <c r="RY2753" s="8"/>
      <c r="RZ2753" s="8"/>
      <c r="SA2753" s="8"/>
      <c r="SB2753" s="8"/>
      <c r="SC2753" s="8"/>
      <c r="SD2753" s="8"/>
      <c r="SE2753" s="8"/>
      <c r="SF2753" s="8"/>
      <c r="SG2753" s="8"/>
      <c r="SH2753" s="8"/>
      <c r="SI2753" s="8"/>
      <c r="SJ2753" s="8"/>
      <c r="SK2753" s="8"/>
      <c r="SL2753" s="8"/>
      <c r="SM2753" s="8"/>
      <c r="SN2753" s="8"/>
      <c r="SO2753" s="8"/>
      <c r="SP2753" s="8"/>
      <c r="SQ2753" s="8"/>
      <c r="SR2753" s="8"/>
      <c r="SS2753" s="8"/>
      <c r="ST2753" s="8"/>
      <c r="SU2753" s="8"/>
      <c r="SV2753" s="8"/>
      <c r="SW2753" s="8"/>
      <c r="SX2753" s="8"/>
      <c r="SY2753" s="8"/>
      <c r="SZ2753" s="8"/>
      <c r="TA2753" s="8"/>
      <c r="TB2753" s="8"/>
      <c r="TC2753" s="8"/>
      <c r="TD2753" s="8"/>
      <c r="TE2753" s="8"/>
      <c r="TF2753" s="8"/>
      <c r="TG2753" s="8"/>
      <c r="TH2753" s="8"/>
      <c r="TI2753" s="8"/>
      <c r="TJ2753" s="8"/>
      <c r="TK2753" s="8"/>
      <c r="TL2753" s="8"/>
      <c r="TM2753" s="8"/>
      <c r="TN2753" s="8"/>
      <c r="TO2753" s="8"/>
      <c r="TP2753" s="8"/>
      <c r="TQ2753" s="8"/>
      <c r="TR2753" s="8"/>
      <c r="TS2753" s="8"/>
      <c r="TT2753" s="8"/>
      <c r="TU2753" s="8"/>
      <c r="TV2753" s="8"/>
      <c r="TW2753" s="8"/>
      <c r="TX2753" s="8"/>
      <c r="TY2753" s="8"/>
      <c r="TZ2753" s="8"/>
      <c r="UA2753" s="8"/>
      <c r="UB2753" s="8"/>
      <c r="UC2753" s="8"/>
      <c r="UD2753" s="8"/>
      <c r="UE2753" s="11"/>
      <c r="UF2753" s="8"/>
      <c r="UG2753" s="8"/>
      <c r="UH2753" s="8"/>
      <c r="UI2753" s="8"/>
      <c r="UJ2753" s="8"/>
      <c r="UK2753" s="8"/>
      <c r="UL2753" s="8"/>
      <c r="UM2753" s="8"/>
      <c r="UN2753" s="8"/>
      <c r="UO2753" s="8"/>
      <c r="UP2753" s="8"/>
      <c r="UQ2753" s="8"/>
      <c r="UR2753" s="8"/>
      <c r="US2753" s="8"/>
      <c r="UT2753" s="8"/>
      <c r="UU2753" s="8"/>
      <c r="UV2753" s="8"/>
      <c r="UW2753" s="8"/>
      <c r="UX2753" s="8"/>
      <c r="UY2753" s="8"/>
      <c r="UZ2753" s="8"/>
      <c r="VA2753" s="8"/>
      <c r="VB2753" s="8"/>
      <c r="VC2753" s="8"/>
      <c r="VD2753" s="8"/>
      <c r="VE2753" s="8"/>
      <c r="VF2753" s="11"/>
      <c r="VG2753" s="8"/>
      <c r="VH2753" s="8"/>
      <c r="VI2753" s="8"/>
      <c r="VJ2753" s="8"/>
      <c r="VK2753" s="8"/>
      <c r="VL2753" s="8"/>
      <c r="VM2753" s="8"/>
      <c r="VN2753" s="8"/>
      <c r="VO2753" s="8"/>
      <c r="VP2753" s="8"/>
      <c r="VQ2753" s="8"/>
      <c r="VR2753" s="8"/>
      <c r="VS2753" s="8"/>
      <c r="VT2753" s="8"/>
      <c r="VU2753" s="8"/>
      <c r="VV2753" s="8"/>
      <c r="VW2753" s="8"/>
      <c r="VX2753" s="8"/>
      <c r="VY2753" s="8"/>
      <c r="VZ2753" s="8"/>
      <c r="WA2753" s="8"/>
      <c r="WB2753" s="8"/>
      <c r="WC2753" s="8"/>
      <c r="WD2753" s="8"/>
      <c r="WE2753" s="8"/>
      <c r="WF2753" s="8"/>
      <c r="WG2753" s="8"/>
      <c r="WH2753" s="8"/>
      <c r="WI2753" s="8"/>
      <c r="WJ2753" s="8"/>
      <c r="WK2753" s="8"/>
      <c r="WL2753" s="8"/>
      <c r="WM2753" s="8"/>
      <c r="WN2753" s="8"/>
      <c r="WO2753" s="8"/>
      <c r="WP2753" s="8"/>
      <c r="WQ2753" s="8"/>
      <c r="WR2753" s="8"/>
      <c r="WS2753" s="8"/>
      <c r="WT2753" s="8"/>
      <c r="WU2753" s="8"/>
      <c r="WV2753" s="8"/>
      <c r="WW2753" s="8"/>
      <c r="WX2753" s="8"/>
      <c r="WY2753" s="8"/>
      <c r="WZ2753" s="8"/>
      <c r="XA2753" s="8"/>
      <c r="XB2753" s="8"/>
      <c r="XC2753" s="8"/>
      <c r="XD2753" s="8"/>
      <c r="XE2753" s="8"/>
      <c r="XF2753" s="8"/>
      <c r="XG2753" s="8"/>
      <c r="XH2753" s="8"/>
      <c r="XI2753" s="8"/>
      <c r="XJ2753" s="8"/>
      <c r="XK2753" s="8"/>
      <c r="XL2753" s="8"/>
      <c r="XM2753" s="8"/>
      <c r="XN2753" s="8"/>
      <c r="XO2753" s="8"/>
      <c r="XP2753" s="8"/>
      <c r="XQ2753" s="8"/>
      <c r="XR2753" s="8"/>
      <c r="XS2753" s="8"/>
      <c r="XT2753" s="8"/>
      <c r="XU2753" s="8"/>
      <c r="XV2753" s="8"/>
      <c r="XW2753" s="8"/>
      <c r="XX2753" s="8"/>
      <c r="XY2753" s="8"/>
      <c r="XZ2753" s="8"/>
      <c r="YA2753" s="8"/>
      <c r="YB2753" s="8"/>
      <c r="YC2753" s="8"/>
      <c r="YD2753" s="8"/>
      <c r="YE2753" s="8"/>
      <c r="YF2753" s="8"/>
      <c r="YG2753" s="8"/>
      <c r="YH2753" s="8"/>
      <c r="YI2753" s="8"/>
      <c r="YJ2753" s="8"/>
      <c r="YK2753" s="8"/>
      <c r="YL2753" s="8"/>
      <c r="YM2753" s="8"/>
      <c r="YN2753" s="8"/>
      <c r="YO2753" s="8"/>
      <c r="YP2753" s="8"/>
      <c r="YQ2753" s="8"/>
      <c r="YR2753" s="8"/>
      <c r="YS2753" s="8"/>
      <c r="YT2753" s="8"/>
      <c r="YU2753" s="8"/>
      <c r="YV2753" s="8"/>
      <c r="YW2753" s="8"/>
      <c r="YX2753" s="8"/>
      <c r="YY2753" s="8"/>
      <c r="YZ2753" s="8"/>
      <c r="ZA2753" s="8"/>
      <c r="ZB2753" s="8"/>
      <c r="ZC2753" s="8"/>
      <c r="ZD2753" s="8"/>
      <c r="ZE2753" s="8"/>
      <c r="ZF2753" s="8"/>
      <c r="ZG2753" s="8"/>
      <c r="ZH2753" s="8"/>
      <c r="ZI2753" s="8"/>
      <c r="ZJ2753" s="8"/>
      <c r="ZK2753" s="8"/>
      <c r="ZL2753" s="8"/>
      <c r="ZM2753" s="8"/>
      <c r="ZN2753" s="8"/>
      <c r="ZO2753" s="8"/>
      <c r="ZP2753" s="8"/>
      <c r="ZQ2753" s="8"/>
      <c r="ZR2753" s="11"/>
      <c r="ZS2753" s="8"/>
      <c r="ZT2753" s="8"/>
      <c r="ZU2753" s="8"/>
      <c r="ZV2753" s="8"/>
      <c r="ZW2753" s="8"/>
      <c r="ZX2753" s="8"/>
      <c r="ZY2753" s="8"/>
      <c r="ZZ2753" s="8"/>
      <c r="AAA2753" s="8"/>
      <c r="AAB2753" s="8"/>
      <c r="AAC2753" s="8"/>
      <c r="AAD2753" s="8"/>
      <c r="AAE2753" s="8"/>
      <c r="AAF2753" s="8"/>
      <c r="AAG2753" s="8"/>
      <c r="AAH2753" s="8"/>
      <c r="AAI2753" s="8"/>
      <c r="AAJ2753" s="8"/>
      <c r="AAK2753" s="8"/>
      <c r="AAL2753" s="8"/>
      <c r="AAM2753" s="8"/>
      <c r="AAN2753" s="8"/>
      <c r="AAO2753" s="8"/>
      <c r="AAP2753" s="8"/>
      <c r="AAQ2753" s="8"/>
      <c r="AAR2753" s="8"/>
      <c r="AAS2753" s="8"/>
      <c r="AAT2753" s="8"/>
      <c r="AAU2753" s="8"/>
      <c r="AAV2753" s="8"/>
      <c r="AAW2753" s="8"/>
      <c r="AAX2753" s="8"/>
      <c r="AAY2753" s="8"/>
      <c r="AAZ2753" s="8"/>
      <c r="ABA2753" s="8"/>
      <c r="ABB2753" s="8"/>
      <c r="ABC2753" s="8"/>
      <c r="ABD2753" s="8"/>
      <c r="ABE2753" s="8"/>
      <c r="ABF2753" s="8"/>
      <c r="ABG2753" s="8"/>
      <c r="ABH2753" s="8"/>
      <c r="ABI2753" s="8"/>
      <c r="ABJ2753" s="8"/>
      <c r="ABK2753" s="8"/>
      <c r="ABL2753" s="8"/>
      <c r="ABM2753" s="8"/>
      <c r="ABN2753" s="8"/>
      <c r="ABO2753" s="8"/>
      <c r="ABP2753" s="8"/>
      <c r="ABQ2753" s="8"/>
      <c r="ABR2753" s="8"/>
      <c r="ABS2753" s="8"/>
      <c r="ABT2753" s="8"/>
      <c r="ABU2753" s="8"/>
      <c r="ABV2753" s="8"/>
      <c r="ABW2753" s="8"/>
      <c r="ABX2753" s="8"/>
      <c r="ABY2753" s="8"/>
      <c r="ABZ2753" s="8"/>
      <c r="ACA2753" s="8"/>
      <c r="ACB2753" s="8"/>
      <c r="ACC2753" s="8"/>
      <c r="ACD2753" s="8"/>
      <c r="ACE2753" s="8"/>
      <c r="ACF2753" s="8"/>
      <c r="ACG2753" s="8"/>
      <c r="ACH2753" s="8"/>
      <c r="ACI2753" s="8"/>
      <c r="ACJ2753" s="8"/>
      <c r="ACK2753" s="8"/>
      <c r="ACL2753" s="8"/>
      <c r="ACM2753" s="8"/>
      <c r="ACN2753" s="8"/>
      <c r="ACO2753" s="8"/>
      <c r="ACP2753" s="8"/>
      <c r="ACQ2753" s="8"/>
      <c r="ACR2753" s="8"/>
      <c r="ACS2753" s="8"/>
      <c r="ACT2753" s="8"/>
      <c r="ACU2753" s="8"/>
      <c r="ACV2753" s="8"/>
      <c r="ACW2753" s="8"/>
      <c r="ACX2753" s="8"/>
      <c r="ACY2753" s="8"/>
      <c r="ACZ2753" s="8"/>
      <c r="ADA2753" s="8"/>
      <c r="ADB2753" s="8"/>
      <c r="ADC2753" s="8"/>
      <c r="ADD2753" s="8"/>
      <c r="ADE2753" s="8"/>
      <c r="ADF2753" s="8"/>
      <c r="ADG2753" s="8"/>
      <c r="ADH2753" s="8"/>
      <c r="ADI2753" s="8"/>
      <c r="ADJ2753" s="8"/>
      <c r="ADK2753" s="8"/>
      <c r="ADL2753" s="8"/>
      <c r="ADM2753" s="8"/>
      <c r="ADN2753" s="8"/>
      <c r="ADO2753" s="8"/>
      <c r="ADP2753" s="8"/>
      <c r="ADQ2753" s="8"/>
      <c r="ADR2753" s="8"/>
      <c r="ADS2753" s="8"/>
      <c r="ADT2753" s="8"/>
      <c r="ADU2753" s="8"/>
      <c r="ADV2753" s="8"/>
      <c r="ADW2753" s="8"/>
      <c r="ADX2753" s="8"/>
      <c r="ADY2753" s="8"/>
      <c r="ADZ2753" s="8"/>
      <c r="AEA2753" s="8"/>
      <c r="AEB2753" s="8"/>
      <c r="AEC2753" s="8"/>
      <c r="AED2753" s="8"/>
      <c r="AEE2753" s="8"/>
      <c r="AEF2753" s="8"/>
      <c r="AEG2753" s="8"/>
      <c r="AEH2753" s="8"/>
      <c r="AEI2753" s="8"/>
      <c r="AEJ2753" s="8"/>
      <c r="AEK2753" s="8"/>
      <c r="AEL2753" s="8"/>
      <c r="AEM2753" s="8"/>
      <c r="AEN2753" s="8"/>
      <c r="AEO2753" s="8"/>
      <c r="AEP2753" s="8"/>
      <c r="AEQ2753" s="8"/>
      <c r="AER2753" s="8"/>
      <c r="AES2753" s="8"/>
      <c r="AET2753" s="8"/>
      <c r="AEU2753" s="8"/>
      <c r="AEV2753" s="8"/>
      <c r="AEW2753" s="8"/>
      <c r="AEX2753" s="8"/>
      <c r="AEY2753" s="8"/>
      <c r="AEZ2753" s="8"/>
      <c r="AFA2753" s="8"/>
      <c r="AFB2753" s="8"/>
      <c r="AFC2753" s="8"/>
      <c r="AFD2753" s="8"/>
      <c r="AFE2753" s="11"/>
      <c r="AFF2753" s="8"/>
      <c r="AFG2753" s="8"/>
      <c r="AFH2753" s="8"/>
      <c r="AFI2753" s="8"/>
      <c r="AFJ2753" s="8"/>
      <c r="AFK2753" s="8"/>
      <c r="AFL2753" s="8"/>
      <c r="AFM2753" s="8"/>
      <c r="AFN2753" s="8"/>
      <c r="AFO2753" s="8"/>
      <c r="AFP2753" s="8"/>
      <c r="AFQ2753" s="8"/>
      <c r="AFR2753" s="8"/>
      <c r="AFS2753" s="8"/>
      <c r="AFT2753" s="8"/>
      <c r="AFU2753" s="8"/>
      <c r="AFV2753" s="8"/>
      <c r="AFW2753" s="8"/>
      <c r="AFX2753" s="8"/>
      <c r="AFY2753" s="8"/>
      <c r="AFZ2753" s="8"/>
      <c r="AGA2753" s="8"/>
      <c r="AGB2753" s="8"/>
      <c r="AGC2753" s="8"/>
      <c r="AGD2753" s="8"/>
      <c r="AGE2753" s="8"/>
      <c r="AGF2753" s="8"/>
      <c r="AGG2753" s="8"/>
      <c r="AGH2753" s="8"/>
      <c r="AGI2753" s="8"/>
      <c r="AGJ2753" s="8"/>
      <c r="AGK2753" s="8"/>
    </row>
    <row r="2754" spans="1:869">
      <c r="F2754" s="11"/>
      <c r="CQ2754" s="8"/>
      <c r="DR2754" s="11"/>
      <c r="ID2754" s="8"/>
      <c r="JE2754" s="11"/>
      <c r="KF2754" s="11"/>
      <c r="NQ2754" s="8"/>
      <c r="OR2754" s="11"/>
      <c r="TD2754" s="8"/>
      <c r="UE2754" s="11"/>
      <c r="VF2754" s="11"/>
      <c r="YQ2754" s="8"/>
      <c r="ZR2754" s="11"/>
      <c r="AED2754" s="8"/>
      <c r="AFE2754" s="11"/>
    </row>
    <row r="2755" spans="1:869">
      <c r="F2755" s="11"/>
      <c r="CQ2755" s="8"/>
      <c r="DR2755" s="11"/>
      <c r="ID2755" s="8"/>
      <c r="JE2755" s="11"/>
      <c r="KF2755" s="11"/>
      <c r="NQ2755" s="8"/>
      <c r="OR2755" s="11"/>
      <c r="TD2755" s="8"/>
      <c r="UE2755" s="11"/>
      <c r="VF2755" s="11"/>
      <c r="YQ2755" s="8"/>
      <c r="ZR2755" s="11"/>
      <c r="AED2755" s="8"/>
      <c r="AFE2755" s="11"/>
    </row>
    <row r="2756" spans="1:869">
      <c r="F2756" s="11"/>
      <c r="AL2756" s="1"/>
      <c r="CQ2756" s="8"/>
      <c r="DR2756" s="11"/>
      <c r="ID2756" s="8"/>
      <c r="JE2756" s="11"/>
      <c r="KF2756" s="11"/>
      <c r="NQ2756" s="8"/>
      <c r="OR2756" s="11"/>
      <c r="TD2756" s="8"/>
      <c r="UE2756" s="11"/>
      <c r="VF2756" s="11"/>
      <c r="YQ2756" s="8"/>
      <c r="ZR2756" s="11"/>
      <c r="AED2756" s="8"/>
      <c r="AFE2756" s="11"/>
    </row>
    <row r="2757" spans="1:869">
      <c r="F2757" s="11"/>
      <c r="AL2757" s="1"/>
      <c r="CQ2757" s="8"/>
      <c r="DR2757" s="11"/>
      <c r="ID2757" s="8"/>
      <c r="JE2757" s="11"/>
      <c r="KF2757" s="11"/>
      <c r="NQ2757" s="8"/>
      <c r="OR2757" s="11"/>
      <c r="TD2757" s="8"/>
      <c r="UE2757" s="11"/>
      <c r="VF2757" s="11"/>
      <c r="YQ2757" s="8"/>
      <c r="ZR2757" s="11"/>
      <c r="AED2757" s="8"/>
      <c r="AFE2757" s="11"/>
    </row>
    <row r="2758" spans="1:869">
      <c r="F2758" s="11"/>
      <c r="AL2758" s="1"/>
      <c r="CQ2758" s="8"/>
      <c r="DR2758" s="11"/>
      <c r="ID2758" s="8"/>
      <c r="JE2758" s="11"/>
      <c r="KF2758" s="11"/>
      <c r="NQ2758" s="8"/>
      <c r="OR2758" s="11"/>
      <c r="TD2758" s="8"/>
      <c r="UE2758" s="11"/>
      <c r="VF2758" s="11"/>
      <c r="YQ2758" s="8"/>
      <c r="ZR2758" s="11"/>
      <c r="AED2758" s="8"/>
      <c r="AFE2758" s="11"/>
    </row>
    <row r="2759" spans="1:869">
      <c r="F2759" s="11"/>
      <c r="AL2759" s="1"/>
      <c r="CQ2759" s="8"/>
      <c r="DR2759" s="11"/>
      <c r="ID2759" s="8"/>
      <c r="JE2759" s="11"/>
      <c r="KF2759" s="11"/>
      <c r="NQ2759" s="8"/>
      <c r="OR2759" s="11"/>
      <c r="TD2759" s="8"/>
      <c r="UE2759" s="11"/>
      <c r="VF2759" s="11"/>
      <c r="YQ2759" s="8"/>
      <c r="ZR2759" s="11"/>
      <c r="AED2759" s="8"/>
      <c r="AFE2759" s="11"/>
    </row>
    <row r="2760" spans="1:869">
      <c r="F2760" s="11"/>
      <c r="AL2760" s="1"/>
      <c r="CQ2760" s="8"/>
      <c r="DR2760" s="11"/>
      <c r="ID2760" s="8"/>
      <c r="JE2760" s="11"/>
      <c r="KF2760" s="11"/>
      <c r="NQ2760" s="8"/>
      <c r="OR2760" s="11"/>
      <c r="TD2760" s="8"/>
      <c r="UE2760" s="11"/>
      <c r="VF2760" s="11"/>
      <c r="YQ2760" s="8"/>
      <c r="ZR2760" s="11"/>
      <c r="AED2760" s="8"/>
      <c r="AFE2760" s="11"/>
    </row>
    <row r="2761" spans="1:869">
      <c r="F2761" s="11"/>
      <c r="AL2761" s="1"/>
      <c r="CQ2761" s="8"/>
      <c r="DR2761" s="11"/>
      <c r="ID2761" s="8"/>
      <c r="JE2761" s="11"/>
      <c r="KF2761" s="11"/>
      <c r="NQ2761" s="8"/>
      <c r="OR2761" s="11"/>
      <c r="TD2761" s="8"/>
      <c r="UE2761" s="11"/>
      <c r="VF2761" s="11"/>
      <c r="YQ2761" s="8"/>
      <c r="ZR2761" s="11"/>
      <c r="AED2761" s="8"/>
      <c r="AFE2761" s="11"/>
    </row>
    <row r="2762" spans="1:869">
      <c r="F2762" s="11"/>
      <c r="AL2762" s="1"/>
      <c r="CQ2762" s="8"/>
      <c r="DR2762" s="11"/>
      <c r="ID2762" s="8"/>
      <c r="JE2762" s="11"/>
      <c r="KF2762" s="11"/>
      <c r="NQ2762" s="8"/>
      <c r="OR2762" s="11"/>
      <c r="TD2762" s="8"/>
      <c r="UE2762" s="11"/>
      <c r="VF2762" s="11"/>
      <c r="YQ2762" s="8"/>
      <c r="ZR2762" s="11"/>
      <c r="AED2762" s="8"/>
      <c r="AFE2762" s="11"/>
    </row>
    <row r="2763" spans="1:869">
      <c r="F2763" s="11"/>
      <c r="AL2763" s="1"/>
      <c r="CQ2763" s="8"/>
      <c r="DR2763" s="11"/>
      <c r="ID2763" s="8"/>
      <c r="JE2763" s="11"/>
      <c r="KF2763" s="11"/>
      <c r="NQ2763" s="8"/>
      <c r="OR2763" s="11"/>
      <c r="TD2763" s="8"/>
      <c r="UE2763" s="11"/>
      <c r="VF2763" s="11"/>
      <c r="YQ2763" s="8"/>
      <c r="ZR2763" s="11"/>
      <c r="AED2763" s="8"/>
      <c r="AFE2763" s="11"/>
    </row>
    <row r="2764" spans="1:869">
      <c r="F2764" s="11"/>
      <c r="AL2764" s="1"/>
      <c r="CQ2764" s="8"/>
      <c r="DR2764" s="11"/>
      <c r="ID2764" s="8"/>
      <c r="JE2764" s="11"/>
      <c r="KF2764" s="11"/>
      <c r="NQ2764" s="8"/>
      <c r="OR2764" s="11"/>
      <c r="TD2764" s="8"/>
      <c r="UE2764" s="11"/>
      <c r="VF2764" s="11"/>
      <c r="YQ2764" s="8"/>
      <c r="ZR2764" s="11"/>
      <c r="AED2764" s="8"/>
      <c r="AFE2764" s="11"/>
    </row>
    <row r="2765" spans="1:869">
      <c r="F2765" s="11"/>
      <c r="AL2765" s="1"/>
      <c r="CQ2765" s="8"/>
      <c r="DR2765" s="11"/>
      <c r="ID2765" s="8"/>
      <c r="JE2765" s="11"/>
      <c r="KF2765" s="11"/>
      <c r="NQ2765" s="8"/>
      <c r="OR2765" s="11"/>
      <c r="TD2765" s="8"/>
      <c r="UE2765" s="11"/>
      <c r="VF2765" s="11"/>
      <c r="YQ2765" s="8"/>
      <c r="ZR2765" s="11"/>
      <c r="AED2765" s="8"/>
      <c r="AFE2765" s="11"/>
    </row>
    <row r="2766" spans="1:869">
      <c r="F2766" s="11"/>
      <c r="AL2766" s="1"/>
      <c r="CQ2766" s="8"/>
      <c r="DR2766" s="11"/>
      <c r="ID2766" s="8"/>
      <c r="JE2766" s="11"/>
      <c r="KF2766" s="11"/>
      <c r="NQ2766" s="8"/>
      <c r="OR2766" s="11"/>
      <c r="TD2766" s="8"/>
      <c r="UE2766" s="11"/>
      <c r="VF2766" s="11"/>
      <c r="YQ2766" s="8"/>
      <c r="ZR2766" s="11"/>
      <c r="AED2766" s="8"/>
      <c r="AFE2766" s="11"/>
    </row>
    <row r="2767" spans="1:869">
      <c r="F2767" s="11"/>
      <c r="AL2767" s="1"/>
      <c r="CQ2767" s="8"/>
      <c r="DR2767" s="11"/>
      <c r="ID2767" s="8"/>
      <c r="JE2767" s="11"/>
      <c r="KF2767" s="11"/>
      <c r="NQ2767" s="8"/>
      <c r="OR2767" s="11"/>
      <c r="TD2767" s="8"/>
      <c r="UE2767" s="11"/>
      <c r="VF2767" s="11"/>
      <c r="YQ2767" s="8"/>
      <c r="ZR2767" s="11"/>
      <c r="AED2767" s="8"/>
      <c r="AFE2767" s="11"/>
    </row>
    <row r="2768" spans="1:869">
      <c r="F2768" s="11"/>
      <c r="AL2768" s="1"/>
      <c r="CQ2768" s="8"/>
      <c r="DR2768" s="11"/>
      <c r="ID2768" s="8"/>
      <c r="JE2768" s="11"/>
      <c r="KF2768" s="11"/>
      <c r="NQ2768" s="8"/>
      <c r="OR2768" s="11"/>
      <c r="TD2768" s="8"/>
      <c r="UE2768" s="11"/>
      <c r="VF2768" s="11"/>
      <c r="YQ2768" s="8"/>
      <c r="ZR2768" s="11"/>
      <c r="AED2768" s="8"/>
      <c r="AFE2768" s="11"/>
    </row>
    <row r="2769" spans="6:837">
      <c r="F2769" s="11"/>
      <c r="AL2769" s="1"/>
      <c r="CQ2769" s="8"/>
      <c r="DR2769" s="11"/>
      <c r="ID2769" s="8"/>
      <c r="JE2769" s="11"/>
      <c r="KF2769" s="11"/>
      <c r="NQ2769" s="8"/>
      <c r="OR2769" s="11"/>
      <c r="TD2769" s="8"/>
      <c r="UE2769" s="11"/>
      <c r="VF2769" s="11"/>
      <c r="YQ2769" s="8"/>
      <c r="ZR2769" s="11"/>
      <c r="AED2769" s="8"/>
      <c r="AFE2769" s="11"/>
    </row>
    <row r="2770" spans="6:837">
      <c r="F2770" s="11"/>
      <c r="AL2770" s="1"/>
      <c r="CQ2770" s="8"/>
      <c r="DR2770" s="11"/>
      <c r="ID2770" s="8"/>
      <c r="JE2770" s="11"/>
      <c r="KF2770" s="11"/>
      <c r="NQ2770" s="8"/>
      <c r="OR2770" s="11"/>
      <c r="TD2770" s="8"/>
      <c r="UE2770" s="11"/>
      <c r="VF2770" s="11"/>
      <c r="YQ2770" s="8"/>
      <c r="ZR2770" s="11"/>
      <c r="AED2770" s="8"/>
      <c r="AFE2770" s="11"/>
    </row>
    <row r="2771" spans="6:837">
      <c r="F2771" s="11"/>
      <c r="AL2771" s="1"/>
      <c r="CQ2771" s="8"/>
      <c r="DR2771" s="11"/>
      <c r="ID2771" s="8"/>
      <c r="JE2771" s="11"/>
      <c r="KF2771" s="11"/>
      <c r="NQ2771" s="8"/>
      <c r="OR2771" s="11"/>
      <c r="TD2771" s="8"/>
      <c r="UE2771" s="11"/>
      <c r="VF2771" s="11"/>
      <c r="YQ2771" s="8"/>
      <c r="ZR2771" s="11"/>
      <c r="AED2771" s="8"/>
      <c r="AFE2771" s="11"/>
    </row>
    <row r="2772" spans="6:837">
      <c r="F2772" s="11"/>
      <c r="AL2772" s="1"/>
      <c r="CQ2772" s="8"/>
      <c r="DR2772" s="11"/>
      <c r="ID2772" s="8"/>
      <c r="JE2772" s="11"/>
      <c r="KF2772" s="11"/>
      <c r="NQ2772" s="8"/>
      <c r="OR2772" s="11"/>
      <c r="TD2772" s="8"/>
      <c r="UE2772" s="11"/>
      <c r="VF2772" s="11"/>
      <c r="YQ2772" s="8"/>
      <c r="ZR2772" s="11"/>
      <c r="AED2772" s="8"/>
      <c r="AFE2772" s="11"/>
    </row>
    <row r="2773" spans="6:837">
      <c r="F2773" s="11"/>
      <c r="AL2773" s="1"/>
      <c r="CQ2773" s="8"/>
      <c r="DR2773" s="11"/>
      <c r="ID2773" s="8"/>
      <c r="JE2773" s="11"/>
      <c r="KF2773" s="11"/>
      <c r="NQ2773" s="8"/>
      <c r="OR2773" s="11"/>
      <c r="TD2773" s="8"/>
      <c r="UE2773" s="11"/>
      <c r="VF2773" s="11"/>
      <c r="YQ2773" s="8"/>
      <c r="ZR2773" s="11"/>
      <c r="AED2773" s="8"/>
      <c r="AFE2773" s="11"/>
    </row>
    <row r="2774" spans="6:837">
      <c r="F2774" s="11"/>
      <c r="AL2774" s="1"/>
      <c r="CQ2774" s="8"/>
      <c r="DR2774" s="11"/>
      <c r="ID2774" s="8"/>
      <c r="JE2774" s="11"/>
      <c r="KF2774" s="11"/>
      <c r="NQ2774" s="8"/>
      <c r="OR2774" s="11"/>
      <c r="TD2774" s="8"/>
      <c r="UE2774" s="11"/>
      <c r="VF2774" s="11"/>
      <c r="YQ2774" s="8"/>
      <c r="ZR2774" s="11"/>
      <c r="AED2774" s="8"/>
      <c r="AFE2774" s="11"/>
    </row>
    <row r="2775" spans="6:837">
      <c r="F2775" s="11"/>
      <c r="AL2775" s="1"/>
      <c r="CQ2775" s="8"/>
      <c r="DR2775" s="11"/>
      <c r="ID2775" s="8"/>
      <c r="JE2775" s="11"/>
      <c r="KF2775" s="11"/>
      <c r="NQ2775" s="8"/>
      <c r="OR2775" s="11"/>
      <c r="TD2775" s="8"/>
      <c r="UE2775" s="11"/>
      <c r="VF2775" s="11"/>
      <c r="YQ2775" s="8"/>
      <c r="ZR2775" s="11"/>
      <c r="AED2775" s="8"/>
      <c r="AFE2775" s="11"/>
    </row>
    <row r="2776" spans="6:837">
      <c r="F2776" s="11"/>
      <c r="AL2776" s="1"/>
      <c r="CQ2776" s="8"/>
      <c r="DR2776" s="11"/>
      <c r="ID2776" s="8"/>
      <c r="JE2776" s="11"/>
      <c r="KF2776" s="11"/>
      <c r="NQ2776" s="8"/>
      <c r="OR2776" s="11"/>
      <c r="TD2776" s="8"/>
      <c r="UE2776" s="11"/>
      <c r="VF2776" s="11"/>
      <c r="YQ2776" s="8"/>
      <c r="ZR2776" s="11"/>
      <c r="AED2776" s="8"/>
      <c r="AFE2776" s="11"/>
    </row>
    <row r="2777" spans="6:837">
      <c r="F2777" s="11"/>
      <c r="AL2777" s="1"/>
      <c r="CQ2777" s="8"/>
      <c r="DR2777" s="11"/>
      <c r="ID2777" s="8"/>
      <c r="JE2777" s="11"/>
      <c r="KF2777" s="11"/>
      <c r="NQ2777" s="8"/>
      <c r="OR2777" s="11"/>
      <c r="TD2777" s="8"/>
      <c r="UE2777" s="11"/>
      <c r="VF2777" s="11"/>
      <c r="YQ2777" s="8"/>
      <c r="ZR2777" s="11"/>
      <c r="AED2777" s="8"/>
      <c r="AFE2777" s="11"/>
    </row>
    <row r="2778" spans="6:837">
      <c r="F2778" s="11"/>
      <c r="AL2778" s="1"/>
      <c r="CQ2778" s="8"/>
      <c r="DR2778" s="11"/>
      <c r="ID2778" s="8"/>
      <c r="JE2778" s="11"/>
      <c r="KF2778" s="11"/>
      <c r="NQ2778" s="8"/>
      <c r="OR2778" s="11"/>
      <c r="TD2778" s="8"/>
      <c r="UE2778" s="11"/>
      <c r="VF2778" s="11"/>
      <c r="YQ2778" s="8"/>
      <c r="ZR2778" s="11"/>
      <c r="AED2778" s="8"/>
      <c r="AFE2778" s="11"/>
    </row>
    <row r="2779" spans="6:837">
      <c r="F2779" s="11"/>
      <c r="AL2779" s="1"/>
      <c r="CQ2779" s="8"/>
      <c r="DR2779" s="11"/>
      <c r="ID2779" s="8"/>
      <c r="JE2779" s="11"/>
      <c r="KF2779" s="11"/>
      <c r="NQ2779" s="8"/>
      <c r="OR2779" s="11"/>
      <c r="TD2779" s="8"/>
      <c r="UE2779" s="11"/>
      <c r="VF2779" s="11"/>
      <c r="YQ2779" s="8"/>
      <c r="ZR2779" s="11"/>
      <c r="AED2779" s="8"/>
      <c r="AFE2779" s="11"/>
    </row>
    <row r="2780" spans="6:837">
      <c r="F2780" s="11"/>
      <c r="AL2780" s="1"/>
      <c r="CQ2780" s="8"/>
      <c r="DR2780" s="11"/>
      <c r="ID2780" s="8"/>
      <c r="JE2780" s="11"/>
      <c r="KF2780" s="11"/>
      <c r="NQ2780" s="8"/>
      <c r="OR2780" s="11"/>
      <c r="TD2780" s="8"/>
      <c r="UE2780" s="11"/>
      <c r="VF2780" s="11"/>
      <c r="YQ2780" s="8"/>
      <c r="ZR2780" s="11"/>
      <c r="AED2780" s="8"/>
      <c r="AFE2780" s="11"/>
    </row>
    <row r="2781" spans="6:837">
      <c r="F2781" s="11"/>
      <c r="AL2781" s="1"/>
      <c r="CQ2781" s="8"/>
      <c r="DR2781" s="11"/>
      <c r="ID2781" s="8"/>
      <c r="JE2781" s="11"/>
      <c r="KF2781" s="11"/>
      <c r="NQ2781" s="8"/>
      <c r="OR2781" s="11"/>
      <c r="TD2781" s="8"/>
      <c r="UE2781" s="11"/>
      <c r="VF2781" s="11"/>
      <c r="YQ2781" s="8"/>
      <c r="ZR2781" s="11"/>
      <c r="AED2781" s="8"/>
      <c r="AFE2781" s="11"/>
    </row>
    <row r="2782" spans="6:837">
      <c r="F2782" s="11"/>
      <c r="AL2782" s="1"/>
      <c r="CQ2782" s="8"/>
      <c r="DR2782" s="11"/>
      <c r="ID2782" s="8"/>
      <c r="JE2782" s="11"/>
      <c r="KF2782" s="11"/>
      <c r="NQ2782" s="8"/>
      <c r="OR2782" s="11"/>
      <c r="TD2782" s="8"/>
      <c r="UE2782" s="11"/>
      <c r="VF2782" s="11"/>
      <c r="YQ2782" s="8"/>
      <c r="ZR2782" s="11"/>
      <c r="AED2782" s="8"/>
      <c r="AFE2782" s="11"/>
    </row>
    <row r="2783" spans="6:837">
      <c r="F2783" s="11"/>
      <c r="AL2783" s="1"/>
      <c r="CQ2783" s="8"/>
      <c r="DR2783" s="11"/>
      <c r="ID2783" s="8"/>
      <c r="JE2783" s="11"/>
      <c r="KF2783" s="11"/>
      <c r="NQ2783" s="8"/>
      <c r="OR2783" s="11"/>
      <c r="TD2783" s="8"/>
      <c r="UE2783" s="11"/>
      <c r="VF2783" s="11"/>
      <c r="YQ2783" s="8"/>
      <c r="ZR2783" s="11"/>
      <c r="AED2783" s="8"/>
      <c r="AFE2783" s="11"/>
    </row>
    <row r="2784" spans="6:837">
      <c r="F2784" s="11"/>
      <c r="AL2784" s="1"/>
      <c r="CQ2784" s="8"/>
      <c r="DR2784" s="11"/>
      <c r="ID2784" s="8"/>
      <c r="JE2784" s="11"/>
      <c r="KF2784" s="11"/>
      <c r="NQ2784" s="8"/>
      <c r="OR2784" s="11"/>
      <c r="TD2784" s="8"/>
      <c r="UE2784" s="11"/>
      <c r="VF2784" s="11"/>
      <c r="YQ2784" s="8"/>
      <c r="ZR2784" s="11"/>
      <c r="AED2784" s="8"/>
      <c r="AFE2784" s="11"/>
    </row>
    <row r="2785" spans="6:837">
      <c r="F2785" s="11"/>
      <c r="AL2785" s="1"/>
      <c r="CQ2785" s="8"/>
      <c r="DR2785" s="11"/>
      <c r="ID2785" s="8"/>
      <c r="JE2785" s="11"/>
      <c r="KF2785" s="11"/>
      <c r="NQ2785" s="8"/>
      <c r="OR2785" s="11"/>
      <c r="TD2785" s="8"/>
      <c r="UE2785" s="11"/>
      <c r="VF2785" s="11"/>
      <c r="YQ2785" s="8"/>
      <c r="ZR2785" s="11"/>
      <c r="AED2785" s="8"/>
      <c r="AFE2785" s="11"/>
    </row>
    <row r="2786" spans="6:837">
      <c r="F2786" s="11"/>
      <c r="AL2786" s="1"/>
      <c r="CQ2786" s="8"/>
      <c r="DR2786" s="11"/>
      <c r="ID2786" s="8"/>
      <c r="JE2786" s="11"/>
      <c r="KF2786" s="11"/>
      <c r="NQ2786" s="8"/>
      <c r="OR2786" s="11"/>
      <c r="TD2786" s="8"/>
      <c r="UE2786" s="11"/>
      <c r="VF2786" s="11"/>
      <c r="YQ2786" s="8"/>
      <c r="ZR2786" s="11"/>
      <c r="AED2786" s="8"/>
      <c r="AFE2786" s="11"/>
    </row>
    <row r="2787" spans="6:837">
      <c r="F2787" s="11"/>
      <c r="AL2787" s="1"/>
      <c r="CQ2787" s="8"/>
      <c r="DR2787" s="11"/>
      <c r="ID2787" s="8"/>
      <c r="JE2787" s="11"/>
      <c r="KF2787" s="11"/>
      <c r="NQ2787" s="8"/>
      <c r="OR2787" s="11"/>
      <c r="TD2787" s="8"/>
      <c r="UE2787" s="11"/>
      <c r="VF2787" s="11"/>
      <c r="YQ2787" s="8"/>
      <c r="ZR2787" s="11"/>
      <c r="AED2787" s="8"/>
      <c r="AFE2787" s="11"/>
    </row>
    <row r="2788" spans="6:837">
      <c r="AL2788" s="1"/>
      <c r="DR2788" s="11"/>
      <c r="JE2788" s="11"/>
      <c r="OR2788" s="11"/>
      <c r="UE2788" s="11"/>
      <c r="ZR2788" s="11"/>
      <c r="AFE2788" s="11"/>
    </row>
    <row r="2789" spans="6:837">
      <c r="F2789" s="11"/>
      <c r="AL2789" s="1"/>
      <c r="CQ2789" s="8"/>
      <c r="DR2789" s="11"/>
      <c r="ID2789" s="8"/>
      <c r="JE2789" s="11"/>
      <c r="KF2789" s="11"/>
      <c r="NQ2789" s="8"/>
      <c r="OR2789" s="11"/>
      <c r="TD2789" s="8"/>
      <c r="UE2789" s="11"/>
      <c r="VF2789" s="11"/>
      <c r="YQ2789" s="8"/>
      <c r="ZR2789" s="11"/>
      <c r="AED2789" s="8"/>
      <c r="AFE2789" s="11"/>
    </row>
    <row r="2790" spans="6:837">
      <c r="F2790" s="11"/>
      <c r="AL2790" s="1"/>
      <c r="CQ2790" s="8"/>
      <c r="DR2790" s="11"/>
      <c r="ID2790" s="8"/>
      <c r="JE2790" s="11"/>
      <c r="KF2790" s="11"/>
      <c r="NQ2790" s="8"/>
      <c r="OR2790" s="11"/>
      <c r="TD2790" s="8"/>
      <c r="UE2790" s="11"/>
      <c r="VF2790" s="11"/>
      <c r="YQ2790" s="8"/>
      <c r="ZR2790" s="11"/>
      <c r="AED2790" s="8"/>
      <c r="AFE2790" s="11"/>
    </row>
    <row r="2791" spans="6:837">
      <c r="F2791" s="11"/>
      <c r="CQ2791" s="8"/>
      <c r="DR2791" s="11"/>
      <c r="ID2791" s="8"/>
      <c r="JE2791" s="11"/>
      <c r="KF2791" s="11"/>
      <c r="NQ2791" s="8"/>
      <c r="OR2791" s="11"/>
      <c r="TD2791" s="8"/>
      <c r="UE2791" s="11"/>
      <c r="VF2791" s="11"/>
      <c r="YQ2791" s="8"/>
      <c r="ZR2791" s="11"/>
      <c r="AED2791" s="8"/>
      <c r="AFE2791" s="11"/>
    </row>
    <row r="2792" spans="6:837">
      <c r="F2792" s="11"/>
      <c r="CQ2792" s="8"/>
      <c r="DR2792" s="11"/>
      <c r="ID2792" s="8"/>
      <c r="JE2792" s="11"/>
      <c r="KF2792" s="11"/>
      <c r="NQ2792" s="8"/>
      <c r="OR2792" s="11"/>
      <c r="TD2792" s="8"/>
      <c r="UE2792" s="11"/>
      <c r="VF2792" s="11"/>
      <c r="YQ2792" s="8"/>
      <c r="ZR2792" s="11"/>
      <c r="AED2792" s="8"/>
      <c r="AFE2792" s="11"/>
    </row>
    <row r="2793" spans="6:837">
      <c r="F2793" s="11"/>
      <c r="AL2793" s="1"/>
      <c r="CQ2793" s="8"/>
      <c r="DR2793" s="11"/>
      <c r="ID2793" s="8"/>
      <c r="JE2793" s="11"/>
      <c r="KF2793" s="11"/>
      <c r="NQ2793" s="8"/>
      <c r="OR2793" s="11"/>
      <c r="TD2793" s="8"/>
      <c r="UE2793" s="11"/>
      <c r="VF2793" s="11"/>
      <c r="YQ2793" s="8"/>
      <c r="ZR2793" s="11"/>
      <c r="AED2793" s="8"/>
      <c r="AFE2793" s="11"/>
    </row>
    <row r="2794" spans="6:837">
      <c r="F2794" s="11"/>
      <c r="AL2794" s="1"/>
      <c r="CQ2794" s="8"/>
      <c r="DR2794" s="11"/>
      <c r="ID2794" s="8"/>
      <c r="JE2794" s="11"/>
      <c r="KF2794" s="11"/>
      <c r="NQ2794" s="8"/>
      <c r="OR2794" s="11"/>
      <c r="TD2794" s="8"/>
      <c r="UE2794" s="11"/>
      <c r="VF2794" s="11"/>
      <c r="YQ2794" s="8"/>
      <c r="ZR2794" s="11"/>
      <c r="AED2794" s="8"/>
      <c r="AFE2794" s="11"/>
    </row>
    <row r="2795" spans="6:837">
      <c r="F2795" s="11"/>
      <c r="AL2795" s="1"/>
      <c r="CQ2795" s="8"/>
      <c r="DR2795" s="11"/>
      <c r="ID2795" s="8"/>
      <c r="JE2795" s="11"/>
      <c r="KF2795" s="11"/>
      <c r="NQ2795" s="8"/>
      <c r="OR2795" s="11"/>
      <c r="TD2795" s="8"/>
      <c r="UE2795" s="11"/>
      <c r="VF2795" s="11"/>
      <c r="YQ2795" s="8"/>
      <c r="ZR2795" s="11"/>
      <c r="AED2795" s="8"/>
      <c r="AFE2795" s="11"/>
    </row>
    <row r="2796" spans="6:837">
      <c r="F2796" s="11"/>
      <c r="AL2796" s="1"/>
      <c r="CQ2796" s="8"/>
      <c r="DR2796" s="11"/>
      <c r="ID2796" s="8"/>
      <c r="JE2796" s="11"/>
      <c r="KF2796" s="11"/>
      <c r="NQ2796" s="8"/>
      <c r="OR2796" s="11"/>
      <c r="TD2796" s="8"/>
      <c r="UE2796" s="11"/>
      <c r="VF2796" s="11"/>
      <c r="YQ2796" s="8"/>
      <c r="ZR2796" s="11"/>
      <c r="AED2796" s="8"/>
      <c r="AFE2796" s="11"/>
    </row>
    <row r="2797" spans="6:837">
      <c r="F2797" s="11"/>
      <c r="AL2797" s="1"/>
      <c r="CQ2797" s="8"/>
      <c r="DR2797" s="11"/>
      <c r="ID2797" s="8"/>
      <c r="JE2797" s="11"/>
      <c r="KF2797" s="11"/>
      <c r="NQ2797" s="8"/>
      <c r="OR2797" s="11"/>
      <c r="TD2797" s="8"/>
      <c r="UE2797" s="11"/>
      <c r="VF2797" s="11"/>
      <c r="YQ2797" s="8"/>
      <c r="ZR2797" s="11"/>
      <c r="AED2797" s="8"/>
      <c r="AFE2797" s="11"/>
    </row>
    <row r="2798" spans="6:837">
      <c r="F2798" s="11"/>
      <c r="AL2798" s="1"/>
      <c r="CQ2798" s="8"/>
      <c r="DR2798" s="11"/>
      <c r="ID2798" s="8"/>
      <c r="JE2798" s="11"/>
      <c r="KF2798" s="11"/>
      <c r="NQ2798" s="8"/>
      <c r="OR2798" s="11"/>
      <c r="TD2798" s="8"/>
      <c r="UE2798" s="11"/>
      <c r="VF2798" s="11"/>
      <c r="YQ2798" s="8"/>
      <c r="ZR2798" s="11"/>
      <c r="AED2798" s="8"/>
      <c r="AFE2798" s="11"/>
    </row>
    <row r="2799" spans="6:837">
      <c r="F2799" s="11"/>
      <c r="AL2799" s="1"/>
      <c r="CQ2799" s="8"/>
      <c r="DR2799" s="11"/>
      <c r="ID2799" s="8"/>
      <c r="JE2799" s="11"/>
      <c r="KF2799" s="11"/>
      <c r="NQ2799" s="8"/>
      <c r="OR2799" s="11"/>
      <c r="TD2799" s="8"/>
      <c r="UE2799" s="11"/>
      <c r="VF2799" s="11"/>
      <c r="YQ2799" s="8"/>
      <c r="ZR2799" s="11"/>
      <c r="AED2799" s="8"/>
      <c r="AFE2799" s="11"/>
    </row>
    <row r="2800" spans="6:837">
      <c r="F2800" s="11"/>
      <c r="AL2800" s="1"/>
      <c r="CQ2800" s="8"/>
      <c r="DR2800" s="11"/>
      <c r="ID2800" s="8"/>
      <c r="JE2800" s="11"/>
      <c r="KF2800" s="11"/>
      <c r="NQ2800" s="8"/>
      <c r="OR2800" s="11"/>
      <c r="TD2800" s="8"/>
      <c r="UE2800" s="11"/>
      <c r="VF2800" s="11"/>
      <c r="YQ2800" s="8"/>
      <c r="ZR2800" s="11"/>
      <c r="AED2800" s="8"/>
      <c r="AFE2800" s="11"/>
    </row>
    <row r="2801" spans="6:837">
      <c r="F2801" s="11"/>
      <c r="AL2801" s="1"/>
      <c r="CQ2801" s="8"/>
      <c r="DR2801" s="11"/>
      <c r="ID2801" s="8"/>
      <c r="JE2801" s="11"/>
      <c r="KF2801" s="11"/>
      <c r="NQ2801" s="8"/>
      <c r="OR2801" s="11"/>
      <c r="TD2801" s="8"/>
      <c r="UE2801" s="11"/>
      <c r="VF2801" s="11"/>
      <c r="YQ2801" s="8"/>
      <c r="ZR2801" s="11"/>
      <c r="AED2801" s="8"/>
      <c r="AFE2801" s="11"/>
    </row>
    <row r="2802" spans="6:837">
      <c r="F2802" s="11"/>
      <c r="AL2802" s="1"/>
      <c r="CQ2802" s="8"/>
      <c r="DR2802" s="11"/>
      <c r="ID2802" s="8"/>
      <c r="JE2802" s="11"/>
      <c r="KF2802" s="11"/>
      <c r="NQ2802" s="8"/>
      <c r="OR2802" s="11"/>
      <c r="TD2802" s="8"/>
      <c r="UE2802" s="11"/>
      <c r="VF2802" s="11"/>
      <c r="YQ2802" s="8"/>
      <c r="ZR2802" s="11"/>
      <c r="AED2802" s="8"/>
      <c r="AFE2802" s="11"/>
    </row>
    <row r="2803" spans="6:837">
      <c r="F2803" s="11"/>
      <c r="AL2803" s="1"/>
      <c r="CQ2803" s="8"/>
      <c r="DR2803" s="11"/>
      <c r="ID2803" s="8"/>
      <c r="JE2803" s="11"/>
      <c r="KF2803" s="11"/>
      <c r="NQ2803" s="8"/>
      <c r="OR2803" s="11"/>
      <c r="TD2803" s="8"/>
      <c r="UE2803" s="11"/>
      <c r="VF2803" s="11"/>
      <c r="YQ2803" s="8"/>
      <c r="ZR2803" s="11"/>
      <c r="AED2803" s="8"/>
      <c r="AFE2803" s="11"/>
    </row>
    <row r="2804" spans="6:837">
      <c r="F2804" s="11"/>
      <c r="AL2804" s="1"/>
      <c r="CQ2804" s="8"/>
      <c r="DR2804" s="11"/>
      <c r="ID2804" s="8"/>
      <c r="JE2804" s="11"/>
      <c r="KF2804" s="11"/>
      <c r="NQ2804" s="8"/>
      <c r="OR2804" s="11"/>
      <c r="TD2804" s="8"/>
      <c r="UE2804" s="11"/>
      <c r="VF2804" s="11"/>
      <c r="YQ2804" s="8"/>
      <c r="ZR2804" s="11"/>
      <c r="AED2804" s="8"/>
      <c r="AFE2804" s="11"/>
    </row>
    <row r="2805" spans="6:837">
      <c r="F2805" s="11"/>
      <c r="AL2805" s="1"/>
      <c r="CQ2805" s="8"/>
      <c r="DR2805" s="11"/>
      <c r="ID2805" s="8"/>
      <c r="JE2805" s="11"/>
      <c r="KF2805" s="11"/>
      <c r="NQ2805" s="8"/>
      <c r="OR2805" s="11"/>
      <c r="TD2805" s="8"/>
      <c r="UE2805" s="11"/>
      <c r="VF2805" s="11"/>
      <c r="YQ2805" s="8"/>
      <c r="ZR2805" s="11"/>
      <c r="AED2805" s="8"/>
      <c r="AFE2805" s="11"/>
    </row>
    <row r="2806" spans="6:837">
      <c r="F2806" s="11"/>
      <c r="AL2806" s="1"/>
      <c r="CQ2806" s="8"/>
      <c r="DR2806" s="11"/>
      <c r="ID2806" s="8"/>
      <c r="JE2806" s="11"/>
      <c r="KF2806" s="11"/>
      <c r="NQ2806" s="8"/>
      <c r="OR2806" s="11"/>
      <c r="TD2806" s="8"/>
      <c r="UE2806" s="11"/>
      <c r="VF2806" s="11"/>
      <c r="YQ2806" s="8"/>
      <c r="ZR2806" s="11"/>
      <c r="AED2806" s="8"/>
      <c r="AFE2806" s="11"/>
    </row>
    <row r="2807" spans="6:837">
      <c r="F2807" s="11"/>
      <c r="AL2807" s="1"/>
      <c r="CQ2807" s="8"/>
      <c r="DR2807" s="11"/>
      <c r="ID2807" s="8"/>
      <c r="JE2807" s="11"/>
      <c r="KF2807" s="11"/>
      <c r="NQ2807" s="8"/>
      <c r="OR2807" s="11"/>
      <c r="TD2807" s="8"/>
      <c r="UE2807" s="11"/>
      <c r="VF2807" s="11"/>
      <c r="YQ2807" s="8"/>
      <c r="ZR2807" s="11"/>
      <c r="AED2807" s="8"/>
      <c r="AFE2807" s="11"/>
    </row>
    <row r="2808" spans="6:837">
      <c r="F2808" s="11"/>
      <c r="AL2808" s="1"/>
      <c r="CQ2808" s="8"/>
      <c r="DR2808" s="11"/>
      <c r="ID2808" s="8"/>
      <c r="JE2808" s="11"/>
      <c r="KF2808" s="11"/>
      <c r="NQ2808" s="8"/>
      <c r="OR2808" s="11"/>
      <c r="TD2808" s="8"/>
      <c r="UE2808" s="11"/>
      <c r="VF2808" s="11"/>
      <c r="YQ2808" s="8"/>
      <c r="ZR2808" s="11"/>
      <c r="AED2808" s="8"/>
      <c r="AFE2808" s="11"/>
    </row>
    <row r="2809" spans="6:837">
      <c r="F2809" s="11"/>
      <c r="AL2809" s="1"/>
      <c r="CQ2809" s="8"/>
      <c r="DR2809" s="11"/>
      <c r="ID2809" s="8"/>
      <c r="JE2809" s="11"/>
      <c r="KF2809" s="11"/>
      <c r="NQ2809" s="8"/>
      <c r="OR2809" s="11"/>
      <c r="TD2809" s="8"/>
      <c r="UE2809" s="11"/>
      <c r="VF2809" s="11"/>
      <c r="YQ2809" s="8"/>
      <c r="ZR2809" s="11"/>
      <c r="AED2809" s="8"/>
      <c r="AFE2809" s="11"/>
    </row>
    <row r="2810" spans="6:837">
      <c r="F2810" s="11"/>
      <c r="AL2810" s="1"/>
      <c r="CQ2810" s="8"/>
      <c r="DR2810" s="11"/>
      <c r="ID2810" s="8"/>
      <c r="JE2810" s="11"/>
      <c r="KF2810" s="11"/>
      <c r="NQ2810" s="8"/>
      <c r="OR2810" s="11"/>
      <c r="TD2810" s="8"/>
      <c r="UE2810" s="11"/>
      <c r="VF2810" s="11"/>
      <c r="YQ2810" s="8"/>
      <c r="ZR2810" s="11"/>
      <c r="AED2810" s="8"/>
      <c r="AFE2810" s="11"/>
    </row>
    <row r="2811" spans="6:837">
      <c r="F2811" s="11"/>
      <c r="AL2811" s="1"/>
      <c r="CQ2811" s="8"/>
      <c r="DR2811" s="11"/>
      <c r="ID2811" s="8"/>
      <c r="JE2811" s="11"/>
      <c r="KF2811" s="11"/>
      <c r="NQ2811" s="8"/>
      <c r="OR2811" s="11"/>
      <c r="TD2811" s="8"/>
      <c r="UE2811" s="11"/>
      <c r="VF2811" s="11"/>
      <c r="YQ2811" s="8"/>
      <c r="ZR2811" s="11"/>
      <c r="AED2811" s="8"/>
      <c r="AFE2811" s="11"/>
    </row>
    <row r="2812" spans="6:837">
      <c r="F2812" s="11"/>
      <c r="AL2812" s="1"/>
      <c r="CQ2812" s="8"/>
      <c r="DR2812" s="11"/>
      <c r="ID2812" s="8"/>
      <c r="JE2812" s="11"/>
      <c r="KF2812" s="11"/>
      <c r="NQ2812" s="8"/>
      <c r="OR2812" s="11"/>
      <c r="TD2812" s="8"/>
      <c r="UE2812" s="11"/>
      <c r="VF2812" s="11"/>
      <c r="YQ2812" s="8"/>
      <c r="ZR2812" s="11"/>
      <c r="AED2812" s="8"/>
      <c r="AFE2812" s="11"/>
    </row>
    <row r="2813" spans="6:837">
      <c r="AL2813" s="1"/>
    </row>
    <row r="2814" spans="6:837">
      <c r="F2814" s="11"/>
      <c r="AL2814" s="1"/>
      <c r="CQ2814" s="8"/>
      <c r="DR2814" s="11"/>
      <c r="ID2814" s="8"/>
      <c r="JE2814" s="11"/>
      <c r="KF2814" s="11"/>
      <c r="NQ2814" s="8"/>
      <c r="OR2814" s="11"/>
      <c r="TD2814" s="8"/>
      <c r="UE2814" s="11"/>
      <c r="VF2814" s="11"/>
      <c r="YQ2814" s="8"/>
      <c r="ZR2814" s="11"/>
      <c r="AED2814" s="8"/>
      <c r="AFE2814" s="11"/>
    </row>
    <row r="2815" spans="6:837">
      <c r="F2815" s="11"/>
      <c r="AL2815" s="1"/>
      <c r="CQ2815" s="8"/>
      <c r="DR2815" s="11"/>
      <c r="ID2815" s="8"/>
      <c r="JE2815" s="11"/>
      <c r="KF2815" s="11"/>
      <c r="NQ2815" s="8"/>
      <c r="OR2815" s="11"/>
      <c r="TD2815" s="8"/>
      <c r="UE2815" s="11"/>
      <c r="VF2815" s="11"/>
      <c r="YQ2815" s="8"/>
      <c r="ZR2815" s="11"/>
      <c r="AED2815" s="8"/>
      <c r="AFE2815" s="11"/>
    </row>
    <row r="2816" spans="6:837">
      <c r="F2816" s="11"/>
      <c r="AL2816" s="1"/>
      <c r="CQ2816" s="8"/>
      <c r="DR2816" s="11"/>
      <c r="ID2816" s="8"/>
      <c r="JE2816" s="11"/>
      <c r="KF2816" s="11"/>
      <c r="NQ2816" s="8"/>
      <c r="OR2816" s="11"/>
      <c r="TD2816" s="8"/>
      <c r="UE2816" s="11"/>
      <c r="VF2816" s="11"/>
      <c r="YQ2816" s="8"/>
      <c r="ZR2816" s="11"/>
      <c r="AED2816" s="8"/>
      <c r="AFE2816" s="11"/>
    </row>
    <row r="2817" spans="6:837">
      <c r="F2817" s="11"/>
      <c r="AL2817" s="1"/>
      <c r="CQ2817" s="8"/>
      <c r="DR2817" s="11"/>
      <c r="ID2817" s="8"/>
      <c r="JE2817" s="11"/>
      <c r="KF2817" s="11"/>
      <c r="NQ2817" s="8"/>
      <c r="OR2817" s="11"/>
      <c r="TD2817" s="8"/>
      <c r="UE2817" s="11"/>
      <c r="VF2817" s="11"/>
      <c r="YQ2817" s="8"/>
      <c r="ZR2817" s="11"/>
      <c r="AED2817" s="8"/>
      <c r="AFE2817" s="11"/>
    </row>
    <row r="2818" spans="6:837">
      <c r="F2818" s="11"/>
      <c r="AL2818" s="1"/>
      <c r="CQ2818" s="8"/>
      <c r="DR2818" s="11"/>
      <c r="ID2818" s="8"/>
      <c r="JE2818" s="11"/>
      <c r="KF2818" s="11"/>
      <c r="NQ2818" s="8"/>
      <c r="OR2818" s="11"/>
      <c r="TD2818" s="8"/>
      <c r="UE2818" s="11"/>
      <c r="VF2818" s="11"/>
      <c r="YQ2818" s="8"/>
      <c r="ZR2818" s="11"/>
      <c r="AED2818" s="8"/>
      <c r="AFE2818" s="11"/>
    </row>
    <row r="2819" spans="6:837">
      <c r="F2819" s="11"/>
      <c r="AL2819" s="1"/>
      <c r="CQ2819" s="8"/>
      <c r="DR2819" s="11"/>
      <c r="ID2819" s="8"/>
      <c r="JE2819" s="11"/>
      <c r="KF2819" s="11"/>
      <c r="NQ2819" s="8"/>
      <c r="OR2819" s="11"/>
      <c r="TD2819" s="8"/>
      <c r="UE2819" s="11"/>
      <c r="VF2819" s="11"/>
      <c r="YQ2819" s="8"/>
      <c r="ZR2819" s="11"/>
      <c r="AED2819" s="8"/>
      <c r="AFE2819" s="11"/>
    </row>
    <row r="2820" spans="6:837">
      <c r="F2820" s="11"/>
      <c r="AL2820" s="1"/>
      <c r="CQ2820" s="8"/>
      <c r="DR2820" s="11"/>
      <c r="ID2820" s="8"/>
      <c r="JE2820" s="11"/>
      <c r="KF2820" s="11"/>
      <c r="NQ2820" s="8"/>
      <c r="OR2820" s="11"/>
      <c r="TD2820" s="8"/>
      <c r="UE2820" s="11"/>
      <c r="VF2820" s="11"/>
      <c r="YQ2820" s="8"/>
      <c r="ZR2820" s="11"/>
      <c r="AED2820" s="8"/>
      <c r="AFE2820" s="11"/>
    </row>
    <row r="2821" spans="6:837">
      <c r="F2821" s="11"/>
      <c r="AL2821" s="1"/>
      <c r="CQ2821" s="8"/>
      <c r="DR2821" s="11"/>
      <c r="ID2821" s="8"/>
      <c r="JE2821" s="11"/>
      <c r="KF2821" s="11"/>
      <c r="NQ2821" s="8"/>
      <c r="OR2821" s="11"/>
      <c r="TD2821" s="8"/>
      <c r="UE2821" s="11"/>
      <c r="VF2821" s="11"/>
      <c r="YQ2821" s="8"/>
      <c r="ZR2821" s="11"/>
      <c r="AED2821" s="8"/>
      <c r="AFE2821" s="11"/>
    </row>
    <row r="2822" spans="6:837">
      <c r="F2822" s="11"/>
      <c r="AL2822" s="1"/>
      <c r="CQ2822" s="8"/>
      <c r="DR2822" s="11"/>
      <c r="ID2822" s="8"/>
      <c r="JE2822" s="11"/>
      <c r="KF2822" s="11"/>
      <c r="NQ2822" s="8"/>
      <c r="OR2822" s="11"/>
      <c r="TD2822" s="8"/>
      <c r="UE2822" s="11"/>
      <c r="VF2822" s="11"/>
      <c r="YQ2822" s="8"/>
      <c r="ZR2822" s="11"/>
      <c r="AED2822" s="8"/>
      <c r="AFE2822" s="11"/>
    </row>
    <row r="2823" spans="6:837">
      <c r="F2823" s="11"/>
      <c r="AL2823" s="1"/>
      <c r="CQ2823" s="8"/>
      <c r="DR2823" s="11"/>
      <c r="ID2823" s="8"/>
      <c r="JE2823" s="11"/>
      <c r="KF2823" s="11"/>
      <c r="NQ2823" s="8"/>
      <c r="OR2823" s="11"/>
      <c r="TD2823" s="8"/>
      <c r="UE2823" s="11"/>
      <c r="VF2823" s="11"/>
      <c r="YQ2823" s="8"/>
      <c r="ZR2823" s="11"/>
      <c r="AED2823" s="8"/>
      <c r="AFE2823" s="11"/>
    </row>
    <row r="2824" spans="6:837">
      <c r="F2824" s="11"/>
      <c r="AL2824" s="1"/>
      <c r="CQ2824" s="8"/>
      <c r="DR2824" s="11"/>
      <c r="ID2824" s="8"/>
      <c r="JE2824" s="11"/>
      <c r="KF2824" s="11"/>
      <c r="NQ2824" s="8"/>
      <c r="OR2824" s="11"/>
      <c r="TD2824" s="8"/>
      <c r="UE2824" s="11"/>
      <c r="VF2824" s="11"/>
      <c r="YQ2824" s="8"/>
      <c r="ZR2824" s="11"/>
      <c r="AED2824" s="8"/>
      <c r="AFE2824" s="11"/>
    </row>
    <row r="2825" spans="6:837">
      <c r="F2825" s="11"/>
      <c r="AL2825" s="1"/>
      <c r="CQ2825" s="8"/>
      <c r="DR2825" s="11"/>
      <c r="ID2825" s="8"/>
      <c r="JE2825" s="11"/>
      <c r="KF2825" s="11"/>
      <c r="NQ2825" s="8"/>
      <c r="OR2825" s="11"/>
      <c r="TD2825" s="8"/>
      <c r="UE2825" s="11"/>
      <c r="VF2825" s="11"/>
      <c r="YQ2825" s="8"/>
      <c r="ZR2825" s="11"/>
      <c r="AED2825" s="8"/>
      <c r="AFE2825" s="11"/>
    </row>
    <row r="2826" spans="6:837">
      <c r="F2826" s="11"/>
      <c r="AL2826" s="1"/>
      <c r="CQ2826" s="8"/>
      <c r="DR2826" s="11"/>
      <c r="ID2826" s="8"/>
      <c r="JE2826" s="11"/>
      <c r="KF2826" s="11"/>
      <c r="NQ2826" s="8"/>
      <c r="OR2826" s="11"/>
      <c r="TD2826" s="8"/>
      <c r="UE2826" s="11"/>
      <c r="VF2826" s="11"/>
      <c r="YQ2826" s="8"/>
      <c r="ZR2826" s="11"/>
      <c r="AED2826" s="8"/>
      <c r="AFE2826" s="11"/>
    </row>
    <row r="2827" spans="6:837">
      <c r="F2827" s="11"/>
      <c r="AL2827" s="1"/>
      <c r="CQ2827" s="8"/>
      <c r="DR2827" s="11"/>
      <c r="ID2827" s="8"/>
      <c r="JE2827" s="11"/>
      <c r="KF2827" s="11"/>
      <c r="NQ2827" s="8"/>
      <c r="OR2827" s="11"/>
      <c r="TD2827" s="8"/>
      <c r="UE2827" s="11"/>
      <c r="VF2827" s="11"/>
      <c r="YQ2827" s="8"/>
      <c r="ZR2827" s="11"/>
      <c r="AED2827" s="8"/>
      <c r="AFE2827" s="11"/>
    </row>
    <row r="2828" spans="6:837">
      <c r="F2828" s="11"/>
      <c r="AL2828" s="1"/>
      <c r="CQ2828" s="8"/>
      <c r="DR2828" s="11"/>
      <c r="ID2828" s="8"/>
      <c r="JE2828" s="11"/>
      <c r="KF2828" s="11"/>
      <c r="NQ2828" s="8"/>
      <c r="OR2828" s="11"/>
      <c r="TD2828" s="8"/>
      <c r="UE2828" s="11"/>
      <c r="VF2828" s="11"/>
      <c r="YQ2828" s="8"/>
      <c r="ZR2828" s="11"/>
      <c r="AED2828" s="8"/>
      <c r="AFE2828" s="11"/>
    </row>
    <row r="2829" spans="6:837">
      <c r="F2829" s="11"/>
      <c r="AL2829" s="1"/>
      <c r="CQ2829" s="8"/>
      <c r="DR2829" s="11"/>
      <c r="ID2829" s="8"/>
      <c r="JE2829" s="11"/>
      <c r="KF2829" s="11"/>
      <c r="NQ2829" s="8"/>
      <c r="OR2829" s="11"/>
      <c r="TD2829" s="8"/>
      <c r="UE2829" s="11"/>
      <c r="VF2829" s="11"/>
      <c r="YQ2829" s="8"/>
      <c r="ZR2829" s="11"/>
      <c r="AED2829" s="8"/>
      <c r="AFE2829" s="11"/>
    </row>
    <row r="2830" spans="6:837">
      <c r="F2830" s="11"/>
      <c r="AL2830" s="1"/>
      <c r="CQ2830" s="8"/>
      <c r="DR2830" s="11"/>
      <c r="ID2830" s="8"/>
      <c r="JE2830" s="11"/>
      <c r="KF2830" s="11"/>
      <c r="NQ2830" s="8"/>
      <c r="OR2830" s="11"/>
      <c r="TD2830" s="8"/>
      <c r="UE2830" s="11"/>
      <c r="VF2830" s="11"/>
      <c r="YQ2830" s="8"/>
      <c r="ZR2830" s="11"/>
      <c r="AED2830" s="8"/>
      <c r="AFE2830" s="11"/>
    </row>
    <row r="2831" spans="6:837">
      <c r="F2831" s="11"/>
      <c r="AL2831" s="1"/>
      <c r="CQ2831" s="8"/>
      <c r="DR2831" s="11"/>
      <c r="ID2831" s="8"/>
      <c r="JE2831" s="11"/>
      <c r="KF2831" s="11"/>
      <c r="NQ2831" s="8"/>
      <c r="OR2831" s="11"/>
      <c r="TD2831" s="8"/>
      <c r="UE2831" s="11"/>
      <c r="VF2831" s="11"/>
      <c r="YQ2831" s="8"/>
      <c r="ZR2831" s="11"/>
      <c r="AED2831" s="8"/>
      <c r="AFE2831" s="11"/>
    </row>
    <row r="2832" spans="6:837">
      <c r="F2832" s="11"/>
      <c r="AL2832" s="1"/>
      <c r="CQ2832" s="8"/>
      <c r="DR2832" s="11"/>
      <c r="ID2832" s="8"/>
      <c r="JE2832" s="11"/>
      <c r="KF2832" s="11"/>
      <c r="NQ2832" s="8"/>
      <c r="OR2832" s="11"/>
      <c r="TD2832" s="8"/>
      <c r="UE2832" s="11"/>
      <c r="VF2832" s="11"/>
      <c r="YQ2832" s="8"/>
      <c r="ZR2832" s="11"/>
      <c r="AED2832" s="8"/>
      <c r="AFE2832" s="11"/>
    </row>
    <row r="2833" spans="6:837">
      <c r="F2833" s="11"/>
      <c r="AL2833" s="1"/>
      <c r="CQ2833" s="8"/>
      <c r="DR2833" s="11"/>
      <c r="ID2833" s="8"/>
      <c r="JE2833" s="11"/>
      <c r="KF2833" s="11"/>
      <c r="NQ2833" s="8"/>
      <c r="OR2833" s="11"/>
      <c r="TD2833" s="8"/>
      <c r="UE2833" s="11"/>
      <c r="VF2833" s="11"/>
      <c r="YQ2833" s="8"/>
      <c r="ZR2833" s="11"/>
      <c r="AED2833" s="8"/>
      <c r="AFE2833" s="11"/>
    </row>
    <row r="2834" spans="6:837">
      <c r="F2834" s="11"/>
      <c r="AL2834" s="1"/>
      <c r="CQ2834" s="8"/>
      <c r="DR2834" s="11"/>
      <c r="ID2834" s="8"/>
      <c r="JE2834" s="11"/>
      <c r="KF2834" s="11"/>
      <c r="NQ2834" s="8"/>
      <c r="OR2834" s="11"/>
      <c r="TD2834" s="8"/>
      <c r="UE2834" s="11"/>
      <c r="VF2834" s="11"/>
      <c r="YQ2834" s="8"/>
      <c r="ZR2834" s="11"/>
      <c r="AED2834" s="8"/>
      <c r="AFE2834" s="11"/>
    </row>
    <row r="2835" spans="6:837">
      <c r="F2835" s="11"/>
      <c r="AL2835" s="1"/>
      <c r="CQ2835" s="8"/>
      <c r="DR2835" s="11"/>
      <c r="ID2835" s="8"/>
      <c r="JE2835" s="11"/>
      <c r="KF2835" s="11"/>
      <c r="NQ2835" s="8"/>
      <c r="OR2835" s="11"/>
      <c r="TD2835" s="8"/>
      <c r="UE2835" s="11"/>
      <c r="VF2835" s="11"/>
      <c r="YQ2835" s="8"/>
      <c r="ZR2835" s="11"/>
      <c r="AED2835" s="8"/>
      <c r="AFE2835" s="11"/>
    </row>
    <row r="2836" spans="6:837">
      <c r="F2836" s="11"/>
      <c r="AL2836" s="1"/>
      <c r="CQ2836" s="8"/>
      <c r="DR2836" s="11"/>
      <c r="ID2836" s="8"/>
      <c r="JE2836" s="11"/>
      <c r="KF2836" s="11"/>
      <c r="NQ2836" s="8"/>
      <c r="OR2836" s="11"/>
      <c r="TD2836" s="8"/>
      <c r="UE2836" s="11"/>
      <c r="VF2836" s="11"/>
      <c r="YQ2836" s="8"/>
      <c r="ZR2836" s="11"/>
      <c r="AED2836" s="8"/>
      <c r="AFE2836" s="11"/>
    </row>
    <row r="2837" spans="6:837">
      <c r="F2837" s="11"/>
      <c r="AL2837" s="1"/>
      <c r="CQ2837" s="8"/>
      <c r="DR2837" s="11"/>
      <c r="ID2837" s="8"/>
      <c r="JE2837" s="11"/>
      <c r="KF2837" s="11"/>
      <c r="NQ2837" s="8"/>
      <c r="OR2837" s="11"/>
      <c r="TD2837" s="8"/>
      <c r="UE2837" s="11"/>
      <c r="VF2837" s="11"/>
      <c r="YQ2837" s="8"/>
      <c r="ZR2837" s="11"/>
      <c r="AED2837" s="8"/>
      <c r="AFE2837" s="11"/>
    </row>
    <row r="2838" spans="6:837">
      <c r="F2838" s="11"/>
      <c r="AL2838" s="1"/>
      <c r="CQ2838" s="8"/>
      <c r="DR2838" s="11"/>
      <c r="ID2838" s="8"/>
      <c r="JE2838" s="11"/>
      <c r="KF2838" s="11"/>
      <c r="NQ2838" s="8"/>
      <c r="OR2838" s="11"/>
      <c r="TD2838" s="8"/>
      <c r="UE2838" s="11"/>
      <c r="VF2838" s="11"/>
      <c r="YQ2838" s="8"/>
      <c r="ZR2838" s="11"/>
      <c r="AED2838" s="8"/>
      <c r="AFE2838" s="11"/>
    </row>
    <row r="2839" spans="6:837">
      <c r="F2839" s="11"/>
      <c r="AL2839" s="1"/>
      <c r="CQ2839" s="8"/>
      <c r="DR2839" s="11"/>
      <c r="ID2839" s="8"/>
      <c r="JE2839" s="11"/>
      <c r="KF2839" s="11"/>
      <c r="NQ2839" s="8"/>
      <c r="OR2839" s="11"/>
      <c r="TD2839" s="8"/>
      <c r="UE2839" s="11"/>
      <c r="VF2839" s="11"/>
      <c r="YQ2839" s="8"/>
      <c r="ZR2839" s="11"/>
      <c r="AED2839" s="8"/>
      <c r="AFE2839" s="11"/>
    </row>
    <row r="2840" spans="6:837">
      <c r="F2840" s="11"/>
      <c r="AL2840" s="1"/>
      <c r="CQ2840" s="8"/>
      <c r="DR2840" s="11"/>
      <c r="ID2840" s="8"/>
      <c r="JE2840" s="11"/>
      <c r="KF2840" s="11"/>
      <c r="NQ2840" s="8"/>
      <c r="OR2840" s="11"/>
      <c r="TD2840" s="8"/>
      <c r="UE2840" s="11"/>
      <c r="VF2840" s="11"/>
      <c r="YQ2840" s="8"/>
      <c r="ZR2840" s="11"/>
      <c r="AED2840" s="8"/>
      <c r="AFE2840" s="11"/>
    </row>
    <row r="2841" spans="6:837">
      <c r="F2841" s="11"/>
      <c r="AL2841" s="1"/>
      <c r="CQ2841" s="8"/>
      <c r="DR2841" s="11"/>
      <c r="ID2841" s="8"/>
      <c r="JE2841" s="11"/>
      <c r="KF2841" s="11"/>
      <c r="NQ2841" s="8"/>
      <c r="OR2841" s="11"/>
      <c r="TD2841" s="8"/>
      <c r="UE2841" s="11"/>
      <c r="VF2841" s="11"/>
      <c r="YQ2841" s="8"/>
      <c r="ZR2841" s="11"/>
      <c r="AED2841" s="8"/>
      <c r="AFE2841" s="11"/>
    </row>
    <row r="2842" spans="6:837">
      <c r="F2842" s="11"/>
      <c r="AL2842" s="1"/>
      <c r="CQ2842" s="8"/>
      <c r="DR2842" s="11"/>
      <c r="ID2842" s="8"/>
      <c r="JE2842" s="11"/>
      <c r="KF2842" s="11"/>
      <c r="NQ2842" s="8"/>
      <c r="OR2842" s="11"/>
      <c r="TD2842" s="8"/>
      <c r="UE2842" s="11"/>
      <c r="VF2842" s="11"/>
      <c r="YQ2842" s="8"/>
      <c r="ZR2842" s="11"/>
      <c r="AED2842" s="8"/>
      <c r="AFE2842" s="11"/>
    </row>
    <row r="2843" spans="6:837">
      <c r="F2843" s="11"/>
      <c r="AL2843" s="1"/>
      <c r="CQ2843" s="8"/>
      <c r="DR2843" s="11"/>
      <c r="ID2843" s="8"/>
      <c r="JE2843" s="11"/>
      <c r="KF2843" s="11"/>
      <c r="NQ2843" s="8"/>
      <c r="OR2843" s="11"/>
      <c r="TD2843" s="8"/>
      <c r="UE2843" s="11"/>
      <c r="VF2843" s="11"/>
      <c r="YQ2843" s="8"/>
      <c r="ZR2843" s="11"/>
      <c r="AED2843" s="8"/>
      <c r="AFE2843" s="11"/>
    </row>
    <row r="2844" spans="6:837">
      <c r="F2844" s="11"/>
      <c r="AL2844" s="1"/>
      <c r="CQ2844" s="8"/>
      <c r="DR2844" s="11"/>
      <c r="ID2844" s="8"/>
      <c r="JE2844" s="11"/>
      <c r="KF2844" s="11"/>
      <c r="NQ2844" s="8"/>
      <c r="OR2844" s="11"/>
      <c r="TD2844" s="8"/>
      <c r="UE2844" s="11"/>
      <c r="VF2844" s="11"/>
      <c r="YQ2844" s="8"/>
      <c r="ZR2844" s="11"/>
      <c r="AED2844" s="8"/>
      <c r="AFE2844" s="11"/>
    </row>
    <row r="2845" spans="6:837">
      <c r="F2845" s="11"/>
      <c r="AL2845" s="1"/>
      <c r="CQ2845" s="8"/>
      <c r="DR2845" s="11"/>
      <c r="ID2845" s="8"/>
      <c r="JE2845" s="11"/>
      <c r="KF2845" s="11"/>
      <c r="NQ2845" s="8"/>
      <c r="OR2845" s="11"/>
      <c r="TD2845" s="8"/>
      <c r="UE2845" s="11"/>
      <c r="VF2845" s="11"/>
      <c r="YQ2845" s="8"/>
      <c r="ZR2845" s="11"/>
      <c r="AED2845" s="8"/>
      <c r="AFE2845" s="11"/>
    </row>
    <row r="2846" spans="6:837">
      <c r="F2846" s="11"/>
      <c r="AL2846" s="1"/>
      <c r="CQ2846" s="8"/>
      <c r="DR2846" s="11"/>
      <c r="ID2846" s="8"/>
      <c r="JE2846" s="11"/>
      <c r="KF2846" s="11"/>
      <c r="NQ2846" s="8"/>
      <c r="OR2846" s="11"/>
      <c r="TD2846" s="8"/>
      <c r="UE2846" s="11"/>
      <c r="VF2846" s="11"/>
      <c r="YQ2846" s="8"/>
      <c r="ZR2846" s="11"/>
      <c r="AED2846" s="8"/>
      <c r="AFE2846" s="11"/>
    </row>
    <row r="2847" spans="6:837">
      <c r="F2847" s="11"/>
      <c r="AL2847" s="1"/>
      <c r="CQ2847" s="8"/>
      <c r="DR2847" s="11"/>
      <c r="ID2847" s="8"/>
      <c r="JE2847" s="11"/>
      <c r="KF2847" s="11"/>
      <c r="NQ2847" s="8"/>
      <c r="OR2847" s="11"/>
      <c r="TD2847" s="8"/>
      <c r="UE2847" s="11"/>
      <c r="VF2847" s="11"/>
      <c r="YQ2847" s="8"/>
      <c r="ZR2847" s="11"/>
      <c r="AED2847" s="8"/>
      <c r="AFE2847" s="11"/>
    </row>
    <row r="2848" spans="6:837">
      <c r="F2848" s="11"/>
      <c r="AL2848" s="1"/>
      <c r="CQ2848" s="8"/>
      <c r="DR2848" s="11"/>
      <c r="ID2848" s="8"/>
      <c r="JE2848" s="11"/>
      <c r="KF2848" s="11"/>
      <c r="NQ2848" s="8"/>
      <c r="OR2848" s="11"/>
      <c r="TD2848" s="8"/>
      <c r="UE2848" s="11"/>
      <c r="VF2848" s="11"/>
      <c r="YQ2848" s="8"/>
      <c r="ZR2848" s="11"/>
      <c r="AED2848" s="8"/>
      <c r="AFE2848" s="11"/>
    </row>
    <row r="2849" spans="6:837">
      <c r="F2849" s="11"/>
      <c r="AL2849" s="1"/>
      <c r="CQ2849" s="8"/>
      <c r="DR2849" s="11"/>
      <c r="ID2849" s="8"/>
      <c r="JE2849" s="11"/>
      <c r="KF2849" s="11"/>
      <c r="NQ2849" s="8"/>
      <c r="OR2849" s="11"/>
      <c r="TD2849" s="8"/>
      <c r="UE2849" s="11"/>
      <c r="VF2849" s="11"/>
      <c r="YQ2849" s="8"/>
      <c r="ZR2849" s="11"/>
      <c r="AED2849" s="8"/>
      <c r="AFE2849" s="11"/>
    </row>
    <row r="2850" spans="6:837">
      <c r="F2850" s="11"/>
      <c r="AL2850" s="1"/>
      <c r="CQ2850" s="8"/>
      <c r="DR2850" s="11"/>
      <c r="ID2850" s="8"/>
      <c r="JE2850" s="11"/>
      <c r="KF2850" s="11"/>
      <c r="NQ2850" s="8"/>
      <c r="OR2850" s="11"/>
      <c r="TD2850" s="8"/>
      <c r="UE2850" s="11"/>
      <c r="VF2850" s="11"/>
      <c r="YQ2850" s="8"/>
      <c r="ZR2850" s="11"/>
      <c r="AED2850" s="8"/>
      <c r="AFE2850" s="11"/>
    </row>
    <row r="2851" spans="6:837">
      <c r="F2851" s="11"/>
      <c r="AL2851" s="1"/>
      <c r="CQ2851" s="8"/>
      <c r="DR2851" s="11"/>
      <c r="ID2851" s="8"/>
      <c r="JE2851" s="11"/>
      <c r="KF2851" s="11"/>
      <c r="NQ2851" s="8"/>
      <c r="OR2851" s="11"/>
      <c r="TD2851" s="8"/>
      <c r="UE2851" s="11"/>
      <c r="VF2851" s="11"/>
      <c r="YQ2851" s="8"/>
      <c r="ZR2851" s="11"/>
      <c r="AED2851" s="8"/>
      <c r="AFE2851" s="11"/>
    </row>
    <row r="2852" spans="6:837">
      <c r="F2852" s="11"/>
      <c r="AL2852" s="1"/>
      <c r="CQ2852" s="8"/>
      <c r="DR2852" s="11"/>
      <c r="ID2852" s="8"/>
      <c r="JE2852" s="11"/>
      <c r="KF2852" s="11"/>
      <c r="NQ2852" s="8"/>
      <c r="OR2852" s="11"/>
      <c r="TD2852" s="8"/>
      <c r="UE2852" s="11"/>
      <c r="VF2852" s="11"/>
      <c r="YQ2852" s="8"/>
      <c r="ZR2852" s="11"/>
      <c r="AED2852" s="8"/>
      <c r="AFE2852" s="11"/>
    </row>
    <row r="2853" spans="6:837">
      <c r="F2853" s="11"/>
      <c r="AL2853" s="1"/>
      <c r="CQ2853" s="8"/>
      <c r="DR2853" s="11"/>
      <c r="ID2853" s="8"/>
      <c r="JE2853" s="11"/>
      <c r="KF2853" s="11"/>
      <c r="NQ2853" s="8"/>
      <c r="OR2853" s="11"/>
      <c r="TD2853" s="8"/>
      <c r="UE2853" s="11"/>
      <c r="VF2853" s="11"/>
      <c r="YQ2853" s="8"/>
      <c r="ZR2853" s="11"/>
      <c r="AED2853" s="8"/>
      <c r="AFE2853" s="11"/>
    </row>
    <row r="2854" spans="6:837">
      <c r="F2854" s="11"/>
      <c r="AL2854" s="1"/>
      <c r="CQ2854" s="8"/>
      <c r="DR2854" s="11"/>
      <c r="ID2854" s="8"/>
      <c r="JE2854" s="11"/>
      <c r="KF2854" s="11"/>
      <c r="NQ2854" s="8"/>
      <c r="OR2854" s="11"/>
      <c r="TD2854" s="8"/>
      <c r="UE2854" s="11"/>
      <c r="VF2854" s="11"/>
      <c r="YQ2854" s="8"/>
      <c r="ZR2854" s="11"/>
      <c r="AED2854" s="8"/>
      <c r="AFE2854" s="11"/>
    </row>
    <row r="2855" spans="6:837">
      <c r="F2855" s="11"/>
      <c r="AL2855" s="1"/>
      <c r="CQ2855" s="8"/>
      <c r="DR2855" s="11"/>
      <c r="ID2855" s="8"/>
      <c r="JE2855" s="11"/>
      <c r="KF2855" s="11"/>
      <c r="NQ2855" s="8"/>
      <c r="OR2855" s="11"/>
      <c r="TD2855" s="8"/>
      <c r="UE2855" s="11"/>
      <c r="VF2855" s="11"/>
      <c r="YQ2855" s="8"/>
      <c r="ZR2855" s="11"/>
      <c r="AED2855" s="8"/>
      <c r="AFE2855" s="11"/>
    </row>
    <row r="2856" spans="6:837">
      <c r="F2856" s="11"/>
      <c r="AL2856" s="1"/>
      <c r="CQ2856" s="8"/>
      <c r="DR2856" s="11"/>
      <c r="ID2856" s="8"/>
      <c r="JE2856" s="11"/>
      <c r="KF2856" s="11"/>
      <c r="NQ2856" s="8"/>
      <c r="OR2856" s="11"/>
      <c r="TD2856" s="8"/>
      <c r="UE2856" s="11"/>
      <c r="VF2856" s="11"/>
      <c r="YQ2856" s="8"/>
      <c r="ZR2856" s="11"/>
      <c r="AED2856" s="8"/>
      <c r="AFE2856" s="11"/>
    </row>
    <row r="2857" spans="6:837">
      <c r="F2857" s="11"/>
      <c r="AL2857" s="1"/>
      <c r="CQ2857" s="8"/>
      <c r="DR2857" s="11"/>
      <c r="ID2857" s="8"/>
      <c r="JE2857" s="11"/>
      <c r="KF2857" s="11"/>
      <c r="NQ2857" s="8"/>
      <c r="OR2857" s="11"/>
      <c r="TD2857" s="8"/>
      <c r="UE2857" s="11"/>
      <c r="VF2857" s="11"/>
      <c r="YQ2857" s="8"/>
      <c r="ZR2857" s="11"/>
      <c r="AED2857" s="8"/>
      <c r="AFE2857" s="11"/>
    </row>
    <row r="2858" spans="6:837">
      <c r="F2858" s="11"/>
      <c r="AL2858" s="1"/>
      <c r="CQ2858" s="8"/>
      <c r="DR2858" s="11"/>
      <c r="ID2858" s="8"/>
      <c r="JE2858" s="11"/>
      <c r="KF2858" s="11"/>
      <c r="NQ2858" s="8"/>
      <c r="OR2858" s="11"/>
      <c r="TD2858" s="8"/>
      <c r="UE2858" s="11"/>
      <c r="VF2858" s="11"/>
      <c r="YQ2858" s="8"/>
      <c r="ZR2858" s="11"/>
      <c r="AED2858" s="8"/>
      <c r="AFE2858" s="11"/>
    </row>
    <row r="2859" spans="6:837">
      <c r="F2859" s="11"/>
      <c r="AL2859" s="1"/>
      <c r="CQ2859" s="8"/>
      <c r="DR2859" s="11"/>
      <c r="ID2859" s="8"/>
      <c r="JE2859" s="11"/>
      <c r="KF2859" s="11"/>
      <c r="NQ2859" s="8"/>
      <c r="OR2859" s="11"/>
      <c r="TD2859" s="8"/>
      <c r="UE2859" s="11"/>
      <c r="VF2859" s="11"/>
      <c r="YQ2859" s="8"/>
      <c r="ZR2859" s="11"/>
      <c r="AED2859" s="8"/>
      <c r="AFE2859" s="11"/>
    </row>
    <row r="2860" spans="6:837">
      <c r="F2860" s="11"/>
      <c r="AL2860" s="1"/>
      <c r="CQ2860" s="8"/>
      <c r="DR2860" s="11"/>
      <c r="ID2860" s="8"/>
      <c r="JE2860" s="11"/>
      <c r="KF2860" s="11"/>
      <c r="NQ2860" s="8"/>
      <c r="OR2860" s="11"/>
      <c r="TD2860" s="8"/>
      <c r="UE2860" s="11"/>
      <c r="VF2860" s="11"/>
      <c r="YQ2860" s="8"/>
      <c r="ZR2860" s="11"/>
      <c r="AED2860" s="8"/>
      <c r="AFE2860" s="11"/>
    </row>
    <row r="2861" spans="6:837">
      <c r="F2861" s="11"/>
      <c r="AL2861" s="1"/>
      <c r="CQ2861" s="8"/>
      <c r="DR2861" s="11"/>
      <c r="ID2861" s="8"/>
      <c r="JE2861" s="11"/>
      <c r="KF2861" s="11"/>
      <c r="NQ2861" s="8"/>
      <c r="OR2861" s="11"/>
      <c r="TD2861" s="8"/>
      <c r="UE2861" s="11"/>
      <c r="VF2861" s="11"/>
      <c r="YQ2861" s="8"/>
      <c r="ZR2861" s="11"/>
      <c r="AED2861" s="8"/>
      <c r="AFE2861" s="11"/>
    </row>
    <row r="2862" spans="6:837">
      <c r="F2862" s="11"/>
      <c r="AL2862" s="1"/>
      <c r="CQ2862" s="8"/>
      <c r="DR2862" s="11"/>
      <c r="ID2862" s="8"/>
      <c r="JE2862" s="11"/>
      <c r="KF2862" s="11"/>
      <c r="NQ2862" s="8"/>
      <c r="OR2862" s="11"/>
      <c r="TD2862" s="8"/>
      <c r="UE2862" s="11"/>
      <c r="VF2862" s="11"/>
      <c r="YQ2862" s="8"/>
      <c r="ZR2862" s="11"/>
      <c r="AED2862" s="8"/>
      <c r="AFE2862" s="11"/>
    </row>
    <row r="2863" spans="6:837">
      <c r="F2863" s="11"/>
      <c r="AL2863" s="1"/>
      <c r="CQ2863" s="8"/>
      <c r="DR2863" s="11"/>
      <c r="ID2863" s="8"/>
      <c r="JE2863" s="11"/>
      <c r="KF2863" s="11"/>
      <c r="NQ2863" s="8"/>
      <c r="OR2863" s="11"/>
      <c r="TD2863" s="8"/>
      <c r="UE2863" s="11"/>
      <c r="VF2863" s="11"/>
      <c r="YQ2863" s="8"/>
      <c r="ZR2863" s="11"/>
      <c r="AED2863" s="8"/>
      <c r="AFE2863" s="11"/>
    </row>
    <row r="2864" spans="6:837">
      <c r="F2864" s="11"/>
      <c r="AL2864" s="1"/>
      <c r="CQ2864" s="8"/>
      <c r="DR2864" s="11"/>
      <c r="ID2864" s="8"/>
      <c r="JE2864" s="11"/>
      <c r="KF2864" s="11"/>
      <c r="NQ2864" s="8"/>
      <c r="OR2864" s="11"/>
      <c r="TD2864" s="8"/>
      <c r="UE2864" s="11"/>
      <c r="VF2864" s="11"/>
      <c r="YQ2864" s="8"/>
      <c r="ZR2864" s="11"/>
      <c r="AED2864" s="8"/>
      <c r="AFE2864" s="11"/>
    </row>
    <row r="2865" spans="6:869">
      <c r="F2865" s="11"/>
      <c r="AL2865" s="1"/>
      <c r="CQ2865" s="8"/>
      <c r="DR2865" s="11"/>
      <c r="ID2865" s="8"/>
      <c r="JE2865" s="11"/>
      <c r="KF2865" s="11"/>
      <c r="NQ2865" s="8"/>
      <c r="OR2865" s="11"/>
      <c r="TD2865" s="8"/>
      <c r="UE2865" s="11"/>
      <c r="VF2865" s="11"/>
      <c r="YQ2865" s="8"/>
      <c r="ZR2865" s="11"/>
      <c r="AED2865" s="8"/>
      <c r="AFE2865" s="11"/>
    </row>
    <row r="2866" spans="6:869">
      <c r="F2866" s="11"/>
      <c r="AL2866" s="1"/>
      <c r="CQ2866" s="8"/>
      <c r="DR2866" s="11"/>
      <c r="ID2866" s="8"/>
      <c r="JE2866" s="11"/>
      <c r="KF2866" s="11"/>
      <c r="NQ2866" s="8"/>
      <c r="OR2866" s="11"/>
      <c r="TD2866" s="8"/>
      <c r="UE2866" s="11"/>
      <c r="VF2866" s="11"/>
      <c r="YQ2866" s="8"/>
      <c r="ZR2866" s="11"/>
      <c r="AED2866" s="8"/>
      <c r="AFE2866" s="11"/>
    </row>
    <row r="2867" spans="6:869">
      <c r="F2867" s="11"/>
      <c r="AL2867" s="1"/>
      <c r="CQ2867" s="8"/>
      <c r="DR2867" s="11"/>
      <c r="ID2867" s="8"/>
      <c r="JE2867" s="11"/>
      <c r="KF2867" s="11"/>
      <c r="NQ2867" s="8"/>
      <c r="OR2867" s="11"/>
      <c r="TD2867" s="8"/>
      <c r="UE2867" s="11"/>
      <c r="VF2867" s="11"/>
      <c r="YQ2867" s="8"/>
      <c r="ZR2867" s="11"/>
      <c r="AED2867" s="8"/>
      <c r="AFE2867" s="11"/>
    </row>
    <row r="2868" spans="6:869">
      <c r="F2868" s="11"/>
      <c r="AL2868" s="1"/>
      <c r="CQ2868" s="8"/>
      <c r="DR2868" s="11"/>
      <c r="ID2868" s="8"/>
      <c r="JE2868" s="11"/>
      <c r="KF2868" s="11"/>
      <c r="NQ2868" s="8"/>
      <c r="OR2868" s="11"/>
      <c r="TD2868" s="8"/>
      <c r="UE2868" s="11"/>
      <c r="VF2868" s="11"/>
      <c r="YQ2868" s="8"/>
      <c r="ZR2868" s="11"/>
      <c r="AED2868" s="8"/>
      <c r="AFE2868" s="11"/>
    </row>
    <row r="2869" spans="6:869">
      <c r="F2869" s="11"/>
      <c r="AL2869" s="1"/>
      <c r="CQ2869" s="8"/>
      <c r="DR2869" s="11"/>
      <c r="ID2869" s="8"/>
      <c r="JE2869" s="11"/>
      <c r="KF2869" s="11"/>
      <c r="NQ2869" s="8"/>
      <c r="OR2869" s="11"/>
      <c r="TD2869" s="8"/>
      <c r="UE2869" s="11"/>
      <c r="VF2869" s="11"/>
      <c r="YQ2869" s="8"/>
      <c r="ZR2869" s="11"/>
      <c r="AED2869" s="8"/>
      <c r="AFE2869" s="11"/>
    </row>
    <row r="2870" spans="6:869">
      <c r="F2870" s="11"/>
      <c r="AL2870" s="1"/>
      <c r="CQ2870" s="8"/>
      <c r="DR2870" s="11"/>
      <c r="ID2870" s="8"/>
      <c r="JE2870" s="11"/>
      <c r="KF2870" s="11"/>
      <c r="NQ2870" s="8"/>
      <c r="OR2870" s="11"/>
      <c r="TD2870" s="8"/>
      <c r="UE2870" s="11"/>
      <c r="VF2870" s="11"/>
      <c r="YQ2870" s="8"/>
      <c r="ZR2870" s="11"/>
      <c r="AED2870" s="8"/>
      <c r="AFE2870" s="11"/>
      <c r="AGI2870" s="16"/>
      <c r="AGJ2870" s="16"/>
      <c r="AGK2870" s="16"/>
    </row>
    <row r="2871" spans="6:869">
      <c r="F2871" s="11"/>
      <c r="AL2871" s="1"/>
      <c r="CQ2871" s="8"/>
      <c r="DR2871" s="11"/>
      <c r="ID2871" s="8"/>
      <c r="JE2871" s="11"/>
      <c r="KF2871" s="11"/>
      <c r="NQ2871" s="8"/>
      <c r="OR2871" s="11"/>
      <c r="TD2871" s="8"/>
      <c r="UE2871" s="11"/>
      <c r="VF2871" s="11"/>
      <c r="YQ2871" s="8"/>
      <c r="ZR2871" s="11"/>
      <c r="AED2871" s="8"/>
      <c r="AFE2871" s="11"/>
    </row>
    <row r="2872" spans="6:869">
      <c r="AL2872" s="1"/>
    </row>
    <row r="2873" spans="6:869">
      <c r="F2873" s="11"/>
      <c r="AL2873" s="1"/>
      <c r="CQ2873" s="8"/>
      <c r="DR2873" s="11"/>
      <c r="ID2873" s="8"/>
      <c r="JE2873" s="11"/>
      <c r="KF2873" s="11"/>
      <c r="NQ2873" s="8"/>
      <c r="OR2873" s="11"/>
      <c r="TD2873" s="8"/>
      <c r="UE2873" s="11"/>
      <c r="VF2873" s="11"/>
      <c r="YQ2873" s="8"/>
      <c r="ZR2873" s="11"/>
      <c r="AED2873" s="8"/>
      <c r="AFE2873" s="11"/>
    </row>
    <row r="2874" spans="6:869">
      <c r="F2874" s="11"/>
      <c r="AL2874" s="1"/>
      <c r="CQ2874" s="8"/>
      <c r="DR2874" s="11"/>
      <c r="ID2874" s="8"/>
      <c r="JE2874" s="11"/>
      <c r="KF2874" s="11"/>
      <c r="NQ2874" s="8"/>
      <c r="OR2874" s="11"/>
      <c r="TD2874" s="8"/>
      <c r="UE2874" s="11"/>
      <c r="VF2874" s="11"/>
      <c r="YQ2874" s="8"/>
      <c r="ZR2874" s="11"/>
      <c r="AED2874" s="8"/>
      <c r="AFE2874" s="11"/>
    </row>
    <row r="2875" spans="6:869">
      <c r="F2875" s="11"/>
      <c r="AL2875" s="1"/>
      <c r="CQ2875" s="8"/>
      <c r="DR2875" s="11"/>
      <c r="ID2875" s="8"/>
      <c r="JE2875" s="11"/>
      <c r="KF2875" s="11"/>
      <c r="NQ2875" s="8"/>
      <c r="OR2875" s="11"/>
      <c r="TD2875" s="8"/>
      <c r="UE2875" s="11"/>
      <c r="VF2875" s="11"/>
      <c r="YQ2875" s="8"/>
      <c r="ZR2875" s="11"/>
      <c r="AED2875" s="8"/>
      <c r="AFE2875" s="11"/>
    </row>
    <row r="2876" spans="6:869">
      <c r="F2876" s="11"/>
      <c r="AL2876" s="1"/>
      <c r="CQ2876" s="8"/>
      <c r="DR2876" s="11"/>
      <c r="ID2876" s="8"/>
      <c r="JE2876" s="11"/>
      <c r="KF2876" s="11"/>
      <c r="NQ2876" s="8"/>
      <c r="OR2876" s="11"/>
      <c r="TD2876" s="8"/>
      <c r="UE2876" s="11"/>
      <c r="VF2876" s="11"/>
      <c r="YQ2876" s="8"/>
      <c r="ZR2876" s="11"/>
      <c r="AED2876" s="8"/>
      <c r="AFE2876" s="11"/>
    </row>
    <row r="2877" spans="6:869">
      <c r="F2877" s="11"/>
      <c r="AL2877" s="1"/>
      <c r="CQ2877" s="8"/>
      <c r="DR2877" s="11"/>
      <c r="ID2877" s="8"/>
      <c r="JE2877" s="11"/>
      <c r="KF2877" s="11"/>
      <c r="NQ2877" s="8"/>
      <c r="OR2877" s="11"/>
      <c r="TD2877" s="8"/>
      <c r="UE2877" s="11"/>
      <c r="VF2877" s="11"/>
      <c r="YQ2877" s="8"/>
      <c r="ZR2877" s="11"/>
      <c r="AED2877" s="8"/>
      <c r="AFE2877" s="11"/>
    </row>
    <row r="2878" spans="6:869">
      <c r="F2878" s="11"/>
      <c r="AL2878" s="1"/>
      <c r="CQ2878" s="8"/>
      <c r="DR2878" s="11"/>
      <c r="ID2878" s="8"/>
      <c r="JE2878" s="11"/>
      <c r="KF2878" s="11"/>
      <c r="NQ2878" s="8"/>
      <c r="OR2878" s="11"/>
      <c r="TD2878" s="8"/>
      <c r="UE2878" s="11"/>
      <c r="VF2878" s="11"/>
      <c r="YQ2878" s="8"/>
      <c r="ZR2878" s="11"/>
      <c r="AED2878" s="8"/>
      <c r="AFE2878" s="11"/>
    </row>
    <row r="2879" spans="6:869">
      <c r="F2879" s="11"/>
      <c r="AL2879" s="1"/>
      <c r="CQ2879" s="8"/>
      <c r="DR2879" s="11"/>
      <c r="ID2879" s="8"/>
      <c r="JE2879" s="11"/>
      <c r="KF2879" s="11"/>
      <c r="NQ2879" s="8"/>
      <c r="OR2879" s="11"/>
      <c r="TD2879" s="8"/>
      <c r="UE2879" s="11"/>
      <c r="VF2879" s="11"/>
      <c r="YQ2879" s="8"/>
      <c r="ZR2879" s="11"/>
      <c r="AED2879" s="8"/>
      <c r="AFE2879" s="11"/>
    </row>
    <row r="2880" spans="6:869">
      <c r="F2880" s="11"/>
      <c r="AL2880" s="1"/>
      <c r="CQ2880" s="8"/>
      <c r="DR2880" s="11"/>
      <c r="ID2880" s="8"/>
      <c r="JE2880" s="11"/>
      <c r="KF2880" s="11"/>
      <c r="NQ2880" s="8"/>
      <c r="OR2880" s="11"/>
      <c r="TD2880" s="8"/>
      <c r="UE2880" s="11"/>
      <c r="VF2880" s="11"/>
      <c r="YQ2880" s="8"/>
      <c r="ZR2880" s="11"/>
      <c r="AED2880" s="8"/>
      <c r="AFE2880" s="11"/>
    </row>
    <row r="2881" spans="6:837">
      <c r="F2881" s="11"/>
      <c r="AL2881" s="1"/>
      <c r="CQ2881" s="8"/>
      <c r="DR2881" s="11"/>
      <c r="ID2881" s="8"/>
      <c r="JE2881" s="11"/>
      <c r="KF2881" s="11"/>
      <c r="NQ2881" s="8"/>
      <c r="OR2881" s="11"/>
      <c r="TD2881" s="8"/>
      <c r="UE2881" s="11"/>
      <c r="VF2881" s="11"/>
      <c r="YQ2881" s="8"/>
      <c r="ZR2881" s="11"/>
      <c r="AED2881" s="8"/>
      <c r="AFE2881" s="11"/>
    </row>
    <row r="2882" spans="6:837">
      <c r="F2882" s="11"/>
      <c r="AL2882" s="1"/>
      <c r="CQ2882" s="8"/>
      <c r="DR2882" s="11"/>
      <c r="ID2882" s="8"/>
      <c r="JE2882" s="11"/>
      <c r="KF2882" s="11"/>
      <c r="NQ2882" s="8"/>
      <c r="OR2882" s="11"/>
      <c r="TD2882" s="8"/>
      <c r="UE2882" s="11"/>
      <c r="VF2882" s="11"/>
      <c r="YQ2882" s="8"/>
      <c r="ZR2882" s="11"/>
      <c r="AED2882" s="8"/>
      <c r="AFE2882" s="11"/>
    </row>
    <row r="2883" spans="6:837">
      <c r="F2883" s="11"/>
      <c r="AL2883" s="1"/>
      <c r="CQ2883" s="8"/>
      <c r="DR2883" s="11"/>
      <c r="ID2883" s="8"/>
      <c r="JE2883" s="11"/>
      <c r="KF2883" s="11"/>
      <c r="NQ2883" s="8"/>
      <c r="OR2883" s="11"/>
      <c r="TD2883" s="8"/>
      <c r="UE2883" s="11"/>
      <c r="VF2883" s="11"/>
      <c r="YQ2883" s="8"/>
      <c r="ZR2883" s="11"/>
      <c r="AED2883" s="8"/>
      <c r="AFE2883" s="11"/>
    </row>
    <row r="2884" spans="6:837">
      <c r="F2884" s="11"/>
      <c r="AL2884" s="1"/>
      <c r="CQ2884" s="8"/>
      <c r="DR2884" s="11"/>
      <c r="ID2884" s="8"/>
      <c r="JE2884" s="11"/>
      <c r="KF2884" s="11"/>
      <c r="NQ2884" s="8"/>
      <c r="OR2884" s="11"/>
      <c r="TD2884" s="8"/>
      <c r="UE2884" s="11"/>
      <c r="VF2884" s="11"/>
      <c r="YQ2884" s="8"/>
      <c r="ZR2884" s="11"/>
      <c r="AED2884" s="8"/>
      <c r="AFE2884" s="11"/>
    </row>
    <row r="2885" spans="6:837">
      <c r="F2885" s="11"/>
      <c r="AL2885" s="1"/>
      <c r="CQ2885" s="8"/>
      <c r="DR2885" s="11"/>
      <c r="ID2885" s="8"/>
      <c r="JE2885" s="11"/>
      <c r="KF2885" s="11"/>
      <c r="NQ2885" s="8"/>
      <c r="OR2885" s="11"/>
      <c r="TD2885" s="8"/>
      <c r="UE2885" s="11"/>
      <c r="VF2885" s="11"/>
      <c r="YQ2885" s="8"/>
      <c r="ZR2885" s="11"/>
      <c r="AED2885" s="8"/>
      <c r="AFE2885" s="11"/>
    </row>
    <row r="2886" spans="6:837">
      <c r="F2886" s="11"/>
      <c r="AL2886" s="1"/>
      <c r="CQ2886" s="8"/>
      <c r="DR2886" s="11"/>
      <c r="ID2886" s="8"/>
      <c r="JE2886" s="11"/>
      <c r="KF2886" s="11"/>
      <c r="NQ2886" s="8"/>
      <c r="OR2886" s="11"/>
      <c r="TD2886" s="8"/>
      <c r="UE2886" s="11"/>
      <c r="VF2886" s="11"/>
      <c r="YQ2886" s="8"/>
      <c r="ZR2886" s="11"/>
      <c r="AED2886" s="8"/>
      <c r="AFE2886" s="11"/>
    </row>
    <row r="2887" spans="6:837">
      <c r="F2887" s="11"/>
      <c r="AL2887" s="1"/>
      <c r="CQ2887" s="8"/>
      <c r="DR2887" s="11"/>
      <c r="ID2887" s="8"/>
      <c r="JE2887" s="11"/>
      <c r="KF2887" s="11"/>
      <c r="NQ2887" s="8"/>
      <c r="OR2887" s="11"/>
      <c r="TD2887" s="8"/>
      <c r="UE2887" s="11"/>
      <c r="VF2887" s="11"/>
      <c r="YQ2887" s="8"/>
      <c r="ZR2887" s="11"/>
      <c r="AED2887" s="8"/>
      <c r="AFE2887" s="11"/>
    </row>
    <row r="2888" spans="6:837">
      <c r="F2888" s="11"/>
      <c r="AL2888" s="1"/>
      <c r="CQ2888" s="8"/>
      <c r="DR2888" s="11"/>
      <c r="ID2888" s="8"/>
      <c r="JE2888" s="11"/>
      <c r="KF2888" s="11"/>
      <c r="NQ2888" s="8"/>
      <c r="OR2888" s="11"/>
      <c r="TD2888" s="8"/>
      <c r="UE2888" s="11"/>
      <c r="VF2888" s="11"/>
      <c r="YQ2888" s="8"/>
      <c r="ZR2888" s="11"/>
      <c r="AED2888" s="8"/>
      <c r="AFE2888" s="11"/>
    </row>
    <row r="2889" spans="6:837">
      <c r="F2889" s="11"/>
      <c r="AL2889" s="1"/>
      <c r="CQ2889" s="8"/>
      <c r="DR2889" s="11"/>
      <c r="ID2889" s="8"/>
      <c r="JE2889" s="11"/>
      <c r="KF2889" s="11"/>
      <c r="NQ2889" s="8"/>
      <c r="OR2889" s="11"/>
      <c r="TD2889" s="8"/>
      <c r="UE2889" s="11"/>
      <c r="VF2889" s="11"/>
      <c r="YQ2889" s="8"/>
      <c r="ZR2889" s="11"/>
      <c r="AED2889" s="8"/>
      <c r="AFE2889" s="11"/>
    </row>
    <row r="2890" spans="6:837">
      <c r="F2890" s="11"/>
      <c r="AL2890" s="1"/>
      <c r="CQ2890" s="8"/>
      <c r="DR2890" s="11"/>
      <c r="ID2890" s="8"/>
      <c r="JE2890" s="11"/>
      <c r="KF2890" s="11"/>
      <c r="NQ2890" s="8"/>
      <c r="OR2890" s="11"/>
      <c r="TD2890" s="8"/>
      <c r="UE2890" s="11"/>
      <c r="VF2890" s="11"/>
      <c r="YQ2890" s="8"/>
      <c r="ZR2890" s="11"/>
      <c r="AED2890" s="8"/>
      <c r="AFE2890" s="11"/>
    </row>
    <row r="2891" spans="6:837">
      <c r="F2891" s="11"/>
      <c r="AL2891" s="1"/>
      <c r="CQ2891" s="8"/>
      <c r="DR2891" s="11"/>
      <c r="ID2891" s="8"/>
      <c r="JE2891" s="11"/>
      <c r="KF2891" s="11"/>
      <c r="NQ2891" s="8"/>
      <c r="OR2891" s="11"/>
      <c r="TD2891" s="8"/>
      <c r="UE2891" s="11"/>
      <c r="VF2891" s="11"/>
      <c r="YQ2891" s="8"/>
      <c r="ZR2891" s="11"/>
      <c r="AED2891" s="8"/>
      <c r="AFE2891" s="11"/>
    </row>
    <row r="2892" spans="6:837">
      <c r="F2892" s="11"/>
      <c r="AL2892" s="1"/>
      <c r="CQ2892" s="8"/>
      <c r="DR2892" s="11"/>
      <c r="ID2892" s="8"/>
      <c r="JE2892" s="11"/>
      <c r="KF2892" s="11"/>
      <c r="NQ2892" s="8"/>
      <c r="OR2892" s="11"/>
      <c r="TD2892" s="8"/>
      <c r="UE2892" s="11"/>
      <c r="VF2892" s="11"/>
      <c r="YQ2892" s="8"/>
      <c r="ZR2892" s="11"/>
      <c r="AED2892" s="8"/>
      <c r="AFE2892" s="11"/>
    </row>
    <row r="2893" spans="6:837">
      <c r="F2893" s="11"/>
      <c r="AL2893" s="1"/>
      <c r="CQ2893" s="8"/>
      <c r="DR2893" s="11"/>
      <c r="ID2893" s="8"/>
      <c r="JE2893" s="11"/>
      <c r="KF2893" s="11"/>
      <c r="NQ2893" s="8"/>
      <c r="OR2893" s="11"/>
      <c r="TD2893" s="8"/>
      <c r="UE2893" s="11"/>
      <c r="VF2893" s="11"/>
      <c r="YQ2893" s="8"/>
      <c r="ZR2893" s="11"/>
      <c r="AED2893" s="8"/>
      <c r="AFE2893" s="11"/>
    </row>
    <row r="2894" spans="6:837">
      <c r="F2894" s="11"/>
      <c r="AL2894" s="1"/>
      <c r="CQ2894" s="8"/>
      <c r="DR2894" s="11"/>
      <c r="ID2894" s="8"/>
      <c r="JE2894" s="11"/>
      <c r="KF2894" s="11"/>
      <c r="NQ2894" s="8"/>
      <c r="OR2894" s="11"/>
      <c r="TD2894" s="8"/>
      <c r="UE2894" s="11"/>
      <c r="VF2894" s="11"/>
      <c r="YQ2894" s="8"/>
      <c r="ZR2894" s="11"/>
      <c r="AED2894" s="8"/>
      <c r="AFE2894" s="11"/>
    </row>
    <row r="2895" spans="6:837">
      <c r="F2895" s="11"/>
      <c r="AL2895" s="1"/>
      <c r="CQ2895" s="8"/>
      <c r="DR2895" s="11"/>
      <c r="ID2895" s="8"/>
      <c r="JE2895" s="11"/>
      <c r="KF2895" s="11"/>
      <c r="NQ2895" s="8"/>
      <c r="OR2895" s="11"/>
      <c r="TD2895" s="8"/>
      <c r="UE2895" s="11"/>
      <c r="VF2895" s="11"/>
      <c r="YQ2895" s="8"/>
      <c r="ZR2895" s="11"/>
      <c r="AED2895" s="8"/>
      <c r="AFE2895" s="11"/>
    </row>
    <row r="2896" spans="6:837">
      <c r="F2896" s="11"/>
      <c r="AL2896" s="1"/>
      <c r="CQ2896" s="8"/>
      <c r="DR2896" s="11"/>
      <c r="ID2896" s="8"/>
      <c r="JE2896" s="11"/>
      <c r="KF2896" s="11"/>
      <c r="NQ2896" s="8"/>
      <c r="OR2896" s="11"/>
      <c r="TD2896" s="8"/>
      <c r="UE2896" s="11"/>
      <c r="VF2896" s="11"/>
      <c r="YQ2896" s="8"/>
      <c r="ZR2896" s="11"/>
      <c r="AED2896" s="8"/>
      <c r="AFE2896" s="11"/>
    </row>
    <row r="2897" spans="6:837">
      <c r="F2897" s="11"/>
      <c r="AL2897" s="1"/>
      <c r="CQ2897" s="8"/>
      <c r="DR2897" s="11"/>
      <c r="ID2897" s="8"/>
      <c r="JE2897" s="11"/>
      <c r="KF2897" s="11"/>
      <c r="NQ2897" s="8"/>
      <c r="OR2897" s="11"/>
      <c r="TD2897" s="8"/>
      <c r="UE2897" s="11"/>
      <c r="VF2897" s="11"/>
      <c r="YQ2897" s="8"/>
      <c r="ZR2897" s="11"/>
      <c r="AED2897" s="8"/>
      <c r="AFE2897" s="11"/>
    </row>
    <row r="2898" spans="6:837">
      <c r="F2898" s="11"/>
      <c r="AL2898" s="1"/>
      <c r="CQ2898" s="8"/>
      <c r="DR2898" s="11"/>
      <c r="ID2898" s="8"/>
      <c r="JE2898" s="11"/>
      <c r="KF2898" s="11"/>
      <c r="NQ2898" s="8"/>
      <c r="OR2898" s="11"/>
      <c r="TD2898" s="8"/>
      <c r="UE2898" s="11"/>
      <c r="VF2898" s="11"/>
      <c r="YQ2898" s="8"/>
      <c r="ZR2898" s="11"/>
      <c r="AED2898" s="8"/>
      <c r="AFE2898" s="11"/>
    </row>
    <row r="2899" spans="6:837">
      <c r="F2899" s="11"/>
      <c r="AL2899" s="1"/>
      <c r="CQ2899" s="8"/>
      <c r="DR2899" s="11"/>
      <c r="ID2899" s="8"/>
      <c r="JE2899" s="11"/>
      <c r="KF2899" s="11"/>
      <c r="NQ2899" s="8"/>
      <c r="OR2899" s="11"/>
      <c r="TD2899" s="8"/>
      <c r="UE2899" s="11"/>
      <c r="VF2899" s="11"/>
      <c r="YQ2899" s="8"/>
      <c r="ZR2899" s="11"/>
      <c r="AED2899" s="8"/>
      <c r="AFE2899" s="11"/>
    </row>
    <row r="2900" spans="6:837">
      <c r="F2900" s="11"/>
      <c r="AL2900" s="1"/>
      <c r="CQ2900" s="8"/>
      <c r="DR2900" s="11"/>
      <c r="ID2900" s="8"/>
      <c r="JE2900" s="11"/>
      <c r="KF2900" s="11"/>
      <c r="NQ2900" s="8"/>
      <c r="OR2900" s="11"/>
      <c r="TD2900" s="8"/>
      <c r="UE2900" s="11"/>
      <c r="VF2900" s="11"/>
      <c r="YQ2900" s="8"/>
      <c r="ZR2900" s="11"/>
      <c r="AED2900" s="8"/>
      <c r="AFE2900" s="11"/>
    </row>
    <row r="2901" spans="6:837">
      <c r="AL2901" s="1"/>
      <c r="DR2901" s="11"/>
      <c r="JE2901" s="11"/>
      <c r="OR2901" s="11"/>
      <c r="UE2901" s="11"/>
      <c r="ZR2901" s="11"/>
      <c r="AFE2901" s="11"/>
    </row>
    <row r="2902" spans="6:837">
      <c r="AL2902" s="1"/>
      <c r="DR2902" s="11"/>
      <c r="JE2902" s="11"/>
      <c r="OR2902" s="11"/>
      <c r="UE2902" s="11"/>
      <c r="ZR2902" s="11"/>
      <c r="AFE2902" s="11"/>
    </row>
    <row r="2903" spans="6:837">
      <c r="AL2903" s="1"/>
      <c r="DR2903" s="11"/>
      <c r="JE2903" s="11"/>
      <c r="OR2903" s="11"/>
      <c r="UE2903" s="11"/>
      <c r="ZR2903" s="11"/>
      <c r="AFE2903" s="11"/>
    </row>
    <row r="2904" spans="6:837">
      <c r="AL2904" s="1"/>
      <c r="DR2904" s="11"/>
      <c r="JE2904" s="11"/>
      <c r="OR2904" s="11"/>
      <c r="UE2904" s="11"/>
      <c r="ZR2904" s="11"/>
      <c r="AFE2904" s="11"/>
    </row>
    <row r="2905" spans="6:837">
      <c r="F2905" s="11"/>
      <c r="AL2905" s="1"/>
      <c r="DR2905" s="11"/>
      <c r="JE2905" s="11"/>
      <c r="KF2905" s="11"/>
      <c r="OR2905" s="11"/>
      <c r="UE2905" s="11"/>
      <c r="VF2905" s="11"/>
      <c r="ZR2905" s="11"/>
      <c r="AFE2905" s="11"/>
    </row>
    <row r="2906" spans="6:837">
      <c r="F2906" s="11"/>
      <c r="AL2906" s="1"/>
      <c r="DR2906" s="11"/>
      <c r="JE2906" s="11"/>
      <c r="KF2906" s="11"/>
      <c r="OR2906" s="11"/>
      <c r="UE2906" s="11"/>
      <c r="VF2906" s="11"/>
      <c r="ZR2906" s="11"/>
      <c r="AFE2906" s="11"/>
    </row>
    <row r="2907" spans="6:837">
      <c r="F2907" s="11"/>
      <c r="AL2907" s="1"/>
      <c r="CQ2907" s="8"/>
      <c r="DR2907" s="11"/>
      <c r="ID2907" s="8"/>
      <c r="JE2907" s="11"/>
      <c r="KF2907" s="11"/>
      <c r="NQ2907" s="8"/>
      <c r="OR2907" s="11"/>
      <c r="TD2907" s="8"/>
      <c r="UE2907" s="11"/>
      <c r="VF2907" s="11"/>
      <c r="YQ2907" s="8"/>
      <c r="ZR2907" s="11"/>
      <c r="AED2907" s="8"/>
      <c r="AFE2907" s="11"/>
    </row>
    <row r="2908" spans="6:837">
      <c r="F2908" s="11"/>
      <c r="AL2908" s="1"/>
      <c r="DR2908" s="11"/>
      <c r="JE2908" s="11"/>
      <c r="KF2908" s="11"/>
      <c r="OR2908" s="11"/>
      <c r="UE2908" s="11"/>
      <c r="VF2908" s="11"/>
      <c r="ZR2908" s="11"/>
      <c r="AFE2908" s="11"/>
    </row>
    <row r="2909" spans="6:837">
      <c r="AL2909" s="1"/>
      <c r="DR2909" s="11"/>
      <c r="JE2909" s="11"/>
      <c r="OR2909" s="11"/>
      <c r="UE2909" s="11"/>
      <c r="ZR2909" s="11"/>
      <c r="AFE2909" s="11"/>
    </row>
    <row r="2910" spans="6:837">
      <c r="AL2910" s="1"/>
      <c r="DR2910" s="11"/>
      <c r="JE2910" s="11"/>
      <c r="OR2910" s="11"/>
      <c r="UE2910" s="11"/>
      <c r="ZR2910" s="11"/>
      <c r="AFE2910" s="11"/>
    </row>
    <row r="2911" spans="6:837">
      <c r="AL2911" s="1"/>
      <c r="DR2911" s="11"/>
      <c r="JE2911" s="11"/>
      <c r="OR2911" s="11"/>
      <c r="UE2911" s="11"/>
      <c r="ZR2911" s="11"/>
      <c r="AFE2911" s="11"/>
    </row>
    <row r="2912" spans="6:837">
      <c r="AL2912" s="1"/>
      <c r="DR2912" s="11"/>
      <c r="JE2912" s="11"/>
      <c r="OR2912" s="11"/>
      <c r="UE2912" s="11"/>
      <c r="ZR2912" s="11"/>
      <c r="AFE2912" s="11"/>
    </row>
    <row r="2913" spans="6:837">
      <c r="AL2913" s="1"/>
      <c r="DR2913" s="11"/>
      <c r="JE2913" s="11"/>
      <c r="OR2913" s="11"/>
      <c r="UE2913" s="11"/>
      <c r="ZR2913" s="11"/>
      <c r="AFE2913" s="11"/>
    </row>
    <row r="2914" spans="6:837">
      <c r="AL2914" s="1"/>
      <c r="DR2914" s="11"/>
      <c r="JE2914" s="11"/>
      <c r="OR2914" s="11"/>
      <c r="UE2914" s="11"/>
      <c r="ZR2914" s="11"/>
      <c r="AFE2914" s="11"/>
    </row>
    <row r="2915" spans="6:837">
      <c r="AL2915" s="1"/>
      <c r="DR2915" s="11"/>
      <c r="JE2915" s="11"/>
      <c r="OR2915" s="11"/>
      <c r="UE2915" s="11"/>
      <c r="ZR2915" s="11"/>
      <c r="AFE2915" s="11"/>
    </row>
    <row r="2916" spans="6:837">
      <c r="AL2916" s="1"/>
      <c r="DR2916" s="11"/>
      <c r="JE2916" s="11"/>
      <c r="OR2916" s="11"/>
      <c r="UE2916" s="11"/>
      <c r="ZR2916" s="11"/>
      <c r="AFE2916" s="11"/>
    </row>
    <row r="2917" spans="6:837">
      <c r="AL2917" s="1"/>
      <c r="DR2917" s="11"/>
      <c r="JE2917" s="11"/>
      <c r="OR2917" s="11"/>
      <c r="UE2917" s="11"/>
      <c r="ZR2917" s="11"/>
      <c r="AFE2917" s="11"/>
    </row>
    <row r="2918" spans="6:837">
      <c r="AL2918" s="1"/>
      <c r="DR2918" s="11"/>
      <c r="JE2918" s="11"/>
      <c r="OR2918" s="11"/>
      <c r="UE2918" s="11"/>
      <c r="ZR2918" s="11"/>
      <c r="AFE2918" s="11"/>
    </row>
    <row r="2919" spans="6:837">
      <c r="AL2919" s="1"/>
      <c r="DR2919" s="11"/>
      <c r="JE2919" s="11"/>
      <c r="OR2919" s="11"/>
      <c r="UE2919" s="11"/>
      <c r="ZR2919" s="11"/>
      <c r="AFE2919" s="11"/>
    </row>
    <row r="2920" spans="6:837">
      <c r="AL2920" s="1"/>
      <c r="DR2920" s="11"/>
      <c r="JE2920" s="11"/>
      <c r="OR2920" s="11"/>
      <c r="UE2920" s="11"/>
      <c r="ZR2920" s="11"/>
      <c r="AFE2920" s="11"/>
    </row>
    <row r="2921" spans="6:837">
      <c r="AL2921" s="1"/>
      <c r="DR2921" s="11"/>
      <c r="JE2921" s="11"/>
      <c r="OR2921" s="11"/>
      <c r="UE2921" s="11"/>
      <c r="ZR2921" s="11"/>
      <c r="AFE2921" s="11"/>
    </row>
    <row r="2922" spans="6:837">
      <c r="AL2922" s="1"/>
      <c r="DR2922" s="11"/>
      <c r="JE2922" s="11"/>
      <c r="OR2922" s="11"/>
      <c r="UE2922" s="11"/>
      <c r="ZR2922" s="11"/>
      <c r="AFE2922" s="11"/>
    </row>
    <row r="2923" spans="6:837">
      <c r="AL2923" s="1"/>
      <c r="DR2923" s="11"/>
      <c r="JE2923" s="11"/>
      <c r="OR2923" s="11"/>
      <c r="UE2923" s="11"/>
      <c r="ZR2923" s="11"/>
      <c r="AFE2923" s="11"/>
    </row>
    <row r="2924" spans="6:837">
      <c r="AL2924" s="1"/>
      <c r="DR2924" s="11"/>
      <c r="JE2924" s="11"/>
      <c r="OR2924" s="11"/>
      <c r="UE2924" s="11"/>
      <c r="ZR2924" s="11"/>
      <c r="AFE2924" s="11"/>
    </row>
    <row r="2925" spans="6:837">
      <c r="F2925" s="11"/>
      <c r="AL2925" s="1"/>
      <c r="DR2925" s="11"/>
      <c r="JE2925" s="11"/>
      <c r="KF2925" s="11"/>
      <c r="OR2925" s="11"/>
      <c r="UE2925" s="11"/>
      <c r="VF2925" s="11"/>
      <c r="ZR2925" s="11"/>
      <c r="AFE2925" s="11"/>
    </row>
    <row r="2926" spans="6:837">
      <c r="F2926" s="11"/>
      <c r="AL2926" s="1"/>
      <c r="DR2926" s="11"/>
      <c r="JE2926" s="11"/>
      <c r="KF2926" s="11"/>
      <c r="OR2926" s="11"/>
      <c r="UE2926" s="11"/>
      <c r="VF2926" s="11"/>
      <c r="ZR2926" s="11"/>
      <c r="AFE2926" s="11"/>
    </row>
    <row r="2927" spans="6:837">
      <c r="F2927" s="11"/>
      <c r="AL2927" s="1"/>
      <c r="DR2927" s="11"/>
      <c r="JE2927" s="11"/>
      <c r="KF2927" s="11"/>
      <c r="OR2927" s="11"/>
      <c r="UE2927" s="11"/>
      <c r="VF2927" s="11"/>
      <c r="ZR2927" s="11"/>
      <c r="AFE2927" s="11"/>
    </row>
    <row r="2928" spans="6:837">
      <c r="F2928" s="11"/>
      <c r="AL2928" s="1"/>
      <c r="DR2928" s="11"/>
      <c r="JE2928" s="11"/>
      <c r="KF2928" s="11"/>
      <c r="OR2928" s="11"/>
      <c r="UE2928" s="11"/>
      <c r="VF2928" s="11"/>
      <c r="ZR2928" s="11"/>
      <c r="AFE2928" s="11"/>
    </row>
    <row r="2929" spans="6:866">
      <c r="F2929" s="11"/>
      <c r="AL2929" s="1"/>
      <c r="DR2929" s="11"/>
      <c r="JE2929" s="11"/>
      <c r="KF2929" s="11"/>
      <c r="OR2929" s="11"/>
      <c r="UE2929" s="11"/>
      <c r="VF2929" s="11"/>
      <c r="ZR2929" s="11"/>
      <c r="AFE2929" s="11"/>
      <c r="AGE2929" s="16"/>
      <c r="AGF2929" s="16"/>
      <c r="AGG2929" s="16"/>
      <c r="AGH2929" s="16"/>
    </row>
    <row r="2930" spans="6:866">
      <c r="F2930" s="11"/>
      <c r="AL2930" s="1"/>
      <c r="DR2930" s="11"/>
      <c r="JE2930" s="11"/>
      <c r="KF2930" s="11"/>
      <c r="OR2930" s="11"/>
      <c r="UE2930" s="11"/>
      <c r="VF2930" s="11"/>
      <c r="ZR2930" s="11"/>
      <c r="AFE2930" s="11"/>
    </row>
    <row r="2931" spans="6:866">
      <c r="AL2931" s="1"/>
    </row>
    <row r="2932" spans="6:866">
      <c r="F2932" s="11"/>
      <c r="AL2932" s="1"/>
      <c r="DR2932" s="11"/>
      <c r="JE2932" s="11"/>
      <c r="KF2932" s="11"/>
      <c r="OR2932" s="11"/>
      <c r="UE2932" s="11"/>
      <c r="VF2932" s="11"/>
      <c r="ZR2932" s="11"/>
      <c r="AFE2932" s="11"/>
    </row>
    <row r="2933" spans="6:866">
      <c r="F2933" s="11"/>
      <c r="AL2933" s="1"/>
      <c r="DR2933" s="11"/>
      <c r="JE2933" s="11"/>
      <c r="KF2933" s="11"/>
      <c r="OR2933" s="11"/>
      <c r="UE2933" s="11"/>
      <c r="VF2933" s="11"/>
      <c r="ZR2933" s="11"/>
      <c r="AFE2933" s="11"/>
    </row>
    <row r="2934" spans="6:866">
      <c r="F2934" s="11"/>
      <c r="AL2934" s="1"/>
      <c r="DR2934" s="11"/>
      <c r="JE2934" s="11"/>
      <c r="KF2934" s="11"/>
      <c r="OR2934" s="11"/>
      <c r="UE2934" s="11"/>
      <c r="VF2934" s="11"/>
      <c r="ZR2934" s="11"/>
      <c r="AFE2934" s="11"/>
    </row>
    <row r="2935" spans="6:866">
      <c r="F2935" s="11"/>
      <c r="AL2935" s="1"/>
      <c r="DR2935" s="11"/>
      <c r="JE2935" s="11"/>
      <c r="KF2935" s="11"/>
      <c r="OR2935" s="11"/>
      <c r="UE2935" s="11"/>
      <c r="VF2935" s="11"/>
      <c r="ZR2935" s="11"/>
      <c r="AFE2935" s="11"/>
    </row>
    <row r="2936" spans="6:866">
      <c r="F2936" s="11"/>
      <c r="AL2936" s="1"/>
      <c r="DR2936" s="11"/>
      <c r="JE2936" s="11"/>
      <c r="KF2936" s="11"/>
      <c r="OR2936" s="11"/>
      <c r="UE2936" s="11"/>
      <c r="VF2936" s="11"/>
      <c r="ZR2936" s="11"/>
      <c r="AFE2936" s="11"/>
    </row>
    <row r="2937" spans="6:866">
      <c r="F2937" s="11"/>
      <c r="AL2937" s="1"/>
      <c r="DR2937" s="11"/>
      <c r="JE2937" s="11"/>
      <c r="KF2937" s="11"/>
      <c r="OR2937" s="11"/>
      <c r="UE2937" s="11"/>
      <c r="VF2937" s="11"/>
      <c r="ZR2937" s="11"/>
      <c r="AFE2937" s="11"/>
    </row>
    <row r="2938" spans="6:866">
      <c r="F2938" s="11"/>
      <c r="AL2938" s="1"/>
      <c r="DR2938" s="11"/>
      <c r="JE2938" s="11"/>
      <c r="KF2938" s="11"/>
      <c r="OR2938" s="11"/>
      <c r="UE2938" s="11"/>
      <c r="VF2938" s="11"/>
      <c r="ZR2938" s="11"/>
      <c r="AFE2938" s="11"/>
    </row>
    <row r="2939" spans="6:866">
      <c r="F2939" s="11"/>
      <c r="AL2939" s="1"/>
      <c r="DR2939" s="11"/>
      <c r="JE2939" s="11"/>
      <c r="KF2939" s="11"/>
      <c r="OR2939" s="11"/>
      <c r="UE2939" s="11"/>
      <c r="VF2939" s="11"/>
      <c r="ZR2939" s="11"/>
      <c r="AFE2939" s="11"/>
    </row>
    <row r="2940" spans="6:866">
      <c r="F2940" s="11"/>
      <c r="AL2940" s="1"/>
      <c r="DR2940" s="11"/>
      <c r="JE2940" s="11"/>
      <c r="KF2940" s="11"/>
      <c r="OR2940" s="11"/>
      <c r="UE2940" s="11"/>
      <c r="VF2940" s="11"/>
      <c r="ZR2940" s="11"/>
      <c r="AFE2940" s="11"/>
    </row>
    <row r="2941" spans="6:866">
      <c r="F2941" s="11"/>
      <c r="AL2941" s="1"/>
      <c r="DR2941" s="11"/>
      <c r="JE2941" s="11"/>
      <c r="KF2941" s="11"/>
      <c r="OR2941" s="11"/>
      <c r="UE2941" s="11"/>
      <c r="VF2941" s="11"/>
      <c r="ZR2941" s="11"/>
      <c r="AFE2941" s="11"/>
    </row>
    <row r="2942" spans="6:866">
      <c r="F2942" s="11"/>
      <c r="AL2942" s="1"/>
      <c r="DR2942" s="11"/>
      <c r="JE2942" s="11"/>
      <c r="KF2942" s="11"/>
      <c r="OR2942" s="11"/>
      <c r="UE2942" s="11"/>
      <c r="VF2942" s="11"/>
      <c r="ZR2942" s="11"/>
      <c r="AFE2942" s="11"/>
    </row>
    <row r="2943" spans="6:866">
      <c r="F2943" s="11"/>
      <c r="AL2943" s="1"/>
      <c r="DR2943" s="11"/>
      <c r="JE2943" s="11"/>
      <c r="KF2943" s="11"/>
      <c r="OR2943" s="11"/>
      <c r="UE2943" s="11"/>
      <c r="VF2943" s="11"/>
      <c r="ZR2943" s="11"/>
      <c r="AFE2943" s="11"/>
    </row>
    <row r="2944" spans="6:866">
      <c r="AL2944" s="1"/>
    </row>
    <row r="2945" spans="38:38">
      <c r="AL2945" s="1"/>
    </row>
    <row r="2946" spans="38:38">
      <c r="AL2946" s="1"/>
    </row>
    <row r="2947" spans="38:38">
      <c r="AL2947" s="1"/>
    </row>
    <row r="2948" spans="38:38">
      <c r="AL2948" s="1"/>
    </row>
    <row r="2949" spans="38:38">
      <c r="AL2949" s="1"/>
    </row>
    <row r="2950" spans="38:38">
      <c r="AL2950" s="1"/>
    </row>
    <row r="2951" spans="38:38">
      <c r="AL2951" s="1"/>
    </row>
    <row r="2952" spans="38:38">
      <c r="AL2952" s="1"/>
    </row>
    <row r="2953" spans="38:38">
      <c r="AL2953" s="1"/>
    </row>
    <row r="2954" spans="38:38">
      <c r="AL2954" s="1"/>
    </row>
    <row r="2955" spans="38:38">
      <c r="AL2955" s="1"/>
    </row>
    <row r="2956" spans="38:38">
      <c r="AL2956" s="1"/>
    </row>
    <row r="2957" spans="38:38">
      <c r="AL2957" s="1"/>
    </row>
    <row r="2958" spans="38:38">
      <c r="AL2958" s="1"/>
    </row>
    <row r="2959" spans="38:38">
      <c r="AL2959" s="1"/>
    </row>
    <row r="2960" spans="38:38">
      <c r="AL2960" s="1"/>
    </row>
    <row r="2961" spans="38:38">
      <c r="AL2961" s="1"/>
    </row>
    <row r="2962" spans="38:38">
      <c r="AL2962" s="1"/>
    </row>
    <row r="2963" spans="38:38">
      <c r="AL2963" s="1"/>
    </row>
    <row r="2964" spans="38:38">
      <c r="AL2964" s="1"/>
    </row>
    <row r="2965" spans="38:38">
      <c r="AL2965" s="1"/>
    </row>
    <row r="2966" spans="38:38">
      <c r="AL2966" s="1"/>
    </row>
    <row r="2967" spans="38:38">
      <c r="AL2967" s="1"/>
    </row>
    <row r="2968" spans="38:38">
      <c r="AL2968" s="1"/>
    </row>
    <row r="2969" spans="38:38">
      <c r="AL2969" s="1"/>
    </row>
    <row r="2970" spans="38:38">
      <c r="AL2970" s="1"/>
    </row>
    <row r="2971" spans="38:38">
      <c r="AL2971" s="1"/>
    </row>
    <row r="2972" spans="38:38">
      <c r="AL2972" s="1"/>
    </row>
    <row r="2973" spans="38:38">
      <c r="AL2973" s="1"/>
    </row>
    <row r="2974" spans="38:38">
      <c r="AL2974" s="1"/>
    </row>
    <row r="2975" spans="38:38">
      <c r="AL2975" s="1"/>
    </row>
    <row r="2976" spans="38:38">
      <c r="AL2976" s="1"/>
    </row>
    <row r="2977" spans="1:862">
      <c r="AL2977" s="1"/>
    </row>
    <row r="2978" spans="1:862">
      <c r="AL2978" s="1"/>
    </row>
    <row r="2979" spans="1:862">
      <c r="AL2979" s="1"/>
    </row>
    <row r="2980" spans="1:862">
      <c r="AL2980" s="1"/>
    </row>
    <row r="2981" spans="1:862">
      <c r="AL2981" s="1"/>
    </row>
    <row r="2982" spans="1:862">
      <c r="AL2982" s="1"/>
    </row>
    <row r="2983" spans="1:862">
      <c r="AL2983" s="1"/>
    </row>
    <row r="2984" spans="1:862">
      <c r="AL2984" s="1"/>
    </row>
    <row r="2985" spans="1:862">
      <c r="AL2985" s="1"/>
    </row>
    <row r="2986" spans="1:862">
      <c r="AL2986" s="1"/>
    </row>
    <row r="2988" spans="1:862">
      <c r="A2988" s="16"/>
      <c r="B2988" s="16"/>
      <c r="C2988" s="16"/>
      <c r="D2988" s="16"/>
      <c r="E2988" s="16"/>
      <c r="F2988" s="16"/>
      <c r="G2988" s="16"/>
      <c r="H2988" s="16"/>
      <c r="I2988" s="16"/>
      <c r="J2988" s="16"/>
      <c r="K2988" s="16"/>
      <c r="L2988" s="16"/>
      <c r="M2988" s="16"/>
      <c r="N2988" s="16"/>
      <c r="O2988" s="16"/>
      <c r="P2988" s="16"/>
      <c r="Q2988" s="16"/>
      <c r="R2988" s="16"/>
      <c r="S2988" s="16"/>
      <c r="T2988" s="16"/>
      <c r="U2988" s="16"/>
      <c r="V2988" s="16"/>
      <c r="W2988" s="16"/>
      <c r="X2988" s="16"/>
      <c r="Y2988" s="16"/>
      <c r="Z2988" s="16"/>
      <c r="AA2988" s="16"/>
      <c r="AB2988" s="16"/>
      <c r="AC2988" s="16"/>
      <c r="AD2988" s="16"/>
      <c r="AE2988" s="16"/>
      <c r="AF2988" s="16"/>
      <c r="AG2988" s="16"/>
      <c r="AH2988" s="16"/>
      <c r="AI2988" s="16"/>
      <c r="AJ2988" s="16"/>
      <c r="AK2988" s="16"/>
      <c r="AL2988" s="16"/>
      <c r="AM2988" s="16"/>
      <c r="AN2988" s="16"/>
      <c r="AO2988" s="16"/>
      <c r="AP2988" s="16"/>
      <c r="AQ2988" s="16"/>
      <c r="AR2988" s="16"/>
      <c r="AT2988" s="16"/>
      <c r="AU2988" s="16"/>
      <c r="AV2988" s="16"/>
      <c r="AW2988" s="16"/>
      <c r="AX2988" s="16"/>
      <c r="AY2988" s="16"/>
      <c r="AZ2988" s="16"/>
      <c r="BA2988" s="16"/>
      <c r="BB2988" s="16"/>
      <c r="BC2988" s="16"/>
      <c r="BD2988" s="16"/>
      <c r="BE2988" s="16"/>
      <c r="BF2988" s="16"/>
      <c r="BG2988" s="16"/>
      <c r="BH2988" s="16"/>
      <c r="BI2988" s="16"/>
      <c r="BJ2988" s="16"/>
      <c r="BK2988" s="16"/>
      <c r="BL2988" s="16"/>
      <c r="BM2988" s="16"/>
      <c r="BN2988" s="16"/>
      <c r="BO2988" s="16"/>
      <c r="BP2988" s="16"/>
      <c r="BQ2988" s="16"/>
      <c r="BR2988" s="16"/>
      <c r="BS2988" s="16"/>
      <c r="BT2988" s="16"/>
      <c r="BU2988" s="16"/>
      <c r="BV2988" s="16"/>
      <c r="BW2988" s="16"/>
      <c r="BX2988" s="16"/>
      <c r="BY2988" s="16"/>
      <c r="BZ2988" s="16"/>
      <c r="CA2988" s="16"/>
      <c r="CB2988" s="16"/>
      <c r="CC2988" s="16"/>
      <c r="CD2988" s="16"/>
      <c r="CE2988" s="16"/>
      <c r="CF2988" s="16"/>
      <c r="CG2988" s="16"/>
      <c r="CH2988" s="16"/>
      <c r="CI2988" s="16"/>
      <c r="CJ2988" s="16"/>
      <c r="CK2988" s="16"/>
      <c r="CL2988" s="16"/>
      <c r="CM2988" s="16"/>
      <c r="CN2988" s="16"/>
      <c r="CO2988" s="16"/>
      <c r="CP2988" s="16"/>
      <c r="CQ2988" s="17"/>
      <c r="CR2988" s="16"/>
      <c r="CS2988" s="16"/>
      <c r="CT2988" s="16"/>
      <c r="CU2988" s="16"/>
      <c r="CV2988" s="16"/>
      <c r="CW2988" s="16"/>
      <c r="CX2988" s="16"/>
      <c r="CY2988" s="16"/>
      <c r="CZ2988" s="16"/>
      <c r="DA2988" s="16"/>
      <c r="DB2988" s="16"/>
      <c r="DC2988" s="16"/>
      <c r="DD2988" s="16"/>
      <c r="DE2988" s="16"/>
      <c r="DF2988" s="16"/>
      <c r="DG2988" s="16"/>
      <c r="DH2988" s="16"/>
      <c r="DI2988" s="16"/>
      <c r="DJ2988" s="16"/>
      <c r="DK2988" s="16"/>
      <c r="DL2988" s="16"/>
      <c r="DM2988" s="16"/>
      <c r="DN2988" s="16"/>
      <c r="DO2988" s="16"/>
      <c r="DP2988" s="16"/>
      <c r="DQ2988" s="16"/>
      <c r="DR2988" s="16"/>
      <c r="DS2988" s="16"/>
      <c r="DT2988" s="16"/>
      <c r="DU2988" s="16"/>
      <c r="DV2988" s="16"/>
      <c r="DW2988" s="16"/>
      <c r="DX2988" s="16"/>
      <c r="DY2988" s="16"/>
      <c r="DZ2988" s="16"/>
      <c r="EA2988" s="16"/>
      <c r="EB2988" s="16"/>
      <c r="EC2988" s="16"/>
      <c r="ED2988" s="16"/>
      <c r="EE2988" s="16"/>
      <c r="EF2988" s="16"/>
      <c r="EG2988" s="16"/>
      <c r="EH2988" s="16"/>
      <c r="EI2988" s="16"/>
      <c r="EJ2988" s="16"/>
      <c r="EK2988" s="16"/>
      <c r="EL2988" s="16"/>
      <c r="EM2988" s="16"/>
      <c r="EN2988" s="16"/>
      <c r="EO2988" s="16"/>
      <c r="EP2988" s="16"/>
      <c r="EQ2988" s="16"/>
      <c r="ER2988" s="16"/>
      <c r="ES2988" s="16"/>
      <c r="ET2988" s="16"/>
      <c r="EU2988" s="16"/>
      <c r="EV2988" s="16"/>
      <c r="EW2988" s="16"/>
      <c r="EX2988" s="16"/>
      <c r="EY2988" s="16"/>
      <c r="EZ2988" s="16"/>
      <c r="FA2988" s="16"/>
      <c r="FB2988" s="16"/>
      <c r="FC2988" s="16"/>
      <c r="FD2988" s="16"/>
      <c r="FE2988" s="16"/>
      <c r="FF2988" s="16"/>
      <c r="FG2988" s="16"/>
      <c r="FH2988" s="16"/>
      <c r="FI2988" s="16"/>
      <c r="FJ2988" s="16"/>
      <c r="FK2988" s="16"/>
      <c r="FL2988" s="16"/>
      <c r="FM2988" s="16"/>
      <c r="FN2988" s="16"/>
      <c r="FO2988" s="16"/>
      <c r="FP2988" s="16"/>
      <c r="FQ2988" s="16"/>
      <c r="FR2988" s="16"/>
      <c r="FS2988" s="16"/>
      <c r="FT2988" s="16"/>
      <c r="FU2988" s="16"/>
      <c r="FV2988" s="16"/>
      <c r="FW2988" s="16"/>
      <c r="FX2988" s="16"/>
      <c r="FY2988" s="16"/>
      <c r="FZ2988" s="16"/>
      <c r="GA2988" s="16"/>
      <c r="GB2988" s="16"/>
      <c r="GC2988" s="16"/>
      <c r="GD2988" s="16"/>
      <c r="GE2988" s="16"/>
      <c r="GF2988" s="16"/>
      <c r="GG2988" s="16"/>
      <c r="GH2988" s="16"/>
      <c r="GI2988" s="16"/>
      <c r="GJ2988" s="16"/>
      <c r="GK2988" s="16"/>
      <c r="GL2988" s="16"/>
      <c r="GM2988" s="16"/>
      <c r="GN2988" s="16"/>
      <c r="GO2988" s="16"/>
      <c r="GP2988" s="16"/>
      <c r="GQ2988" s="16"/>
      <c r="GR2988" s="16"/>
      <c r="GS2988" s="16"/>
      <c r="GT2988" s="16"/>
      <c r="GU2988" s="16"/>
      <c r="GV2988" s="16"/>
      <c r="GW2988" s="16"/>
      <c r="GX2988" s="16"/>
      <c r="GY2988" s="16"/>
      <c r="GZ2988" s="16"/>
      <c r="HA2988" s="16"/>
      <c r="HB2988" s="16"/>
      <c r="HC2988" s="16"/>
      <c r="HD2988" s="16"/>
      <c r="HE2988" s="16"/>
      <c r="HF2988" s="16"/>
      <c r="HG2988" s="16"/>
      <c r="HH2988" s="16"/>
      <c r="HI2988" s="16"/>
      <c r="HJ2988" s="16"/>
      <c r="HK2988" s="16"/>
      <c r="HL2988" s="16"/>
      <c r="HM2988" s="16"/>
      <c r="HN2988" s="16"/>
      <c r="HO2988" s="16"/>
      <c r="HP2988" s="16"/>
      <c r="HQ2988" s="16"/>
      <c r="HR2988" s="16"/>
      <c r="HS2988" s="16"/>
      <c r="HT2988" s="16"/>
      <c r="HU2988" s="16"/>
      <c r="HV2988" s="16"/>
      <c r="HW2988" s="16"/>
      <c r="HX2988" s="16"/>
      <c r="HY2988" s="16"/>
      <c r="HZ2988" s="16"/>
      <c r="IA2988" s="16"/>
      <c r="IB2988" s="16"/>
      <c r="IC2988" s="16"/>
      <c r="ID2988" s="17"/>
      <c r="IE2988" s="16"/>
      <c r="IF2988" s="16"/>
      <c r="IG2988" s="16"/>
      <c r="IH2988" s="16"/>
      <c r="II2988" s="16"/>
      <c r="IJ2988" s="16"/>
      <c r="IK2988" s="16"/>
      <c r="IL2988" s="16"/>
      <c r="IM2988" s="16"/>
      <c r="IN2988" s="16"/>
      <c r="IO2988" s="16"/>
      <c r="IP2988" s="16"/>
      <c r="IQ2988" s="16"/>
      <c r="IR2988" s="16"/>
      <c r="IS2988" s="16"/>
      <c r="IT2988" s="16"/>
      <c r="IU2988" s="16"/>
      <c r="IV2988" s="16"/>
      <c r="IW2988" s="16"/>
      <c r="IX2988" s="16"/>
      <c r="IY2988" s="16"/>
      <c r="IZ2988" s="16"/>
      <c r="JA2988" s="16"/>
      <c r="JB2988" s="16"/>
      <c r="JC2988" s="16"/>
      <c r="JD2988" s="16"/>
      <c r="JE2988" s="16"/>
      <c r="JF2988" s="16"/>
      <c r="JG2988" s="16"/>
      <c r="JH2988" s="16"/>
      <c r="JI2988" s="16"/>
      <c r="JJ2988" s="16"/>
      <c r="JK2988" s="16"/>
      <c r="JL2988" s="16"/>
      <c r="JM2988" s="16"/>
      <c r="JN2988" s="16"/>
      <c r="JO2988" s="16"/>
      <c r="JP2988" s="16"/>
      <c r="JQ2988" s="16"/>
      <c r="JR2988" s="16"/>
      <c r="JS2988" s="16"/>
      <c r="JT2988" s="16"/>
      <c r="JU2988" s="16"/>
      <c r="JV2988" s="16"/>
      <c r="JW2988" s="16"/>
      <c r="JX2988" s="16"/>
      <c r="JY2988" s="16"/>
      <c r="JZ2988" s="16"/>
      <c r="KA2988" s="16"/>
      <c r="KB2988" s="16"/>
      <c r="KC2988" s="16"/>
      <c r="KD2988" s="16"/>
      <c r="KE2988" s="16"/>
      <c r="KF2988" s="16"/>
      <c r="KG2988" s="16"/>
      <c r="KH2988" s="16"/>
      <c r="KI2988" s="16"/>
      <c r="KJ2988" s="16"/>
      <c r="KK2988" s="16"/>
      <c r="KL2988" s="16"/>
      <c r="KM2988" s="16"/>
      <c r="KN2988" s="16"/>
      <c r="KO2988" s="16"/>
      <c r="KP2988" s="16"/>
      <c r="KQ2988" s="16"/>
      <c r="KR2988" s="16"/>
      <c r="KS2988" s="16"/>
      <c r="KT2988" s="16"/>
      <c r="KU2988" s="16"/>
      <c r="KV2988" s="16"/>
      <c r="KW2988" s="16"/>
      <c r="KX2988" s="16"/>
      <c r="KY2988" s="16"/>
      <c r="KZ2988" s="16"/>
      <c r="LA2988" s="16"/>
      <c r="LB2988" s="16"/>
      <c r="LC2988" s="16"/>
      <c r="LD2988" s="16"/>
      <c r="LE2988" s="16"/>
      <c r="LF2988" s="16"/>
      <c r="LG2988" s="16"/>
      <c r="LH2988" s="16"/>
      <c r="LI2988" s="16"/>
      <c r="LJ2988" s="16"/>
      <c r="LK2988" s="16"/>
      <c r="LL2988" s="16"/>
      <c r="LM2988" s="16"/>
      <c r="LN2988" s="16"/>
      <c r="LO2988" s="16"/>
      <c r="LP2988" s="16"/>
      <c r="LQ2988" s="16"/>
      <c r="LR2988" s="16"/>
      <c r="LS2988" s="16"/>
      <c r="LT2988" s="16"/>
      <c r="LU2988" s="16"/>
      <c r="LV2988" s="16"/>
      <c r="LW2988" s="16"/>
      <c r="LX2988" s="16"/>
      <c r="LY2988" s="16"/>
      <c r="LZ2988" s="16"/>
      <c r="MA2988" s="16"/>
      <c r="MB2988" s="16"/>
      <c r="MC2988" s="16"/>
      <c r="MD2988" s="16"/>
      <c r="ME2988" s="16"/>
      <c r="MF2988" s="16"/>
      <c r="MG2988" s="16"/>
      <c r="MH2988" s="16"/>
      <c r="MI2988" s="16"/>
      <c r="MJ2988" s="16"/>
      <c r="MK2988" s="16"/>
      <c r="ML2988" s="16"/>
      <c r="MM2988" s="16"/>
      <c r="MN2988" s="16"/>
      <c r="MO2988" s="16"/>
      <c r="MP2988" s="16"/>
      <c r="MQ2988" s="16"/>
      <c r="MR2988" s="16"/>
      <c r="MS2988" s="16"/>
      <c r="MT2988" s="16"/>
      <c r="MU2988" s="16"/>
      <c r="MV2988" s="16"/>
      <c r="MW2988" s="16"/>
      <c r="MX2988" s="16"/>
      <c r="MY2988" s="16"/>
      <c r="MZ2988" s="16"/>
      <c r="NA2988" s="16"/>
      <c r="NB2988" s="16"/>
      <c r="NC2988" s="16"/>
      <c r="ND2988" s="16"/>
      <c r="NE2988" s="16"/>
      <c r="NF2988" s="16"/>
      <c r="NG2988" s="16"/>
      <c r="NH2988" s="16"/>
      <c r="NI2988" s="16"/>
      <c r="NJ2988" s="16"/>
      <c r="NK2988" s="16"/>
      <c r="NL2988" s="16"/>
      <c r="NM2988" s="16"/>
      <c r="NN2988" s="16"/>
      <c r="NO2988" s="16"/>
      <c r="NP2988" s="16"/>
      <c r="NQ2988" s="17"/>
      <c r="NR2988" s="16"/>
      <c r="NS2988" s="16"/>
      <c r="NT2988" s="16"/>
      <c r="NU2988" s="16"/>
      <c r="NV2988" s="16"/>
      <c r="NW2988" s="16"/>
      <c r="NX2988" s="16"/>
      <c r="NY2988" s="16"/>
      <c r="NZ2988" s="16"/>
      <c r="OA2988" s="16"/>
      <c r="OB2988" s="16"/>
      <c r="OC2988" s="16"/>
      <c r="OD2988" s="16"/>
      <c r="OE2988" s="16"/>
      <c r="OF2988" s="16"/>
      <c r="OG2988" s="16"/>
      <c r="OH2988" s="16"/>
      <c r="OI2988" s="16"/>
      <c r="OJ2988" s="16"/>
      <c r="OK2988" s="16"/>
      <c r="OL2988" s="16"/>
      <c r="OM2988" s="16"/>
      <c r="ON2988" s="16"/>
      <c r="OO2988" s="16"/>
      <c r="OP2988" s="16"/>
      <c r="OQ2988" s="16"/>
      <c r="OR2988" s="16"/>
      <c r="OS2988" s="16"/>
      <c r="OT2988" s="16"/>
      <c r="OU2988" s="16"/>
      <c r="OV2988" s="16"/>
      <c r="OW2988" s="16"/>
      <c r="OX2988" s="16"/>
      <c r="OY2988" s="16"/>
      <c r="OZ2988" s="16"/>
      <c r="PA2988" s="16"/>
      <c r="PB2988" s="16"/>
      <c r="PC2988" s="16"/>
      <c r="PD2988" s="16"/>
      <c r="PE2988" s="16"/>
      <c r="PF2988" s="16"/>
      <c r="PG2988" s="16"/>
      <c r="PH2988" s="16"/>
      <c r="PI2988" s="16"/>
      <c r="PJ2988" s="16"/>
      <c r="PK2988" s="16"/>
      <c r="PL2988" s="16"/>
      <c r="PM2988" s="16"/>
      <c r="PN2988" s="16"/>
      <c r="PO2988" s="16"/>
      <c r="PP2988" s="16"/>
      <c r="PQ2988" s="16"/>
      <c r="PR2988" s="16"/>
      <c r="PS2988" s="16"/>
      <c r="PT2988" s="16"/>
      <c r="PU2988" s="16"/>
      <c r="PV2988" s="16"/>
      <c r="PW2988" s="16"/>
      <c r="PX2988" s="16"/>
      <c r="PY2988" s="16"/>
      <c r="PZ2988" s="16"/>
      <c r="QA2988" s="16"/>
      <c r="QB2988" s="16"/>
      <c r="QC2988" s="16"/>
      <c r="QD2988" s="16"/>
      <c r="QE2988" s="16"/>
      <c r="QF2988" s="16"/>
      <c r="QG2988" s="16"/>
      <c r="QH2988" s="16"/>
      <c r="QI2988" s="16"/>
      <c r="QJ2988" s="16"/>
      <c r="QK2988" s="16"/>
      <c r="QL2988" s="16"/>
      <c r="QM2988" s="16"/>
      <c r="QN2988" s="16"/>
      <c r="QO2988" s="16"/>
      <c r="QP2988" s="16"/>
      <c r="QQ2988" s="16"/>
      <c r="QR2988" s="16"/>
      <c r="QS2988" s="16"/>
      <c r="QT2988" s="16"/>
      <c r="QU2988" s="16"/>
      <c r="QV2988" s="16"/>
      <c r="QW2988" s="16"/>
      <c r="QX2988" s="16"/>
      <c r="QY2988" s="16"/>
      <c r="QZ2988" s="16"/>
      <c r="RA2988" s="16"/>
      <c r="RB2988" s="16"/>
      <c r="RC2988" s="16"/>
      <c r="RD2988" s="16"/>
      <c r="RE2988" s="16"/>
      <c r="RF2988" s="16"/>
      <c r="RG2988" s="16"/>
      <c r="RH2988" s="16"/>
      <c r="RI2988" s="16"/>
      <c r="RJ2988" s="16"/>
      <c r="RK2988" s="16"/>
      <c r="RL2988" s="16"/>
      <c r="RM2988" s="16"/>
      <c r="RN2988" s="16"/>
      <c r="RO2988" s="16"/>
      <c r="RP2988" s="16"/>
      <c r="RQ2988" s="16"/>
      <c r="RR2988" s="16"/>
      <c r="RS2988" s="16"/>
      <c r="RT2988" s="16"/>
      <c r="RU2988" s="16"/>
      <c r="RV2988" s="16"/>
      <c r="RW2988" s="16"/>
      <c r="RX2988" s="16"/>
      <c r="RY2988" s="16"/>
      <c r="RZ2988" s="16"/>
      <c r="SA2988" s="16"/>
      <c r="SB2988" s="16"/>
      <c r="SC2988" s="16"/>
      <c r="SD2988" s="16"/>
      <c r="SE2988" s="16"/>
      <c r="SF2988" s="16"/>
      <c r="SG2988" s="16"/>
      <c r="SH2988" s="16"/>
      <c r="SI2988" s="16"/>
      <c r="SJ2988" s="16"/>
      <c r="SK2988" s="16"/>
      <c r="SL2988" s="16"/>
      <c r="SM2988" s="16"/>
      <c r="SN2988" s="16"/>
      <c r="SO2988" s="16"/>
      <c r="SP2988" s="16"/>
      <c r="SQ2988" s="16"/>
      <c r="SR2988" s="16"/>
      <c r="SS2988" s="16"/>
      <c r="ST2988" s="16"/>
      <c r="SU2988" s="16"/>
      <c r="SV2988" s="16"/>
      <c r="SW2988" s="16"/>
      <c r="SX2988" s="16"/>
      <c r="SY2988" s="16"/>
      <c r="SZ2988" s="16"/>
      <c r="TA2988" s="16"/>
      <c r="TB2988" s="16"/>
      <c r="TC2988" s="16"/>
      <c r="TD2988" s="17"/>
      <c r="TE2988" s="16"/>
      <c r="TF2988" s="16"/>
      <c r="TG2988" s="16"/>
      <c r="TH2988" s="16"/>
      <c r="TI2988" s="16"/>
      <c r="TJ2988" s="16"/>
      <c r="TK2988" s="16"/>
      <c r="TL2988" s="16"/>
      <c r="TM2988" s="16"/>
      <c r="TN2988" s="16"/>
      <c r="TO2988" s="16"/>
      <c r="TP2988" s="16"/>
      <c r="TQ2988" s="16"/>
      <c r="TR2988" s="16"/>
      <c r="TS2988" s="16"/>
      <c r="TT2988" s="16"/>
      <c r="TU2988" s="16"/>
      <c r="TV2988" s="16"/>
      <c r="TW2988" s="16"/>
      <c r="TX2988" s="16"/>
      <c r="TY2988" s="16"/>
      <c r="TZ2988" s="16"/>
      <c r="UA2988" s="16"/>
      <c r="UB2988" s="16"/>
      <c r="UC2988" s="16"/>
      <c r="UD2988" s="16"/>
      <c r="UE2988" s="16"/>
      <c r="UF2988" s="16"/>
      <c r="UG2988" s="16"/>
      <c r="UH2988" s="16"/>
      <c r="UI2988" s="16"/>
      <c r="UJ2988" s="16"/>
      <c r="UK2988" s="16"/>
      <c r="UL2988" s="16"/>
      <c r="UM2988" s="16"/>
      <c r="UN2988" s="16"/>
      <c r="UO2988" s="16"/>
      <c r="UP2988" s="16"/>
      <c r="UQ2988" s="16"/>
      <c r="UR2988" s="16"/>
      <c r="US2988" s="16"/>
      <c r="UT2988" s="16"/>
      <c r="UU2988" s="16"/>
      <c r="UV2988" s="16"/>
      <c r="UW2988" s="16"/>
      <c r="UX2988" s="16"/>
      <c r="UY2988" s="16"/>
      <c r="UZ2988" s="16"/>
      <c r="VA2988" s="16"/>
      <c r="VB2988" s="16"/>
      <c r="VC2988" s="16"/>
      <c r="VD2988" s="16"/>
      <c r="VE2988" s="16"/>
      <c r="VF2988" s="16"/>
      <c r="VG2988" s="16"/>
      <c r="VH2988" s="16"/>
      <c r="VI2988" s="16"/>
      <c r="VJ2988" s="16"/>
      <c r="VK2988" s="16"/>
      <c r="VL2988" s="16"/>
      <c r="VM2988" s="16"/>
      <c r="VN2988" s="16"/>
      <c r="VO2988" s="16"/>
      <c r="VP2988" s="16"/>
      <c r="VQ2988" s="16"/>
      <c r="VR2988" s="16"/>
      <c r="VS2988" s="16"/>
      <c r="VT2988" s="16"/>
      <c r="VU2988" s="16"/>
      <c r="VV2988" s="16"/>
      <c r="VW2988" s="16"/>
      <c r="VX2988" s="16"/>
      <c r="VY2988" s="16"/>
      <c r="VZ2988" s="16"/>
      <c r="WA2988" s="16"/>
      <c r="WB2988" s="16"/>
      <c r="WC2988" s="16"/>
      <c r="WD2988" s="16"/>
      <c r="WE2988" s="16"/>
      <c r="WF2988" s="16"/>
      <c r="WG2988" s="16"/>
      <c r="WH2988" s="16"/>
      <c r="WI2988" s="16"/>
      <c r="WJ2988" s="16"/>
      <c r="WK2988" s="16"/>
      <c r="WL2988" s="16"/>
      <c r="WM2988" s="16"/>
      <c r="WN2988" s="16"/>
      <c r="WO2988" s="16"/>
      <c r="WP2988" s="16"/>
      <c r="WQ2988" s="16"/>
      <c r="WR2988" s="16"/>
      <c r="WS2988" s="16"/>
      <c r="WT2988" s="16"/>
      <c r="WU2988" s="16"/>
      <c r="WV2988" s="16"/>
      <c r="WW2988" s="16"/>
      <c r="WX2988" s="16"/>
      <c r="WY2988" s="16"/>
      <c r="WZ2988" s="16"/>
      <c r="XA2988" s="16"/>
      <c r="XB2988" s="16"/>
      <c r="XC2988" s="16"/>
      <c r="XD2988" s="16"/>
      <c r="XE2988" s="16"/>
      <c r="XF2988" s="16"/>
      <c r="XG2988" s="16"/>
      <c r="XH2988" s="16"/>
      <c r="XI2988" s="16"/>
      <c r="XJ2988" s="16"/>
      <c r="XK2988" s="16"/>
      <c r="XL2988" s="16"/>
      <c r="XM2988" s="16"/>
      <c r="XN2988" s="16"/>
      <c r="XO2988" s="16"/>
      <c r="XP2988" s="16"/>
      <c r="XQ2988" s="16"/>
      <c r="XR2988" s="16"/>
      <c r="XS2988" s="16"/>
      <c r="XT2988" s="16"/>
      <c r="XU2988" s="16"/>
      <c r="XV2988" s="16"/>
      <c r="XW2988" s="16"/>
      <c r="XX2988" s="16"/>
      <c r="XY2988" s="16"/>
      <c r="XZ2988" s="16"/>
      <c r="YA2988" s="16"/>
      <c r="YB2988" s="16"/>
      <c r="YC2988" s="16"/>
      <c r="YD2988" s="16"/>
      <c r="YE2988" s="16"/>
      <c r="YF2988" s="16"/>
      <c r="YG2988" s="16"/>
      <c r="YH2988" s="16"/>
      <c r="YI2988" s="16"/>
      <c r="YJ2988" s="16"/>
      <c r="YK2988" s="16"/>
      <c r="YL2988" s="16"/>
      <c r="YM2988" s="16"/>
      <c r="YN2988" s="16"/>
      <c r="YO2988" s="16"/>
      <c r="YP2988" s="16"/>
      <c r="YQ2988" s="17"/>
      <c r="YR2988" s="16"/>
      <c r="YS2988" s="16"/>
      <c r="YT2988" s="16"/>
      <c r="YU2988" s="16"/>
      <c r="YV2988" s="16"/>
      <c r="YW2988" s="16"/>
      <c r="YX2988" s="16"/>
      <c r="YY2988" s="16"/>
      <c r="YZ2988" s="16"/>
      <c r="ZA2988" s="16"/>
      <c r="ZB2988" s="16"/>
      <c r="ZC2988" s="16"/>
      <c r="ZD2988" s="16"/>
      <c r="ZE2988" s="16"/>
      <c r="ZF2988" s="16"/>
      <c r="ZG2988" s="16"/>
      <c r="ZH2988" s="16"/>
      <c r="ZI2988" s="16"/>
      <c r="ZJ2988" s="16"/>
      <c r="ZK2988" s="16"/>
      <c r="ZL2988" s="16"/>
      <c r="ZM2988" s="16"/>
      <c r="ZN2988" s="16"/>
      <c r="ZO2988" s="16"/>
      <c r="ZP2988" s="16"/>
      <c r="ZQ2988" s="16"/>
      <c r="ZR2988" s="16"/>
      <c r="ZS2988" s="16"/>
      <c r="ZT2988" s="16"/>
      <c r="ZU2988" s="16"/>
      <c r="ZV2988" s="16"/>
      <c r="ZW2988" s="16"/>
      <c r="ZX2988" s="16"/>
      <c r="ZY2988" s="16"/>
      <c r="ZZ2988" s="16"/>
      <c r="AAA2988" s="16"/>
      <c r="AAB2988" s="16"/>
      <c r="AAC2988" s="16"/>
      <c r="AAD2988" s="16"/>
      <c r="AAE2988" s="16"/>
      <c r="AAF2988" s="16"/>
      <c r="AAG2988" s="16"/>
      <c r="AAH2988" s="16"/>
      <c r="AAI2988" s="16"/>
      <c r="AAJ2988" s="16"/>
      <c r="AAK2988" s="16"/>
      <c r="AAL2988" s="16"/>
      <c r="AAM2988" s="16"/>
      <c r="AAN2988" s="16"/>
      <c r="AAO2988" s="16"/>
      <c r="AAP2988" s="16"/>
      <c r="AAQ2988" s="16"/>
      <c r="AAR2988" s="16"/>
      <c r="AAS2988" s="16"/>
      <c r="AAT2988" s="16"/>
      <c r="AAU2988" s="16"/>
      <c r="AAV2988" s="16"/>
      <c r="AAW2988" s="16"/>
      <c r="AAX2988" s="16"/>
      <c r="AAY2988" s="16"/>
      <c r="AAZ2988" s="16"/>
      <c r="ABA2988" s="16"/>
      <c r="ABB2988" s="16"/>
      <c r="ABC2988" s="16"/>
      <c r="ABD2988" s="16"/>
      <c r="ABE2988" s="16"/>
      <c r="ABF2988" s="16"/>
      <c r="ABG2988" s="16"/>
      <c r="ABH2988" s="16"/>
      <c r="ABI2988" s="16"/>
      <c r="ABJ2988" s="16"/>
      <c r="ABK2988" s="16"/>
      <c r="ABL2988" s="16"/>
      <c r="ABM2988" s="16"/>
      <c r="ABN2988" s="16"/>
      <c r="ABO2988" s="16"/>
      <c r="ABP2988" s="16"/>
      <c r="ABQ2988" s="16"/>
      <c r="ABR2988" s="16"/>
      <c r="ABS2988" s="16"/>
      <c r="ABT2988" s="16"/>
      <c r="ABU2988" s="16"/>
      <c r="ABV2988" s="16"/>
      <c r="ABW2988" s="16"/>
      <c r="ABX2988" s="16"/>
      <c r="ABY2988" s="16"/>
      <c r="ABZ2988" s="16"/>
      <c r="ACA2988" s="16"/>
      <c r="ACB2988" s="16"/>
      <c r="ACC2988" s="16"/>
      <c r="ACD2988" s="16"/>
      <c r="ACE2988" s="16"/>
      <c r="ACF2988" s="16"/>
      <c r="ACG2988" s="16"/>
      <c r="ACH2988" s="16"/>
      <c r="ACI2988" s="16"/>
      <c r="ACJ2988" s="16"/>
      <c r="ACK2988" s="16"/>
      <c r="ACL2988" s="16"/>
      <c r="ACM2988" s="16"/>
      <c r="ACN2988" s="16"/>
      <c r="ACO2988" s="16"/>
      <c r="ACP2988" s="16"/>
      <c r="ACQ2988" s="16"/>
      <c r="ACR2988" s="16"/>
      <c r="ACS2988" s="16"/>
      <c r="ACT2988" s="16"/>
      <c r="ACU2988" s="16"/>
      <c r="ACV2988" s="16"/>
      <c r="ACW2988" s="16"/>
      <c r="ACX2988" s="16"/>
      <c r="ACY2988" s="16"/>
      <c r="ACZ2988" s="16"/>
      <c r="ADA2988" s="16"/>
      <c r="ADB2988" s="16"/>
      <c r="ADC2988" s="16"/>
      <c r="ADD2988" s="16"/>
      <c r="ADE2988" s="16"/>
      <c r="ADF2988" s="16"/>
      <c r="ADG2988" s="16"/>
      <c r="ADH2988" s="16"/>
      <c r="ADI2988" s="16"/>
      <c r="ADJ2988" s="16"/>
      <c r="ADK2988" s="16"/>
      <c r="ADL2988" s="16"/>
      <c r="ADM2988" s="16"/>
      <c r="ADN2988" s="16"/>
      <c r="ADO2988" s="16"/>
      <c r="ADP2988" s="16"/>
      <c r="ADQ2988" s="16"/>
      <c r="ADR2988" s="16"/>
      <c r="ADS2988" s="16"/>
      <c r="ADT2988" s="16"/>
      <c r="ADU2988" s="16"/>
      <c r="ADV2988" s="16"/>
      <c r="ADW2988" s="16"/>
      <c r="ADX2988" s="16"/>
      <c r="ADY2988" s="16"/>
      <c r="ADZ2988" s="16"/>
      <c r="AEA2988" s="16"/>
      <c r="AEB2988" s="16"/>
      <c r="AEC2988" s="16"/>
      <c r="AED2988" s="17"/>
      <c r="AEE2988" s="16"/>
      <c r="AEF2988" s="16"/>
      <c r="AEG2988" s="16"/>
      <c r="AEH2988" s="16"/>
      <c r="AEI2988" s="16"/>
      <c r="AEJ2988" s="16"/>
      <c r="AEK2988" s="16"/>
      <c r="AEL2988" s="16"/>
      <c r="AEM2988" s="16"/>
      <c r="AEN2988" s="16"/>
      <c r="AEO2988" s="16"/>
      <c r="AEP2988" s="16"/>
      <c r="AEQ2988" s="16"/>
      <c r="AER2988" s="16"/>
      <c r="AES2988" s="16"/>
      <c r="AET2988" s="16"/>
      <c r="AEU2988" s="16"/>
      <c r="AEV2988" s="16"/>
      <c r="AEW2988" s="16"/>
      <c r="AEX2988" s="16"/>
      <c r="AEY2988" s="16"/>
      <c r="AEZ2988" s="16"/>
      <c r="AFA2988" s="16"/>
      <c r="AFB2988" s="16"/>
      <c r="AFC2988" s="16"/>
      <c r="AFD2988" s="16"/>
      <c r="AFE2988" s="16"/>
      <c r="AFF2988" s="16"/>
      <c r="AFG2988" s="16"/>
      <c r="AFH2988" s="16"/>
      <c r="AFI2988" s="16"/>
      <c r="AFJ2988" s="16"/>
      <c r="AFK2988" s="16"/>
      <c r="AFL2988" s="16"/>
      <c r="AFM2988" s="16"/>
      <c r="AFN2988" s="16"/>
      <c r="AFO2988" s="16"/>
      <c r="AFP2988" s="16"/>
      <c r="AFQ2988" s="16"/>
      <c r="AFR2988" s="16"/>
      <c r="AFS2988" s="16"/>
      <c r="AFT2988" s="16"/>
      <c r="AFU2988" s="16"/>
      <c r="AFV2988" s="16"/>
      <c r="AFW2988" s="16"/>
      <c r="AFX2988" s="16"/>
      <c r="AFY2988" s="16"/>
      <c r="AFZ2988" s="16"/>
      <c r="AGA2988" s="16"/>
      <c r="AGB2988" s="16"/>
      <c r="AGC2988" s="16"/>
      <c r="AGD2988" s="16"/>
    </row>
    <row r="2989" spans="1:862">
      <c r="AL2989" s="1"/>
    </row>
    <row r="2990" spans="1:862">
      <c r="AL2990" s="1"/>
    </row>
    <row r="2991" spans="1:862">
      <c r="AL2991" s="1"/>
    </row>
    <row r="2992" spans="1:862">
      <c r="AL2992" s="1"/>
    </row>
    <row r="2993" spans="38:38">
      <c r="AL2993" s="1"/>
    </row>
    <row r="2994" spans="38:38">
      <c r="AL2994" s="1"/>
    </row>
    <row r="2995" spans="38:38">
      <c r="AL2995" s="1"/>
    </row>
    <row r="2996" spans="38:38">
      <c r="AL2996" s="1"/>
    </row>
    <row r="2997" spans="38:38">
      <c r="AL2997" s="1"/>
    </row>
    <row r="2998" spans="38:38">
      <c r="AL2998" s="1"/>
    </row>
    <row r="2999" spans="38:38">
      <c r="AL2999" s="1"/>
    </row>
    <row r="3000" spans="38:38">
      <c r="AL3000" s="1"/>
    </row>
    <row r="3001" spans="38:38">
      <c r="AL3001" s="1"/>
    </row>
    <row r="3002" spans="38:38">
      <c r="AL3002" s="1"/>
    </row>
    <row r="3003" spans="38:38">
      <c r="AL3003" s="1"/>
    </row>
    <row r="3004" spans="38:38">
      <c r="AL3004" s="1"/>
    </row>
    <row r="3005" spans="38:38">
      <c r="AL3005" s="1"/>
    </row>
    <row r="3006" spans="38:38">
      <c r="AL3006" s="1"/>
    </row>
    <row r="3007" spans="38:38">
      <c r="AL3007" s="1"/>
    </row>
    <row r="3008" spans="38:38">
      <c r="AL3008" s="1"/>
    </row>
    <row r="3009" spans="38:38">
      <c r="AL3009" s="1"/>
    </row>
    <row r="3010" spans="38:38">
      <c r="AL3010" s="1"/>
    </row>
    <row r="3011" spans="38:38">
      <c r="AL3011" s="1"/>
    </row>
    <row r="3012" spans="38:38">
      <c r="AL3012" s="1"/>
    </row>
    <row r="3013" spans="38:38">
      <c r="AL3013" s="1"/>
    </row>
    <row r="3014" spans="38:38">
      <c r="AL3014" s="1"/>
    </row>
    <row r="3015" spans="38:38">
      <c r="AL3015" s="1"/>
    </row>
    <row r="3016" spans="38:38">
      <c r="AL3016" s="1"/>
    </row>
    <row r="3017" spans="38:38">
      <c r="AL3017" s="1"/>
    </row>
    <row r="3018" spans="38:38">
      <c r="AL3018" s="1"/>
    </row>
    <row r="3019" spans="38:38">
      <c r="AL3019" s="1"/>
    </row>
    <row r="3020" spans="38:38">
      <c r="AL3020" s="1"/>
    </row>
    <row r="3021" spans="38:38">
      <c r="AL3021" s="1"/>
    </row>
    <row r="3022" spans="38:38">
      <c r="AL3022" s="1"/>
    </row>
    <row r="3023" spans="38:38">
      <c r="AL3023" s="1"/>
    </row>
    <row r="3024" spans="38:38">
      <c r="AL3024" s="1"/>
    </row>
    <row r="3025" spans="38:38">
      <c r="AL3025" s="1"/>
    </row>
    <row r="3026" spans="38:38">
      <c r="AL3026" s="1"/>
    </row>
    <row r="3027" spans="38:38">
      <c r="AL3027" s="1"/>
    </row>
    <row r="3028" spans="38:38">
      <c r="AL3028" s="1"/>
    </row>
    <row r="3029" spans="38:38">
      <c r="AL3029" s="1"/>
    </row>
    <row r="3030" spans="38:38">
      <c r="AL3030" s="1"/>
    </row>
    <row r="3031" spans="38:38">
      <c r="AL3031" s="1"/>
    </row>
    <row r="3032" spans="38:38">
      <c r="AL3032" s="1"/>
    </row>
    <row r="3033" spans="38:38">
      <c r="AL3033" s="1"/>
    </row>
    <row r="3034" spans="38:38">
      <c r="AL3034" s="1"/>
    </row>
    <row r="3035" spans="38:38">
      <c r="AL3035" s="1"/>
    </row>
    <row r="3036" spans="38:38">
      <c r="AL3036" s="1"/>
    </row>
    <row r="3037" spans="38:38">
      <c r="AL3037" s="1"/>
    </row>
    <row r="3038" spans="38:38">
      <c r="AL3038" s="1"/>
    </row>
    <row r="3039" spans="38:38">
      <c r="AL3039" s="1"/>
    </row>
    <row r="3040" spans="38:38">
      <c r="AL3040" s="1"/>
    </row>
    <row r="3041" spans="38:38">
      <c r="AL3041" s="1"/>
    </row>
    <row r="3042" spans="38:38">
      <c r="AL3042" s="1"/>
    </row>
    <row r="3043" spans="38:38">
      <c r="AL3043" s="1"/>
    </row>
    <row r="3045" spans="38:38">
      <c r="AL3045" s="1"/>
    </row>
    <row r="3046" spans="38:38">
      <c r="AL3046" s="1"/>
    </row>
    <row r="3047" spans="38:38">
      <c r="AL3047" s="1"/>
    </row>
    <row r="3048" spans="38:38">
      <c r="AL3048" s="1"/>
    </row>
    <row r="3049" spans="38:38">
      <c r="AL3049" s="1"/>
    </row>
    <row r="3050" spans="38:38">
      <c r="AL3050" s="1"/>
    </row>
    <row r="3051" spans="38:38">
      <c r="AL3051" s="1"/>
    </row>
    <row r="3052" spans="38:38">
      <c r="AL3052" s="1"/>
    </row>
    <row r="3053" spans="38:38">
      <c r="AL3053" s="1"/>
    </row>
    <row r="3054" spans="38:38">
      <c r="AL3054" s="1"/>
    </row>
    <row r="3055" spans="38:38">
      <c r="AL3055" s="1"/>
    </row>
    <row r="3056" spans="38:38">
      <c r="AL3056" s="1"/>
    </row>
    <row r="3057" spans="38:38">
      <c r="AL3057" s="1"/>
    </row>
    <row r="3058" spans="38:38">
      <c r="AL3058" s="1"/>
    </row>
    <row r="3059" spans="38:38">
      <c r="AL3059" s="1"/>
    </row>
    <row r="3060" spans="38:38">
      <c r="AL3060" s="1"/>
    </row>
    <row r="3061" spans="38:38">
      <c r="AL3061" s="1"/>
    </row>
    <row r="3062" spans="38:38">
      <c r="AL3062" s="1"/>
    </row>
    <row r="3063" spans="38:38">
      <c r="AL3063" s="1"/>
    </row>
    <row r="3064" spans="38:38">
      <c r="AL3064" s="1"/>
    </row>
    <row r="3065" spans="38:38">
      <c r="AL3065" s="1"/>
    </row>
    <row r="3066" spans="38:38">
      <c r="AL3066" s="1"/>
    </row>
    <row r="3067" spans="38:38">
      <c r="AL3067" s="1"/>
    </row>
    <row r="3068" spans="38:38">
      <c r="AL3068" s="1"/>
    </row>
    <row r="3069" spans="38:38">
      <c r="AL3069" s="1"/>
    </row>
    <row r="3070" spans="38:38">
      <c r="AL3070" s="1"/>
    </row>
    <row r="3071" spans="38:38">
      <c r="AL3071" s="1"/>
    </row>
    <row r="3072" spans="38:38">
      <c r="AL3072" s="1"/>
    </row>
    <row r="3073" spans="38:38">
      <c r="AL3073" s="1"/>
    </row>
    <row r="3074" spans="38:38">
      <c r="AL3074" s="1"/>
    </row>
    <row r="3075" spans="38:38">
      <c r="AL3075" s="1"/>
    </row>
    <row r="3076" spans="38:38">
      <c r="AL3076" s="1"/>
    </row>
    <row r="3077" spans="38:38">
      <c r="AL3077" s="1"/>
    </row>
    <row r="3078" spans="38:38">
      <c r="AL3078" s="1"/>
    </row>
    <row r="3079" spans="38:38">
      <c r="AL3079" s="1"/>
    </row>
    <row r="3080" spans="38:38">
      <c r="AL3080" s="1"/>
    </row>
    <row r="3081" spans="38:38">
      <c r="AL3081" s="1"/>
    </row>
    <row r="3082" spans="38:38">
      <c r="AL3082" s="1"/>
    </row>
    <row r="3083" spans="38:38">
      <c r="AL3083" s="1"/>
    </row>
    <row r="3084" spans="38:38">
      <c r="AL3084" s="1"/>
    </row>
    <row r="3085" spans="38:38">
      <c r="AL3085" s="1"/>
    </row>
    <row r="3086" spans="38:38">
      <c r="AL3086" s="1"/>
    </row>
    <row r="3087" spans="38:38">
      <c r="AL3087" s="1"/>
    </row>
    <row r="3088" spans="38:38">
      <c r="AL3088" s="1"/>
    </row>
    <row r="3089" spans="38:38">
      <c r="AL3089" s="1"/>
    </row>
    <row r="3090" spans="38:38">
      <c r="AL3090" s="1"/>
    </row>
    <row r="3091" spans="38:38">
      <c r="AL3091" s="1"/>
    </row>
    <row r="3092" spans="38:38">
      <c r="AL3092" s="1"/>
    </row>
    <row r="3093" spans="38:38">
      <c r="AL3093" s="1"/>
    </row>
    <row r="3094" spans="38:38">
      <c r="AL3094" s="1"/>
    </row>
    <row r="3095" spans="38:38">
      <c r="AL3095" s="1"/>
    </row>
    <row r="3096" spans="38:38">
      <c r="AL3096" s="1"/>
    </row>
    <row r="3097" spans="38:38">
      <c r="AL3097" s="1"/>
    </row>
    <row r="3098" spans="38:38">
      <c r="AL3098" s="1"/>
    </row>
    <row r="3099" spans="38:38">
      <c r="AL3099" s="1"/>
    </row>
    <row r="3100" spans="38:38">
      <c r="AL3100" s="1"/>
    </row>
    <row r="3101" spans="38:38">
      <c r="AL3101" s="1"/>
    </row>
    <row r="3102" spans="38:38">
      <c r="AL3102" s="1"/>
    </row>
    <row r="3103" spans="38:38">
      <c r="AL3103" s="1"/>
    </row>
    <row r="3104" spans="38:38">
      <c r="AL3104" s="1"/>
    </row>
    <row r="3105" spans="38:38">
      <c r="AL3105" s="1"/>
    </row>
    <row r="3106" spans="38:38">
      <c r="AL3106" s="1"/>
    </row>
    <row r="3107" spans="38:38">
      <c r="AL3107" s="1"/>
    </row>
    <row r="3108" spans="38:38">
      <c r="AL3108" s="1"/>
    </row>
    <row r="3109" spans="38:38">
      <c r="AL3109" s="1"/>
    </row>
    <row r="3110" spans="38:38">
      <c r="AL3110" s="1"/>
    </row>
    <row r="3111" spans="38:38">
      <c r="AL3111" s="1"/>
    </row>
    <row r="3112" spans="38:38">
      <c r="AL3112" s="1"/>
    </row>
    <row r="3113" spans="38:38">
      <c r="AL3113" s="1"/>
    </row>
    <row r="3114" spans="38:38">
      <c r="AL3114" s="1"/>
    </row>
    <row r="3115" spans="38:38">
      <c r="AL3115" s="1"/>
    </row>
    <row r="3116" spans="38:38">
      <c r="AL3116" s="1"/>
    </row>
    <row r="3117" spans="38:38">
      <c r="AL3117" s="1"/>
    </row>
    <row r="3118" spans="38:38">
      <c r="AL3118" s="1"/>
    </row>
    <row r="3119" spans="38:38">
      <c r="AL3119" s="1"/>
    </row>
    <row r="3120" spans="38:38">
      <c r="AL3120" s="1"/>
    </row>
    <row r="3121" spans="38:38">
      <c r="AL3121" s="1"/>
    </row>
    <row r="3122" spans="38:38">
      <c r="AL3122" s="1"/>
    </row>
    <row r="3123" spans="38:38">
      <c r="AL3123" s="1"/>
    </row>
    <row r="3124" spans="38:38">
      <c r="AL3124" s="1"/>
    </row>
    <row r="3125" spans="38:38">
      <c r="AL3125" s="1"/>
    </row>
    <row r="3126" spans="38:38">
      <c r="AL3126" s="1"/>
    </row>
    <row r="3127" spans="38:38">
      <c r="AL3127" s="1"/>
    </row>
    <row r="3128" spans="38:38">
      <c r="AL3128" s="1"/>
    </row>
    <row r="3129" spans="38:38">
      <c r="AL3129" s="1"/>
    </row>
    <row r="3130" spans="38:38">
      <c r="AL3130" s="1"/>
    </row>
    <row r="3131" spans="38:38">
      <c r="AL3131" s="1"/>
    </row>
    <row r="3132" spans="38:38">
      <c r="AL3132" s="1"/>
    </row>
    <row r="3133" spans="38:38">
      <c r="AL3133" s="1"/>
    </row>
    <row r="3134" spans="38:38">
      <c r="AL3134" s="1"/>
    </row>
    <row r="3135" spans="38:38">
      <c r="AL3135" s="1"/>
    </row>
    <row r="3136" spans="38:38">
      <c r="AL3136" s="1"/>
    </row>
    <row r="3137" spans="38:38">
      <c r="AL3137" s="1"/>
    </row>
    <row r="3138" spans="38:38">
      <c r="AL3138" s="1"/>
    </row>
    <row r="3139" spans="38:38">
      <c r="AL3139" s="1"/>
    </row>
    <row r="3140" spans="38:38">
      <c r="AL3140" s="1"/>
    </row>
    <row r="3141" spans="38:38">
      <c r="AL3141" s="1"/>
    </row>
    <row r="3142" spans="38:38">
      <c r="AL3142" s="1"/>
    </row>
    <row r="3143" spans="38:38">
      <c r="AL3143" s="1"/>
    </row>
    <row r="3144" spans="38:38">
      <c r="AL3144" s="1"/>
    </row>
    <row r="3145" spans="38:38">
      <c r="AL3145" s="1"/>
    </row>
    <row r="3146" spans="38:38">
      <c r="AL3146" s="1"/>
    </row>
    <row r="3147" spans="38:38">
      <c r="AL3147" s="1"/>
    </row>
    <row r="3148" spans="38:38">
      <c r="AL3148" s="1"/>
    </row>
    <row r="3149" spans="38:38">
      <c r="AL3149" s="1"/>
    </row>
    <row r="3150" spans="38:38">
      <c r="AL3150" s="1"/>
    </row>
    <row r="3151" spans="38:38">
      <c r="AL3151" s="1"/>
    </row>
    <row r="3152" spans="38:38">
      <c r="AL3152" s="1"/>
    </row>
    <row r="3153" spans="38:38">
      <c r="AL3153" s="1"/>
    </row>
    <row r="3154" spans="38:38">
      <c r="AL3154" s="1"/>
    </row>
    <row r="3155" spans="38:38">
      <c r="AL3155" s="1"/>
    </row>
    <row r="3156" spans="38:38">
      <c r="AL3156" s="1"/>
    </row>
    <row r="3157" spans="38:38">
      <c r="AL3157" s="1"/>
    </row>
    <row r="3158" spans="38:38">
      <c r="AL3158" s="1"/>
    </row>
    <row r="3159" spans="38:38">
      <c r="AL3159" s="1"/>
    </row>
    <row r="3160" spans="38:38">
      <c r="AL3160" s="1"/>
    </row>
    <row r="3161" spans="38:38">
      <c r="AL3161" s="1"/>
    </row>
    <row r="3162" spans="38:38">
      <c r="AL3162" s="1"/>
    </row>
    <row r="3163" spans="38:38">
      <c r="AL3163" s="1"/>
    </row>
    <row r="3164" spans="38:38">
      <c r="AL3164" s="1"/>
    </row>
    <row r="3165" spans="38:38">
      <c r="AL3165" s="1"/>
    </row>
    <row r="3166" spans="38:38">
      <c r="AL3166" s="1"/>
    </row>
    <row r="3167" spans="38:38">
      <c r="AL3167" s="1"/>
    </row>
    <row r="3168" spans="38:38">
      <c r="AL3168" s="1"/>
    </row>
    <row r="3169" spans="6:38">
      <c r="AL3169" s="1"/>
    </row>
    <row r="3170" spans="6:38">
      <c r="AL3170" s="1"/>
    </row>
    <row r="3171" spans="6:38">
      <c r="AL3171" s="1"/>
    </row>
    <row r="3172" spans="6:38">
      <c r="AL3172" s="1"/>
    </row>
    <row r="3173" spans="6:38">
      <c r="AL3173" s="1"/>
    </row>
    <row r="3174" spans="6:38">
      <c r="AL3174" s="1"/>
    </row>
    <row r="3175" spans="6:38">
      <c r="AL3175" s="1"/>
    </row>
    <row r="3184" spans="6:38">
      <c r="F3184" s="11"/>
    </row>
    <row r="3206" spans="38:38">
      <c r="AL3206" s="1"/>
    </row>
    <row r="3207" spans="38:38">
      <c r="AL3207" s="1"/>
    </row>
    <row r="3208" spans="38:38">
      <c r="AL3208" s="1"/>
    </row>
    <row r="3209" spans="38:38">
      <c r="AL3209" s="1"/>
    </row>
    <row r="3210" spans="38:38">
      <c r="AL3210" s="1"/>
    </row>
    <row r="3211" spans="38:38">
      <c r="AL3211" s="1"/>
    </row>
    <row r="3212" spans="38:38">
      <c r="AL3212" s="1"/>
    </row>
    <row r="3213" spans="38:38">
      <c r="AL3213" s="1"/>
    </row>
    <row r="3214" spans="38:38">
      <c r="AL3214" s="1"/>
    </row>
    <row r="3215" spans="38:38">
      <c r="AL3215" s="1"/>
    </row>
    <row r="3216" spans="38:38">
      <c r="AL3216" s="1"/>
    </row>
    <row r="3217" spans="38:38">
      <c r="AL3217" s="1"/>
    </row>
    <row r="3218" spans="38:38">
      <c r="AL3218" s="1"/>
    </row>
    <row r="3219" spans="38:38">
      <c r="AL3219" s="1"/>
    </row>
    <row r="3220" spans="38:38">
      <c r="AL3220" s="1"/>
    </row>
    <row r="3221" spans="38:38">
      <c r="AL3221" s="1"/>
    </row>
    <row r="3222" spans="38:38">
      <c r="AL3222" s="1"/>
    </row>
    <row r="3223" spans="38:38">
      <c r="AL3223" s="1"/>
    </row>
    <row r="3224" spans="38:38">
      <c r="AL3224" s="1"/>
    </row>
    <row r="3225" spans="38:38">
      <c r="AL3225" s="1"/>
    </row>
    <row r="3226" spans="38:38">
      <c r="AL3226" s="1"/>
    </row>
    <row r="3227" spans="38:38">
      <c r="AL3227" s="1"/>
    </row>
    <row r="3228" spans="38:38">
      <c r="AL3228" s="1"/>
    </row>
    <row r="3229" spans="38:38">
      <c r="AL3229" s="1"/>
    </row>
    <row r="3230" spans="38:38">
      <c r="AL3230" s="1"/>
    </row>
    <row r="3231" spans="38:38">
      <c r="AL3231" s="1"/>
    </row>
    <row r="3232" spans="38:38">
      <c r="AL3232" s="1"/>
    </row>
    <row r="3233" spans="38:38">
      <c r="AL3233" s="1"/>
    </row>
    <row r="3234" spans="38:38">
      <c r="AL3234" s="1"/>
    </row>
    <row r="3235" spans="38:38">
      <c r="AL3235" s="1"/>
    </row>
    <row r="3236" spans="38:38">
      <c r="AL3236" s="1"/>
    </row>
    <row r="3237" spans="38:38">
      <c r="AL3237" s="1"/>
    </row>
    <row r="3238" spans="38:38">
      <c r="AL3238" s="1"/>
    </row>
    <row r="3239" spans="38:38">
      <c r="AL3239" s="1"/>
    </row>
    <row r="3240" spans="38:38">
      <c r="AL3240" s="1"/>
    </row>
    <row r="3241" spans="38:38">
      <c r="AL3241" s="1"/>
    </row>
    <row r="3242" spans="38:38">
      <c r="AL3242" s="1"/>
    </row>
    <row r="3243" spans="38:38">
      <c r="AL3243" s="1"/>
    </row>
    <row r="3244" spans="38:38">
      <c r="AL3244" s="1"/>
    </row>
    <row r="3245" spans="38:38">
      <c r="AL3245" s="1"/>
    </row>
    <row r="3246" spans="38:38">
      <c r="AL3246" s="1"/>
    </row>
    <row r="3247" spans="38:38">
      <c r="AL3247" s="1"/>
    </row>
    <row r="3248" spans="38:38">
      <c r="AL3248" s="1"/>
    </row>
    <row r="3249" spans="38:38">
      <c r="AL3249" s="1"/>
    </row>
    <row r="3250" spans="38:38">
      <c r="AL3250" s="1"/>
    </row>
    <row r="3251" spans="38:38">
      <c r="AL3251" s="1"/>
    </row>
    <row r="3252" spans="38:38">
      <c r="AL3252" s="1"/>
    </row>
    <row r="3253" spans="38:38">
      <c r="AL3253" s="1"/>
    </row>
    <row r="3254" spans="38:38">
      <c r="AL3254" s="1"/>
    </row>
    <row r="3255" spans="38:38">
      <c r="AL3255" s="1"/>
    </row>
    <row r="3256" spans="38:38">
      <c r="AL3256" s="1"/>
    </row>
    <row r="3257" spans="38:38">
      <c r="AL3257" s="1"/>
    </row>
    <row r="3258" spans="38:38">
      <c r="AL3258" s="1"/>
    </row>
    <row r="3259" spans="38:38">
      <c r="AL3259" s="1"/>
    </row>
    <row r="3260" spans="38:38">
      <c r="AL3260" s="1"/>
    </row>
    <row r="3261" spans="38:38">
      <c r="AL3261" s="1"/>
    </row>
    <row r="3262" spans="38:38">
      <c r="AL3262" s="1"/>
    </row>
    <row r="3263" spans="38:38">
      <c r="AL3263" s="1"/>
    </row>
    <row r="3264" spans="38:38">
      <c r="AL3264" s="1"/>
    </row>
    <row r="3265" spans="38:38">
      <c r="AL3265" s="1"/>
    </row>
    <row r="3266" spans="38:38">
      <c r="AL3266" s="1"/>
    </row>
    <row r="3267" spans="38:38">
      <c r="AL3267" s="1"/>
    </row>
    <row r="3268" spans="38:38">
      <c r="AL3268" s="1"/>
    </row>
    <row r="3269" spans="38:38">
      <c r="AL3269" s="1"/>
    </row>
    <row r="3270" spans="38:38">
      <c r="AL3270" s="1"/>
    </row>
    <row r="3271" spans="38:38">
      <c r="AL3271" s="1"/>
    </row>
    <row r="3272" spans="38:38">
      <c r="AL3272" s="1"/>
    </row>
    <row r="3273" spans="38:38">
      <c r="AL3273" s="1"/>
    </row>
    <row r="3274" spans="38:38">
      <c r="AL3274" s="1"/>
    </row>
    <row r="3275" spans="38:38">
      <c r="AL3275" s="1"/>
    </row>
    <row r="3276" spans="38:38">
      <c r="AL3276" s="1"/>
    </row>
    <row r="3277" spans="38:38">
      <c r="AL3277" s="1"/>
    </row>
    <row r="3278" spans="38:38">
      <c r="AL3278" s="1"/>
    </row>
    <row r="3279" spans="38:38">
      <c r="AL3279" s="1"/>
    </row>
    <row r="3280" spans="38:38">
      <c r="AL3280" s="1"/>
    </row>
    <row r="3281" spans="38:38">
      <c r="AL3281" s="1"/>
    </row>
    <row r="3282" spans="38:38">
      <c r="AL3282" s="1"/>
    </row>
    <row r="3283" spans="38:38">
      <c r="AL3283" s="1"/>
    </row>
    <row r="3284" spans="38:38">
      <c r="AL3284" s="1"/>
    </row>
    <row r="3285" spans="38:38">
      <c r="AL3285" s="1"/>
    </row>
    <row r="3286" spans="38:38">
      <c r="AL3286" s="1"/>
    </row>
    <row r="3287" spans="38:38">
      <c r="AL3287" s="1"/>
    </row>
    <row r="3288" spans="38:38">
      <c r="AL3288" s="1"/>
    </row>
    <row r="3289" spans="38:38">
      <c r="AL3289" s="1"/>
    </row>
    <row r="3290" spans="38:38">
      <c r="AL3290" s="1"/>
    </row>
    <row r="3291" spans="38:38">
      <c r="AL3291" s="1"/>
    </row>
    <row r="3292" spans="38:38">
      <c r="AL3292" s="1"/>
    </row>
    <row r="3293" spans="38:38">
      <c r="AL3293" s="1"/>
    </row>
    <row r="3294" spans="38:38">
      <c r="AL3294" s="1"/>
    </row>
    <row r="3295" spans="38:38">
      <c r="AL3295" s="1"/>
    </row>
    <row r="3296" spans="38:38">
      <c r="AL3296" s="1"/>
    </row>
    <row r="3297" spans="38:38">
      <c r="AL3297" s="1"/>
    </row>
    <row r="3298" spans="38:38">
      <c r="AL3298" s="1"/>
    </row>
    <row r="3299" spans="38:38">
      <c r="AL3299" s="1"/>
    </row>
    <row r="3300" spans="38:38">
      <c r="AL3300" s="1"/>
    </row>
    <row r="3301" spans="38:38">
      <c r="AL3301" s="1"/>
    </row>
    <row r="3302" spans="38:38">
      <c r="AL3302" s="1"/>
    </row>
    <row r="3303" spans="38:38">
      <c r="AL3303" s="1"/>
    </row>
    <row r="3304" spans="38:38">
      <c r="AL3304" s="1"/>
    </row>
    <row r="3305" spans="38:38">
      <c r="AL3305" s="1"/>
    </row>
    <row r="3306" spans="38:38">
      <c r="AL3306" s="1"/>
    </row>
    <row r="3307" spans="38:38">
      <c r="AL3307" s="1"/>
    </row>
    <row r="3308" spans="38:38">
      <c r="AL3308" s="1"/>
    </row>
    <row r="3309" spans="38:38">
      <c r="AL3309" s="1"/>
    </row>
    <row r="3310" spans="38:38">
      <c r="AL3310" s="1"/>
    </row>
    <row r="3311" spans="38:38">
      <c r="AL3311" s="1"/>
    </row>
    <row r="3312" spans="38:38">
      <c r="AL3312" s="1"/>
    </row>
    <row r="3313" spans="38:38">
      <c r="AL3313" s="1"/>
    </row>
    <row r="3314" spans="38:38">
      <c r="AL3314" s="1"/>
    </row>
    <row r="3315" spans="38:38">
      <c r="AL3315" s="1"/>
    </row>
    <row r="3316" spans="38:38">
      <c r="AL3316" s="1"/>
    </row>
    <row r="3317" spans="38:38">
      <c r="AL3317" s="1"/>
    </row>
    <row r="3318" spans="38:38">
      <c r="AL3318" s="1"/>
    </row>
    <row r="3319" spans="38:38">
      <c r="AL3319" s="1"/>
    </row>
    <row r="3320" spans="38:38">
      <c r="AL3320" s="1"/>
    </row>
    <row r="3321" spans="38:38">
      <c r="AL3321" s="1"/>
    </row>
    <row r="3322" spans="38:38">
      <c r="AL3322" s="1"/>
    </row>
    <row r="3323" spans="38:38">
      <c r="AL3323" s="1"/>
    </row>
    <row r="3324" spans="38:38">
      <c r="AL3324" s="1"/>
    </row>
    <row r="3325" spans="38:38">
      <c r="AL3325" s="1"/>
    </row>
    <row r="3326" spans="38:38">
      <c r="AL3326" s="1"/>
    </row>
    <row r="3327" spans="38:38">
      <c r="AL3327" s="1"/>
    </row>
    <row r="3328" spans="38:38">
      <c r="AL3328" s="1"/>
    </row>
    <row r="3329" spans="6:38">
      <c r="AL3329" s="1"/>
    </row>
    <row r="3330" spans="6:38">
      <c r="AL3330" s="1"/>
    </row>
    <row r="3331" spans="6:38">
      <c r="AL3331" s="1"/>
    </row>
    <row r="3332" spans="6:38">
      <c r="AL3332" s="1"/>
    </row>
    <row r="3333" spans="6:38">
      <c r="AL3333" s="1"/>
    </row>
    <row r="3334" spans="6:38">
      <c r="AL3334" s="1"/>
    </row>
    <row r="3335" spans="6:38">
      <c r="AL3335" s="1"/>
    </row>
    <row r="3336" spans="6:38">
      <c r="AL3336" s="1"/>
    </row>
    <row r="3337" spans="6:38">
      <c r="AL3337" s="1"/>
    </row>
    <row r="3338" spans="6:38">
      <c r="AL3338" s="1"/>
    </row>
    <row r="3339" spans="6:38">
      <c r="AL3339" s="1"/>
    </row>
    <row r="3340" spans="6:38">
      <c r="F3340" s="11"/>
      <c r="AL3340" s="1"/>
    </row>
    <row r="3341" spans="6:38">
      <c r="AL3341" s="1"/>
    </row>
    <row r="3342" spans="6:38">
      <c r="AL3342" s="1"/>
    </row>
    <row r="3343" spans="6:38">
      <c r="AL3343" s="1"/>
    </row>
    <row r="3344" spans="6:38">
      <c r="AL3344" s="1"/>
    </row>
    <row r="3345" spans="38:38">
      <c r="AL3345" s="1"/>
    </row>
    <row r="3346" spans="38:38">
      <c r="AL3346" s="1"/>
    </row>
    <row r="3347" spans="38:38">
      <c r="AL3347" s="1"/>
    </row>
    <row r="3348" spans="38:38">
      <c r="AL3348" s="1"/>
    </row>
    <row r="3349" spans="38:38">
      <c r="AL3349" s="1"/>
    </row>
    <row r="3350" spans="38:38">
      <c r="AL3350" s="1"/>
    </row>
    <row r="3351" spans="38:38">
      <c r="AL3351" s="1"/>
    </row>
    <row r="3352" spans="38:38">
      <c r="AL3352" s="1"/>
    </row>
    <row r="3353" spans="38:38">
      <c r="AL3353" s="1"/>
    </row>
    <row r="3354" spans="38:38">
      <c r="AL3354" s="1"/>
    </row>
    <row r="3355" spans="38:38">
      <c r="AL3355" s="1"/>
    </row>
    <row r="3356" spans="38:38">
      <c r="AL3356" s="1"/>
    </row>
    <row r="3357" spans="38:38">
      <c r="AL3357" s="1"/>
    </row>
    <row r="3358" spans="38:38">
      <c r="AL3358" s="1"/>
    </row>
    <row r="3359" spans="38:38">
      <c r="AL3359" s="1"/>
    </row>
    <row r="3360" spans="38:38">
      <c r="AL3360" s="1"/>
    </row>
    <row r="3361" spans="38:38">
      <c r="AL3361" s="1"/>
    </row>
    <row r="3362" spans="38:38">
      <c r="AL3362" s="1"/>
    </row>
    <row r="3363" spans="38:38">
      <c r="AL3363" s="1"/>
    </row>
    <row r="3364" spans="38:38">
      <c r="AL3364" s="1"/>
    </row>
    <row r="3365" spans="38:38">
      <c r="AL3365" s="1"/>
    </row>
    <row r="3366" spans="38:38">
      <c r="AL3366" s="1"/>
    </row>
    <row r="3367" spans="38:38">
      <c r="AL3367" s="1"/>
    </row>
    <row r="3368" spans="38:38">
      <c r="AL3368" s="1"/>
    </row>
    <row r="3369" spans="38:38">
      <c r="AL3369" s="1"/>
    </row>
    <row r="3370" spans="38:38">
      <c r="AL3370" s="1"/>
    </row>
    <row r="3371" spans="38:38">
      <c r="AL3371" s="1"/>
    </row>
    <row r="3372" spans="38:38">
      <c r="AL3372" s="1"/>
    </row>
    <row r="3373" spans="38:38">
      <c r="AL3373" s="1"/>
    </row>
    <row r="3374" spans="38:38">
      <c r="AL3374" s="1"/>
    </row>
    <row r="3375" spans="38:38">
      <c r="AL3375" s="1"/>
    </row>
    <row r="3376" spans="38:38">
      <c r="AL3376" s="1"/>
    </row>
    <row r="3377" spans="38:38">
      <c r="AL3377" s="1"/>
    </row>
    <row r="3378" spans="38:38">
      <c r="AL3378" s="1"/>
    </row>
    <row r="3379" spans="38:38">
      <c r="AL3379" s="1"/>
    </row>
    <row r="3380" spans="38:38">
      <c r="AL3380" s="1"/>
    </row>
    <row r="3381" spans="38:38">
      <c r="AL3381" s="1"/>
    </row>
    <row r="3382" spans="38:38">
      <c r="AL3382" s="1"/>
    </row>
    <row r="3383" spans="38:38">
      <c r="AL3383" s="1"/>
    </row>
    <row r="3384" spans="38:38">
      <c r="AL3384" s="1"/>
    </row>
    <row r="3385" spans="38:38">
      <c r="AL3385" s="1"/>
    </row>
    <row r="3386" spans="38:38">
      <c r="AL3386" s="1"/>
    </row>
    <row r="3387" spans="38:38">
      <c r="AL3387" s="1"/>
    </row>
    <row r="3388" spans="38:38">
      <c r="AL3388" s="1"/>
    </row>
    <row r="3389" spans="38:38">
      <c r="AL3389" s="1"/>
    </row>
    <row r="3390" spans="38:38">
      <c r="AL3390" s="1"/>
    </row>
    <row r="3391" spans="38:38">
      <c r="AL3391" s="1"/>
    </row>
    <row r="3392" spans="38:38">
      <c r="AL3392" s="1"/>
    </row>
    <row r="3393" spans="38:38">
      <c r="AL3393" s="1"/>
    </row>
    <row r="3394" spans="38:38">
      <c r="AL3394" s="1"/>
    </row>
    <row r="3395" spans="38:38">
      <c r="AL3395" s="1"/>
    </row>
    <row r="3396" spans="38:38">
      <c r="AL3396" s="1"/>
    </row>
    <row r="3397" spans="38:38">
      <c r="AL3397" s="1"/>
    </row>
    <row r="3398" spans="38:38">
      <c r="AL3398" s="1"/>
    </row>
    <row r="3399" spans="38:38">
      <c r="AL3399" s="1"/>
    </row>
    <row r="3400" spans="38:38">
      <c r="AL3400" s="1"/>
    </row>
    <row r="3401" spans="38:38">
      <c r="AL3401" s="1"/>
    </row>
    <row r="3402" spans="38:38">
      <c r="AL3402" s="1"/>
    </row>
    <row r="3403" spans="38:38">
      <c r="AL3403" s="1"/>
    </row>
    <row r="3404" spans="38:38">
      <c r="AL3404" s="1"/>
    </row>
    <row r="3405" spans="38:38">
      <c r="AL3405" s="1"/>
    </row>
    <row r="3406" spans="38:38">
      <c r="AL3406" s="1"/>
    </row>
    <row r="3407" spans="38:38">
      <c r="AL3407" s="1"/>
    </row>
    <row r="3408" spans="38:38">
      <c r="AL3408" s="1"/>
    </row>
    <row r="3409" spans="38:38">
      <c r="AL3409" s="1"/>
    </row>
    <row r="3410" spans="38:38">
      <c r="AL3410" s="1"/>
    </row>
    <row r="3411" spans="38:38">
      <c r="AL3411" s="1"/>
    </row>
    <row r="3412" spans="38:38">
      <c r="AL3412" s="1"/>
    </row>
    <row r="3413" spans="38:38">
      <c r="AL3413" s="1"/>
    </row>
    <row r="3414" spans="38:38">
      <c r="AL3414" s="1"/>
    </row>
    <row r="3415" spans="38:38">
      <c r="AL3415" s="1"/>
    </row>
    <row r="3416" spans="38:38">
      <c r="AL3416" s="1"/>
    </row>
    <row r="3417" spans="38:38">
      <c r="AL3417" s="1"/>
    </row>
    <row r="3418" spans="38:38">
      <c r="AL3418" s="1"/>
    </row>
    <row r="3419" spans="38:38">
      <c r="AL3419" s="1"/>
    </row>
    <row r="3420" spans="38:38">
      <c r="AL3420" s="1"/>
    </row>
    <row r="3421" spans="38:38">
      <c r="AL3421" s="1"/>
    </row>
    <row r="3422" spans="38:38">
      <c r="AL3422" s="1"/>
    </row>
    <row r="3423" spans="38:38">
      <c r="AL3423" s="1"/>
    </row>
    <row r="3424" spans="38:38">
      <c r="AL3424" s="1"/>
    </row>
    <row r="3425" spans="38:38">
      <c r="AL3425" s="1"/>
    </row>
    <row r="3426" spans="38:38">
      <c r="AL3426" s="1"/>
    </row>
    <row r="3427" spans="38:38">
      <c r="AL3427" s="1"/>
    </row>
    <row r="3428" spans="38:38">
      <c r="AL3428" s="1"/>
    </row>
    <row r="3429" spans="38:38">
      <c r="AL3429" s="1"/>
    </row>
    <row r="3430" spans="38:38">
      <c r="AL3430" s="1"/>
    </row>
    <row r="3431" spans="38:38">
      <c r="AL3431" s="1"/>
    </row>
    <row r="3432" spans="38:38">
      <c r="AL3432" s="1"/>
    </row>
    <row r="3433" spans="38:38">
      <c r="AL3433" s="1"/>
    </row>
    <row r="3434" spans="38:38">
      <c r="AL3434" s="1"/>
    </row>
    <row r="3435" spans="38:38">
      <c r="AL3435" s="1"/>
    </row>
    <row r="3436" spans="38:38">
      <c r="AL3436" s="1"/>
    </row>
    <row r="3437" spans="38:38">
      <c r="AL3437" s="1"/>
    </row>
    <row r="3438" spans="38:38">
      <c r="AL3438" s="1"/>
    </row>
    <row r="3439" spans="38:38">
      <c r="AL3439" s="1"/>
    </row>
    <row r="3440" spans="38:38">
      <c r="AL3440" s="1"/>
    </row>
    <row r="3441" spans="38:38">
      <c r="AL3441" s="1"/>
    </row>
    <row r="3442" spans="38:38">
      <c r="AL3442" s="1"/>
    </row>
    <row r="3443" spans="38:38">
      <c r="AL3443" s="1"/>
    </row>
    <row r="3444" spans="38:38">
      <c r="AL3444" s="1"/>
    </row>
    <row r="3445" spans="38:38">
      <c r="AL3445" s="1"/>
    </row>
    <row r="3446" spans="38:38">
      <c r="AL3446" s="1"/>
    </row>
    <row r="3447" spans="38:38">
      <c r="AL3447" s="1"/>
    </row>
    <row r="3448" spans="38:38">
      <c r="AL3448" s="1"/>
    </row>
    <row r="3449" spans="38:38">
      <c r="AL3449" s="1"/>
    </row>
    <row r="3450" spans="38:38">
      <c r="AL3450" s="1"/>
    </row>
    <row r="3451" spans="38:38">
      <c r="AL3451" s="1"/>
    </row>
    <row r="3452" spans="38:38">
      <c r="AL3452" s="1"/>
    </row>
    <row r="3453" spans="38:38">
      <c r="AL3453" s="1"/>
    </row>
    <row r="3454" spans="38:38">
      <c r="AL3454" s="1"/>
    </row>
    <row r="3455" spans="38:38">
      <c r="AL3455" s="1"/>
    </row>
    <row r="3456" spans="38:38">
      <c r="AL3456" s="1"/>
    </row>
    <row r="3457" spans="6:38">
      <c r="AL3457" s="1"/>
    </row>
    <row r="3458" spans="6:38">
      <c r="AL3458" s="1"/>
    </row>
    <row r="3459" spans="6:38">
      <c r="AL3459" s="1"/>
    </row>
    <row r="3460" spans="6:38">
      <c r="AL3460" s="1"/>
    </row>
    <row r="3461" spans="6:38">
      <c r="AL3461" s="1"/>
    </row>
    <row r="3462" spans="6:38">
      <c r="AL3462" s="1"/>
    </row>
    <row r="3463" spans="6:38">
      <c r="AL3463" s="1"/>
    </row>
    <row r="3464" spans="6:38">
      <c r="AL3464" s="1"/>
    </row>
    <row r="3465" spans="6:38">
      <c r="AL3465" s="1"/>
    </row>
    <row r="3466" spans="6:38">
      <c r="AL3466" s="1"/>
    </row>
    <row r="3467" spans="6:38">
      <c r="F3467" s="11"/>
      <c r="AL3467" s="1"/>
    </row>
    <row r="3468" spans="6:38">
      <c r="AL3468" s="1"/>
    </row>
    <row r="3469" spans="6:38">
      <c r="AL3469" s="1"/>
    </row>
    <row r="3470" spans="6:38">
      <c r="AL3470" s="1"/>
    </row>
    <row r="3471" spans="6:38">
      <c r="AL3471" s="1"/>
    </row>
    <row r="3472" spans="6:38">
      <c r="AL3472" s="1"/>
    </row>
    <row r="3473" spans="38:38">
      <c r="AL3473" s="1"/>
    </row>
    <row r="3474" spans="38:38">
      <c r="AL3474" s="1"/>
    </row>
    <row r="3475" spans="38:38">
      <c r="AL3475" s="1"/>
    </row>
    <row r="3476" spans="38:38">
      <c r="AL3476" s="1"/>
    </row>
    <row r="3477" spans="38:38">
      <c r="AL3477" s="1"/>
    </row>
    <row r="3478" spans="38:38">
      <c r="AL3478" s="1"/>
    </row>
    <row r="3479" spans="38:38">
      <c r="AL3479" s="1"/>
    </row>
    <row r="3480" spans="38:38">
      <c r="AL3480" s="1"/>
    </row>
    <row r="3481" spans="38:38">
      <c r="AL3481" s="1"/>
    </row>
    <row r="3482" spans="38:38">
      <c r="AL3482" s="1"/>
    </row>
    <row r="3483" spans="38:38">
      <c r="AL3483" s="1"/>
    </row>
    <row r="3484" spans="38:38">
      <c r="AL3484" s="1"/>
    </row>
    <row r="3485" spans="38:38">
      <c r="AL3485" s="1"/>
    </row>
    <row r="3486" spans="38:38">
      <c r="AL3486" s="1"/>
    </row>
    <row r="3487" spans="38:38">
      <c r="AL3487" s="1"/>
    </row>
    <row r="3488" spans="38:38">
      <c r="AL3488" s="1"/>
    </row>
    <row r="3489" spans="38:38">
      <c r="AL3489" s="1"/>
    </row>
    <row r="3490" spans="38:38">
      <c r="AL3490" s="1"/>
    </row>
    <row r="3491" spans="38:38">
      <c r="AL3491" s="1"/>
    </row>
    <row r="3492" spans="38:38">
      <c r="AL3492" s="1"/>
    </row>
    <row r="3493" spans="38:38">
      <c r="AL3493" s="1"/>
    </row>
    <row r="3494" spans="38:38">
      <c r="AL3494" s="1"/>
    </row>
    <row r="3495" spans="38:38">
      <c r="AL3495" s="1"/>
    </row>
    <row r="3496" spans="38:38">
      <c r="AL3496" s="1"/>
    </row>
    <row r="3497" spans="38:38">
      <c r="AL3497" s="1"/>
    </row>
    <row r="3498" spans="38:38">
      <c r="AL3498" s="1"/>
    </row>
    <row r="3499" spans="38:38">
      <c r="AL3499" s="1"/>
    </row>
    <row r="3500" spans="38:38">
      <c r="AL3500" s="1"/>
    </row>
    <row r="3501" spans="38:38">
      <c r="AL3501" s="1"/>
    </row>
    <row r="3502" spans="38:38">
      <c r="AL3502" s="1"/>
    </row>
    <row r="3503" spans="38:38">
      <c r="AL3503" s="1"/>
    </row>
    <row r="3504" spans="38:38">
      <c r="AL3504" s="1"/>
    </row>
    <row r="3505" spans="38:38">
      <c r="AL3505" s="1"/>
    </row>
    <row r="3506" spans="38:38">
      <c r="AL3506" s="1"/>
    </row>
    <row r="3507" spans="38:38">
      <c r="AL3507" s="1"/>
    </row>
    <row r="3508" spans="38:38">
      <c r="AL3508" s="1"/>
    </row>
    <row r="3509" spans="38:38">
      <c r="AL3509" s="1"/>
    </row>
    <row r="3510" spans="38:38">
      <c r="AL3510" s="1"/>
    </row>
    <row r="3511" spans="38:38">
      <c r="AL3511" s="1"/>
    </row>
    <row r="3512" spans="38:38">
      <c r="AL3512" s="1"/>
    </row>
    <row r="3513" spans="38:38">
      <c r="AL3513" s="1"/>
    </row>
    <row r="3514" spans="38:38">
      <c r="AL3514" s="1"/>
    </row>
    <row r="3515" spans="38:38">
      <c r="AL3515" s="1"/>
    </row>
    <row r="3516" spans="38:38">
      <c r="AL3516" s="1"/>
    </row>
    <row r="3517" spans="38:38">
      <c r="AL3517" s="1"/>
    </row>
    <row r="3518" spans="38:38">
      <c r="AL3518" s="1"/>
    </row>
    <row r="3519" spans="38:38">
      <c r="AL3519" s="1"/>
    </row>
    <row r="3520" spans="38:38">
      <c r="AL3520" s="1"/>
    </row>
    <row r="3521" spans="38:38">
      <c r="AL3521" s="1"/>
    </row>
    <row r="3522" spans="38:38">
      <c r="AL3522" s="1"/>
    </row>
    <row r="3523" spans="38:38">
      <c r="AL3523" s="1"/>
    </row>
    <row r="3524" spans="38:38">
      <c r="AL3524" s="1"/>
    </row>
    <row r="3525" spans="38:38">
      <c r="AL3525" s="1"/>
    </row>
    <row r="3526" spans="38:38">
      <c r="AL3526" s="1"/>
    </row>
    <row r="3527" spans="38:38">
      <c r="AL3527" s="1"/>
    </row>
    <row r="3528" spans="38:38">
      <c r="AL3528" s="1"/>
    </row>
    <row r="3529" spans="38:38">
      <c r="AL3529" s="1"/>
    </row>
    <row r="3530" spans="38:38">
      <c r="AL3530" s="1"/>
    </row>
    <row r="3531" spans="38:38">
      <c r="AL3531" s="1"/>
    </row>
    <row r="3532" spans="38:38">
      <c r="AL3532" s="1"/>
    </row>
    <row r="3533" spans="38:38">
      <c r="AL3533" s="1"/>
    </row>
    <row r="3534" spans="38:38">
      <c r="AL3534" s="1"/>
    </row>
    <row r="3535" spans="38:38">
      <c r="AL3535" s="1"/>
    </row>
    <row r="3536" spans="38:38">
      <c r="AL3536" s="1"/>
    </row>
    <row r="3537" spans="38:38">
      <c r="AL3537" s="1"/>
    </row>
    <row r="3538" spans="38:38">
      <c r="AL3538" s="1"/>
    </row>
    <row r="3539" spans="38:38">
      <c r="AL3539" s="1"/>
    </row>
    <row r="3540" spans="38:38">
      <c r="AL3540" s="1"/>
    </row>
    <row r="3541" spans="38:38">
      <c r="AL3541" s="1"/>
    </row>
    <row r="3542" spans="38:38">
      <c r="AL3542" s="1"/>
    </row>
    <row r="3543" spans="38:38">
      <c r="AL3543" s="1"/>
    </row>
    <row r="3544" spans="38:38">
      <c r="AL3544" s="1"/>
    </row>
    <row r="3545" spans="38:38">
      <c r="AL3545" s="1"/>
    </row>
    <row r="3546" spans="38:38">
      <c r="AL3546" s="1"/>
    </row>
    <row r="3547" spans="38:38">
      <c r="AL3547" s="1"/>
    </row>
    <row r="3548" spans="38:38">
      <c r="AL3548" s="1"/>
    </row>
    <row r="3549" spans="38:38">
      <c r="AL3549" s="1"/>
    </row>
    <row r="3550" spans="38:38">
      <c r="AL3550" s="1"/>
    </row>
    <row r="3551" spans="38:38">
      <c r="AL3551" s="1"/>
    </row>
    <row r="3552" spans="38:38">
      <c r="AL3552" s="1"/>
    </row>
    <row r="3553" spans="38:38">
      <c r="AL3553" s="1"/>
    </row>
    <row r="3554" spans="38:38">
      <c r="AL3554" s="1"/>
    </row>
    <row r="3555" spans="38:38">
      <c r="AL3555" s="1"/>
    </row>
    <row r="3556" spans="38:38">
      <c r="AL3556" s="1"/>
    </row>
    <row r="3557" spans="38:38">
      <c r="AL3557" s="1"/>
    </row>
    <row r="3558" spans="38:38">
      <c r="AL3558" s="1"/>
    </row>
    <row r="3559" spans="38:38">
      <c r="AL3559" s="1"/>
    </row>
    <row r="3560" spans="38:38">
      <c r="AL3560" s="1"/>
    </row>
    <row r="3561" spans="38:38">
      <c r="AL3561" s="1"/>
    </row>
    <row r="3562" spans="38:38">
      <c r="AL3562" s="1"/>
    </row>
    <row r="3563" spans="38:38">
      <c r="AL3563" s="1"/>
    </row>
    <row r="3564" spans="38:38">
      <c r="AL3564" s="1"/>
    </row>
    <row r="3565" spans="38:38">
      <c r="AL3565" s="1"/>
    </row>
    <row r="3566" spans="38:38">
      <c r="AL3566" s="1"/>
    </row>
    <row r="3567" spans="38:38">
      <c r="AL3567" s="1"/>
    </row>
    <row r="3568" spans="38:38">
      <c r="AL3568" s="1"/>
    </row>
    <row r="3569" spans="38:38">
      <c r="AL3569" s="1"/>
    </row>
    <row r="3570" spans="38:38">
      <c r="AL3570" s="1"/>
    </row>
    <row r="3571" spans="38:38">
      <c r="AL3571" s="1"/>
    </row>
    <row r="3572" spans="38:38">
      <c r="AL3572" s="1"/>
    </row>
    <row r="3573" spans="38:38">
      <c r="AL3573" s="1"/>
    </row>
    <row r="3574" spans="38:38">
      <c r="AL3574" s="1"/>
    </row>
    <row r="3575" spans="38:38">
      <c r="AL3575" s="1"/>
    </row>
    <row r="3576" spans="38:38">
      <c r="AL3576" s="1"/>
    </row>
    <row r="3577" spans="38:38">
      <c r="AL3577" s="1"/>
    </row>
    <row r="3578" spans="38:38">
      <c r="AL3578" s="1"/>
    </row>
    <row r="3579" spans="38:38">
      <c r="AL3579" s="1"/>
    </row>
    <row r="3580" spans="38:38">
      <c r="AL3580" s="1"/>
    </row>
    <row r="3581" spans="38:38">
      <c r="AL3581" s="1"/>
    </row>
    <row r="3582" spans="38:38">
      <c r="AL3582" s="1"/>
    </row>
    <row r="3583" spans="38:38">
      <c r="AL3583" s="1"/>
    </row>
    <row r="3584" spans="38:38">
      <c r="AL3584" s="1"/>
    </row>
    <row r="3585" spans="38:38">
      <c r="AL3585" s="1"/>
    </row>
    <row r="3586" spans="38:38">
      <c r="AL3586" s="1"/>
    </row>
    <row r="3587" spans="38:38">
      <c r="AL3587" s="1"/>
    </row>
    <row r="3588" spans="38:38">
      <c r="AL3588" s="1"/>
    </row>
    <row r="3590" spans="38:38">
      <c r="AL3590" s="1"/>
    </row>
    <row r="3591" spans="38:38">
      <c r="AL3591" s="1"/>
    </row>
    <row r="3592" spans="38:38">
      <c r="AL3592" s="1"/>
    </row>
    <row r="3593" spans="38:38">
      <c r="AL3593" s="1"/>
    </row>
    <row r="3594" spans="38:38">
      <c r="AL3594" s="1"/>
    </row>
    <row r="3595" spans="38:38">
      <c r="AL3595" s="1"/>
    </row>
    <row r="3596" spans="38:38">
      <c r="AL3596" s="1"/>
    </row>
    <row r="3597" spans="38:38">
      <c r="AL3597" s="1"/>
    </row>
    <row r="3598" spans="38:38">
      <c r="AL3598" s="1"/>
    </row>
    <row r="3599" spans="38:38">
      <c r="AL3599" s="1"/>
    </row>
    <row r="3600" spans="38:38">
      <c r="AL3600" s="1"/>
    </row>
    <row r="3601" spans="38:38">
      <c r="AL3601" s="1"/>
    </row>
    <row r="3602" spans="38:38">
      <c r="AL3602" s="1"/>
    </row>
    <row r="3603" spans="38:38">
      <c r="AL3603" s="1"/>
    </row>
    <row r="3604" spans="38:38">
      <c r="AL3604" s="1"/>
    </row>
    <row r="3605" spans="38:38">
      <c r="AL3605" s="1"/>
    </row>
    <row r="3606" spans="38:38">
      <c r="AL3606" s="1"/>
    </row>
    <row r="3607" spans="38:38">
      <c r="AL3607" s="1"/>
    </row>
    <row r="3608" spans="38:38">
      <c r="AL3608" s="1"/>
    </row>
    <row r="3609" spans="38:38">
      <c r="AL3609" s="1"/>
    </row>
    <row r="3610" spans="38:38">
      <c r="AL3610" s="1"/>
    </row>
    <row r="3611" spans="38:38">
      <c r="AL3611" s="1"/>
    </row>
    <row r="3612" spans="38:38">
      <c r="AL3612" s="1"/>
    </row>
    <row r="3613" spans="38:38">
      <c r="AL3613" s="1"/>
    </row>
    <row r="3614" spans="38:38">
      <c r="AL3614" s="1"/>
    </row>
    <row r="3615" spans="38:38">
      <c r="AL3615" s="1"/>
    </row>
    <row r="3616" spans="38:38">
      <c r="AL3616" s="1"/>
    </row>
    <row r="3617" spans="38:38">
      <c r="AL3617" s="1"/>
    </row>
    <row r="3618" spans="38:38">
      <c r="AL3618" s="1"/>
    </row>
    <row r="3619" spans="38:38">
      <c r="AL3619" s="1"/>
    </row>
    <row r="3620" spans="38:38">
      <c r="AL3620" s="1"/>
    </row>
    <row r="3621" spans="38:38">
      <c r="AL3621" s="1"/>
    </row>
    <row r="3622" spans="38:38">
      <c r="AL3622" s="1"/>
    </row>
    <row r="3623" spans="38:38">
      <c r="AL3623" s="1"/>
    </row>
    <row r="3624" spans="38:38">
      <c r="AL3624" s="1"/>
    </row>
    <row r="3625" spans="38:38">
      <c r="AL3625" s="1"/>
    </row>
    <row r="3626" spans="38:38">
      <c r="AL3626" s="1"/>
    </row>
    <row r="3628" spans="38:38">
      <c r="AL3628" s="1"/>
    </row>
    <row r="3629" spans="38:38">
      <c r="AL3629" s="1"/>
    </row>
    <row r="3630" spans="38:38">
      <c r="AL3630" s="1"/>
    </row>
    <row r="3631" spans="38:38">
      <c r="AL3631" s="1"/>
    </row>
    <row r="3632" spans="38:38">
      <c r="AL3632" s="1"/>
    </row>
    <row r="3633" spans="38:38">
      <c r="AL3633" s="1"/>
    </row>
    <row r="3634" spans="38:38">
      <c r="AL3634" s="1"/>
    </row>
    <row r="3635" spans="38:38">
      <c r="AL3635" s="1"/>
    </row>
    <row r="3636" spans="38:38">
      <c r="AL3636" s="1"/>
    </row>
    <row r="3637" spans="38:38">
      <c r="AL3637" s="1"/>
    </row>
    <row r="3638" spans="38:38">
      <c r="AL3638" s="1"/>
    </row>
    <row r="3639" spans="38:38">
      <c r="AL3639" s="1"/>
    </row>
    <row r="3640" spans="38:38">
      <c r="AL3640" s="1"/>
    </row>
    <row r="3641" spans="38:38">
      <c r="AL3641" s="1"/>
    </row>
    <row r="3642" spans="38:38">
      <c r="AL3642" s="1"/>
    </row>
    <row r="3643" spans="38:38">
      <c r="AL3643" s="1"/>
    </row>
    <row r="3644" spans="38:38">
      <c r="AL3644" s="1"/>
    </row>
    <row r="3645" spans="38:38">
      <c r="AL3645" s="1"/>
    </row>
    <row r="3646" spans="38:38">
      <c r="AL3646" s="1"/>
    </row>
    <row r="3647" spans="38:38">
      <c r="AL3647" s="1"/>
    </row>
    <row r="3648" spans="38:38">
      <c r="AL3648" s="1"/>
    </row>
    <row r="3649" spans="38:38">
      <c r="AL3649" s="1"/>
    </row>
    <row r="3650" spans="38:38">
      <c r="AL3650" s="1"/>
    </row>
    <row r="3651" spans="38:38">
      <c r="AL3651" s="1"/>
    </row>
    <row r="3652" spans="38:38">
      <c r="AL3652" s="1"/>
    </row>
    <row r="3653" spans="38:38">
      <c r="AL3653" s="1"/>
    </row>
    <row r="3654" spans="38:38">
      <c r="AL3654" s="1"/>
    </row>
    <row r="3655" spans="38:38">
      <c r="AL3655" s="1"/>
    </row>
    <row r="3656" spans="38:38">
      <c r="AL3656" s="1"/>
    </row>
    <row r="3657" spans="38:38">
      <c r="AL3657" s="1"/>
    </row>
    <row r="3658" spans="38:38">
      <c r="AL3658" s="1"/>
    </row>
    <row r="3659" spans="38:38">
      <c r="AL3659" s="1"/>
    </row>
    <row r="3660" spans="38:38">
      <c r="AL3660" s="1"/>
    </row>
    <row r="3661" spans="38:38">
      <c r="AL3661" s="1"/>
    </row>
    <row r="3662" spans="38:38">
      <c r="AL3662" s="1"/>
    </row>
    <row r="3663" spans="38:38">
      <c r="AL3663" s="1"/>
    </row>
    <row r="3664" spans="38:38">
      <c r="AL3664" s="1"/>
    </row>
    <row r="3665" spans="38:38">
      <c r="AL3665" s="1"/>
    </row>
    <row r="3666" spans="38:38">
      <c r="AL3666" s="1"/>
    </row>
    <row r="3667" spans="38:38">
      <c r="AL3667" s="1"/>
    </row>
    <row r="3668" spans="38:38">
      <c r="AL3668" s="1"/>
    </row>
    <row r="3669" spans="38:38">
      <c r="AL3669" s="1"/>
    </row>
    <row r="3670" spans="38:38">
      <c r="AL3670" s="1"/>
    </row>
    <row r="3671" spans="38:38">
      <c r="AL3671" s="1"/>
    </row>
    <row r="3672" spans="38:38">
      <c r="AL3672" s="1"/>
    </row>
    <row r="3673" spans="38:38">
      <c r="AL3673" s="1"/>
    </row>
    <row r="3674" spans="38:38">
      <c r="AL3674" s="1"/>
    </row>
    <row r="3675" spans="38:38">
      <c r="AL3675" s="1"/>
    </row>
    <row r="3676" spans="38:38">
      <c r="AL3676" s="1"/>
    </row>
    <row r="3677" spans="38:38">
      <c r="AL3677" s="1"/>
    </row>
    <row r="3678" spans="38:38">
      <c r="AL3678" s="1"/>
    </row>
    <row r="3679" spans="38:38">
      <c r="AL3679" s="1"/>
    </row>
    <row r="3680" spans="38:38">
      <c r="AL3680" s="1"/>
    </row>
    <row r="3681" spans="38:38">
      <c r="AL3681" s="1"/>
    </row>
    <row r="3682" spans="38:38">
      <c r="AL3682" s="1"/>
    </row>
    <row r="3683" spans="38:38">
      <c r="AL3683" s="1"/>
    </row>
    <row r="3684" spans="38:38">
      <c r="AL3684" s="1"/>
    </row>
    <row r="3685" spans="38:38">
      <c r="AL3685" s="1"/>
    </row>
    <row r="3686" spans="38:38">
      <c r="AL3686" s="1"/>
    </row>
    <row r="3687" spans="38:38">
      <c r="AL3687" s="1"/>
    </row>
    <row r="3688" spans="38:38">
      <c r="AL3688" s="1"/>
    </row>
    <row r="3689" spans="38:38">
      <c r="AL3689" s="1"/>
    </row>
    <row r="3690" spans="38:38">
      <c r="AL3690" s="1"/>
    </row>
    <row r="3691" spans="38:38">
      <c r="AL3691" s="1"/>
    </row>
    <row r="3692" spans="38:38">
      <c r="AL3692" s="1"/>
    </row>
    <row r="3693" spans="38:38">
      <c r="AL3693" s="1"/>
    </row>
    <row r="3694" spans="38:38">
      <c r="AL3694" s="1"/>
    </row>
    <row r="3695" spans="38:38">
      <c r="AL3695" s="1"/>
    </row>
    <row r="3696" spans="38:38">
      <c r="AL3696" s="1"/>
    </row>
    <row r="3697" spans="38:38">
      <c r="AL3697" s="1"/>
    </row>
    <row r="3699" spans="38:38">
      <c r="AL3699" s="1"/>
    </row>
    <row r="3701" spans="38:38">
      <c r="AL3701" s="1"/>
    </row>
    <row r="3703" spans="38:38">
      <c r="AL3703" s="1"/>
    </row>
    <row r="3704" spans="38:38">
      <c r="AL3704" s="1"/>
    </row>
    <row r="3705" spans="38:38">
      <c r="AL3705" s="1"/>
    </row>
    <row r="3706" spans="38:38">
      <c r="AL3706" s="1"/>
    </row>
    <row r="3707" spans="38:38">
      <c r="AL3707" s="1"/>
    </row>
    <row r="3708" spans="38:38">
      <c r="AL3708" s="1"/>
    </row>
    <row r="3709" spans="38:38">
      <c r="AL3709" s="1"/>
    </row>
    <row r="3710" spans="38:38">
      <c r="AL3710" s="1"/>
    </row>
    <row r="3711" spans="38:38">
      <c r="AL3711" s="1"/>
    </row>
    <row r="3712" spans="38:38">
      <c r="AL3712" s="1"/>
    </row>
    <row r="3713" spans="38:38">
      <c r="AL3713" s="1"/>
    </row>
    <row r="3714" spans="38:38">
      <c r="AL3714" s="1"/>
    </row>
    <row r="3715" spans="38:38">
      <c r="AL3715" s="1"/>
    </row>
    <row r="3717" spans="38:38">
      <c r="AL3717" s="1"/>
    </row>
    <row r="3718" spans="38:38">
      <c r="AL3718" s="1"/>
    </row>
    <row r="3719" spans="38:38">
      <c r="AL3719" s="1"/>
    </row>
    <row r="3720" spans="38:38">
      <c r="AL3720" s="1"/>
    </row>
    <row r="3721" spans="38:38">
      <c r="AL3721" s="1"/>
    </row>
    <row r="3722" spans="38:38">
      <c r="AL3722" s="1"/>
    </row>
    <row r="3723" spans="38:38">
      <c r="AL3723" s="1"/>
    </row>
    <row r="3724" spans="38:38">
      <c r="AL3724" s="1"/>
    </row>
    <row r="3725" spans="38:38">
      <c r="AL3725" s="1"/>
    </row>
    <row r="3726" spans="38:38">
      <c r="AL3726" s="1"/>
    </row>
    <row r="3727" spans="38:38">
      <c r="AL3727" s="1"/>
    </row>
    <row r="3728" spans="38:38">
      <c r="AL3728" s="1"/>
    </row>
    <row r="3729" spans="38:38">
      <c r="AL3729" s="1"/>
    </row>
    <row r="3730" spans="38:38">
      <c r="AL3730" s="1"/>
    </row>
    <row r="3731" spans="38:38">
      <c r="AL3731" s="1"/>
    </row>
    <row r="3732" spans="38:38">
      <c r="AL3732" s="1"/>
    </row>
    <row r="3733" spans="38:38">
      <c r="AL3733" s="1"/>
    </row>
    <row r="3734" spans="38:38">
      <c r="AL3734" s="1"/>
    </row>
    <row r="3735" spans="38:38">
      <c r="AL3735" s="1"/>
    </row>
    <row r="3736" spans="38:38">
      <c r="AL3736" s="1"/>
    </row>
    <row r="3737" spans="38:38">
      <c r="AL3737" s="1"/>
    </row>
    <row r="3738" spans="38:38">
      <c r="AL3738" s="1"/>
    </row>
    <row r="3739" spans="38:38">
      <c r="AL3739" s="1"/>
    </row>
    <row r="3740" spans="38:38">
      <c r="AL3740" s="1"/>
    </row>
    <row r="3741" spans="38:38">
      <c r="AL3741" s="1"/>
    </row>
    <row r="3742" spans="38:38">
      <c r="AL3742" s="1"/>
    </row>
    <row r="3743" spans="38:38">
      <c r="AL3743" s="1"/>
    </row>
    <row r="3744" spans="38:38">
      <c r="AL3744" s="1"/>
    </row>
    <row r="3745" spans="38:38">
      <c r="AL3745" s="1"/>
    </row>
    <row r="3746" spans="38:38">
      <c r="AL3746" s="1"/>
    </row>
    <row r="3747" spans="38:38">
      <c r="AL3747" s="1"/>
    </row>
    <row r="3748" spans="38:38">
      <c r="AL3748" s="1"/>
    </row>
    <row r="3749" spans="38:38">
      <c r="AL3749" s="1"/>
    </row>
    <row r="3750" spans="38:38">
      <c r="AL3750" s="1"/>
    </row>
    <row r="3751" spans="38:38">
      <c r="AL3751" s="1"/>
    </row>
    <row r="3752" spans="38:38">
      <c r="AL3752" s="1"/>
    </row>
    <row r="3754" spans="38:38">
      <c r="AL3754" s="1"/>
    </row>
    <row r="3755" spans="38:38">
      <c r="AL3755" s="1"/>
    </row>
    <row r="3756" spans="38:38">
      <c r="AL3756" s="1"/>
    </row>
    <row r="3757" spans="38:38">
      <c r="AL3757" s="1"/>
    </row>
    <row r="3759" spans="38:38">
      <c r="AL3759" s="1"/>
    </row>
    <row r="3760" spans="38:38">
      <c r="AL3760" s="1"/>
    </row>
    <row r="3761" spans="38:38">
      <c r="AL3761" s="1"/>
    </row>
    <row r="3762" spans="38:38">
      <c r="AL3762" s="1"/>
    </row>
    <row r="3763" spans="38:38">
      <c r="AL3763" s="1"/>
    </row>
    <row r="3764" spans="38:38">
      <c r="AL3764" s="1"/>
    </row>
    <row r="3765" spans="38:38">
      <c r="AL3765" s="1"/>
    </row>
    <row r="3766" spans="38:38">
      <c r="AL3766" s="1"/>
    </row>
    <row r="3767" spans="38:38">
      <c r="AL3767" s="1"/>
    </row>
    <row r="3768" spans="38:38">
      <c r="AL3768" s="1"/>
    </row>
    <row r="3769" spans="38:38">
      <c r="AL3769" s="1"/>
    </row>
    <row r="3770" spans="38:38">
      <c r="AL3770" s="1"/>
    </row>
    <row r="3771" spans="38:38">
      <c r="AL3771" s="1"/>
    </row>
    <row r="3772" spans="38:38">
      <c r="AL3772" s="1"/>
    </row>
    <row r="3773" spans="38:38">
      <c r="AL3773" s="1"/>
    </row>
    <row r="3774" spans="38:38">
      <c r="AL3774" s="1"/>
    </row>
    <row r="3775" spans="38:38">
      <c r="AL3775" s="1"/>
    </row>
    <row r="3776" spans="38:38">
      <c r="AL3776" s="1"/>
    </row>
    <row r="3777" spans="38:38">
      <c r="AL3777" s="1"/>
    </row>
    <row r="3778" spans="38:38">
      <c r="AL3778" s="1"/>
    </row>
    <row r="3779" spans="38:38">
      <c r="AL3779" s="1"/>
    </row>
    <row r="3780" spans="38:38">
      <c r="AL3780" s="1"/>
    </row>
    <row r="3781" spans="38:38">
      <c r="AL3781" s="1"/>
    </row>
    <row r="3782" spans="38:38">
      <c r="AL3782" s="1"/>
    </row>
    <row r="3783" spans="38:38">
      <c r="AL3783" s="1"/>
    </row>
    <row r="3784" spans="38:38">
      <c r="AL3784" s="1"/>
    </row>
    <row r="3785" spans="38:38">
      <c r="AL3785" s="1"/>
    </row>
    <row r="3786" spans="38:38">
      <c r="AL3786" s="1"/>
    </row>
    <row r="3787" spans="38:38">
      <c r="AL3787" s="1"/>
    </row>
    <row r="3788" spans="38:38">
      <c r="AL3788" s="1"/>
    </row>
    <row r="3789" spans="38:38">
      <c r="AL3789" s="1"/>
    </row>
    <row r="3790" spans="38:38">
      <c r="AL3790" s="1"/>
    </row>
    <row r="3791" spans="38:38">
      <c r="AL3791" s="1"/>
    </row>
    <row r="3792" spans="38:38">
      <c r="AL3792" s="1"/>
    </row>
    <row r="3793" spans="38:38">
      <c r="AL3793" s="1"/>
    </row>
    <row r="3794" spans="38:38">
      <c r="AL3794" s="1"/>
    </row>
    <row r="3795" spans="38:38">
      <c r="AL3795" s="1"/>
    </row>
    <row r="3796" spans="38:38">
      <c r="AL3796" s="1"/>
    </row>
    <row r="3797" spans="38:38">
      <c r="AL3797" s="1"/>
    </row>
    <row r="3798" spans="38:38">
      <c r="AL3798" s="1"/>
    </row>
    <row r="3799" spans="38:38">
      <c r="AL3799" s="1"/>
    </row>
    <row r="3800" spans="38:38">
      <c r="AL3800" s="1"/>
    </row>
    <row r="3801" spans="38:38">
      <c r="AL3801" s="1"/>
    </row>
    <row r="3802" spans="38:38">
      <c r="AL3802" s="1"/>
    </row>
    <row r="3803" spans="38:38">
      <c r="AL3803" s="1"/>
    </row>
    <row r="3804" spans="38:38">
      <c r="AL3804" s="1"/>
    </row>
    <row r="3805" spans="38:38">
      <c r="AL3805" s="1"/>
    </row>
    <row r="3806" spans="38:38">
      <c r="AL3806" s="1"/>
    </row>
    <row r="3807" spans="38:38">
      <c r="AL3807" s="1"/>
    </row>
    <row r="3808" spans="38:38">
      <c r="AL3808" s="1"/>
    </row>
    <row r="3809" spans="38:38">
      <c r="AL3809" s="1"/>
    </row>
    <row r="3810" spans="38:38">
      <c r="AL3810" s="1"/>
    </row>
    <row r="3811" spans="38:38">
      <c r="AL3811" s="1"/>
    </row>
    <row r="3812" spans="38:38">
      <c r="AL3812" s="1"/>
    </row>
    <row r="3813" spans="38:38">
      <c r="AL3813" s="1"/>
    </row>
    <row r="3814" spans="38:38">
      <c r="AL3814" s="1"/>
    </row>
    <row r="3815" spans="38:38">
      <c r="AL3815" s="1"/>
    </row>
    <row r="3816" spans="38:38">
      <c r="AL3816" s="1"/>
    </row>
    <row r="3817" spans="38:38">
      <c r="AL3817" s="1"/>
    </row>
    <row r="3818" spans="38:38">
      <c r="AL3818" s="1"/>
    </row>
    <row r="3819" spans="38:38">
      <c r="AL3819" s="1"/>
    </row>
    <row r="3820" spans="38:38">
      <c r="AL3820" s="1"/>
    </row>
    <row r="3821" spans="38:38">
      <c r="AL3821" s="1"/>
    </row>
    <row r="3822" spans="38:38">
      <c r="AL3822" s="1"/>
    </row>
    <row r="3823" spans="38:38">
      <c r="AL3823" s="1"/>
    </row>
    <row r="3824" spans="38:38">
      <c r="AL3824" s="1"/>
    </row>
    <row r="3825" spans="38:38">
      <c r="AL3825" s="1"/>
    </row>
    <row r="3826" spans="38:38">
      <c r="AL3826" s="1"/>
    </row>
    <row r="3827" spans="38:38">
      <c r="AL3827" s="1"/>
    </row>
    <row r="3828" spans="38:38">
      <c r="AL3828" s="1"/>
    </row>
    <row r="3829" spans="38:38">
      <c r="AL3829" s="1"/>
    </row>
    <row r="3830" spans="38:38">
      <c r="AL3830" s="1"/>
    </row>
    <row r="3831" spans="38:38">
      <c r="AL3831" s="1"/>
    </row>
    <row r="3832" spans="38:38">
      <c r="AL3832" s="1"/>
    </row>
    <row r="3833" spans="38:38">
      <c r="AL3833" s="1"/>
    </row>
    <row r="3834" spans="38:38">
      <c r="AL3834" s="1"/>
    </row>
    <row r="3835" spans="38:38">
      <c r="AL3835" s="1"/>
    </row>
    <row r="3836" spans="38:38">
      <c r="AL3836" s="1"/>
    </row>
    <row r="3837" spans="38:38">
      <c r="AL3837" s="1"/>
    </row>
    <row r="3838" spans="38:38">
      <c r="AL3838" s="1"/>
    </row>
    <row r="3839" spans="38:38">
      <c r="AL3839" s="1"/>
    </row>
    <row r="3840" spans="38:38">
      <c r="AL3840" s="1"/>
    </row>
    <row r="3841" spans="38:38">
      <c r="AL3841" s="1"/>
    </row>
    <row r="3842" spans="38:38">
      <c r="AL3842" s="1"/>
    </row>
    <row r="3843" spans="38:38">
      <c r="AL3843" s="1"/>
    </row>
    <row r="3844" spans="38:38">
      <c r="AL3844" s="1"/>
    </row>
    <row r="3845" spans="38:38">
      <c r="AL3845" s="1"/>
    </row>
    <row r="3846" spans="38:38">
      <c r="AL3846" s="1"/>
    </row>
    <row r="3847" spans="38:38">
      <c r="AL3847" s="1"/>
    </row>
    <row r="3848" spans="38:38">
      <c r="AL3848" s="1"/>
    </row>
    <row r="3849" spans="38:38">
      <c r="AL3849" s="1"/>
    </row>
    <row r="3850" spans="38:38">
      <c r="AL3850" s="1"/>
    </row>
    <row r="3851" spans="38:38">
      <c r="AL3851" s="1"/>
    </row>
    <row r="3852" spans="38:38">
      <c r="AL3852" s="1"/>
    </row>
    <row r="3853" spans="38:38">
      <c r="AL3853" s="1"/>
    </row>
    <row r="3854" spans="38:38">
      <c r="AL3854" s="1"/>
    </row>
    <row r="3855" spans="38:38">
      <c r="AL3855" s="1"/>
    </row>
    <row r="3856" spans="38:38">
      <c r="AL3856" s="1"/>
    </row>
    <row r="3857" spans="38:38">
      <c r="AL3857" s="1"/>
    </row>
    <row r="3858" spans="38:38">
      <c r="AL3858" s="1"/>
    </row>
    <row r="3859" spans="38:38">
      <c r="AL3859" s="1"/>
    </row>
    <row r="3860" spans="38:38">
      <c r="AL3860" s="1"/>
    </row>
    <row r="3861" spans="38:38">
      <c r="AL3861" s="1"/>
    </row>
    <row r="3862" spans="38:38">
      <c r="AL3862" s="1"/>
    </row>
    <row r="3863" spans="38:38">
      <c r="AL3863" s="1"/>
    </row>
    <row r="3864" spans="38:38">
      <c r="AL3864" s="1"/>
    </row>
    <row r="3865" spans="38:38">
      <c r="AL3865" s="1"/>
    </row>
    <row r="3866" spans="38:38">
      <c r="AL3866" s="1"/>
    </row>
    <row r="3867" spans="38:38">
      <c r="AL3867" s="1"/>
    </row>
    <row r="3868" spans="38:38">
      <c r="AL3868" s="1"/>
    </row>
    <row r="3869" spans="38:38">
      <c r="AL3869" s="1"/>
    </row>
    <row r="3870" spans="38:38">
      <c r="AL3870" s="1"/>
    </row>
    <row r="3871" spans="38:38">
      <c r="AL3871" s="1"/>
    </row>
    <row r="3872" spans="38:38">
      <c r="AL3872" s="1"/>
    </row>
    <row r="3873" spans="38:38">
      <c r="AL3873" s="1"/>
    </row>
    <row r="3874" spans="38:38">
      <c r="AL3874" s="1"/>
    </row>
    <row r="3875" spans="38:38">
      <c r="AL3875" s="1"/>
    </row>
    <row r="3876" spans="38:38">
      <c r="AL3876" s="1"/>
    </row>
    <row r="3877" spans="38:38">
      <c r="AL3877" s="1"/>
    </row>
    <row r="3878" spans="38:38">
      <c r="AL3878" s="1"/>
    </row>
    <row r="3879" spans="38:38">
      <c r="AL3879" s="1"/>
    </row>
    <row r="3880" spans="38:38">
      <c r="AL3880" s="1"/>
    </row>
    <row r="3881" spans="38:38">
      <c r="AL3881" s="1"/>
    </row>
    <row r="3882" spans="38:38">
      <c r="AL3882" s="1"/>
    </row>
    <row r="3883" spans="38:38">
      <c r="AL3883" s="1"/>
    </row>
    <row r="3884" spans="38:38">
      <c r="AL3884" s="1"/>
    </row>
    <row r="3885" spans="38:38">
      <c r="AL3885" s="1"/>
    </row>
    <row r="3886" spans="38:38">
      <c r="AL3886" s="1"/>
    </row>
    <row r="3887" spans="38:38">
      <c r="AL3887" s="1"/>
    </row>
    <row r="3888" spans="38:38">
      <c r="AL3888" s="1"/>
    </row>
    <row r="3889" spans="38:38">
      <c r="AL3889" s="1"/>
    </row>
    <row r="3890" spans="38:38">
      <c r="AL3890" s="1"/>
    </row>
    <row r="3891" spans="38:38">
      <c r="AL3891" s="1"/>
    </row>
    <row r="3892" spans="38:38">
      <c r="AL3892" s="1"/>
    </row>
    <row r="3893" spans="38:38">
      <c r="AL3893" s="1"/>
    </row>
    <row r="3894" spans="38:38">
      <c r="AL3894" s="1"/>
    </row>
    <row r="3895" spans="38:38">
      <c r="AL3895" s="1"/>
    </row>
    <row r="3896" spans="38:38">
      <c r="AL3896" s="1"/>
    </row>
    <row r="3897" spans="38:38">
      <c r="AL3897" s="1"/>
    </row>
    <row r="3898" spans="38:38">
      <c r="AL3898" s="1"/>
    </row>
    <row r="3899" spans="38:38">
      <c r="AL3899" s="1"/>
    </row>
    <row r="3900" spans="38:38">
      <c r="AL3900" s="1"/>
    </row>
    <row r="3901" spans="38:38">
      <c r="AL3901" s="1"/>
    </row>
    <row r="3902" spans="38:38">
      <c r="AL3902" s="1"/>
    </row>
    <row r="3903" spans="38:38">
      <c r="AL3903" s="1"/>
    </row>
    <row r="3904" spans="38:38">
      <c r="AL3904" s="1"/>
    </row>
    <row r="3905" spans="38:38">
      <c r="AL3905" s="1"/>
    </row>
    <row r="3906" spans="38:38">
      <c r="AL3906" s="1"/>
    </row>
    <row r="3907" spans="38:38">
      <c r="AL3907" s="1"/>
    </row>
    <row r="3908" spans="38:38">
      <c r="AL3908" s="1"/>
    </row>
    <row r="3909" spans="38:38">
      <c r="AL3909" s="1"/>
    </row>
    <row r="3910" spans="38:38">
      <c r="AL3910" s="1"/>
    </row>
    <row r="3911" spans="38:38">
      <c r="AL3911" s="1"/>
    </row>
    <row r="3912" spans="38:38">
      <c r="AL3912" s="1"/>
    </row>
    <row r="3913" spans="38:38">
      <c r="AL3913" s="1"/>
    </row>
    <row r="3914" spans="38:38">
      <c r="AL3914" s="1"/>
    </row>
    <row r="3915" spans="38:38">
      <c r="AL3915" s="1"/>
    </row>
    <row r="3916" spans="38:38">
      <c r="AL3916" s="1"/>
    </row>
    <row r="3917" spans="38:38">
      <c r="AL3917" s="1"/>
    </row>
    <row r="3918" spans="38:38">
      <c r="AL3918" s="1"/>
    </row>
    <row r="3919" spans="38:38">
      <c r="AL3919" s="1"/>
    </row>
    <row r="3920" spans="38:38">
      <c r="AL3920" s="1"/>
    </row>
    <row r="3921" spans="38:38">
      <c r="AL3921" s="1"/>
    </row>
    <row r="3922" spans="38:38">
      <c r="AL3922" s="1"/>
    </row>
    <row r="3923" spans="38:38">
      <c r="AL3923" s="1"/>
    </row>
    <row r="3924" spans="38:38">
      <c r="AL3924" s="1"/>
    </row>
    <row r="3925" spans="38:38">
      <c r="AL3925" s="1"/>
    </row>
    <row r="3926" spans="38:38">
      <c r="AL3926" s="1"/>
    </row>
    <row r="3927" spans="38:38">
      <c r="AL3927" s="1"/>
    </row>
    <row r="3928" spans="38:38">
      <c r="AL3928" s="1"/>
    </row>
    <row r="3929" spans="38:38">
      <c r="AL3929" s="1"/>
    </row>
    <row r="3930" spans="38:38">
      <c r="AL3930" s="1"/>
    </row>
    <row r="3931" spans="38:38">
      <c r="AL3931" s="1"/>
    </row>
    <row r="3932" spans="38:38">
      <c r="AL3932" s="1"/>
    </row>
    <row r="3933" spans="38:38">
      <c r="AL3933" s="1"/>
    </row>
    <row r="3934" spans="38:38">
      <c r="AL3934" s="1"/>
    </row>
    <row r="3935" spans="38:38">
      <c r="AL3935" s="1"/>
    </row>
    <row r="3936" spans="38:38">
      <c r="AL3936" s="1"/>
    </row>
    <row r="3937" spans="38:38">
      <c r="AL3937" s="1"/>
    </row>
    <row r="3938" spans="38:38">
      <c r="AL3938" s="1"/>
    </row>
    <row r="3939" spans="38:38">
      <c r="AL3939" s="1"/>
    </row>
    <row r="3940" spans="38:38">
      <c r="AL3940" s="1"/>
    </row>
    <row r="3941" spans="38:38">
      <c r="AL3941" s="1"/>
    </row>
    <row r="3942" spans="38:38">
      <c r="AL3942" s="1"/>
    </row>
    <row r="3943" spans="38:38">
      <c r="AL3943" s="1"/>
    </row>
    <row r="3944" spans="38:38">
      <c r="AL3944" s="1"/>
    </row>
    <row r="3945" spans="38:38">
      <c r="AL3945" s="1"/>
    </row>
    <row r="3946" spans="38:38">
      <c r="AL3946" s="1"/>
    </row>
    <row r="3947" spans="38:38">
      <c r="AL3947" s="1"/>
    </row>
    <row r="3948" spans="38:38">
      <c r="AL3948" s="1"/>
    </row>
    <row r="3949" spans="38:38">
      <c r="AL3949" s="1"/>
    </row>
    <row r="3950" spans="38:38">
      <c r="AL3950" s="1"/>
    </row>
    <row r="3951" spans="38:38">
      <c r="AL3951" s="1"/>
    </row>
    <row r="3952" spans="38:38">
      <c r="AL3952" s="1"/>
    </row>
    <row r="3953" spans="38:38">
      <c r="AL3953" s="1"/>
    </row>
    <row r="3954" spans="38:38">
      <c r="AL3954" s="1"/>
    </row>
    <row r="3955" spans="38:38">
      <c r="AL3955" s="1"/>
    </row>
    <row r="3956" spans="38:38">
      <c r="AL3956" s="1"/>
    </row>
    <row r="3957" spans="38:38">
      <c r="AL3957" s="1"/>
    </row>
    <row r="3958" spans="38:38">
      <c r="AL3958" s="1"/>
    </row>
    <row r="3959" spans="38:38">
      <c r="AL3959" s="1"/>
    </row>
    <row r="3960" spans="38:38">
      <c r="AL3960" s="1"/>
    </row>
    <row r="3961" spans="38:38">
      <c r="AL3961" s="1"/>
    </row>
    <row r="3962" spans="38:38">
      <c r="AL3962" s="1"/>
    </row>
    <row r="3963" spans="38:38">
      <c r="AL3963" s="1"/>
    </row>
    <row r="3964" spans="38:38">
      <c r="AL3964" s="1"/>
    </row>
    <row r="3965" spans="38:38">
      <c r="AL3965" s="1"/>
    </row>
    <row r="3966" spans="38:38">
      <c r="AL3966" s="1"/>
    </row>
    <row r="3967" spans="38:38">
      <c r="AL3967" s="1"/>
    </row>
    <row r="3968" spans="38:38">
      <c r="AL3968" s="1"/>
    </row>
    <row r="3969" spans="38:38">
      <c r="AL3969" s="1"/>
    </row>
    <row r="3970" spans="38:38">
      <c r="AL3970" s="1"/>
    </row>
    <row r="3971" spans="38:38">
      <c r="AL3971" s="1"/>
    </row>
    <row r="3972" spans="38:38">
      <c r="AL3972" s="1"/>
    </row>
    <row r="3973" spans="38:38">
      <c r="AL3973" s="1"/>
    </row>
    <row r="3974" spans="38:38">
      <c r="AL3974" s="1"/>
    </row>
    <row r="3975" spans="38:38">
      <c r="AL3975" s="1"/>
    </row>
    <row r="3976" spans="38:38">
      <c r="AL3976" s="1"/>
    </row>
    <row r="3977" spans="38:38">
      <c r="AL3977" s="1"/>
    </row>
    <row r="3978" spans="38:38">
      <c r="AL3978" s="1"/>
    </row>
    <row r="3979" spans="38:38">
      <c r="AL3979" s="1"/>
    </row>
    <row r="3980" spans="38:38">
      <c r="AL3980" s="1"/>
    </row>
    <row r="3981" spans="38:38">
      <c r="AL3981" s="1"/>
    </row>
    <row r="3982" spans="38:38">
      <c r="AL3982" s="1"/>
    </row>
    <row r="3983" spans="38:38">
      <c r="AL3983" s="1"/>
    </row>
    <row r="3984" spans="38:38">
      <c r="AL3984" s="1"/>
    </row>
    <row r="3985" spans="38:38">
      <c r="AL3985" s="1"/>
    </row>
    <row r="3986" spans="38:38">
      <c r="AL3986" s="1"/>
    </row>
    <row r="3987" spans="38:38">
      <c r="AL3987" s="1"/>
    </row>
    <row r="3988" spans="38:38">
      <c r="AL3988" s="1"/>
    </row>
    <row r="3989" spans="38:38">
      <c r="AL3989" s="1"/>
    </row>
    <row r="3990" spans="38:38">
      <c r="AL3990" s="1"/>
    </row>
    <row r="3991" spans="38:38">
      <c r="AL3991" s="1"/>
    </row>
    <row r="3992" spans="38:38">
      <c r="AL3992" s="1"/>
    </row>
    <row r="3993" spans="38:38">
      <c r="AL3993" s="1"/>
    </row>
    <row r="3994" spans="38:38">
      <c r="AL3994" s="1"/>
    </row>
    <row r="3995" spans="38:38">
      <c r="AL3995" s="1"/>
    </row>
    <row r="3996" spans="38:38">
      <c r="AL3996" s="1"/>
    </row>
    <row r="3997" spans="38:38">
      <c r="AL3997" s="1"/>
    </row>
    <row r="3998" spans="38:38">
      <c r="AL3998" s="1"/>
    </row>
    <row r="3999" spans="38:38">
      <c r="AL3999" s="1"/>
    </row>
    <row r="4000" spans="38:38">
      <c r="AL4000" s="1"/>
    </row>
    <row r="4001" spans="38:38">
      <c r="AL4001" s="1"/>
    </row>
    <row r="4002" spans="38:38">
      <c r="AL4002" s="1"/>
    </row>
    <row r="4003" spans="38:38">
      <c r="AL4003" s="1"/>
    </row>
    <row r="4004" spans="38:38">
      <c r="AL4004" s="1"/>
    </row>
    <row r="4005" spans="38:38">
      <c r="AL4005" s="1"/>
    </row>
    <row r="4006" spans="38:38">
      <c r="AL4006" s="1"/>
    </row>
    <row r="4007" spans="38:38">
      <c r="AL4007" s="1"/>
    </row>
    <row r="4008" spans="38:38">
      <c r="AL4008" s="1"/>
    </row>
    <row r="4009" spans="38:38">
      <c r="AL4009" s="1"/>
    </row>
    <row r="4010" spans="38:38">
      <c r="AL4010" s="1"/>
    </row>
    <row r="4011" spans="38:38">
      <c r="AL4011" s="1"/>
    </row>
    <row r="4012" spans="38:38">
      <c r="AL4012" s="1"/>
    </row>
    <row r="4013" spans="38:38">
      <c r="AL4013" s="1"/>
    </row>
    <row r="4014" spans="38:38">
      <c r="AL4014" s="1"/>
    </row>
    <row r="4015" spans="38:38">
      <c r="AL4015" s="1"/>
    </row>
    <row r="4016" spans="38:38">
      <c r="AL4016" s="1"/>
    </row>
    <row r="4017" spans="38:38">
      <c r="AL4017" s="1"/>
    </row>
    <row r="4018" spans="38:38">
      <c r="AL4018" s="1"/>
    </row>
    <row r="4019" spans="38:38">
      <c r="AL4019" s="1"/>
    </row>
    <row r="4020" spans="38:38">
      <c r="AL4020" s="1"/>
    </row>
    <row r="4021" spans="38:38">
      <c r="AL4021" s="1"/>
    </row>
    <row r="4022" spans="38:38">
      <c r="AL4022" s="1"/>
    </row>
    <row r="4023" spans="38:38">
      <c r="AL4023" s="1"/>
    </row>
    <row r="4024" spans="38:38">
      <c r="AL4024" s="1"/>
    </row>
    <row r="4025" spans="38:38">
      <c r="AL4025" s="1"/>
    </row>
    <row r="4026" spans="38:38">
      <c r="AL4026" s="1"/>
    </row>
    <row r="4027" spans="38:38">
      <c r="AL4027" s="1"/>
    </row>
    <row r="4028" spans="38:38">
      <c r="AL4028" s="1"/>
    </row>
    <row r="4029" spans="38:38">
      <c r="AL4029" s="1"/>
    </row>
    <row r="4030" spans="38:38">
      <c r="AL4030" s="1"/>
    </row>
    <row r="4031" spans="38:38">
      <c r="AL4031" s="1"/>
    </row>
    <row r="4032" spans="38:38">
      <c r="AL4032" s="1"/>
    </row>
    <row r="4033" spans="38:38">
      <c r="AL4033" s="1"/>
    </row>
    <row r="4034" spans="38:38">
      <c r="AL4034" s="1"/>
    </row>
    <row r="4035" spans="38:38">
      <c r="AL4035" s="1"/>
    </row>
    <row r="4036" spans="38:38">
      <c r="AL4036" s="1"/>
    </row>
    <row r="4037" spans="38:38">
      <c r="AL4037" s="1"/>
    </row>
    <row r="4038" spans="38:38">
      <c r="AL4038" s="1"/>
    </row>
    <row r="4039" spans="38:38">
      <c r="AL4039" s="1"/>
    </row>
    <row r="4040" spans="38:38">
      <c r="AL4040" s="1"/>
    </row>
    <row r="4041" spans="38:38">
      <c r="AL4041" s="1"/>
    </row>
    <row r="4042" spans="38:38">
      <c r="AL4042" s="1"/>
    </row>
    <row r="4043" spans="38:38">
      <c r="AL4043" s="1"/>
    </row>
    <row r="4044" spans="38:38">
      <c r="AL4044" s="1"/>
    </row>
    <row r="4045" spans="38:38">
      <c r="AL4045" s="1"/>
    </row>
    <row r="4046" spans="38:38">
      <c r="AL4046" s="1"/>
    </row>
    <row r="4047" spans="38:38">
      <c r="AL4047" s="1"/>
    </row>
    <row r="4048" spans="38:38">
      <c r="AL4048" s="1"/>
    </row>
    <row r="4049" spans="38:38">
      <c r="AL4049" s="1"/>
    </row>
    <row r="4050" spans="38:38">
      <c r="AL4050" s="1"/>
    </row>
    <row r="4051" spans="38:38">
      <c r="AL4051" s="1"/>
    </row>
    <row r="4052" spans="38:38">
      <c r="AL4052" s="1"/>
    </row>
    <row r="4053" spans="38:38">
      <c r="AL4053" s="1"/>
    </row>
    <row r="4054" spans="38:38">
      <c r="AL4054" s="1"/>
    </row>
    <row r="4055" spans="38:38">
      <c r="AL4055" s="1"/>
    </row>
    <row r="4056" spans="38:38">
      <c r="AL4056" s="1"/>
    </row>
    <row r="4057" spans="38:38">
      <c r="AL4057" s="1"/>
    </row>
    <row r="4058" spans="38:38">
      <c r="AL4058" s="1"/>
    </row>
    <row r="4059" spans="38:38">
      <c r="AL4059" s="1"/>
    </row>
    <row r="4060" spans="38:38">
      <c r="AL4060" s="1"/>
    </row>
    <row r="4061" spans="38:38">
      <c r="AL4061" s="1"/>
    </row>
    <row r="4062" spans="38:38">
      <c r="AL4062" s="1"/>
    </row>
    <row r="4063" spans="38:38">
      <c r="AL4063" s="1"/>
    </row>
    <row r="4064" spans="38:38">
      <c r="AL4064" s="1"/>
    </row>
    <row r="4065" spans="38:38">
      <c r="AL4065" s="1"/>
    </row>
    <row r="4066" spans="38:38">
      <c r="AL4066" s="1"/>
    </row>
    <row r="4067" spans="38:38">
      <c r="AL4067" s="1"/>
    </row>
    <row r="4068" spans="38:38">
      <c r="AL4068" s="1"/>
    </row>
    <row r="4069" spans="38:38">
      <c r="AL4069" s="1"/>
    </row>
    <row r="4070" spans="38:38">
      <c r="AL4070" s="1"/>
    </row>
    <row r="4071" spans="38:38">
      <c r="AL4071" s="1"/>
    </row>
    <row r="4072" spans="38:38">
      <c r="AL4072" s="1"/>
    </row>
    <row r="4073" spans="38:38">
      <c r="AL4073" s="1"/>
    </row>
    <row r="4074" spans="38:38">
      <c r="AL4074" s="1"/>
    </row>
    <row r="4075" spans="38:38">
      <c r="AL4075" s="1"/>
    </row>
    <row r="4076" spans="38:38">
      <c r="AL4076" s="1"/>
    </row>
    <row r="4077" spans="38:38">
      <c r="AL4077" s="1"/>
    </row>
    <row r="4078" spans="38:38">
      <c r="AL4078" s="1"/>
    </row>
    <row r="4079" spans="38:38">
      <c r="AL4079" s="1"/>
    </row>
    <row r="4080" spans="38:38">
      <c r="AL4080" s="1"/>
    </row>
    <row r="4081" spans="38:38">
      <c r="AL4081" s="1"/>
    </row>
    <row r="4082" spans="38:38">
      <c r="AL4082" s="1"/>
    </row>
    <row r="4083" spans="38:38">
      <c r="AL4083" s="1"/>
    </row>
    <row r="4084" spans="38:38">
      <c r="AL4084" s="1"/>
    </row>
    <row r="4085" spans="38:38">
      <c r="AL4085" s="1"/>
    </row>
    <row r="4086" spans="38:38">
      <c r="AL4086" s="1"/>
    </row>
    <row r="4087" spans="38:38">
      <c r="AL4087" s="1"/>
    </row>
    <row r="4088" spans="38:38">
      <c r="AL4088" s="1"/>
    </row>
    <row r="4089" spans="38:38">
      <c r="AL4089" s="1"/>
    </row>
    <row r="4090" spans="38:38">
      <c r="AL4090" s="1"/>
    </row>
    <row r="4091" spans="38:38">
      <c r="AL4091" s="1"/>
    </row>
    <row r="4092" spans="38:38">
      <c r="AL4092" s="1"/>
    </row>
    <row r="4093" spans="38:38">
      <c r="AL4093" s="1"/>
    </row>
    <row r="4094" spans="38:38">
      <c r="AL4094" s="1"/>
    </row>
    <row r="4095" spans="38:38">
      <c r="AL4095" s="1"/>
    </row>
    <row r="4096" spans="38:38">
      <c r="AL4096" s="1"/>
    </row>
    <row r="4097" spans="38:38">
      <c r="AL4097" s="1"/>
    </row>
    <row r="4098" spans="38:38">
      <c r="AL4098" s="1"/>
    </row>
    <row r="4099" spans="38:38">
      <c r="AL4099" s="1"/>
    </row>
    <row r="4100" spans="38:38">
      <c r="AL4100" s="1"/>
    </row>
    <row r="4101" spans="38:38">
      <c r="AL4101" s="1"/>
    </row>
    <row r="4102" spans="38:38">
      <c r="AL4102" s="1"/>
    </row>
    <row r="4103" spans="38:38">
      <c r="AL4103" s="1"/>
    </row>
    <row r="4104" spans="38:38">
      <c r="AL4104" s="1"/>
    </row>
    <row r="4105" spans="38:38">
      <c r="AL4105" s="1"/>
    </row>
    <row r="4106" spans="38:38">
      <c r="AL4106" s="1"/>
    </row>
    <row r="4107" spans="38:38">
      <c r="AL4107" s="1"/>
    </row>
    <row r="4108" spans="38:38">
      <c r="AL4108" s="1"/>
    </row>
    <row r="4109" spans="38:38">
      <c r="AL4109" s="1"/>
    </row>
    <row r="4110" spans="38:38">
      <c r="AL4110" s="1"/>
    </row>
    <row r="4111" spans="38:38">
      <c r="AL4111" s="1"/>
    </row>
    <row r="4112" spans="38:38">
      <c r="AL4112" s="1"/>
    </row>
    <row r="4113" spans="38:38">
      <c r="AL4113" s="1"/>
    </row>
    <row r="4114" spans="38:38">
      <c r="AL4114" s="1"/>
    </row>
    <row r="4115" spans="38:38">
      <c r="AL4115" s="1"/>
    </row>
    <row r="4116" spans="38:38">
      <c r="AL4116" s="1"/>
    </row>
    <row r="4117" spans="38:38">
      <c r="AL4117" s="1"/>
    </row>
    <row r="4118" spans="38:38">
      <c r="AL4118" s="1"/>
    </row>
    <row r="4119" spans="38:38">
      <c r="AL4119" s="1"/>
    </row>
    <row r="4120" spans="38:38">
      <c r="AL4120" s="1"/>
    </row>
    <row r="4121" spans="38:38">
      <c r="AL4121" s="1"/>
    </row>
    <row r="4122" spans="38:38">
      <c r="AL4122" s="1"/>
    </row>
    <row r="4123" spans="38:38">
      <c r="AL4123" s="1"/>
    </row>
    <row r="4124" spans="38:38">
      <c r="AL4124" s="1"/>
    </row>
    <row r="4125" spans="38:38">
      <c r="AL4125" s="1"/>
    </row>
    <row r="4126" spans="38:38">
      <c r="AL4126" s="1"/>
    </row>
    <row r="4127" spans="38:38">
      <c r="AL4127" s="1"/>
    </row>
    <row r="4128" spans="38:38">
      <c r="AL4128" s="1"/>
    </row>
    <row r="4129" spans="38:38">
      <c r="AL4129" s="1"/>
    </row>
    <row r="4130" spans="38:38">
      <c r="AL4130" s="1"/>
    </row>
    <row r="4131" spans="38:38">
      <c r="AL4131" s="1"/>
    </row>
    <row r="4132" spans="38:38">
      <c r="AL4132" s="1"/>
    </row>
    <row r="4133" spans="38:38">
      <c r="AL4133" s="1"/>
    </row>
    <row r="4134" spans="38:38">
      <c r="AL4134" s="1"/>
    </row>
    <row r="4135" spans="38:38">
      <c r="AL4135" s="1"/>
    </row>
    <row r="4136" spans="38:38">
      <c r="AL4136" s="1"/>
    </row>
    <row r="4137" spans="38:38">
      <c r="AL4137" s="1"/>
    </row>
    <row r="4138" spans="38:38">
      <c r="AL4138" s="1"/>
    </row>
    <row r="4139" spans="38:38">
      <c r="AL4139" s="1"/>
    </row>
    <row r="4140" spans="38:38">
      <c r="AL4140" s="1"/>
    </row>
    <row r="4141" spans="38:38">
      <c r="AL4141" s="1"/>
    </row>
    <row r="4142" spans="38:38">
      <c r="AL4142" s="1"/>
    </row>
    <row r="4143" spans="38:38">
      <c r="AL4143" s="1"/>
    </row>
    <row r="4144" spans="38:38">
      <c r="AL4144" s="1"/>
    </row>
    <row r="4145" spans="38:38">
      <c r="AL4145" s="1"/>
    </row>
    <row r="4146" spans="38:38">
      <c r="AL4146" s="1"/>
    </row>
    <row r="4147" spans="38:38">
      <c r="AL4147" s="1"/>
    </row>
    <row r="4148" spans="38:38">
      <c r="AL4148" s="1"/>
    </row>
    <row r="4149" spans="38:38">
      <c r="AL4149" s="1"/>
    </row>
    <row r="4150" spans="38:38">
      <c r="AL4150" s="1"/>
    </row>
    <row r="4151" spans="38:38">
      <c r="AL4151" s="1"/>
    </row>
    <row r="4152" spans="38:38">
      <c r="AL4152" s="1"/>
    </row>
    <row r="4153" spans="38:38">
      <c r="AL4153" s="1"/>
    </row>
    <row r="4154" spans="38:38">
      <c r="AL4154" s="1"/>
    </row>
    <row r="4155" spans="38:38">
      <c r="AL4155" s="1"/>
    </row>
    <row r="4156" spans="38:38">
      <c r="AL4156" s="1"/>
    </row>
    <row r="4157" spans="38:38">
      <c r="AL4157" s="1"/>
    </row>
    <row r="4158" spans="38:38">
      <c r="AL4158" s="1"/>
    </row>
    <row r="4159" spans="38:38">
      <c r="AL4159" s="1"/>
    </row>
    <row r="4160" spans="38:38">
      <c r="AL4160" s="1"/>
    </row>
    <row r="4161" spans="38:38">
      <c r="AL4161" s="1"/>
    </row>
    <row r="4162" spans="38:38">
      <c r="AL4162" s="1"/>
    </row>
    <row r="4163" spans="38:38">
      <c r="AL4163" s="1"/>
    </row>
    <row r="4164" spans="38:38">
      <c r="AL4164" s="1"/>
    </row>
    <row r="4165" spans="38:38">
      <c r="AL4165" s="1"/>
    </row>
    <row r="4166" spans="38:38">
      <c r="AL4166" s="1"/>
    </row>
    <row r="4167" spans="38:38">
      <c r="AL4167" s="1"/>
    </row>
    <row r="4168" spans="38:38">
      <c r="AL4168" s="1"/>
    </row>
    <row r="4169" spans="38:38">
      <c r="AL4169" s="1"/>
    </row>
    <row r="4170" spans="38:38">
      <c r="AL4170" s="1"/>
    </row>
    <row r="4171" spans="38:38">
      <c r="AL4171" s="1"/>
    </row>
    <row r="4172" spans="38:38">
      <c r="AL4172" s="1"/>
    </row>
    <row r="4173" spans="38:38">
      <c r="AL4173" s="1"/>
    </row>
    <row r="4174" spans="38:38">
      <c r="AL4174" s="1"/>
    </row>
    <row r="4175" spans="38:38">
      <c r="AL4175" s="1"/>
    </row>
    <row r="4176" spans="38:38">
      <c r="AL4176" s="1"/>
    </row>
    <row r="4177" spans="38:38">
      <c r="AL4177" s="1"/>
    </row>
    <row r="4178" spans="38:38">
      <c r="AL4178" s="1"/>
    </row>
    <row r="4179" spans="38:38">
      <c r="AL4179" s="1"/>
    </row>
    <row r="4180" spans="38:38">
      <c r="AL4180" s="1"/>
    </row>
    <row r="4181" spans="38:38">
      <c r="AL4181" s="1"/>
    </row>
    <row r="4182" spans="38:38">
      <c r="AL4182" s="1"/>
    </row>
    <row r="4183" spans="38:38">
      <c r="AL4183" s="1"/>
    </row>
    <row r="4184" spans="38:38">
      <c r="AL4184" s="1"/>
    </row>
    <row r="4185" spans="38:38">
      <c r="AL4185" s="1"/>
    </row>
    <row r="4186" spans="38:38">
      <c r="AL4186" s="1"/>
    </row>
    <row r="4187" spans="38:38">
      <c r="AL4187" s="1"/>
    </row>
    <row r="4188" spans="38:38">
      <c r="AL4188" s="1"/>
    </row>
    <row r="4189" spans="38:38">
      <c r="AL4189" s="1"/>
    </row>
    <row r="4190" spans="38:38">
      <c r="AL4190" s="1"/>
    </row>
    <row r="4191" spans="38:38">
      <c r="AL4191" s="1"/>
    </row>
    <row r="4192" spans="38:38">
      <c r="AL4192" s="1"/>
    </row>
    <row r="4193" spans="38:38">
      <c r="AL4193" s="1"/>
    </row>
    <row r="4194" spans="38:38">
      <c r="AL4194" s="1"/>
    </row>
    <row r="4195" spans="38:38">
      <c r="AL4195" s="1"/>
    </row>
    <row r="4196" spans="38:38">
      <c r="AL4196" s="1"/>
    </row>
    <row r="4197" spans="38:38">
      <c r="AL4197" s="1"/>
    </row>
    <row r="4198" spans="38:38">
      <c r="AL4198" s="1"/>
    </row>
    <row r="4199" spans="38:38">
      <c r="AL4199" s="1"/>
    </row>
    <row r="4200" spans="38:38">
      <c r="AL4200" s="1"/>
    </row>
    <row r="4201" spans="38:38">
      <c r="AL4201" s="1"/>
    </row>
    <row r="4202" spans="38:38">
      <c r="AL4202" s="1"/>
    </row>
    <row r="4203" spans="38:38">
      <c r="AL4203" s="1"/>
    </row>
    <row r="4204" spans="38:38">
      <c r="AL4204" s="1"/>
    </row>
    <row r="4205" spans="38:38">
      <c r="AL4205" s="1"/>
    </row>
    <row r="4206" spans="38:38">
      <c r="AL4206" s="1"/>
    </row>
    <row r="4207" spans="38:38">
      <c r="AL4207" s="1"/>
    </row>
    <row r="4208" spans="38:38">
      <c r="AL4208" s="1"/>
    </row>
    <row r="4209" spans="38:38">
      <c r="AL4209" s="1"/>
    </row>
    <row r="4210" spans="38:38">
      <c r="AL4210" s="1"/>
    </row>
    <row r="4211" spans="38:38">
      <c r="AL4211" s="1"/>
    </row>
    <row r="4212" spans="38:38">
      <c r="AL4212" s="1"/>
    </row>
    <row r="4213" spans="38:38">
      <c r="AL4213" s="1"/>
    </row>
    <row r="4214" spans="38:38">
      <c r="AL4214" s="1"/>
    </row>
    <row r="4215" spans="38:38">
      <c r="AL4215" s="1"/>
    </row>
    <row r="4216" spans="38:38">
      <c r="AL4216" s="1"/>
    </row>
    <row r="4217" spans="38:38">
      <c r="AL4217" s="1"/>
    </row>
    <row r="4218" spans="38:38">
      <c r="AL4218" s="1"/>
    </row>
    <row r="4219" spans="38:38">
      <c r="AL4219" s="1"/>
    </row>
    <row r="4220" spans="38:38">
      <c r="AL4220" s="1"/>
    </row>
    <row r="4221" spans="38:38">
      <c r="AL4221" s="1"/>
    </row>
    <row r="4222" spans="38:38">
      <c r="AL4222" s="1"/>
    </row>
    <row r="4223" spans="38:38">
      <c r="AL4223" s="1"/>
    </row>
    <row r="4224" spans="38:38">
      <c r="AL4224" s="1"/>
    </row>
    <row r="4225" spans="38:38">
      <c r="AL4225" s="1"/>
    </row>
    <row r="4226" spans="38:38">
      <c r="AL4226" s="1"/>
    </row>
    <row r="4227" spans="38:38">
      <c r="AL4227" s="1"/>
    </row>
    <row r="4228" spans="38:38">
      <c r="AL4228" s="1"/>
    </row>
    <row r="4229" spans="38:38">
      <c r="AL4229" s="1"/>
    </row>
    <row r="4230" spans="38:38">
      <c r="AL4230" s="1"/>
    </row>
    <row r="4231" spans="38:38">
      <c r="AL4231" s="1"/>
    </row>
    <row r="4232" spans="38:38">
      <c r="AL4232" s="1"/>
    </row>
    <row r="4233" spans="38:38">
      <c r="AL4233" s="1"/>
    </row>
    <row r="4234" spans="38:38">
      <c r="AL4234" s="1"/>
    </row>
    <row r="4236" spans="38:38">
      <c r="AL4236" s="1"/>
    </row>
    <row r="4238" spans="38:38">
      <c r="AL4238" s="1"/>
    </row>
    <row r="4239" spans="38:38">
      <c r="AL4239" s="1"/>
    </row>
    <row r="4240" spans="38:38">
      <c r="AL4240" s="1"/>
    </row>
    <row r="4241" spans="38:38">
      <c r="AL4241" s="1"/>
    </row>
    <row r="4242" spans="38:38">
      <c r="AL4242" s="1"/>
    </row>
    <row r="4243" spans="38:38">
      <c r="AL4243" s="1"/>
    </row>
    <row r="4244" spans="38:38">
      <c r="AL4244" s="1"/>
    </row>
    <row r="4245" spans="38:38">
      <c r="AL4245" s="1"/>
    </row>
    <row r="4246" spans="38:38">
      <c r="AL4246" s="1"/>
    </row>
    <row r="4247" spans="38:38">
      <c r="AL4247" s="1"/>
    </row>
    <row r="4248" spans="38:38">
      <c r="AL4248" s="1"/>
    </row>
    <row r="4249" spans="38:38">
      <c r="AL4249" s="1"/>
    </row>
    <row r="4250" spans="38:38">
      <c r="AL4250" s="1"/>
    </row>
    <row r="4251" spans="38:38">
      <c r="AL4251" s="1"/>
    </row>
    <row r="4252" spans="38:38">
      <c r="AL4252" s="1"/>
    </row>
    <row r="4253" spans="38:38">
      <c r="AL4253" s="1"/>
    </row>
    <row r="4254" spans="38:38">
      <c r="AL4254" s="1"/>
    </row>
    <row r="4255" spans="38:38">
      <c r="AL4255" s="1"/>
    </row>
    <row r="4256" spans="38:38">
      <c r="AL4256" s="1"/>
    </row>
    <row r="4257" spans="38:38">
      <c r="AL4257" s="1"/>
    </row>
    <row r="4258" spans="38:38">
      <c r="AL4258" s="1"/>
    </row>
    <row r="4259" spans="38:38">
      <c r="AL4259" s="1"/>
    </row>
    <row r="4260" spans="38:38">
      <c r="AL4260" s="1"/>
    </row>
    <row r="4261" spans="38:38">
      <c r="AL4261" s="1"/>
    </row>
    <row r="4262" spans="38:38">
      <c r="AL4262" s="1"/>
    </row>
    <row r="4263" spans="38:38">
      <c r="AL4263" s="1"/>
    </row>
    <row r="4264" spans="38:38">
      <c r="AL4264" s="1"/>
    </row>
    <row r="4265" spans="38:38">
      <c r="AL4265" s="1"/>
    </row>
    <row r="4266" spans="38:38">
      <c r="AL4266" s="1"/>
    </row>
    <row r="4267" spans="38:38">
      <c r="AL4267" s="1"/>
    </row>
    <row r="4268" spans="38:38">
      <c r="AL4268" s="1"/>
    </row>
    <row r="4269" spans="38:38">
      <c r="AL4269" s="1"/>
    </row>
    <row r="4270" spans="38:38">
      <c r="AL4270" s="1"/>
    </row>
    <row r="4271" spans="38:38">
      <c r="AL4271" s="1"/>
    </row>
    <row r="4272" spans="38:38">
      <c r="AL4272" s="1"/>
    </row>
    <row r="4273" spans="38:38">
      <c r="AL4273" s="1"/>
    </row>
    <row r="4274" spans="38:38">
      <c r="AL4274" s="1"/>
    </row>
    <row r="4275" spans="38:38">
      <c r="AL4275" s="1"/>
    </row>
    <row r="4276" spans="38:38">
      <c r="AL4276" s="1"/>
    </row>
    <row r="4277" spans="38:38">
      <c r="AL4277" s="1"/>
    </row>
    <row r="4278" spans="38:38">
      <c r="AL4278" s="1"/>
    </row>
    <row r="4279" spans="38:38">
      <c r="AL4279" s="1"/>
    </row>
    <row r="4280" spans="38:38">
      <c r="AL4280" s="1"/>
    </row>
    <row r="4281" spans="38:38">
      <c r="AL4281" s="1"/>
    </row>
    <row r="4282" spans="38:38">
      <c r="AL4282" s="1"/>
    </row>
    <row r="4283" spans="38:38">
      <c r="AL4283" s="1"/>
    </row>
    <row r="4284" spans="38:38">
      <c r="AL4284" s="1"/>
    </row>
    <row r="4285" spans="38:38">
      <c r="AL4285" s="1"/>
    </row>
    <row r="4286" spans="38:38">
      <c r="AL4286" s="1"/>
    </row>
    <row r="4287" spans="38:38">
      <c r="AL4287" s="1"/>
    </row>
    <row r="4288" spans="38:38">
      <c r="AL4288" s="1"/>
    </row>
    <row r="4289" spans="38:38">
      <c r="AL4289" s="1"/>
    </row>
    <row r="4290" spans="38:38">
      <c r="AL4290" s="1"/>
    </row>
    <row r="4291" spans="38:38">
      <c r="AL4291" s="1"/>
    </row>
    <row r="4292" spans="38:38">
      <c r="AL4292" s="1"/>
    </row>
    <row r="4293" spans="38:38">
      <c r="AL4293" s="1"/>
    </row>
    <row r="4294" spans="38:38">
      <c r="AL4294" s="1"/>
    </row>
    <row r="4295" spans="38:38">
      <c r="AL4295" s="1"/>
    </row>
    <row r="4296" spans="38:38">
      <c r="AL4296" s="1"/>
    </row>
    <row r="4297" spans="38:38">
      <c r="AL4297" s="1"/>
    </row>
    <row r="4298" spans="38:38">
      <c r="AL4298" s="1"/>
    </row>
    <row r="4299" spans="38:38">
      <c r="AL4299" s="1"/>
    </row>
    <row r="4300" spans="38:38">
      <c r="AL4300" s="1"/>
    </row>
    <row r="4301" spans="38:38">
      <c r="AL4301" s="1"/>
    </row>
    <row r="4302" spans="38:38">
      <c r="AL4302" s="1"/>
    </row>
    <row r="4303" spans="38:38">
      <c r="AL4303" s="1"/>
    </row>
    <row r="4304" spans="38:38">
      <c r="AL4304" s="1"/>
    </row>
    <row r="4305" spans="38:38">
      <c r="AL4305" s="1"/>
    </row>
    <row r="4306" spans="38:38">
      <c r="AL4306" s="1"/>
    </row>
    <row r="4307" spans="38:38">
      <c r="AL4307" s="1"/>
    </row>
    <row r="4308" spans="38:38">
      <c r="AL4308" s="1"/>
    </row>
    <row r="4309" spans="38:38">
      <c r="AL4309" s="1"/>
    </row>
    <row r="4310" spans="38:38">
      <c r="AL4310" s="1"/>
    </row>
    <row r="4311" spans="38:38">
      <c r="AL4311" s="1"/>
    </row>
    <row r="4312" spans="38:38">
      <c r="AL4312" s="1"/>
    </row>
    <row r="4313" spans="38:38">
      <c r="AL4313" s="1"/>
    </row>
    <row r="4314" spans="38:38">
      <c r="AL4314" s="1"/>
    </row>
    <row r="4315" spans="38:38">
      <c r="AL4315" s="1"/>
    </row>
    <row r="4316" spans="38:38">
      <c r="AL4316" s="1"/>
    </row>
    <row r="4317" spans="38:38">
      <c r="AL4317" s="1"/>
    </row>
    <row r="4318" spans="38:38">
      <c r="AL4318" s="1"/>
    </row>
    <row r="4319" spans="38:38">
      <c r="AL4319" s="1"/>
    </row>
    <row r="4320" spans="38:38">
      <c r="AL4320" s="1"/>
    </row>
    <row r="4321" spans="38:38">
      <c r="AL4321" s="1"/>
    </row>
    <row r="4322" spans="38:38">
      <c r="AL4322" s="1"/>
    </row>
    <row r="4323" spans="38:38">
      <c r="AL4323" s="1"/>
    </row>
    <row r="4324" spans="38:38">
      <c r="AL4324" s="1"/>
    </row>
    <row r="4325" spans="38:38">
      <c r="AL4325" s="1"/>
    </row>
    <row r="4326" spans="38:38">
      <c r="AL4326" s="1"/>
    </row>
    <row r="4327" spans="38:38">
      <c r="AL4327" s="1"/>
    </row>
    <row r="4328" spans="38:38">
      <c r="AL4328" s="1"/>
    </row>
    <row r="4329" spans="38:38">
      <c r="AL4329" s="1"/>
    </row>
    <row r="4330" spans="38:38">
      <c r="AL4330" s="1"/>
    </row>
    <row r="4331" spans="38:38">
      <c r="AL4331" s="1"/>
    </row>
    <row r="4332" spans="38:38">
      <c r="AL4332" s="1"/>
    </row>
    <row r="4333" spans="38:38">
      <c r="AL4333" s="1"/>
    </row>
    <row r="4334" spans="38:38">
      <c r="AL4334" s="1"/>
    </row>
    <row r="4335" spans="38:38">
      <c r="AL4335" s="1"/>
    </row>
    <row r="4336" spans="38:38">
      <c r="AL4336" s="1"/>
    </row>
    <row r="4337" spans="38:38">
      <c r="AL4337" s="1"/>
    </row>
    <row r="4338" spans="38:38">
      <c r="AL4338" s="1"/>
    </row>
    <row r="4339" spans="38:38">
      <c r="AL4339" s="1"/>
    </row>
    <row r="4340" spans="38:38">
      <c r="AL4340" s="1"/>
    </row>
    <row r="4341" spans="38:38">
      <c r="AL4341" s="1"/>
    </row>
    <row r="4342" spans="38:38">
      <c r="AL4342" s="1"/>
    </row>
    <row r="4343" spans="38:38">
      <c r="AL4343" s="1"/>
    </row>
    <row r="4344" spans="38:38">
      <c r="AL4344" s="1"/>
    </row>
    <row r="4345" spans="38:38">
      <c r="AL4345" s="1"/>
    </row>
    <row r="4346" spans="38:38">
      <c r="AL4346" s="1"/>
    </row>
    <row r="4347" spans="38:38">
      <c r="AL4347" s="1"/>
    </row>
    <row r="4348" spans="38:38">
      <c r="AL4348" s="1"/>
    </row>
    <row r="4349" spans="38:38">
      <c r="AL4349" s="1"/>
    </row>
    <row r="4350" spans="38:38">
      <c r="AL4350" s="1"/>
    </row>
    <row r="4351" spans="38:38">
      <c r="AL4351" s="1"/>
    </row>
    <row r="4352" spans="38:38">
      <c r="AL4352" s="1"/>
    </row>
    <row r="4353" spans="38:38">
      <c r="AL4353" s="1"/>
    </row>
    <row r="4354" spans="38:38">
      <c r="AL4354" s="1"/>
    </row>
    <row r="4355" spans="38:38">
      <c r="AL4355" s="1"/>
    </row>
    <row r="4356" spans="38:38">
      <c r="AL4356" s="1"/>
    </row>
    <row r="4357" spans="38:38">
      <c r="AL4357" s="1"/>
    </row>
    <row r="4358" spans="38:38">
      <c r="AL4358" s="1"/>
    </row>
    <row r="4359" spans="38:38">
      <c r="AL4359" s="1"/>
    </row>
    <row r="4360" spans="38:38">
      <c r="AL4360" s="1"/>
    </row>
    <row r="4361" spans="38:38">
      <c r="AL4361" s="1"/>
    </row>
    <row r="4362" spans="38:38">
      <c r="AL4362" s="1"/>
    </row>
    <row r="4363" spans="38:38">
      <c r="AL4363" s="1"/>
    </row>
    <row r="4364" spans="38:38">
      <c r="AL4364" s="1"/>
    </row>
    <row r="4365" spans="38:38">
      <c r="AL4365" s="1"/>
    </row>
    <row r="4366" spans="38:38">
      <c r="AL4366" s="1"/>
    </row>
    <row r="4367" spans="38:38">
      <c r="AL4367" s="1"/>
    </row>
    <row r="4368" spans="38:38">
      <c r="AL4368" s="1"/>
    </row>
    <row r="4369" spans="38:38">
      <c r="AL4369" s="1"/>
    </row>
    <row r="4370" spans="38:38">
      <c r="AL4370" s="1"/>
    </row>
    <row r="4371" spans="38:38">
      <c r="AL4371" s="1"/>
    </row>
    <row r="4372" spans="38:38">
      <c r="AL4372" s="1"/>
    </row>
    <row r="4373" spans="38:38">
      <c r="AL4373" s="1"/>
    </row>
    <row r="4374" spans="38:38">
      <c r="AL4374" s="1"/>
    </row>
    <row r="4375" spans="38:38">
      <c r="AL4375" s="1"/>
    </row>
    <row r="4376" spans="38:38">
      <c r="AL4376" s="1"/>
    </row>
    <row r="4377" spans="38:38">
      <c r="AL4377" s="1"/>
    </row>
    <row r="4378" spans="38:38">
      <c r="AL4378" s="1"/>
    </row>
    <row r="4379" spans="38:38">
      <c r="AL4379" s="1"/>
    </row>
    <row r="4380" spans="38:38">
      <c r="AL4380" s="1"/>
    </row>
    <row r="4381" spans="38:38">
      <c r="AL4381" s="1"/>
    </row>
    <row r="4382" spans="38:38">
      <c r="AL4382" s="1"/>
    </row>
    <row r="4383" spans="38:38">
      <c r="AL4383" s="1"/>
    </row>
    <row r="4384" spans="38:38">
      <c r="AL4384" s="1"/>
    </row>
    <row r="4385" spans="38:38">
      <c r="AL4385" s="1"/>
    </row>
    <row r="4386" spans="38:38">
      <c r="AL4386" s="1"/>
    </row>
    <row r="4387" spans="38:38">
      <c r="AL4387" s="1"/>
    </row>
    <row r="4388" spans="38:38">
      <c r="AL4388" s="1"/>
    </row>
    <row r="4389" spans="38:38">
      <c r="AL4389" s="1"/>
    </row>
    <row r="4390" spans="38:38">
      <c r="AL4390" s="1"/>
    </row>
    <row r="4391" spans="38:38">
      <c r="AL4391" s="1"/>
    </row>
    <row r="4392" spans="38:38">
      <c r="AL4392" s="1"/>
    </row>
    <row r="4393" spans="38:38">
      <c r="AL4393" s="1"/>
    </row>
    <row r="4394" spans="38:38">
      <c r="AL4394" s="1"/>
    </row>
    <row r="4395" spans="38:38">
      <c r="AL4395" s="1"/>
    </row>
    <row r="4396" spans="38:38">
      <c r="AL4396" s="1"/>
    </row>
    <row r="4397" spans="38:38">
      <c r="AL4397" s="1"/>
    </row>
    <row r="4398" spans="38:38">
      <c r="AL4398" s="1"/>
    </row>
    <row r="4399" spans="38:38">
      <c r="AL4399" s="1"/>
    </row>
    <row r="4400" spans="38:38">
      <c r="AL4400" s="1"/>
    </row>
    <row r="4401" spans="38:38">
      <c r="AL4401" s="1"/>
    </row>
    <row r="4402" spans="38:38">
      <c r="AL4402" s="1"/>
    </row>
    <row r="4403" spans="38:38">
      <c r="AL4403" s="1"/>
    </row>
    <row r="4404" spans="38:38">
      <c r="AL4404" s="1"/>
    </row>
    <row r="4405" spans="38:38">
      <c r="AL4405" s="1"/>
    </row>
    <row r="4406" spans="38:38">
      <c r="AL4406" s="1"/>
    </row>
    <row r="4407" spans="38:38">
      <c r="AL4407" s="1"/>
    </row>
    <row r="4408" spans="38:38">
      <c r="AL4408" s="1"/>
    </row>
    <row r="4409" spans="38:38">
      <c r="AL4409" s="1"/>
    </row>
    <row r="4410" spans="38:38">
      <c r="AL4410" s="1"/>
    </row>
    <row r="4411" spans="38:38">
      <c r="AL4411" s="1"/>
    </row>
    <row r="4412" spans="38:38">
      <c r="AL4412" s="1"/>
    </row>
    <row r="4413" spans="38:38">
      <c r="AL4413" s="1"/>
    </row>
    <row r="4414" spans="38:38">
      <c r="AL4414" s="1"/>
    </row>
    <row r="4415" spans="38:38">
      <c r="AL4415" s="1"/>
    </row>
    <row r="4416" spans="38:38">
      <c r="AL4416" s="1"/>
    </row>
    <row r="4417" spans="38:38">
      <c r="AL4417" s="1"/>
    </row>
    <row r="4418" spans="38:38">
      <c r="AL4418" s="1"/>
    </row>
    <row r="4419" spans="38:38">
      <c r="AL4419" s="1"/>
    </row>
    <row r="4420" spans="38:38">
      <c r="AL4420" s="1"/>
    </row>
    <row r="4421" spans="38:38">
      <c r="AL4421" s="1"/>
    </row>
    <row r="4422" spans="38:38">
      <c r="AL4422" s="1"/>
    </row>
    <row r="4423" spans="38:38">
      <c r="AL4423" s="1"/>
    </row>
    <row r="4424" spans="38:38">
      <c r="AL4424" s="1"/>
    </row>
    <row r="4425" spans="38:38">
      <c r="AL4425" s="1"/>
    </row>
    <row r="4426" spans="38:38">
      <c r="AL4426" s="1"/>
    </row>
    <row r="4427" spans="38:38">
      <c r="AL4427" s="1"/>
    </row>
    <row r="4428" spans="38:38">
      <c r="AL4428" s="1"/>
    </row>
    <row r="4429" spans="38:38">
      <c r="AL4429" s="1"/>
    </row>
    <row r="4430" spans="38:38">
      <c r="AL4430" s="1"/>
    </row>
    <row r="4431" spans="38:38">
      <c r="AL4431" s="1"/>
    </row>
    <row r="4432" spans="38:38">
      <c r="AL4432" s="1"/>
    </row>
    <row r="4433" spans="38:38">
      <c r="AL4433" s="1"/>
    </row>
    <row r="4434" spans="38:38">
      <c r="AL4434" s="1"/>
    </row>
    <row r="4435" spans="38:38">
      <c r="AL4435" s="1"/>
    </row>
    <row r="4437" spans="38:38">
      <c r="AL4437" s="1"/>
    </row>
    <row r="4438" spans="38:38">
      <c r="AL4438" s="1"/>
    </row>
    <row r="4439" spans="38:38">
      <c r="AL4439" s="1"/>
    </row>
    <row r="4441" spans="38:38">
      <c r="AL4441" s="1"/>
    </row>
    <row r="4442" spans="38:38">
      <c r="AL4442" s="1"/>
    </row>
    <row r="4443" spans="38:38">
      <c r="AL4443" s="1"/>
    </row>
    <row r="4444" spans="38:38">
      <c r="AL4444" s="1"/>
    </row>
    <row r="4445" spans="38:38">
      <c r="AL4445" s="1"/>
    </row>
    <row r="4446" spans="38:38">
      <c r="AL4446" s="1"/>
    </row>
    <row r="4447" spans="38:38">
      <c r="AL4447" s="1"/>
    </row>
    <row r="4448" spans="38:38">
      <c r="AL4448" s="1"/>
    </row>
    <row r="4449" spans="38:38">
      <c r="AL4449" s="1"/>
    </row>
    <row r="4450" spans="38:38">
      <c r="AL4450" s="1"/>
    </row>
    <row r="4451" spans="38:38">
      <c r="AL4451" s="1"/>
    </row>
    <row r="4452" spans="38:38">
      <c r="AL4452" s="1"/>
    </row>
    <row r="4453" spans="38:38">
      <c r="AL4453" s="1"/>
    </row>
    <row r="4454" spans="38:38">
      <c r="AL4454" s="1"/>
    </row>
    <row r="4455" spans="38:38">
      <c r="AL4455" s="1"/>
    </row>
    <row r="4456" spans="38:38">
      <c r="AL4456" s="1"/>
    </row>
    <row r="4457" spans="38:38">
      <c r="AL4457" s="1"/>
    </row>
    <row r="4458" spans="38:38">
      <c r="AL4458" s="1"/>
    </row>
    <row r="4459" spans="38:38">
      <c r="AL4459" s="1"/>
    </row>
    <row r="4460" spans="38:38">
      <c r="AL4460" s="1"/>
    </row>
    <row r="4461" spans="38:38">
      <c r="AL4461" s="1"/>
    </row>
    <row r="4462" spans="38:38">
      <c r="AL4462" s="1"/>
    </row>
    <row r="4463" spans="38:38">
      <c r="AL4463" s="1"/>
    </row>
    <row r="4464" spans="38:38">
      <c r="AL4464" s="1"/>
    </row>
    <row r="4465" spans="38:38">
      <c r="AL4465" s="1"/>
    </row>
    <row r="4466" spans="38:38">
      <c r="AL4466" s="1"/>
    </row>
    <row r="4467" spans="38:38">
      <c r="AL4467" s="1"/>
    </row>
    <row r="4468" spans="38:38">
      <c r="AL4468" s="1"/>
    </row>
    <row r="4469" spans="38:38">
      <c r="AL4469" s="1"/>
    </row>
    <row r="4470" spans="38:38">
      <c r="AL4470" s="1"/>
    </row>
    <row r="4471" spans="38:38">
      <c r="AL4471" s="1"/>
    </row>
    <row r="4472" spans="38:38">
      <c r="AL4472" s="1"/>
    </row>
    <row r="4473" spans="38:38">
      <c r="AL4473" s="1"/>
    </row>
    <row r="4474" spans="38:38">
      <c r="AL4474" s="1"/>
    </row>
    <row r="4475" spans="38:38">
      <c r="AL4475" s="1"/>
    </row>
    <row r="4476" spans="38:38">
      <c r="AL4476" s="1"/>
    </row>
    <row r="4477" spans="38:38">
      <c r="AL4477" s="1"/>
    </row>
    <row r="4478" spans="38:38">
      <c r="AL4478" s="1"/>
    </row>
    <row r="4479" spans="38:38">
      <c r="AL4479" s="1"/>
    </row>
    <row r="4480" spans="38:38">
      <c r="AL4480" s="1"/>
    </row>
    <row r="4481" spans="38:38">
      <c r="AL4481" s="1"/>
    </row>
    <row r="4482" spans="38:38">
      <c r="AL4482" s="1"/>
    </row>
    <row r="4483" spans="38:38">
      <c r="AL4483" s="1"/>
    </row>
    <row r="4484" spans="38:38">
      <c r="AL4484" s="1"/>
    </row>
    <row r="4485" spans="38:38">
      <c r="AL4485" s="1"/>
    </row>
    <row r="4486" spans="38:38">
      <c r="AL4486" s="1"/>
    </row>
    <row r="4487" spans="38:38">
      <c r="AL4487" s="1"/>
    </row>
    <row r="4488" spans="38:38">
      <c r="AL4488" s="1"/>
    </row>
    <row r="4489" spans="38:38">
      <c r="AL4489" s="1"/>
    </row>
    <row r="4490" spans="38:38">
      <c r="AL4490" s="1"/>
    </row>
    <row r="4491" spans="38:38">
      <c r="AL4491" s="1"/>
    </row>
    <row r="4492" spans="38:38">
      <c r="AL4492" s="1"/>
    </row>
    <row r="4493" spans="38:38">
      <c r="AL4493" s="1"/>
    </row>
    <row r="4494" spans="38:38">
      <c r="AL4494" s="1"/>
    </row>
    <row r="4495" spans="38:38">
      <c r="AL4495" s="1"/>
    </row>
    <row r="4496" spans="38:38">
      <c r="AL4496" s="1"/>
    </row>
    <row r="4497" spans="38:38">
      <c r="AL4497" s="1"/>
    </row>
    <row r="4498" spans="38:38">
      <c r="AL4498" s="1"/>
    </row>
    <row r="4499" spans="38:38">
      <c r="AL4499" s="1"/>
    </row>
    <row r="4500" spans="38:38">
      <c r="AL4500" s="1"/>
    </row>
    <row r="4501" spans="38:38">
      <c r="AL4501" s="1"/>
    </row>
    <row r="4502" spans="38:38">
      <c r="AL4502" s="1"/>
    </row>
    <row r="4503" spans="38:38">
      <c r="AL4503" s="1"/>
    </row>
    <row r="4504" spans="38:38">
      <c r="AL4504" s="1"/>
    </row>
    <row r="4505" spans="38:38">
      <c r="AL4505" s="1"/>
    </row>
    <row r="4506" spans="38:38">
      <c r="AL4506" s="1"/>
    </row>
    <row r="4507" spans="38:38">
      <c r="AL4507" s="1"/>
    </row>
    <row r="4508" spans="38:38">
      <c r="AL4508" s="1"/>
    </row>
    <row r="4509" spans="38:38">
      <c r="AL4509" s="1"/>
    </row>
    <row r="4510" spans="38:38">
      <c r="AL4510" s="1"/>
    </row>
    <row r="4511" spans="38:38">
      <c r="AL4511" s="1"/>
    </row>
    <row r="4512" spans="38:38">
      <c r="AL4512" s="1"/>
    </row>
    <row r="4513" spans="38:38">
      <c r="AL4513" s="1"/>
    </row>
    <row r="4514" spans="38:38">
      <c r="AL4514" s="1"/>
    </row>
    <row r="4515" spans="38:38">
      <c r="AL4515" s="1"/>
    </row>
    <row r="4516" spans="38:38">
      <c r="AL4516" s="1"/>
    </row>
    <row r="4517" spans="38:38">
      <c r="AL4517" s="1"/>
    </row>
    <row r="4518" spans="38:38">
      <c r="AL4518" s="1"/>
    </row>
    <row r="4519" spans="38:38">
      <c r="AL4519" s="1"/>
    </row>
    <row r="4520" spans="38:38">
      <c r="AL4520" s="1"/>
    </row>
    <row r="4521" spans="38:38">
      <c r="AL4521" s="1"/>
    </row>
    <row r="4522" spans="38:38">
      <c r="AL4522" s="1"/>
    </row>
    <row r="4523" spans="38:38">
      <c r="AL4523" s="1"/>
    </row>
    <row r="4524" spans="38:38">
      <c r="AL4524" s="1"/>
    </row>
    <row r="4525" spans="38:38">
      <c r="AL4525" s="1"/>
    </row>
    <row r="4526" spans="38:38">
      <c r="AL4526" s="1"/>
    </row>
    <row r="4527" spans="38:38">
      <c r="AL4527" s="1"/>
    </row>
    <row r="4528" spans="38:38">
      <c r="AL4528" s="1"/>
    </row>
    <row r="4529" spans="38:38">
      <c r="AL4529" s="1"/>
    </row>
    <row r="4531" spans="38:38">
      <c r="AL4531" s="1"/>
    </row>
    <row r="4532" spans="38:38">
      <c r="AL4532" s="1"/>
    </row>
    <row r="4533" spans="38:38">
      <c r="AL4533" s="1"/>
    </row>
    <row r="4534" spans="38:38">
      <c r="AL4534" s="1"/>
    </row>
    <row r="4535" spans="38:38">
      <c r="AL4535" s="1"/>
    </row>
    <row r="4536" spans="38:38">
      <c r="AL4536" s="1"/>
    </row>
    <row r="4537" spans="38:38">
      <c r="AL4537" s="1"/>
    </row>
    <row r="4538" spans="38:38">
      <c r="AL4538" s="1"/>
    </row>
    <row r="4539" spans="38:38">
      <c r="AL4539" s="1"/>
    </row>
    <row r="4540" spans="38:38">
      <c r="AL4540" s="1"/>
    </row>
    <row r="4541" spans="38:38">
      <c r="AL4541" s="1"/>
    </row>
    <row r="4542" spans="38:38">
      <c r="AL4542" s="1"/>
    </row>
    <row r="4543" spans="38:38">
      <c r="AL4543" s="1"/>
    </row>
    <row r="4544" spans="38:38">
      <c r="AL4544" s="1"/>
    </row>
    <row r="4545" spans="38:38">
      <c r="AL4545" s="1"/>
    </row>
    <row r="4546" spans="38:38">
      <c r="AL4546" s="1"/>
    </row>
    <row r="4547" spans="38:38">
      <c r="AL4547" s="1"/>
    </row>
    <row r="4548" spans="38:38">
      <c r="AL4548" s="1"/>
    </row>
    <row r="4549" spans="38:38">
      <c r="AL4549" s="1"/>
    </row>
    <row r="4550" spans="38:38">
      <c r="AL4550" s="1"/>
    </row>
    <row r="4551" spans="38:38">
      <c r="AL4551" s="1"/>
    </row>
    <row r="4552" spans="38:38">
      <c r="AL4552" s="1"/>
    </row>
    <row r="4553" spans="38:38">
      <c r="AL4553" s="1"/>
    </row>
    <row r="4554" spans="38:38">
      <c r="AL4554" s="1"/>
    </row>
    <row r="4555" spans="38:38">
      <c r="AL4555" s="1"/>
    </row>
    <row r="4556" spans="38:38">
      <c r="AL4556" s="1"/>
    </row>
    <row r="4557" spans="38:38">
      <c r="AL4557" s="1"/>
    </row>
    <row r="4558" spans="38:38">
      <c r="AL4558" s="1"/>
    </row>
    <row r="4559" spans="38:38">
      <c r="AL4559" s="1"/>
    </row>
    <row r="4560" spans="38:38">
      <c r="AL4560" s="1"/>
    </row>
    <row r="4561" spans="38:38">
      <c r="AL4561" s="1"/>
    </row>
    <row r="4562" spans="38:38">
      <c r="AL4562" s="1"/>
    </row>
    <row r="4563" spans="38:38">
      <c r="AL4563" s="1"/>
    </row>
    <row r="4564" spans="38:38">
      <c r="AL4564" s="1"/>
    </row>
    <row r="4565" spans="38:38">
      <c r="AL4565" s="1"/>
    </row>
    <row r="4566" spans="38:38">
      <c r="AL4566" s="1"/>
    </row>
    <row r="4567" spans="38:38">
      <c r="AL4567" s="1"/>
    </row>
    <row r="4568" spans="38:38">
      <c r="AL4568" s="1"/>
    </row>
    <row r="4569" spans="38:38">
      <c r="AL4569" s="1"/>
    </row>
    <row r="4570" spans="38:38">
      <c r="AL4570" s="1"/>
    </row>
    <row r="4571" spans="38:38">
      <c r="AL4571" s="1"/>
    </row>
    <row r="4572" spans="38:38">
      <c r="AL4572" s="1"/>
    </row>
    <row r="4573" spans="38:38">
      <c r="AL4573" s="1"/>
    </row>
    <row r="4574" spans="38:38">
      <c r="AL4574" s="1"/>
    </row>
    <row r="4575" spans="38:38">
      <c r="AL4575" s="1"/>
    </row>
    <row r="4576" spans="38:38">
      <c r="AL4576" s="1"/>
    </row>
    <row r="4577" spans="1:869">
      <c r="AL4577" s="1"/>
    </row>
    <row r="4578" spans="1:869">
      <c r="AL4578" s="1"/>
    </row>
    <row r="4579" spans="1:869">
      <c r="AL4579" s="1"/>
    </row>
    <row r="4580" spans="1:869">
      <c r="AL4580" s="1"/>
    </row>
    <row r="4581" spans="1:869">
      <c r="AL4581" s="1"/>
    </row>
    <row r="4582" spans="1:869">
      <c r="AL4582" s="1"/>
    </row>
    <row r="4583" spans="1:869" s="20" customFormat="1">
      <c r="A4583" s="8"/>
      <c r="B4583" s="8"/>
      <c r="C4583" s="8"/>
      <c r="D4583" s="8"/>
      <c r="E4583" s="8"/>
      <c r="F4583" s="8"/>
      <c r="G4583" s="8"/>
      <c r="H4583" s="8"/>
      <c r="I4583" s="8"/>
      <c r="J4583" s="8"/>
      <c r="K4583" s="8"/>
      <c r="L4583" s="8"/>
      <c r="M4583" s="8"/>
      <c r="N4583" s="8"/>
      <c r="O4583" s="8"/>
      <c r="P4583" s="8"/>
      <c r="Q4583" s="8"/>
      <c r="R4583" s="8"/>
      <c r="S4583" s="8"/>
      <c r="T4583" s="8"/>
      <c r="U4583" s="8"/>
      <c r="V4583" s="8"/>
      <c r="W4583" s="8"/>
      <c r="X4583" s="8"/>
      <c r="Y4583" s="8"/>
      <c r="Z4583" s="8"/>
      <c r="AA4583" s="8"/>
      <c r="AB4583" s="8"/>
      <c r="AC4583" s="8"/>
      <c r="AD4583" s="8"/>
      <c r="AE4583" s="8"/>
      <c r="AF4583" s="8"/>
      <c r="AG4583" s="8"/>
      <c r="AH4583" s="8"/>
      <c r="AI4583" s="8"/>
      <c r="AJ4583" s="8"/>
      <c r="AK4583" s="8"/>
      <c r="AL4583" s="1"/>
      <c r="AM4583" s="8"/>
      <c r="AN4583" s="8"/>
      <c r="AO4583" s="8"/>
      <c r="AP4583" s="8"/>
      <c r="AQ4583" s="8"/>
      <c r="AR4583" s="8"/>
      <c r="AS4583" s="8"/>
      <c r="AT4583" s="8"/>
      <c r="AU4583" s="8"/>
      <c r="AV4583" s="8"/>
      <c r="AW4583" s="8"/>
      <c r="AX4583" s="8"/>
      <c r="AY4583" s="8"/>
      <c r="AZ4583" s="8"/>
      <c r="BA4583" s="8"/>
      <c r="BB4583" s="8"/>
      <c r="BC4583" s="8"/>
      <c r="BD4583" s="8"/>
      <c r="BE4583" s="8"/>
      <c r="BF4583" s="8"/>
      <c r="BG4583" s="8"/>
      <c r="BH4583" s="8"/>
      <c r="BI4583" s="8"/>
      <c r="BJ4583" s="8"/>
      <c r="BK4583" s="8"/>
      <c r="BL4583" s="8"/>
      <c r="BM4583" s="8"/>
      <c r="BN4583" s="8"/>
      <c r="BO4583" s="8"/>
      <c r="BP4583" s="8"/>
      <c r="BQ4583" s="8"/>
      <c r="BR4583" s="8"/>
      <c r="BS4583" s="8"/>
      <c r="BT4583" s="8"/>
      <c r="BU4583" s="8"/>
      <c r="BV4583" s="8"/>
      <c r="BW4583" s="8"/>
      <c r="BX4583" s="8"/>
      <c r="BY4583" s="8"/>
      <c r="BZ4583" s="8"/>
      <c r="CA4583" s="8"/>
      <c r="CB4583" s="8"/>
      <c r="CC4583" s="8"/>
      <c r="CD4583" s="8"/>
      <c r="CE4583" s="8"/>
      <c r="CF4583" s="8"/>
      <c r="CG4583" s="8"/>
      <c r="CH4583" s="8"/>
      <c r="CI4583" s="8"/>
      <c r="CJ4583" s="8"/>
      <c r="CK4583" s="8"/>
      <c r="CL4583" s="8"/>
      <c r="CM4583" s="8"/>
      <c r="CN4583" s="8"/>
      <c r="CO4583" s="8"/>
      <c r="CP4583" s="8"/>
      <c r="CQ4583" s="11"/>
      <c r="CR4583" s="8"/>
      <c r="CS4583" s="8"/>
      <c r="CT4583" s="8"/>
      <c r="CU4583" s="8"/>
      <c r="CV4583" s="8"/>
      <c r="CW4583" s="8"/>
      <c r="CX4583" s="8"/>
      <c r="CY4583" s="8"/>
      <c r="CZ4583" s="8"/>
      <c r="DA4583" s="8"/>
      <c r="DB4583" s="8"/>
      <c r="DC4583" s="8"/>
      <c r="DD4583" s="8"/>
      <c r="DE4583" s="8"/>
      <c r="DF4583" s="8"/>
      <c r="DG4583" s="8"/>
      <c r="DH4583" s="8"/>
      <c r="DI4583" s="8"/>
      <c r="DJ4583" s="8"/>
      <c r="DK4583" s="8"/>
      <c r="DL4583" s="8"/>
      <c r="DM4583" s="8"/>
      <c r="DN4583" s="8"/>
      <c r="DO4583" s="8"/>
      <c r="DP4583" s="8"/>
      <c r="DQ4583" s="8"/>
      <c r="DR4583" s="8"/>
      <c r="DS4583" s="8"/>
      <c r="DT4583" s="8"/>
      <c r="DU4583" s="8"/>
      <c r="DV4583" s="8"/>
      <c r="DW4583" s="8"/>
      <c r="DX4583" s="8"/>
      <c r="DY4583" s="8"/>
      <c r="DZ4583" s="8"/>
      <c r="EA4583" s="8"/>
      <c r="EB4583" s="8"/>
      <c r="EC4583" s="8"/>
      <c r="ED4583" s="8"/>
      <c r="EE4583" s="8"/>
      <c r="EF4583" s="8"/>
      <c r="EG4583" s="8"/>
      <c r="EH4583" s="8"/>
      <c r="EI4583" s="8"/>
      <c r="EJ4583" s="8"/>
      <c r="EK4583" s="8"/>
      <c r="EL4583" s="8"/>
      <c r="EM4583" s="8"/>
      <c r="EN4583" s="8"/>
      <c r="EO4583" s="8"/>
      <c r="EP4583" s="8"/>
      <c r="EQ4583" s="8"/>
      <c r="ER4583" s="8"/>
      <c r="ES4583" s="8"/>
      <c r="ET4583" s="8"/>
      <c r="EU4583" s="8"/>
      <c r="EV4583" s="8"/>
      <c r="EW4583" s="8"/>
      <c r="EX4583" s="8"/>
      <c r="EY4583" s="8"/>
      <c r="EZ4583" s="8"/>
      <c r="FA4583" s="8"/>
      <c r="FB4583" s="8"/>
      <c r="FC4583" s="8"/>
      <c r="FD4583" s="8"/>
      <c r="FE4583" s="8"/>
      <c r="FF4583" s="8"/>
      <c r="FG4583" s="8"/>
      <c r="FH4583" s="8"/>
      <c r="FI4583" s="8"/>
      <c r="FJ4583" s="8"/>
      <c r="FK4583" s="8"/>
      <c r="FL4583" s="8"/>
      <c r="FM4583" s="8"/>
      <c r="FN4583" s="8"/>
      <c r="FO4583" s="8"/>
      <c r="FP4583" s="8"/>
      <c r="FQ4583" s="8"/>
      <c r="FR4583" s="8"/>
      <c r="FS4583" s="8"/>
      <c r="FT4583" s="8"/>
      <c r="FU4583" s="8"/>
      <c r="FV4583" s="8"/>
      <c r="FW4583" s="8"/>
      <c r="FX4583" s="8"/>
      <c r="FY4583" s="8"/>
      <c r="FZ4583" s="8"/>
      <c r="GA4583" s="8"/>
      <c r="GB4583" s="8"/>
      <c r="GC4583" s="8"/>
      <c r="GD4583" s="8"/>
      <c r="GE4583" s="8"/>
      <c r="GF4583" s="8"/>
      <c r="GG4583" s="8"/>
      <c r="GH4583" s="8"/>
      <c r="GI4583" s="8"/>
      <c r="GJ4583" s="8"/>
      <c r="GK4583" s="8"/>
      <c r="GL4583" s="8"/>
      <c r="GM4583" s="8"/>
      <c r="GN4583" s="8"/>
      <c r="GO4583" s="8"/>
      <c r="GP4583" s="8"/>
      <c r="GQ4583" s="8"/>
      <c r="GR4583" s="8"/>
      <c r="GS4583" s="8"/>
      <c r="GT4583" s="8"/>
      <c r="GU4583" s="8"/>
      <c r="GV4583" s="8"/>
      <c r="GW4583" s="8"/>
      <c r="GX4583" s="8"/>
      <c r="GY4583" s="8"/>
      <c r="GZ4583" s="8"/>
      <c r="HA4583" s="8"/>
      <c r="HB4583" s="8"/>
      <c r="HC4583" s="8"/>
      <c r="HD4583" s="8"/>
      <c r="HE4583" s="8"/>
      <c r="HF4583" s="8"/>
      <c r="HG4583" s="8"/>
      <c r="HH4583" s="8"/>
      <c r="HI4583" s="8"/>
      <c r="HJ4583" s="8"/>
      <c r="HK4583" s="8"/>
      <c r="HL4583" s="8"/>
      <c r="HM4583" s="8"/>
      <c r="HN4583" s="8"/>
      <c r="HO4583" s="8"/>
      <c r="HP4583" s="8"/>
      <c r="HQ4583" s="8"/>
      <c r="HR4583" s="8"/>
      <c r="HS4583" s="8"/>
      <c r="HT4583" s="8"/>
      <c r="HU4583" s="8"/>
      <c r="HV4583" s="8"/>
      <c r="HW4583" s="8"/>
      <c r="HX4583" s="8"/>
      <c r="HY4583" s="8"/>
      <c r="HZ4583" s="8"/>
      <c r="IA4583" s="8"/>
      <c r="IB4583" s="8"/>
      <c r="IC4583" s="8"/>
      <c r="ID4583" s="11"/>
      <c r="IE4583" s="8"/>
      <c r="IF4583" s="8"/>
      <c r="IG4583" s="8"/>
      <c r="IH4583" s="8"/>
      <c r="II4583" s="8"/>
      <c r="IJ4583" s="8"/>
      <c r="IK4583" s="8"/>
      <c r="IL4583" s="8"/>
      <c r="IM4583" s="8"/>
      <c r="IN4583" s="8"/>
      <c r="IO4583" s="8"/>
      <c r="IP4583" s="8"/>
      <c r="IQ4583" s="8"/>
      <c r="IR4583" s="8"/>
      <c r="IS4583" s="8"/>
      <c r="IT4583" s="8"/>
      <c r="IU4583" s="8"/>
      <c r="IV4583" s="8"/>
      <c r="IW4583" s="8"/>
      <c r="IX4583" s="8"/>
      <c r="IY4583" s="8"/>
      <c r="IZ4583" s="8"/>
      <c r="JA4583" s="8"/>
      <c r="JB4583" s="8"/>
      <c r="JC4583" s="8"/>
      <c r="JD4583" s="8"/>
      <c r="JE4583" s="8"/>
      <c r="JF4583" s="8"/>
      <c r="JG4583" s="8"/>
      <c r="JH4583" s="8"/>
      <c r="JI4583" s="8"/>
      <c r="JJ4583" s="8"/>
      <c r="JK4583" s="8"/>
      <c r="JL4583" s="8"/>
      <c r="JM4583" s="8"/>
      <c r="JN4583" s="8"/>
      <c r="JO4583" s="8"/>
      <c r="JP4583" s="8"/>
      <c r="JQ4583" s="8"/>
      <c r="JR4583" s="8"/>
      <c r="JS4583" s="8"/>
      <c r="JT4583" s="8"/>
      <c r="JU4583" s="8"/>
      <c r="JV4583" s="8"/>
      <c r="JW4583" s="8"/>
      <c r="JX4583" s="8"/>
      <c r="JY4583" s="8"/>
      <c r="JZ4583" s="8"/>
      <c r="KA4583" s="8"/>
      <c r="KB4583" s="8"/>
      <c r="KC4583" s="8"/>
      <c r="KD4583" s="8"/>
      <c r="KE4583" s="8"/>
      <c r="KF4583" s="8"/>
      <c r="KG4583" s="8"/>
      <c r="KH4583" s="8"/>
      <c r="KI4583" s="8"/>
      <c r="KJ4583" s="8"/>
      <c r="KK4583" s="8"/>
      <c r="KL4583" s="8"/>
      <c r="KM4583" s="8"/>
      <c r="KN4583" s="8"/>
      <c r="KO4583" s="8"/>
      <c r="KP4583" s="8"/>
      <c r="KQ4583" s="8"/>
      <c r="KR4583" s="8"/>
      <c r="KS4583" s="8"/>
      <c r="KT4583" s="8"/>
      <c r="KU4583" s="8"/>
      <c r="KV4583" s="8"/>
      <c r="KW4583" s="8"/>
      <c r="KX4583" s="8"/>
      <c r="KY4583" s="8"/>
      <c r="KZ4583" s="8"/>
      <c r="LA4583" s="8"/>
      <c r="LB4583" s="8"/>
      <c r="LC4583" s="8"/>
      <c r="LD4583" s="8"/>
      <c r="LE4583" s="8"/>
      <c r="LF4583" s="8"/>
      <c r="LG4583" s="8"/>
      <c r="LH4583" s="8"/>
      <c r="LI4583" s="8"/>
      <c r="LJ4583" s="8"/>
      <c r="LK4583" s="8"/>
      <c r="LL4583" s="8"/>
      <c r="LM4583" s="8"/>
      <c r="LN4583" s="8"/>
      <c r="LO4583" s="8"/>
      <c r="LP4583" s="8"/>
      <c r="LQ4583" s="8"/>
      <c r="LR4583" s="8"/>
      <c r="LS4583" s="8"/>
      <c r="LT4583" s="8"/>
      <c r="LU4583" s="8"/>
      <c r="LV4583" s="8"/>
      <c r="LW4583" s="8"/>
      <c r="LX4583" s="8"/>
      <c r="LY4583" s="8"/>
      <c r="LZ4583" s="8"/>
      <c r="MA4583" s="8"/>
      <c r="MB4583" s="8"/>
      <c r="MC4583" s="8"/>
      <c r="MD4583" s="8"/>
      <c r="ME4583" s="8"/>
      <c r="MF4583" s="8"/>
      <c r="MG4583" s="8"/>
      <c r="MH4583" s="8"/>
      <c r="MI4583" s="8"/>
      <c r="MJ4583" s="8"/>
      <c r="MK4583" s="8"/>
      <c r="ML4583" s="8"/>
      <c r="MM4583" s="8"/>
      <c r="MN4583" s="8"/>
      <c r="MO4583" s="8"/>
      <c r="MP4583" s="8"/>
      <c r="MQ4583" s="8"/>
      <c r="MR4583" s="8"/>
      <c r="MS4583" s="8"/>
      <c r="MT4583" s="8"/>
      <c r="MU4583" s="8"/>
      <c r="MV4583" s="8"/>
      <c r="MW4583" s="8"/>
      <c r="MX4583" s="8"/>
      <c r="MY4583" s="8"/>
      <c r="MZ4583" s="8"/>
      <c r="NA4583" s="8"/>
      <c r="NB4583" s="8"/>
      <c r="NC4583" s="8"/>
      <c r="ND4583" s="8"/>
      <c r="NE4583" s="8"/>
      <c r="NF4583" s="8"/>
      <c r="NG4583" s="8"/>
      <c r="NH4583" s="8"/>
      <c r="NI4583" s="8"/>
      <c r="NJ4583" s="8"/>
      <c r="NK4583" s="8"/>
      <c r="NL4583" s="8"/>
      <c r="NM4583" s="8"/>
      <c r="NN4583" s="8"/>
      <c r="NO4583" s="8"/>
      <c r="NP4583" s="8"/>
      <c r="NQ4583" s="11"/>
      <c r="NR4583" s="8"/>
      <c r="NS4583" s="8"/>
      <c r="NT4583" s="8"/>
      <c r="NU4583" s="8"/>
      <c r="NV4583" s="8"/>
      <c r="NW4583" s="8"/>
      <c r="NX4583" s="8"/>
      <c r="NY4583" s="8"/>
      <c r="NZ4583" s="8"/>
      <c r="OA4583" s="8"/>
      <c r="OB4583" s="8"/>
      <c r="OC4583" s="8"/>
      <c r="OD4583" s="8"/>
      <c r="OE4583" s="8"/>
      <c r="OF4583" s="8"/>
      <c r="OG4583" s="8"/>
      <c r="OH4583" s="8"/>
      <c r="OI4583" s="8"/>
      <c r="OJ4583" s="8"/>
      <c r="OK4583" s="8"/>
      <c r="OL4583" s="8"/>
      <c r="OM4583" s="8"/>
      <c r="ON4583" s="8"/>
      <c r="OO4583" s="8"/>
      <c r="OP4583" s="8"/>
      <c r="OQ4583" s="8"/>
      <c r="OR4583" s="8"/>
      <c r="OS4583" s="8"/>
      <c r="OT4583" s="8"/>
      <c r="OU4583" s="8"/>
      <c r="OV4583" s="8"/>
      <c r="OW4583" s="8"/>
      <c r="OX4583" s="8"/>
      <c r="OY4583" s="8"/>
      <c r="OZ4583" s="8"/>
      <c r="PA4583" s="8"/>
      <c r="PB4583" s="8"/>
      <c r="PC4583" s="8"/>
      <c r="PD4583" s="8"/>
      <c r="PE4583" s="8"/>
      <c r="PF4583" s="8"/>
      <c r="PG4583" s="8"/>
      <c r="PH4583" s="8"/>
      <c r="PI4583" s="8"/>
      <c r="PJ4583" s="8"/>
      <c r="PK4583" s="8"/>
      <c r="PL4583" s="8"/>
      <c r="PM4583" s="8"/>
      <c r="PN4583" s="8"/>
      <c r="PO4583" s="8"/>
      <c r="PP4583" s="8"/>
      <c r="PQ4583" s="8"/>
      <c r="PR4583" s="8"/>
      <c r="PS4583" s="8"/>
      <c r="PT4583" s="8"/>
      <c r="PU4583" s="8"/>
      <c r="PV4583" s="8"/>
      <c r="PW4583" s="8"/>
      <c r="PX4583" s="8"/>
      <c r="PY4583" s="8"/>
      <c r="PZ4583" s="8"/>
      <c r="QA4583" s="8"/>
      <c r="QB4583" s="8"/>
      <c r="QC4583" s="8"/>
      <c r="QD4583" s="8"/>
      <c r="QE4583" s="8"/>
      <c r="QF4583" s="8"/>
      <c r="QG4583" s="8"/>
      <c r="QH4583" s="8"/>
      <c r="QI4583" s="8"/>
      <c r="QJ4583" s="8"/>
      <c r="QK4583" s="8"/>
      <c r="QL4583" s="8"/>
      <c r="QM4583" s="8"/>
      <c r="QN4583" s="8"/>
      <c r="QO4583" s="8"/>
      <c r="QP4583" s="8"/>
      <c r="QQ4583" s="8"/>
      <c r="QR4583" s="8"/>
      <c r="QS4583" s="8"/>
      <c r="QT4583" s="8"/>
      <c r="QU4583" s="8"/>
      <c r="QV4583" s="8"/>
      <c r="QW4583" s="8"/>
      <c r="QX4583" s="8"/>
      <c r="QY4583" s="8"/>
      <c r="QZ4583" s="8"/>
      <c r="RA4583" s="8"/>
      <c r="RB4583" s="8"/>
      <c r="RC4583" s="8"/>
      <c r="RD4583" s="8"/>
      <c r="RE4583" s="8"/>
      <c r="RF4583" s="8"/>
      <c r="RG4583" s="8"/>
      <c r="RH4583" s="8"/>
      <c r="RI4583" s="8"/>
      <c r="RJ4583" s="8"/>
      <c r="RK4583" s="8"/>
      <c r="RL4583" s="8"/>
      <c r="RM4583" s="8"/>
      <c r="RN4583" s="8"/>
      <c r="RO4583" s="8"/>
      <c r="RP4583" s="8"/>
      <c r="RQ4583" s="8"/>
      <c r="RR4583" s="8"/>
      <c r="RS4583" s="8"/>
      <c r="RT4583" s="8"/>
      <c r="RU4583" s="8"/>
      <c r="RV4583" s="8"/>
      <c r="RW4583" s="8"/>
      <c r="RX4583" s="8"/>
      <c r="RY4583" s="8"/>
      <c r="RZ4583" s="8"/>
      <c r="SA4583" s="8"/>
      <c r="SB4583" s="8"/>
      <c r="SC4583" s="8"/>
      <c r="SD4583" s="8"/>
      <c r="SE4583" s="8"/>
      <c r="SF4583" s="8"/>
      <c r="SG4583" s="8"/>
      <c r="SH4583" s="8"/>
      <c r="SI4583" s="8"/>
      <c r="SJ4583" s="8"/>
      <c r="SK4583" s="8"/>
      <c r="SL4583" s="8"/>
      <c r="SM4583" s="8"/>
      <c r="SN4583" s="8"/>
      <c r="SO4583" s="8"/>
      <c r="SP4583" s="8"/>
      <c r="SQ4583" s="8"/>
      <c r="SR4583" s="8"/>
      <c r="SS4583" s="8"/>
      <c r="ST4583" s="8"/>
      <c r="SU4583" s="8"/>
      <c r="SV4583" s="8"/>
      <c r="SW4583" s="8"/>
      <c r="SX4583" s="8"/>
      <c r="SY4583" s="8"/>
      <c r="SZ4583" s="8"/>
      <c r="TA4583" s="8"/>
      <c r="TB4583" s="8"/>
      <c r="TC4583" s="8"/>
      <c r="TD4583" s="11"/>
      <c r="TE4583" s="8"/>
      <c r="TF4583" s="8"/>
      <c r="TG4583" s="8"/>
      <c r="TH4583" s="8"/>
      <c r="TI4583" s="8"/>
      <c r="TJ4583" s="8"/>
      <c r="TK4583" s="8"/>
      <c r="TL4583" s="8"/>
      <c r="TM4583" s="8"/>
      <c r="TN4583" s="8"/>
      <c r="TO4583" s="8"/>
      <c r="TP4583" s="8"/>
      <c r="TQ4583" s="8"/>
      <c r="TR4583" s="8"/>
      <c r="TS4583" s="8"/>
      <c r="TT4583" s="8"/>
      <c r="TU4583" s="8"/>
      <c r="TV4583" s="8"/>
      <c r="TW4583" s="8"/>
      <c r="TX4583" s="8"/>
      <c r="TY4583" s="8"/>
      <c r="TZ4583" s="8"/>
      <c r="UA4583" s="8"/>
      <c r="UB4583" s="8"/>
      <c r="UC4583" s="8"/>
      <c r="UD4583" s="8"/>
      <c r="UE4583" s="8"/>
      <c r="UF4583" s="8"/>
      <c r="UG4583" s="8"/>
      <c r="UH4583" s="8"/>
      <c r="UI4583" s="8"/>
      <c r="UJ4583" s="8"/>
      <c r="UK4583" s="8"/>
      <c r="UL4583" s="8"/>
      <c r="UM4583" s="8"/>
      <c r="UN4583" s="8"/>
      <c r="UO4583" s="8"/>
      <c r="UP4583" s="8"/>
      <c r="UQ4583" s="8"/>
      <c r="UR4583" s="8"/>
      <c r="US4583" s="8"/>
      <c r="UT4583" s="8"/>
      <c r="UU4583" s="8"/>
      <c r="UV4583" s="8"/>
      <c r="UW4583" s="8"/>
      <c r="UX4583" s="8"/>
      <c r="UY4583" s="8"/>
      <c r="UZ4583" s="8"/>
      <c r="VA4583" s="8"/>
      <c r="VB4583" s="8"/>
      <c r="VC4583" s="8"/>
      <c r="VD4583" s="8"/>
      <c r="VE4583" s="8"/>
      <c r="VF4583" s="8"/>
      <c r="VG4583" s="8"/>
      <c r="VH4583" s="8"/>
      <c r="VI4583" s="8"/>
      <c r="VJ4583" s="8"/>
      <c r="VK4583" s="8"/>
      <c r="VL4583" s="8"/>
      <c r="VM4583" s="8"/>
      <c r="VN4583" s="8"/>
      <c r="VO4583" s="8"/>
      <c r="VP4583" s="8"/>
      <c r="VQ4583" s="8"/>
      <c r="VR4583" s="8"/>
      <c r="VS4583" s="8"/>
      <c r="VT4583" s="8"/>
      <c r="VU4583" s="8"/>
      <c r="VV4583" s="8"/>
      <c r="VW4583" s="8"/>
      <c r="VX4583" s="8"/>
      <c r="VY4583" s="8"/>
      <c r="VZ4583" s="8"/>
      <c r="WA4583" s="8"/>
      <c r="WB4583" s="8"/>
      <c r="WC4583" s="8"/>
      <c r="WD4583" s="8"/>
      <c r="WE4583" s="8"/>
      <c r="WF4583" s="8"/>
      <c r="WG4583" s="8"/>
      <c r="WH4583" s="8"/>
      <c r="WI4583" s="8"/>
      <c r="WJ4583" s="8"/>
      <c r="WK4583" s="8"/>
      <c r="WL4583" s="8"/>
      <c r="WM4583" s="8"/>
      <c r="WN4583" s="8"/>
      <c r="WO4583" s="8"/>
      <c r="WP4583" s="8"/>
      <c r="WQ4583" s="8"/>
      <c r="WR4583" s="8"/>
      <c r="WS4583" s="8"/>
      <c r="WT4583" s="8"/>
      <c r="WU4583" s="8"/>
      <c r="WV4583" s="8"/>
      <c r="WW4583" s="8"/>
      <c r="WX4583" s="8"/>
      <c r="WY4583" s="8"/>
      <c r="WZ4583" s="8"/>
      <c r="XA4583" s="8"/>
      <c r="XB4583" s="8"/>
      <c r="XC4583" s="8"/>
      <c r="XD4583" s="8"/>
      <c r="XE4583" s="8"/>
      <c r="XF4583" s="8"/>
      <c r="XG4583" s="8"/>
      <c r="XH4583" s="8"/>
      <c r="XI4583" s="8"/>
      <c r="XJ4583" s="8"/>
      <c r="XK4583" s="8"/>
      <c r="XL4583" s="8"/>
      <c r="XM4583" s="8"/>
      <c r="XN4583" s="8"/>
      <c r="XO4583" s="8"/>
      <c r="XP4583" s="8"/>
      <c r="XQ4583" s="8"/>
      <c r="XR4583" s="8"/>
      <c r="XS4583" s="8"/>
      <c r="XT4583" s="8"/>
      <c r="XU4583" s="8"/>
      <c r="XV4583" s="8"/>
      <c r="XW4583" s="8"/>
      <c r="XX4583" s="8"/>
      <c r="XY4583" s="8"/>
      <c r="XZ4583" s="8"/>
      <c r="YA4583" s="8"/>
      <c r="YB4583" s="8"/>
      <c r="YC4583" s="8"/>
      <c r="YD4583" s="8"/>
      <c r="YE4583" s="8"/>
      <c r="YF4583" s="8"/>
      <c r="YG4583" s="8"/>
      <c r="YH4583" s="8"/>
      <c r="YI4583" s="8"/>
      <c r="YJ4583" s="8"/>
      <c r="YK4583" s="8"/>
      <c r="YL4583" s="8"/>
      <c r="YM4583" s="8"/>
      <c r="YN4583" s="8"/>
      <c r="YO4583" s="8"/>
      <c r="YP4583" s="8"/>
      <c r="YQ4583" s="11"/>
      <c r="YR4583" s="8"/>
      <c r="YS4583" s="8"/>
      <c r="YT4583" s="8"/>
      <c r="YU4583" s="8"/>
      <c r="YV4583" s="8"/>
      <c r="YW4583" s="8"/>
      <c r="YX4583" s="8"/>
      <c r="YY4583" s="8"/>
      <c r="YZ4583" s="8"/>
      <c r="ZA4583" s="8"/>
      <c r="ZB4583" s="8"/>
      <c r="ZC4583" s="8"/>
      <c r="ZD4583" s="8"/>
      <c r="ZE4583" s="8"/>
      <c r="ZF4583" s="8"/>
      <c r="ZG4583" s="8"/>
      <c r="ZH4583" s="8"/>
      <c r="ZI4583" s="8"/>
      <c r="ZJ4583" s="8"/>
      <c r="ZK4583" s="8"/>
      <c r="ZL4583" s="8"/>
      <c r="ZM4583" s="8"/>
      <c r="ZN4583" s="8"/>
      <c r="ZO4583" s="8"/>
      <c r="ZP4583" s="8"/>
      <c r="ZQ4583" s="8"/>
      <c r="ZR4583" s="8"/>
      <c r="ZS4583" s="8"/>
      <c r="ZT4583" s="8"/>
      <c r="ZU4583" s="8"/>
      <c r="ZV4583" s="8"/>
      <c r="ZW4583" s="8"/>
      <c r="ZX4583" s="8"/>
      <c r="ZY4583" s="8"/>
      <c r="ZZ4583" s="8"/>
      <c r="AAA4583" s="8"/>
      <c r="AAB4583" s="8"/>
      <c r="AAC4583" s="8"/>
      <c r="AAD4583" s="8"/>
      <c r="AAE4583" s="8"/>
      <c r="AAF4583" s="8"/>
      <c r="AAG4583" s="8"/>
      <c r="AAH4583" s="8"/>
      <c r="AAI4583" s="8"/>
      <c r="AAJ4583" s="8"/>
      <c r="AAK4583" s="8"/>
      <c r="AAL4583" s="8"/>
      <c r="AAM4583" s="8"/>
      <c r="AAN4583" s="8"/>
      <c r="AAO4583" s="8"/>
      <c r="AAP4583" s="8"/>
      <c r="AAQ4583" s="8"/>
      <c r="AAR4583" s="8"/>
      <c r="AAS4583" s="8"/>
      <c r="AAT4583" s="8"/>
      <c r="AAU4583" s="8"/>
      <c r="AAV4583" s="8"/>
      <c r="AAW4583" s="8"/>
      <c r="AAX4583" s="8"/>
      <c r="AAY4583" s="8"/>
      <c r="AAZ4583" s="8"/>
      <c r="ABA4583" s="8"/>
      <c r="ABB4583" s="8"/>
      <c r="ABC4583" s="8"/>
      <c r="ABD4583" s="8"/>
      <c r="ABE4583" s="8"/>
      <c r="ABF4583" s="8"/>
      <c r="ABG4583" s="8"/>
      <c r="ABH4583" s="8"/>
      <c r="ABI4583" s="8"/>
      <c r="ABJ4583" s="8"/>
      <c r="ABK4583" s="8"/>
      <c r="ABL4583" s="8"/>
      <c r="ABM4583" s="8"/>
      <c r="ABN4583" s="8"/>
      <c r="ABO4583" s="8"/>
      <c r="ABP4583" s="8"/>
      <c r="ABQ4583" s="8"/>
      <c r="ABR4583" s="8"/>
      <c r="ABS4583" s="8"/>
      <c r="ABT4583" s="8"/>
      <c r="ABU4583" s="8"/>
      <c r="ABV4583" s="8"/>
      <c r="ABW4583" s="8"/>
      <c r="ABX4583" s="8"/>
      <c r="ABY4583" s="8"/>
      <c r="ABZ4583" s="8"/>
      <c r="ACA4583" s="8"/>
      <c r="ACB4583" s="8"/>
      <c r="ACC4583" s="8"/>
      <c r="ACD4583" s="8"/>
      <c r="ACE4583" s="8"/>
      <c r="ACF4583" s="8"/>
      <c r="ACG4583" s="8"/>
      <c r="ACH4583" s="8"/>
      <c r="ACI4583" s="8"/>
      <c r="ACJ4583" s="8"/>
      <c r="ACK4583" s="8"/>
      <c r="ACL4583" s="8"/>
      <c r="ACM4583" s="8"/>
      <c r="ACN4583" s="8"/>
      <c r="ACO4583" s="8"/>
      <c r="ACP4583" s="8"/>
      <c r="ACQ4583" s="8"/>
      <c r="ACR4583" s="8"/>
      <c r="ACS4583" s="8"/>
      <c r="ACT4583" s="8"/>
      <c r="ACU4583" s="8"/>
      <c r="ACV4583" s="8"/>
      <c r="ACW4583" s="8"/>
      <c r="ACX4583" s="8"/>
      <c r="ACY4583" s="8"/>
      <c r="ACZ4583" s="8"/>
      <c r="ADA4583" s="8"/>
      <c r="ADB4583" s="8"/>
      <c r="ADC4583" s="8"/>
      <c r="ADD4583" s="8"/>
      <c r="ADE4583" s="8"/>
      <c r="ADF4583" s="8"/>
      <c r="ADG4583" s="8"/>
      <c r="ADH4583" s="8"/>
      <c r="ADI4583" s="8"/>
      <c r="ADJ4583" s="8"/>
      <c r="ADK4583" s="8"/>
      <c r="ADL4583" s="8"/>
      <c r="ADM4583" s="8"/>
      <c r="ADN4583" s="8"/>
      <c r="ADO4583" s="8"/>
      <c r="ADP4583" s="8"/>
      <c r="ADQ4583" s="8"/>
      <c r="ADR4583" s="8"/>
      <c r="ADS4583" s="8"/>
      <c r="ADT4583" s="8"/>
      <c r="ADU4583" s="8"/>
      <c r="ADV4583" s="8"/>
      <c r="ADW4583" s="8"/>
      <c r="ADX4583" s="8"/>
      <c r="ADY4583" s="8"/>
      <c r="ADZ4583" s="8"/>
      <c r="AEA4583" s="8"/>
      <c r="AEB4583" s="8"/>
      <c r="AEC4583" s="8"/>
      <c r="AED4583" s="11"/>
      <c r="AEE4583" s="8"/>
      <c r="AEF4583" s="8"/>
      <c r="AEG4583" s="8"/>
      <c r="AEH4583" s="8"/>
      <c r="AEI4583" s="8"/>
      <c r="AEJ4583" s="8"/>
      <c r="AEK4583" s="8"/>
      <c r="AEL4583" s="8"/>
      <c r="AEM4583" s="8"/>
      <c r="AEN4583" s="8"/>
      <c r="AEO4583" s="8"/>
      <c r="AEP4583" s="8"/>
      <c r="AEQ4583" s="8"/>
      <c r="AER4583" s="8"/>
      <c r="AES4583" s="8"/>
      <c r="AET4583" s="8"/>
      <c r="AEU4583" s="8"/>
      <c r="AEV4583" s="8"/>
      <c r="AEW4583" s="8"/>
      <c r="AEX4583" s="8"/>
      <c r="AEY4583" s="8"/>
      <c r="AEZ4583" s="8"/>
      <c r="AFA4583" s="8"/>
      <c r="AFB4583" s="8"/>
      <c r="AFC4583" s="8"/>
      <c r="AFD4583" s="8"/>
      <c r="AFE4583" s="8"/>
      <c r="AFF4583" s="8"/>
      <c r="AFG4583" s="8"/>
      <c r="AFH4583" s="8"/>
      <c r="AFI4583" s="8"/>
      <c r="AFJ4583" s="8"/>
      <c r="AFK4583" s="8"/>
      <c r="AFL4583" s="8"/>
      <c r="AFM4583" s="8"/>
      <c r="AFN4583" s="8"/>
      <c r="AFO4583" s="8"/>
      <c r="AFP4583" s="8"/>
      <c r="AFQ4583" s="8"/>
      <c r="AFR4583" s="8"/>
      <c r="AFS4583" s="8"/>
      <c r="AFT4583" s="8"/>
      <c r="AFU4583" s="8"/>
      <c r="AFV4583" s="8"/>
      <c r="AFW4583" s="8"/>
      <c r="AFX4583" s="8"/>
      <c r="AFY4583" s="8"/>
      <c r="AFZ4583" s="8"/>
      <c r="AGA4583" s="8"/>
      <c r="AGB4583" s="8"/>
      <c r="AGC4583" s="8"/>
      <c r="AGD4583" s="8"/>
      <c r="AGE4583" s="8"/>
      <c r="AGF4583" s="8"/>
      <c r="AGG4583" s="8"/>
      <c r="AGH4583" s="8"/>
      <c r="AGI4583" s="8"/>
      <c r="AGJ4583" s="8"/>
      <c r="AGK4583" s="8"/>
    </row>
    <row r="4584" spans="1:869">
      <c r="AL4584" s="1"/>
    </row>
    <row r="4585" spans="1:869">
      <c r="AL4585" s="1"/>
    </row>
    <row r="4586" spans="1:869">
      <c r="AL4586" s="1"/>
    </row>
    <row r="4587" spans="1:869">
      <c r="AL4587" s="1"/>
    </row>
    <row r="4588" spans="1:869">
      <c r="AL4588" s="1"/>
    </row>
    <row r="4589" spans="1:869">
      <c r="AL4589" s="1"/>
    </row>
    <row r="4590" spans="1:869">
      <c r="AL4590" s="1"/>
    </row>
    <row r="4591" spans="1:869">
      <c r="AL4591" s="1"/>
    </row>
    <row r="4592" spans="1:869">
      <c r="AL4592" s="1"/>
    </row>
    <row r="4593" spans="38:38">
      <c r="AL4593" s="1"/>
    </row>
    <row r="4594" spans="38:38">
      <c r="AL4594" s="1"/>
    </row>
    <row r="4595" spans="38:38">
      <c r="AL4595" s="1"/>
    </row>
    <row r="4596" spans="38:38">
      <c r="AL4596" s="1"/>
    </row>
    <row r="4597" spans="38:38">
      <c r="AL4597" s="1"/>
    </row>
    <row r="4598" spans="38:38">
      <c r="AL4598" s="1"/>
    </row>
    <row r="4599" spans="38:38">
      <c r="AL4599" s="1"/>
    </row>
    <row r="4600" spans="38:38">
      <c r="AL4600" s="1"/>
    </row>
    <row r="4601" spans="38:38">
      <c r="AL4601" s="1"/>
    </row>
    <row r="4602" spans="38:38">
      <c r="AL4602" s="1"/>
    </row>
    <row r="4603" spans="38:38">
      <c r="AL4603" s="1"/>
    </row>
    <row r="4604" spans="38:38">
      <c r="AL4604" s="1"/>
    </row>
    <row r="4605" spans="38:38">
      <c r="AL4605" s="1"/>
    </row>
    <row r="4606" spans="38:38">
      <c r="AL4606" s="1"/>
    </row>
    <row r="4607" spans="38:38">
      <c r="AL4607" s="1"/>
    </row>
    <row r="4608" spans="38:38">
      <c r="AL4608" s="1"/>
    </row>
    <row r="4609" spans="38:38">
      <c r="AL4609" s="1"/>
    </row>
    <row r="4610" spans="38:38">
      <c r="AL4610" s="1"/>
    </row>
    <row r="4611" spans="38:38">
      <c r="AL4611" s="1"/>
    </row>
    <row r="4612" spans="38:38">
      <c r="AL4612" s="1"/>
    </row>
    <row r="4613" spans="38:38">
      <c r="AL4613" s="1"/>
    </row>
    <row r="4614" spans="38:38">
      <c r="AL4614" s="1"/>
    </row>
    <row r="4615" spans="38:38">
      <c r="AL4615" s="1"/>
    </row>
    <row r="4616" spans="38:38">
      <c r="AL4616" s="1"/>
    </row>
    <row r="4617" spans="38:38">
      <c r="AL4617" s="1"/>
    </row>
    <row r="4618" spans="38:38">
      <c r="AL4618" s="1"/>
    </row>
    <row r="4619" spans="38:38">
      <c r="AL4619" s="1"/>
    </row>
    <row r="4620" spans="38:38">
      <c r="AL4620" s="1"/>
    </row>
    <row r="4621" spans="38:38">
      <c r="AL4621" s="1"/>
    </row>
    <row r="4622" spans="38:38">
      <c r="AL4622" s="1"/>
    </row>
    <row r="4623" spans="38:38">
      <c r="AL4623" s="1"/>
    </row>
    <row r="4624" spans="38:38">
      <c r="AL4624" s="1"/>
    </row>
    <row r="4625" spans="38:38">
      <c r="AL4625" s="1"/>
    </row>
    <row r="4626" spans="38:38">
      <c r="AL4626" s="1"/>
    </row>
    <row r="4627" spans="38:38">
      <c r="AL4627" s="1"/>
    </row>
    <row r="4628" spans="38:38">
      <c r="AL4628" s="1"/>
    </row>
    <row r="4629" spans="38:38">
      <c r="AL4629" s="1"/>
    </row>
    <row r="4630" spans="38:38">
      <c r="AL4630" s="1"/>
    </row>
    <row r="4631" spans="38:38">
      <c r="AL4631" s="1"/>
    </row>
    <row r="4632" spans="38:38">
      <c r="AL4632" s="1"/>
    </row>
    <row r="4633" spans="38:38">
      <c r="AL4633" s="1"/>
    </row>
    <row r="4634" spans="38:38">
      <c r="AL4634" s="1"/>
    </row>
    <row r="4635" spans="38:38">
      <c r="AL4635" s="1"/>
    </row>
    <row r="4636" spans="38:38">
      <c r="AL4636" s="1"/>
    </row>
    <row r="4637" spans="38:38">
      <c r="AL4637" s="1"/>
    </row>
    <row r="4638" spans="38:38">
      <c r="AL4638" s="1"/>
    </row>
    <row r="4639" spans="38:38">
      <c r="AL4639" s="1"/>
    </row>
    <row r="4640" spans="38:38">
      <c r="AL4640" s="1"/>
    </row>
    <row r="4641" spans="38:38">
      <c r="AL4641" s="1"/>
    </row>
    <row r="4642" spans="38:38">
      <c r="AL4642" s="1"/>
    </row>
    <row r="4643" spans="38:38">
      <c r="AL4643" s="1"/>
    </row>
    <row r="4644" spans="38:38">
      <c r="AL4644" s="1"/>
    </row>
    <row r="4645" spans="38:38">
      <c r="AL4645" s="1"/>
    </row>
    <row r="4646" spans="38:38">
      <c r="AL4646" s="1"/>
    </row>
    <row r="4647" spans="38:38">
      <c r="AL4647" s="1"/>
    </row>
    <row r="4648" spans="38:38">
      <c r="AL4648" s="1"/>
    </row>
    <row r="4649" spans="38:38">
      <c r="AL4649" s="1"/>
    </row>
    <row r="4650" spans="38:38">
      <c r="AL4650" s="1"/>
    </row>
    <row r="4651" spans="38:38">
      <c r="AL4651" s="1"/>
    </row>
    <row r="4652" spans="38:38">
      <c r="AL4652" s="1"/>
    </row>
    <row r="4653" spans="38:38">
      <c r="AL4653" s="1"/>
    </row>
    <row r="4654" spans="38:38">
      <c r="AL4654" s="1"/>
    </row>
    <row r="4655" spans="38:38">
      <c r="AL4655" s="1"/>
    </row>
    <row r="4656" spans="38:38">
      <c r="AL4656" s="1"/>
    </row>
    <row r="4657" spans="38:38">
      <c r="AL4657" s="1"/>
    </row>
    <row r="4658" spans="38:38">
      <c r="AL4658" s="1"/>
    </row>
    <row r="4659" spans="38:38">
      <c r="AL4659" s="1"/>
    </row>
    <row r="4660" spans="38:38">
      <c r="AL4660" s="1"/>
    </row>
    <row r="4661" spans="38:38">
      <c r="AL4661" s="1"/>
    </row>
    <row r="4662" spans="38:38">
      <c r="AL4662" s="1"/>
    </row>
    <row r="4663" spans="38:38">
      <c r="AL4663" s="1"/>
    </row>
    <row r="4664" spans="38:38">
      <c r="AL4664" s="1"/>
    </row>
    <row r="4665" spans="38:38">
      <c r="AL4665" s="1"/>
    </row>
    <row r="4666" spans="38:38">
      <c r="AL4666" s="1"/>
    </row>
    <row r="4667" spans="38:38">
      <c r="AL4667" s="1"/>
    </row>
    <row r="4668" spans="38:38">
      <c r="AL4668" s="1"/>
    </row>
    <row r="4669" spans="38:38">
      <c r="AL4669" s="1"/>
    </row>
    <row r="4670" spans="38:38">
      <c r="AL4670" s="1"/>
    </row>
    <row r="4671" spans="38:38">
      <c r="AL4671" s="1"/>
    </row>
    <row r="4672" spans="38:38">
      <c r="AL4672" s="1"/>
    </row>
    <row r="4673" spans="38:38">
      <c r="AL4673" s="1"/>
    </row>
    <row r="4674" spans="38:38">
      <c r="AL4674" s="1"/>
    </row>
    <row r="4675" spans="38:38">
      <c r="AL4675" s="1"/>
    </row>
    <row r="4676" spans="38:38">
      <c r="AL4676" s="1"/>
    </row>
    <row r="4677" spans="38:38">
      <c r="AL4677" s="1"/>
    </row>
    <row r="4679" spans="38:38">
      <c r="AL4679" s="1"/>
    </row>
    <row r="4680" spans="38:38">
      <c r="AL4680" s="1"/>
    </row>
    <row r="4681" spans="38:38">
      <c r="AL4681" s="1"/>
    </row>
    <row r="4682" spans="38:38">
      <c r="AL4682" s="1"/>
    </row>
    <row r="4683" spans="38:38">
      <c r="AL4683" s="1"/>
    </row>
    <row r="4684" spans="38:38">
      <c r="AL4684" s="1"/>
    </row>
    <row r="4685" spans="38:38">
      <c r="AL4685" s="1"/>
    </row>
    <row r="4686" spans="38:38">
      <c r="AL4686" s="1"/>
    </row>
    <row r="4687" spans="38:38">
      <c r="AL4687" s="1"/>
    </row>
    <row r="4688" spans="38:38">
      <c r="AL4688" s="1"/>
    </row>
    <row r="4689" spans="38:38">
      <c r="AL4689" s="1"/>
    </row>
    <row r="4690" spans="38:38">
      <c r="AL4690" s="1"/>
    </row>
    <row r="4691" spans="38:38">
      <c r="AL4691" s="1"/>
    </row>
    <row r="4692" spans="38:38">
      <c r="AL4692" s="1"/>
    </row>
    <row r="4693" spans="38:38">
      <c r="AL4693" s="1"/>
    </row>
    <row r="4694" spans="38:38">
      <c r="AL4694" s="1"/>
    </row>
    <row r="4695" spans="38:38">
      <c r="AL4695" s="1"/>
    </row>
    <row r="4696" spans="38:38">
      <c r="AL4696" s="1"/>
    </row>
    <row r="4697" spans="38:38">
      <c r="AL4697" s="1"/>
    </row>
    <row r="4698" spans="38:38">
      <c r="AL4698" s="1"/>
    </row>
    <row r="4699" spans="38:38">
      <c r="AL4699" s="1"/>
    </row>
    <row r="4700" spans="38:38">
      <c r="AL4700" s="1"/>
    </row>
    <row r="4702" spans="38:38">
      <c r="AL4702" s="1"/>
    </row>
    <row r="4703" spans="38:38">
      <c r="AL4703" s="1"/>
    </row>
    <row r="4704" spans="38:38">
      <c r="AL4704" s="1"/>
    </row>
    <row r="4705" spans="38:38">
      <c r="AL4705" s="1"/>
    </row>
    <row r="4706" spans="38:38">
      <c r="AL4706" s="1"/>
    </row>
    <row r="4707" spans="38:38">
      <c r="AL4707" s="1"/>
    </row>
    <row r="4708" spans="38:38">
      <c r="AL4708" s="1"/>
    </row>
    <row r="4709" spans="38:38">
      <c r="AL4709" s="1"/>
    </row>
    <row r="4710" spans="38:38">
      <c r="AL4710" s="1"/>
    </row>
    <row r="4711" spans="38:38">
      <c r="AL4711" s="1"/>
    </row>
    <row r="4712" spans="38:38">
      <c r="AL4712" s="1"/>
    </row>
    <row r="4713" spans="38:38">
      <c r="AL4713" s="1"/>
    </row>
    <row r="4714" spans="38:38">
      <c r="AL4714" s="1"/>
    </row>
    <row r="4715" spans="38:38">
      <c r="AL4715" s="1"/>
    </row>
    <row r="4716" spans="38:38">
      <c r="AL4716" s="1"/>
    </row>
    <row r="4717" spans="38:38">
      <c r="AL4717" s="1"/>
    </row>
    <row r="4718" spans="38:38">
      <c r="AL4718" s="1"/>
    </row>
    <row r="4719" spans="38:38">
      <c r="AL4719" s="1"/>
    </row>
    <row r="4720" spans="38:38">
      <c r="AL4720" s="1"/>
    </row>
    <row r="4721" spans="1:869">
      <c r="AL4721" s="1"/>
    </row>
    <row r="4722" spans="1:869">
      <c r="AL4722" s="1"/>
    </row>
    <row r="4723" spans="1:869">
      <c r="AL4723" s="1"/>
    </row>
    <row r="4724" spans="1:869">
      <c r="AL4724" s="1"/>
    </row>
    <row r="4725" spans="1:869">
      <c r="AL4725" s="1"/>
    </row>
    <row r="4726" spans="1:869">
      <c r="AL4726" s="1"/>
    </row>
    <row r="4727" spans="1:869">
      <c r="AL4727" s="1"/>
    </row>
    <row r="4728" spans="1:869">
      <c r="AL4728" s="1"/>
    </row>
    <row r="4729" spans="1:869">
      <c r="AL4729" s="1"/>
    </row>
    <row r="4730" spans="1:869">
      <c r="AL4730" s="1"/>
    </row>
    <row r="4731" spans="1:869">
      <c r="AL4731" s="1"/>
    </row>
    <row r="4732" spans="1:869">
      <c r="AL4732" s="1"/>
    </row>
    <row r="4733" spans="1:869">
      <c r="A4733" s="20"/>
      <c r="C4733" s="20"/>
      <c r="D4733" s="20"/>
      <c r="E4733" s="20"/>
      <c r="F4733" s="21"/>
      <c r="G4733" s="20"/>
      <c r="H4733" s="20"/>
      <c r="I4733" s="20"/>
      <c r="J4733" s="20"/>
      <c r="K4733" s="20"/>
      <c r="L4733" s="20"/>
      <c r="M4733" s="20"/>
      <c r="N4733" s="20"/>
      <c r="O4733" s="20"/>
      <c r="P4733" s="20"/>
      <c r="Q4733" s="20"/>
      <c r="R4733" s="20"/>
      <c r="S4733" s="20"/>
      <c r="T4733" s="20"/>
      <c r="U4733" s="20"/>
      <c r="V4733" s="20"/>
      <c r="W4733" s="20"/>
      <c r="X4733" s="20"/>
      <c r="Y4733" s="20"/>
      <c r="Z4733" s="20"/>
      <c r="AA4733" s="20"/>
      <c r="AB4733" s="20"/>
      <c r="AC4733" s="20"/>
      <c r="AD4733" s="20"/>
      <c r="AE4733" s="20"/>
      <c r="AF4733" s="20"/>
      <c r="AG4733" s="20"/>
      <c r="AH4733" s="20"/>
      <c r="AI4733" s="20"/>
      <c r="AK4733" s="20"/>
      <c r="AL4733" s="20"/>
      <c r="AM4733" s="20"/>
      <c r="AN4733" s="20"/>
      <c r="AO4733" s="20"/>
      <c r="AP4733" s="20"/>
      <c r="AQ4733" s="20"/>
      <c r="AR4733" s="20"/>
      <c r="AS4733" s="20"/>
      <c r="AT4733" s="20"/>
      <c r="AU4733" s="20"/>
      <c r="AV4733" s="20"/>
      <c r="AW4733" s="20"/>
      <c r="AX4733" s="20"/>
      <c r="AY4733" s="20"/>
      <c r="AZ4733" s="20"/>
      <c r="BA4733" s="20"/>
      <c r="BB4733" s="20"/>
      <c r="BC4733" s="20"/>
      <c r="BD4733" s="20"/>
      <c r="BE4733" s="20"/>
      <c r="BF4733" s="20"/>
      <c r="BG4733" s="20"/>
      <c r="BH4733" s="20"/>
      <c r="BI4733" s="20"/>
      <c r="BJ4733" s="20"/>
      <c r="BK4733" s="20"/>
      <c r="BL4733" s="20"/>
      <c r="BM4733" s="20"/>
      <c r="BN4733" s="20"/>
      <c r="BO4733" s="20"/>
      <c r="BP4733" s="20"/>
      <c r="BQ4733" s="20"/>
      <c r="BR4733" s="20"/>
      <c r="BS4733" s="20"/>
      <c r="BT4733" s="20"/>
      <c r="BU4733" s="20"/>
      <c r="BV4733" s="20"/>
      <c r="BW4733" s="20"/>
      <c r="BX4733" s="20"/>
      <c r="BY4733" s="20"/>
      <c r="BZ4733" s="20"/>
      <c r="CA4733" s="20"/>
      <c r="CB4733" s="20"/>
      <c r="CC4733" s="20"/>
      <c r="CD4733" s="20"/>
      <c r="CE4733" s="20"/>
      <c r="CF4733" s="20"/>
      <c r="CG4733" s="20"/>
      <c r="CH4733" s="20"/>
      <c r="CI4733" s="20"/>
      <c r="CJ4733" s="20"/>
      <c r="CK4733" s="20"/>
      <c r="CL4733" s="20"/>
      <c r="CM4733" s="20"/>
      <c r="CN4733" s="20"/>
      <c r="CO4733" s="20"/>
      <c r="CP4733" s="20"/>
      <c r="CQ4733" s="20"/>
      <c r="CR4733" s="20"/>
      <c r="CS4733" s="20"/>
      <c r="CT4733" s="20"/>
      <c r="CU4733" s="20"/>
      <c r="CV4733" s="20"/>
      <c r="CW4733" s="20"/>
      <c r="CX4733" s="20"/>
      <c r="CY4733" s="20"/>
      <c r="CZ4733" s="20"/>
      <c r="DA4733" s="20"/>
      <c r="DB4733" s="20"/>
      <c r="DC4733" s="20"/>
      <c r="DD4733" s="20"/>
      <c r="DE4733" s="20"/>
      <c r="DF4733" s="20"/>
      <c r="DG4733" s="20"/>
      <c r="DH4733" s="20"/>
      <c r="DJ4733" s="20"/>
      <c r="DK4733" s="20"/>
      <c r="DL4733" s="20"/>
      <c r="DM4733" s="20"/>
      <c r="DN4733" s="20"/>
      <c r="DO4733" s="20"/>
      <c r="DP4733" s="20"/>
      <c r="DQ4733" s="20"/>
      <c r="DR4733" s="21"/>
      <c r="DS4733" s="20"/>
      <c r="DT4733" s="20"/>
      <c r="DU4733" s="20"/>
      <c r="DV4733" s="20"/>
      <c r="DW4733" s="20"/>
      <c r="DX4733" s="20"/>
      <c r="DY4733" s="20"/>
      <c r="DZ4733" s="20"/>
      <c r="EA4733" s="20"/>
      <c r="EB4733" s="20"/>
      <c r="EC4733" s="20"/>
      <c r="ED4733" s="20"/>
      <c r="EE4733" s="20"/>
      <c r="EF4733" s="20"/>
      <c r="EG4733" s="20"/>
      <c r="EH4733" s="20"/>
      <c r="EI4733" s="20"/>
      <c r="EJ4733" s="20"/>
      <c r="EK4733" s="20"/>
      <c r="EL4733" s="20"/>
      <c r="EM4733" s="20"/>
      <c r="EN4733" s="20"/>
      <c r="EO4733" s="20"/>
      <c r="EP4733" s="20"/>
      <c r="EQ4733" s="20"/>
      <c r="ER4733" s="20"/>
      <c r="ES4733" s="20"/>
      <c r="ET4733" s="20"/>
      <c r="EU4733" s="20"/>
      <c r="EV4733" s="20"/>
      <c r="EW4733" s="20"/>
      <c r="EX4733" s="20"/>
      <c r="EY4733" s="20"/>
      <c r="EZ4733" s="20"/>
      <c r="FA4733" s="20"/>
      <c r="FB4733" s="20"/>
      <c r="FC4733" s="20"/>
      <c r="FD4733" s="20"/>
      <c r="FE4733" s="20"/>
      <c r="FF4733" s="20"/>
      <c r="FG4733" s="20"/>
      <c r="FH4733" s="20"/>
      <c r="FI4733" s="20"/>
      <c r="FJ4733" s="20"/>
      <c r="FK4733" s="20"/>
      <c r="FL4733" s="20"/>
      <c r="FM4733" s="20"/>
      <c r="FN4733" s="20"/>
      <c r="FO4733" s="20"/>
      <c r="FP4733" s="20"/>
      <c r="FQ4733" s="20"/>
      <c r="FR4733" s="20"/>
      <c r="FS4733" s="20"/>
      <c r="FT4733" s="20"/>
      <c r="FU4733" s="20"/>
      <c r="FV4733" s="20"/>
      <c r="FW4733" s="20"/>
      <c r="FX4733" s="20"/>
      <c r="FY4733" s="20"/>
      <c r="FZ4733" s="20"/>
      <c r="GA4733" s="20"/>
      <c r="GB4733" s="20"/>
      <c r="GC4733" s="20"/>
      <c r="GD4733" s="20"/>
      <c r="GE4733" s="20"/>
      <c r="GF4733" s="20"/>
      <c r="GG4733" s="20"/>
      <c r="GH4733" s="20"/>
      <c r="GI4733" s="20"/>
      <c r="GJ4733" s="20"/>
      <c r="GK4733" s="20"/>
      <c r="GL4733" s="20"/>
      <c r="GM4733" s="20"/>
      <c r="GN4733" s="20"/>
      <c r="GO4733" s="20"/>
      <c r="GP4733" s="20"/>
      <c r="GQ4733" s="20"/>
      <c r="GR4733" s="20"/>
      <c r="GS4733" s="20"/>
      <c r="GT4733" s="20"/>
      <c r="GU4733" s="20"/>
      <c r="GV4733" s="20"/>
      <c r="GW4733" s="20"/>
      <c r="GX4733" s="20"/>
      <c r="GY4733" s="20"/>
      <c r="GZ4733" s="20"/>
      <c r="HA4733" s="20"/>
      <c r="HB4733" s="20"/>
      <c r="HC4733" s="20"/>
      <c r="HD4733" s="20"/>
      <c r="HE4733" s="20"/>
      <c r="HF4733" s="20"/>
      <c r="HG4733" s="20"/>
      <c r="HH4733" s="20"/>
      <c r="HI4733" s="20"/>
      <c r="HJ4733" s="20"/>
      <c r="HK4733" s="20"/>
      <c r="HL4733" s="20"/>
      <c r="HM4733" s="20"/>
      <c r="HN4733" s="20"/>
      <c r="HO4733" s="20"/>
      <c r="HP4733" s="20"/>
      <c r="HQ4733" s="20"/>
      <c r="HR4733" s="20"/>
      <c r="HS4733" s="20"/>
      <c r="HT4733" s="20"/>
      <c r="HU4733" s="20"/>
      <c r="HV4733" s="20"/>
      <c r="HW4733" s="20"/>
      <c r="HX4733" s="20"/>
      <c r="HY4733" s="20"/>
      <c r="HZ4733" s="20"/>
      <c r="IA4733" s="20"/>
      <c r="IB4733" s="20"/>
      <c r="IC4733" s="20"/>
      <c r="ID4733" s="20"/>
      <c r="IE4733" s="20"/>
      <c r="IF4733" s="20"/>
      <c r="IG4733" s="20"/>
      <c r="IH4733" s="20"/>
      <c r="II4733" s="20"/>
      <c r="IJ4733" s="20"/>
      <c r="IK4733" s="20"/>
      <c r="IL4733" s="20"/>
      <c r="IM4733" s="20"/>
      <c r="IN4733" s="20"/>
      <c r="IO4733" s="20"/>
      <c r="IP4733" s="20"/>
      <c r="IQ4733" s="20"/>
      <c r="IR4733" s="20"/>
      <c r="IS4733" s="20"/>
      <c r="IT4733" s="20"/>
      <c r="IU4733" s="20"/>
      <c r="IV4733" s="20"/>
      <c r="IW4733" s="20"/>
      <c r="IX4733" s="20"/>
      <c r="IY4733" s="20"/>
      <c r="IZ4733" s="20"/>
      <c r="JA4733" s="20"/>
      <c r="JB4733" s="20"/>
      <c r="JC4733" s="20"/>
      <c r="JD4733" s="20"/>
      <c r="JE4733" s="21"/>
      <c r="JF4733" s="20"/>
      <c r="JG4733" s="20"/>
      <c r="JH4733" s="20"/>
      <c r="JI4733" s="20"/>
      <c r="JJ4733" s="20"/>
      <c r="JK4733" s="20"/>
      <c r="JL4733" s="20"/>
      <c r="JM4733" s="20"/>
      <c r="JN4733" s="20"/>
      <c r="JO4733" s="20"/>
      <c r="JP4733" s="20"/>
      <c r="JQ4733" s="20"/>
      <c r="JR4733" s="20"/>
      <c r="JS4733" s="20"/>
      <c r="JT4733" s="20"/>
      <c r="JU4733" s="20"/>
      <c r="JV4733" s="20"/>
      <c r="JW4733" s="20"/>
      <c r="JX4733" s="20"/>
      <c r="JY4733" s="20"/>
      <c r="JZ4733" s="20"/>
      <c r="KA4733" s="20"/>
      <c r="KB4733" s="20"/>
      <c r="KC4733" s="20"/>
      <c r="KD4733" s="20"/>
      <c r="KE4733" s="20"/>
      <c r="KF4733" s="21"/>
      <c r="KG4733" s="20"/>
      <c r="KH4733" s="20"/>
      <c r="KI4733" s="20"/>
      <c r="KJ4733" s="20"/>
      <c r="KK4733" s="20"/>
      <c r="KL4733" s="20"/>
      <c r="KM4733" s="20"/>
      <c r="KN4733" s="20"/>
      <c r="KO4733" s="20"/>
      <c r="KP4733" s="20"/>
      <c r="KQ4733" s="20"/>
      <c r="KR4733" s="20"/>
      <c r="KS4733" s="20"/>
      <c r="KT4733" s="20"/>
      <c r="KU4733" s="20"/>
      <c r="KV4733" s="20"/>
      <c r="KW4733" s="20"/>
      <c r="KX4733" s="20"/>
      <c r="KY4733" s="20"/>
      <c r="KZ4733" s="20"/>
      <c r="LA4733" s="20"/>
      <c r="LB4733" s="20"/>
      <c r="LC4733" s="20"/>
      <c r="LD4733" s="20"/>
      <c r="LE4733" s="20"/>
      <c r="LF4733" s="20"/>
      <c r="LG4733" s="20"/>
      <c r="LH4733" s="20"/>
      <c r="LI4733" s="20"/>
      <c r="LJ4733" s="20"/>
      <c r="LK4733" s="20"/>
      <c r="LL4733" s="20"/>
      <c r="LM4733" s="20"/>
      <c r="LN4733" s="20"/>
      <c r="LO4733" s="20"/>
      <c r="LP4733" s="20"/>
      <c r="LQ4733" s="20"/>
      <c r="LR4733" s="20"/>
      <c r="LS4733" s="20"/>
      <c r="LT4733" s="20"/>
      <c r="LU4733" s="20"/>
      <c r="LV4733" s="20"/>
      <c r="LW4733" s="20"/>
      <c r="LX4733" s="20"/>
      <c r="LY4733" s="20"/>
      <c r="LZ4733" s="20"/>
      <c r="MA4733" s="20"/>
      <c r="MB4733" s="20"/>
      <c r="MC4733" s="20"/>
      <c r="MD4733" s="20"/>
      <c r="ME4733" s="20"/>
      <c r="MF4733" s="20"/>
      <c r="MG4733" s="20"/>
      <c r="MH4733" s="20"/>
      <c r="MI4733" s="20"/>
      <c r="MJ4733" s="20"/>
      <c r="MK4733" s="20"/>
      <c r="ML4733" s="20"/>
      <c r="MM4733" s="20"/>
      <c r="MN4733" s="20"/>
      <c r="MO4733" s="20"/>
      <c r="MP4733" s="20"/>
      <c r="MQ4733" s="20"/>
      <c r="MR4733" s="20"/>
      <c r="MS4733" s="20"/>
      <c r="MT4733" s="20"/>
      <c r="MU4733" s="20"/>
      <c r="MV4733" s="20"/>
      <c r="MW4733" s="20"/>
      <c r="MX4733" s="20"/>
      <c r="MY4733" s="20"/>
      <c r="MZ4733" s="20"/>
      <c r="NA4733" s="20"/>
      <c r="NB4733" s="20"/>
      <c r="NC4733" s="20"/>
      <c r="ND4733" s="20"/>
      <c r="NE4733" s="20"/>
      <c r="NF4733" s="20"/>
      <c r="NG4733" s="20"/>
      <c r="NH4733" s="20"/>
      <c r="NI4733" s="20"/>
      <c r="NJ4733" s="20"/>
      <c r="NK4733" s="20"/>
      <c r="NL4733" s="20"/>
      <c r="NM4733" s="20"/>
      <c r="NN4733" s="20"/>
      <c r="NO4733" s="20"/>
      <c r="NP4733" s="20"/>
      <c r="NQ4733" s="20"/>
      <c r="NR4733" s="20"/>
      <c r="NS4733" s="20"/>
      <c r="NT4733" s="20"/>
      <c r="NU4733" s="20"/>
      <c r="NV4733" s="20"/>
      <c r="NW4733" s="20"/>
      <c r="NX4733" s="20"/>
      <c r="NY4733" s="20"/>
      <c r="NZ4733" s="20"/>
      <c r="OA4733" s="20"/>
      <c r="OB4733" s="20"/>
      <c r="OC4733" s="20"/>
      <c r="OD4733" s="20"/>
      <c r="OE4733" s="20"/>
      <c r="OF4733" s="20"/>
      <c r="OG4733" s="20"/>
      <c r="OH4733" s="20"/>
      <c r="OI4733" s="20"/>
      <c r="OJ4733" s="20"/>
      <c r="OK4733" s="20"/>
      <c r="OL4733" s="20"/>
      <c r="OM4733" s="20"/>
      <c r="ON4733" s="20"/>
      <c r="OO4733" s="20"/>
      <c r="OP4733" s="20"/>
      <c r="OQ4733" s="20"/>
      <c r="OR4733" s="21"/>
      <c r="OS4733" s="20"/>
      <c r="OT4733" s="20"/>
      <c r="OU4733" s="20"/>
      <c r="OV4733" s="20"/>
      <c r="OW4733" s="20"/>
      <c r="OX4733" s="20"/>
      <c r="OY4733" s="20"/>
      <c r="OZ4733" s="20"/>
      <c r="PA4733" s="20"/>
      <c r="PB4733" s="20"/>
      <c r="PC4733" s="20"/>
      <c r="PD4733" s="20"/>
      <c r="PE4733" s="20"/>
      <c r="PF4733" s="20"/>
      <c r="PG4733" s="20"/>
      <c r="PH4733" s="20"/>
      <c r="PI4733" s="20"/>
      <c r="PJ4733" s="20"/>
      <c r="PK4733" s="20"/>
      <c r="PL4733" s="20"/>
      <c r="PM4733" s="20"/>
      <c r="PN4733" s="20"/>
      <c r="PO4733" s="20"/>
      <c r="PP4733" s="20"/>
      <c r="PQ4733" s="20"/>
      <c r="PR4733" s="20"/>
      <c r="PS4733" s="20"/>
      <c r="PT4733" s="20"/>
      <c r="PU4733" s="20"/>
      <c r="PV4733" s="20"/>
      <c r="PW4733" s="20"/>
      <c r="PX4733" s="20"/>
      <c r="PY4733" s="20"/>
      <c r="PZ4733" s="20"/>
      <c r="QA4733" s="20"/>
      <c r="QB4733" s="20"/>
      <c r="QC4733" s="20"/>
      <c r="QD4733" s="20"/>
      <c r="QE4733" s="20"/>
      <c r="QF4733" s="20"/>
      <c r="QG4733" s="20"/>
      <c r="QH4733" s="20"/>
      <c r="QI4733" s="20"/>
      <c r="QJ4733" s="20"/>
      <c r="QK4733" s="20"/>
      <c r="QL4733" s="20"/>
      <c r="QM4733" s="20"/>
      <c r="QN4733" s="20"/>
      <c r="QO4733" s="20"/>
      <c r="QP4733" s="20"/>
      <c r="QQ4733" s="20"/>
      <c r="QR4733" s="20"/>
      <c r="QS4733" s="20"/>
      <c r="QT4733" s="20"/>
      <c r="QU4733" s="20"/>
      <c r="QV4733" s="20"/>
      <c r="QW4733" s="20"/>
      <c r="QX4733" s="20"/>
      <c r="QY4733" s="20"/>
      <c r="QZ4733" s="20"/>
      <c r="RA4733" s="20"/>
      <c r="RB4733" s="20"/>
      <c r="RC4733" s="20"/>
      <c r="RD4733" s="20"/>
      <c r="RE4733" s="20"/>
      <c r="RF4733" s="20"/>
      <c r="RG4733" s="20"/>
      <c r="RH4733" s="20"/>
      <c r="RI4733" s="20"/>
      <c r="RJ4733" s="20"/>
      <c r="RK4733" s="20"/>
      <c r="RL4733" s="20"/>
      <c r="RM4733" s="20"/>
      <c r="RN4733" s="20"/>
      <c r="RO4733" s="20"/>
      <c r="RP4733" s="20"/>
      <c r="RQ4733" s="20"/>
      <c r="RR4733" s="20"/>
      <c r="RS4733" s="20"/>
      <c r="RT4733" s="20"/>
      <c r="RU4733" s="20"/>
      <c r="RV4733" s="20"/>
      <c r="RW4733" s="20"/>
      <c r="RX4733" s="20"/>
      <c r="RY4733" s="20"/>
      <c r="RZ4733" s="20"/>
      <c r="SA4733" s="20"/>
      <c r="SB4733" s="20"/>
      <c r="SC4733" s="20"/>
      <c r="SD4733" s="20"/>
      <c r="SE4733" s="20"/>
      <c r="SF4733" s="20"/>
      <c r="SG4733" s="20"/>
      <c r="SH4733" s="20"/>
      <c r="SI4733" s="20"/>
      <c r="SJ4733" s="20"/>
      <c r="SK4733" s="20"/>
      <c r="SL4733" s="20"/>
      <c r="SM4733" s="20"/>
      <c r="SN4733" s="20"/>
      <c r="SO4733" s="20"/>
      <c r="SP4733" s="20"/>
      <c r="SQ4733" s="20"/>
      <c r="SR4733" s="20"/>
      <c r="SS4733" s="20"/>
      <c r="ST4733" s="20"/>
      <c r="SU4733" s="20"/>
      <c r="SV4733" s="20"/>
      <c r="SW4733" s="20"/>
      <c r="SX4733" s="20"/>
      <c r="SY4733" s="20"/>
      <c r="SZ4733" s="20"/>
      <c r="TA4733" s="20"/>
      <c r="TB4733" s="20"/>
      <c r="TC4733" s="20"/>
      <c r="TD4733" s="20"/>
      <c r="TE4733" s="20"/>
      <c r="TF4733" s="20"/>
      <c r="TG4733" s="20"/>
      <c r="TH4733" s="20"/>
      <c r="TI4733" s="20"/>
      <c r="TJ4733" s="20"/>
      <c r="TK4733" s="20"/>
      <c r="TL4733" s="20"/>
      <c r="TM4733" s="20"/>
      <c r="TN4733" s="20"/>
      <c r="TO4733" s="20"/>
      <c r="TP4733" s="20"/>
      <c r="TQ4733" s="20"/>
      <c r="TR4733" s="20"/>
      <c r="TS4733" s="20"/>
      <c r="TT4733" s="20"/>
      <c r="TU4733" s="20"/>
      <c r="TV4733" s="20"/>
      <c r="TW4733" s="20"/>
      <c r="TX4733" s="20"/>
      <c r="TY4733" s="20"/>
      <c r="TZ4733" s="20"/>
      <c r="UA4733" s="20"/>
      <c r="UB4733" s="20"/>
      <c r="UC4733" s="20"/>
      <c r="UD4733" s="20"/>
      <c r="UE4733" s="21"/>
      <c r="UF4733" s="20"/>
      <c r="UG4733" s="20"/>
      <c r="UH4733" s="20"/>
      <c r="UI4733" s="20"/>
      <c r="UJ4733" s="20"/>
      <c r="UK4733" s="20"/>
      <c r="UL4733" s="20"/>
      <c r="UM4733" s="20"/>
      <c r="UN4733" s="20"/>
      <c r="UO4733" s="20"/>
      <c r="UP4733" s="20"/>
      <c r="UQ4733" s="20"/>
      <c r="UR4733" s="20"/>
      <c r="US4733" s="20"/>
      <c r="UT4733" s="20"/>
      <c r="UU4733" s="20"/>
      <c r="UV4733" s="20"/>
      <c r="UW4733" s="20"/>
      <c r="UX4733" s="20"/>
      <c r="UY4733" s="20"/>
      <c r="UZ4733" s="20"/>
      <c r="VA4733" s="20"/>
      <c r="VB4733" s="20"/>
      <c r="VC4733" s="20"/>
      <c r="VD4733" s="20"/>
      <c r="VE4733" s="20"/>
      <c r="VF4733" s="21"/>
      <c r="VG4733" s="20"/>
      <c r="VH4733" s="20"/>
      <c r="VI4733" s="20"/>
      <c r="VJ4733" s="20"/>
      <c r="VK4733" s="20"/>
      <c r="VL4733" s="20"/>
      <c r="VM4733" s="20"/>
      <c r="VN4733" s="20"/>
      <c r="VO4733" s="20"/>
      <c r="VP4733" s="20"/>
      <c r="VQ4733" s="20"/>
      <c r="VR4733" s="20"/>
      <c r="VS4733" s="20"/>
      <c r="VT4733" s="20"/>
      <c r="VU4733" s="20"/>
      <c r="VV4733" s="20"/>
      <c r="VW4733" s="20"/>
      <c r="VX4733" s="20"/>
      <c r="VY4733" s="20"/>
      <c r="VZ4733" s="20"/>
      <c r="WA4733" s="20"/>
      <c r="WB4733" s="20"/>
      <c r="WC4733" s="20"/>
      <c r="WD4733" s="20"/>
      <c r="WE4733" s="20"/>
      <c r="WF4733" s="20"/>
      <c r="WG4733" s="20"/>
      <c r="WH4733" s="20"/>
      <c r="WI4733" s="20"/>
      <c r="WJ4733" s="20"/>
      <c r="WK4733" s="20"/>
      <c r="WL4733" s="20"/>
      <c r="WM4733" s="20"/>
      <c r="WN4733" s="20"/>
      <c r="WO4733" s="20"/>
      <c r="WP4733" s="20"/>
      <c r="WQ4733" s="20"/>
      <c r="WR4733" s="20"/>
      <c r="WS4733" s="20"/>
      <c r="WT4733" s="20"/>
      <c r="WU4733" s="20"/>
      <c r="WV4733" s="20"/>
      <c r="WW4733" s="20"/>
      <c r="WX4733" s="20"/>
      <c r="WY4733" s="20"/>
      <c r="WZ4733" s="20"/>
      <c r="XA4733" s="20"/>
      <c r="XB4733" s="20"/>
      <c r="XC4733" s="20"/>
      <c r="XD4733" s="20"/>
      <c r="XE4733" s="20"/>
      <c r="XF4733" s="20"/>
      <c r="XG4733" s="20"/>
      <c r="XH4733" s="20"/>
      <c r="XI4733" s="20"/>
      <c r="XJ4733" s="20"/>
      <c r="XK4733" s="20"/>
      <c r="XL4733" s="20"/>
      <c r="XM4733" s="20"/>
      <c r="XN4733" s="20"/>
      <c r="XO4733" s="20"/>
      <c r="XP4733" s="20"/>
      <c r="XQ4733" s="20"/>
      <c r="XR4733" s="20"/>
      <c r="XS4733" s="20"/>
      <c r="XT4733" s="20"/>
      <c r="XU4733" s="20"/>
      <c r="XV4733" s="20"/>
      <c r="XW4733" s="20"/>
      <c r="XX4733" s="20"/>
      <c r="XY4733" s="20"/>
      <c r="XZ4733" s="20"/>
      <c r="YA4733" s="20"/>
      <c r="YB4733" s="20"/>
      <c r="YC4733" s="20"/>
      <c r="YD4733" s="20"/>
      <c r="YE4733" s="20"/>
      <c r="YF4733" s="20"/>
      <c r="YG4733" s="20"/>
      <c r="YH4733" s="20"/>
      <c r="YI4733" s="20"/>
      <c r="YJ4733" s="20"/>
      <c r="YK4733" s="20"/>
      <c r="YL4733" s="20"/>
      <c r="YM4733" s="20"/>
      <c r="YN4733" s="20"/>
      <c r="YO4733" s="20"/>
      <c r="YP4733" s="20"/>
      <c r="YQ4733" s="20"/>
      <c r="YR4733" s="20"/>
      <c r="YS4733" s="20"/>
      <c r="YT4733" s="20"/>
      <c r="YU4733" s="20"/>
      <c r="YV4733" s="20"/>
      <c r="YW4733" s="20"/>
      <c r="YX4733" s="20"/>
      <c r="YY4733" s="20"/>
      <c r="YZ4733" s="20"/>
      <c r="ZA4733" s="20"/>
      <c r="ZB4733" s="20"/>
      <c r="ZC4733" s="20"/>
      <c r="ZD4733" s="20"/>
      <c r="ZE4733" s="20"/>
      <c r="ZF4733" s="20"/>
      <c r="ZG4733" s="20"/>
      <c r="ZH4733" s="20"/>
      <c r="ZI4733" s="20"/>
      <c r="ZJ4733" s="20"/>
      <c r="ZK4733" s="20"/>
      <c r="ZL4733" s="20"/>
      <c r="ZM4733" s="20"/>
      <c r="ZN4733" s="20"/>
      <c r="ZO4733" s="20"/>
      <c r="ZP4733" s="20"/>
      <c r="ZQ4733" s="20"/>
      <c r="ZR4733" s="21"/>
      <c r="ZS4733" s="20"/>
      <c r="ZT4733" s="20"/>
      <c r="ZU4733" s="20"/>
      <c r="ZV4733" s="20"/>
      <c r="ZW4733" s="20"/>
      <c r="ZX4733" s="20"/>
      <c r="ZY4733" s="20"/>
      <c r="ZZ4733" s="20"/>
      <c r="AAA4733" s="20"/>
      <c r="AAB4733" s="20"/>
      <c r="AAC4733" s="20"/>
      <c r="AAD4733" s="20"/>
      <c r="AAE4733" s="20"/>
      <c r="AAF4733" s="20"/>
      <c r="AAG4733" s="20"/>
      <c r="AAH4733" s="20"/>
      <c r="AAI4733" s="20"/>
      <c r="AAJ4733" s="20"/>
      <c r="AAK4733" s="20"/>
      <c r="AAL4733" s="20"/>
      <c r="AAM4733" s="20"/>
      <c r="AAN4733" s="20"/>
      <c r="AAO4733" s="20"/>
      <c r="AAP4733" s="20"/>
      <c r="AAQ4733" s="20"/>
      <c r="AAR4733" s="20"/>
      <c r="AAS4733" s="20"/>
      <c r="AAT4733" s="20"/>
      <c r="AAU4733" s="20"/>
      <c r="AAV4733" s="20"/>
      <c r="AAW4733" s="20"/>
      <c r="AAX4733" s="20"/>
      <c r="AAY4733" s="20"/>
      <c r="AAZ4733" s="20"/>
      <c r="ABA4733" s="20"/>
      <c r="ABB4733" s="20"/>
      <c r="ABC4733" s="20"/>
      <c r="ABD4733" s="20"/>
      <c r="ABE4733" s="20"/>
      <c r="ABF4733" s="20"/>
      <c r="ABG4733" s="20"/>
      <c r="ABH4733" s="20"/>
      <c r="ABI4733" s="20"/>
      <c r="ABJ4733" s="20"/>
      <c r="ABK4733" s="20"/>
      <c r="ABL4733" s="20"/>
      <c r="ABM4733" s="20"/>
      <c r="ABN4733" s="20"/>
      <c r="ABO4733" s="20"/>
      <c r="ABP4733" s="20"/>
      <c r="ABQ4733" s="20"/>
      <c r="ABR4733" s="20"/>
      <c r="ABS4733" s="20"/>
      <c r="ABT4733" s="20"/>
      <c r="ABU4733" s="20"/>
      <c r="ABV4733" s="20"/>
      <c r="ABW4733" s="20"/>
      <c r="ABX4733" s="20"/>
      <c r="ABY4733" s="20"/>
      <c r="ABZ4733" s="20"/>
      <c r="ACA4733" s="20"/>
      <c r="ACB4733" s="20"/>
      <c r="ACC4733" s="20"/>
      <c r="ACD4733" s="20"/>
      <c r="ACE4733" s="20"/>
      <c r="ACF4733" s="20"/>
      <c r="ACG4733" s="20"/>
      <c r="ACH4733" s="20"/>
      <c r="ACI4733" s="20"/>
      <c r="ACJ4733" s="20"/>
      <c r="ACK4733" s="20"/>
      <c r="ACL4733" s="20"/>
      <c r="ACM4733" s="20"/>
      <c r="ACN4733" s="20"/>
      <c r="ACO4733" s="20"/>
      <c r="ACP4733" s="20"/>
      <c r="ACQ4733" s="20"/>
      <c r="ACR4733" s="20"/>
      <c r="ACS4733" s="20"/>
      <c r="ACT4733" s="20"/>
      <c r="ACU4733" s="20"/>
      <c r="ACV4733" s="20"/>
      <c r="ACW4733" s="20"/>
      <c r="ACX4733" s="20"/>
      <c r="ACY4733" s="20"/>
      <c r="ACZ4733" s="20"/>
      <c r="ADA4733" s="20"/>
      <c r="ADB4733" s="20"/>
      <c r="ADC4733" s="20"/>
      <c r="ADD4733" s="20"/>
      <c r="ADE4733" s="20"/>
      <c r="ADF4733" s="20"/>
      <c r="ADG4733" s="20"/>
      <c r="ADH4733" s="20"/>
      <c r="ADI4733" s="20"/>
      <c r="ADJ4733" s="20"/>
      <c r="ADK4733" s="20"/>
      <c r="ADL4733" s="20"/>
      <c r="ADM4733" s="20"/>
      <c r="ADN4733" s="20"/>
      <c r="ADO4733" s="20"/>
      <c r="ADP4733" s="20"/>
      <c r="ADQ4733" s="20"/>
      <c r="ADR4733" s="20"/>
      <c r="ADS4733" s="20"/>
      <c r="ADT4733" s="20"/>
      <c r="ADU4733" s="20"/>
      <c r="ADV4733" s="20"/>
      <c r="ADW4733" s="20"/>
      <c r="ADX4733" s="20"/>
      <c r="ADY4733" s="20"/>
      <c r="ADZ4733" s="20"/>
      <c r="AEA4733" s="20"/>
      <c r="AEB4733" s="20"/>
      <c r="AEC4733" s="20"/>
      <c r="AED4733" s="20"/>
      <c r="AEE4733" s="20"/>
      <c r="AEF4733" s="20"/>
      <c r="AEG4733" s="20"/>
      <c r="AEH4733" s="20"/>
      <c r="AEI4733" s="20"/>
      <c r="AEJ4733" s="20"/>
      <c r="AEK4733" s="20"/>
      <c r="AEL4733" s="20"/>
      <c r="AEM4733" s="20"/>
      <c r="AEN4733" s="20"/>
      <c r="AEO4733" s="20"/>
      <c r="AEP4733" s="20"/>
      <c r="AEQ4733" s="20"/>
      <c r="AER4733" s="20"/>
      <c r="AES4733" s="20"/>
      <c r="AET4733" s="20"/>
      <c r="AEU4733" s="20"/>
      <c r="AEV4733" s="20"/>
      <c r="AEW4733" s="20"/>
      <c r="AEX4733" s="20"/>
      <c r="AEY4733" s="20"/>
      <c r="AEZ4733" s="20"/>
      <c r="AFA4733" s="20"/>
      <c r="AFB4733" s="20"/>
      <c r="AFC4733" s="20"/>
      <c r="AFD4733" s="20"/>
      <c r="AFE4733" s="21"/>
      <c r="AFF4733" s="20"/>
      <c r="AFG4733" s="20"/>
      <c r="AFH4733" s="20"/>
      <c r="AFI4733" s="20"/>
      <c r="AFJ4733" s="20"/>
      <c r="AFK4733" s="20"/>
      <c r="AFL4733" s="20"/>
      <c r="AFM4733" s="20"/>
      <c r="AFN4733" s="20"/>
      <c r="AFO4733" s="20"/>
      <c r="AFP4733" s="20"/>
      <c r="AFQ4733" s="20"/>
      <c r="AFR4733" s="20"/>
      <c r="AFS4733" s="20"/>
      <c r="AFT4733" s="20"/>
      <c r="AFU4733" s="20"/>
      <c r="AFV4733" s="20"/>
      <c r="AFW4733" s="20"/>
      <c r="AFX4733" s="20"/>
      <c r="AFY4733" s="20"/>
      <c r="AFZ4733" s="20"/>
      <c r="AGA4733" s="20"/>
      <c r="AGB4733" s="20"/>
      <c r="AGC4733" s="20"/>
      <c r="AGD4733" s="20"/>
      <c r="AGE4733" s="20"/>
      <c r="AGF4733" s="20"/>
      <c r="AGG4733" s="20"/>
      <c r="AGH4733" s="20"/>
      <c r="AGI4733" s="20"/>
      <c r="AGJ4733" s="20"/>
      <c r="AGK4733" s="20"/>
    </row>
    <row r="4734" spans="1:869">
      <c r="AL4734" s="1"/>
    </row>
    <row r="4735" spans="1:869">
      <c r="AL4735" s="1"/>
    </row>
    <row r="4736" spans="1:869">
      <c r="AL4736" s="1"/>
    </row>
    <row r="4737" spans="38:38">
      <c r="AL4737" s="1"/>
    </row>
    <row r="4738" spans="38:38">
      <c r="AL4738" s="1"/>
    </row>
    <row r="4739" spans="38:38">
      <c r="AL4739" s="1"/>
    </row>
    <row r="4740" spans="38:38">
      <c r="AL4740" s="1"/>
    </row>
    <row r="4741" spans="38:38">
      <c r="AL4741" s="1"/>
    </row>
    <row r="4742" spans="38:38">
      <c r="AL4742" s="1"/>
    </row>
    <row r="4743" spans="38:38">
      <c r="AL4743" s="1"/>
    </row>
    <row r="4744" spans="38:38">
      <c r="AL4744" s="1"/>
    </row>
    <row r="4745" spans="38:38">
      <c r="AL4745" s="1"/>
    </row>
    <row r="4746" spans="38:38">
      <c r="AL4746" s="1"/>
    </row>
    <row r="4747" spans="38:38">
      <c r="AL4747" s="1"/>
    </row>
    <row r="4748" spans="38:38">
      <c r="AL4748" s="1"/>
    </row>
    <row r="4749" spans="38:38">
      <c r="AL4749" s="1"/>
    </row>
    <row r="4750" spans="38:38">
      <c r="AL4750" s="1"/>
    </row>
    <row r="4751" spans="38:38">
      <c r="AL4751" s="1"/>
    </row>
    <row r="4752" spans="38:38">
      <c r="AL4752" s="1"/>
    </row>
    <row r="4753" spans="38:38">
      <c r="AL4753" s="1"/>
    </row>
    <row r="4754" spans="38:38">
      <c r="AL4754" s="1"/>
    </row>
    <row r="4755" spans="38:38">
      <c r="AL4755" s="1"/>
    </row>
    <row r="4756" spans="38:38">
      <c r="AL4756" s="1"/>
    </row>
    <row r="4757" spans="38:38">
      <c r="AL4757" s="1"/>
    </row>
    <row r="4758" spans="38:38">
      <c r="AL4758" s="1"/>
    </row>
    <row r="4759" spans="38:38">
      <c r="AL4759" s="1"/>
    </row>
    <row r="4760" spans="38:38">
      <c r="AL4760" s="1"/>
    </row>
    <row r="4761" spans="38:38">
      <c r="AL4761" s="1"/>
    </row>
    <row r="4762" spans="38:38">
      <c r="AL4762" s="1"/>
    </row>
    <row r="4763" spans="38:38">
      <c r="AL4763" s="1"/>
    </row>
    <row r="4764" spans="38:38">
      <c r="AL4764" s="1"/>
    </row>
    <row r="4765" spans="38:38">
      <c r="AL4765" s="1"/>
    </row>
    <row r="4766" spans="38:38">
      <c r="AL4766" s="1"/>
    </row>
    <row r="4767" spans="38:38">
      <c r="AL4767" s="1"/>
    </row>
    <row r="4768" spans="38:38">
      <c r="AL4768" s="1"/>
    </row>
    <row r="4769" spans="38:38">
      <c r="AL4769" s="1"/>
    </row>
    <row r="4770" spans="38:38">
      <c r="AL4770" s="1"/>
    </row>
    <row r="4771" spans="38:38">
      <c r="AL4771" s="1"/>
    </row>
    <row r="4772" spans="38:38">
      <c r="AL4772" s="1"/>
    </row>
    <row r="4773" spans="38:38">
      <c r="AL4773" s="1"/>
    </row>
    <row r="4774" spans="38:38">
      <c r="AL4774" s="1"/>
    </row>
    <row r="4775" spans="38:38">
      <c r="AL4775" s="1"/>
    </row>
  </sheetData>
  <conditionalFormatting sqref="DI2:DI1583 DI1585:DI1048576">
    <cfRule type="duplicateValues" dxfId="79" priority="464"/>
  </conditionalFormatting>
  <conditionalFormatting sqref="XY2:XY1048576 SX2:SX1048576 NW2:NW1048576 IV2:IV1048576 ACZ2:ACZ1048576">
    <cfRule type="duplicateValues" dxfId="78" priority="463"/>
  </conditionalFormatting>
  <conditionalFormatting sqref="NW2:NW1048576 YK2:YK1048576">
    <cfRule type="duplicateValues" dxfId="77" priority="462"/>
  </conditionalFormatting>
  <conditionalFormatting sqref="TJ2:TJ1048576 ADX2:ADX1048576">
    <cfRule type="duplicateValues" dxfId="76" priority="461"/>
  </conditionalFormatting>
  <conditionalFormatting sqref="OI2:OI1048576 ZI2:ZI1048576">
    <cfRule type="duplicateValues" dxfId="75" priority="460"/>
  </conditionalFormatting>
  <conditionalFormatting sqref="TV2:TV1048576 AEV2:AEV1048576">
    <cfRule type="duplicateValues" dxfId="74" priority="459"/>
  </conditionalFormatting>
  <conditionalFormatting sqref="DI4493">
    <cfRule type="duplicateValues" dxfId="73" priority="325"/>
  </conditionalFormatting>
  <conditionalFormatting sqref="IV4493 NW4493 SX4493 XY4493 ACZ4493">
    <cfRule type="duplicateValues" dxfId="72" priority="324"/>
  </conditionalFormatting>
  <conditionalFormatting sqref="NW4493 YK4493">
    <cfRule type="duplicateValues" dxfId="71" priority="323"/>
  </conditionalFormatting>
  <conditionalFormatting sqref="TJ4493 ADX4493">
    <cfRule type="duplicateValues" dxfId="70" priority="322"/>
  </conditionalFormatting>
  <conditionalFormatting sqref="OI4493 ZI4493">
    <cfRule type="duplicateValues" dxfId="69" priority="321"/>
  </conditionalFormatting>
  <conditionalFormatting sqref="TV4493 AEV4493">
    <cfRule type="duplicateValues" dxfId="68" priority="320"/>
  </conditionalFormatting>
  <conditionalFormatting sqref="DI2114">
    <cfRule type="duplicateValues" dxfId="67" priority="317"/>
  </conditionalFormatting>
  <conditionalFormatting sqref="IV2114 NW2114 SX2114 XY2114 ACZ2114">
    <cfRule type="duplicateValues" dxfId="66" priority="316"/>
  </conditionalFormatting>
  <conditionalFormatting sqref="NW2114 YK2114">
    <cfRule type="duplicateValues" dxfId="65" priority="315"/>
  </conditionalFormatting>
  <conditionalFormatting sqref="TJ2114 ADX2114">
    <cfRule type="duplicateValues" dxfId="64" priority="314"/>
  </conditionalFormatting>
  <conditionalFormatting sqref="OI2114 ZI2114">
    <cfRule type="duplicateValues" dxfId="63" priority="313"/>
  </conditionalFormatting>
  <conditionalFormatting sqref="TV2114 AEV2114">
    <cfRule type="duplicateValues" dxfId="62" priority="312"/>
  </conditionalFormatting>
  <conditionalFormatting sqref="DI1481">
    <cfRule type="duplicateValues" dxfId="61" priority="288"/>
  </conditionalFormatting>
  <conditionalFormatting sqref="ACZ1481 XY1481 SX1481 NW1481 IV1481">
    <cfRule type="duplicateValues" dxfId="60" priority="287"/>
  </conditionalFormatting>
  <conditionalFormatting sqref="YK1481 NW1481">
    <cfRule type="duplicateValues" dxfId="59" priority="286"/>
  </conditionalFormatting>
  <conditionalFormatting sqref="ADX1481 TJ1481">
    <cfRule type="duplicateValues" dxfId="58" priority="285"/>
  </conditionalFormatting>
  <conditionalFormatting sqref="ZI1481 OI1481">
    <cfRule type="duplicateValues" dxfId="57" priority="284"/>
  </conditionalFormatting>
  <conditionalFormatting sqref="AEV1481 TV1481">
    <cfRule type="duplicateValues" dxfId="56" priority="283"/>
  </conditionalFormatting>
  <conditionalFormatting sqref="DI4:DI283">
    <cfRule type="duplicateValues" dxfId="55" priority="677"/>
  </conditionalFormatting>
  <conditionalFormatting sqref="ACZ4:ACZ283 XY4:XY283 SX4:SX283 NW4:NW283 IV4:IV283">
    <cfRule type="duplicateValues" dxfId="54" priority="679"/>
  </conditionalFormatting>
  <conditionalFormatting sqref="YK4:YK283 NW4:NW283">
    <cfRule type="duplicateValues" dxfId="53" priority="689"/>
  </conditionalFormatting>
  <conditionalFormatting sqref="ADX4:ADX283 TJ4:TJ283">
    <cfRule type="duplicateValues" dxfId="52" priority="693"/>
  </conditionalFormatting>
  <conditionalFormatting sqref="ZI4:ZI283 OI4:OI283">
    <cfRule type="duplicateValues" dxfId="51" priority="697"/>
  </conditionalFormatting>
  <conditionalFormatting sqref="AEV4:AEV283 TV4:TV283">
    <cfRule type="duplicateValues" dxfId="50" priority="701"/>
  </conditionalFormatting>
  <conditionalFormatting sqref="DI3:DI1583 DI1585:DI4771">
    <cfRule type="duplicateValues" dxfId="49" priority="203"/>
  </conditionalFormatting>
  <conditionalFormatting sqref="ACZ3:ACZ4771 XY3:XY4771 SX3:SX4771 NW3:NW4771 IV3:IV4771">
    <cfRule type="duplicateValues" dxfId="48" priority="202"/>
  </conditionalFormatting>
  <conditionalFormatting sqref="YK3:YK4771 NW3:NW4771">
    <cfRule type="duplicateValues" dxfId="47" priority="201"/>
  </conditionalFormatting>
  <conditionalFormatting sqref="ADX3:ADX4771 TJ3:TJ4771">
    <cfRule type="duplicateValues" dxfId="46" priority="200"/>
  </conditionalFormatting>
  <conditionalFormatting sqref="ZI3:ZI4771 OI3:OI4771">
    <cfRule type="duplicateValues" dxfId="45" priority="199"/>
  </conditionalFormatting>
  <conditionalFormatting sqref="AEV3:AEV4771 TV3:TV4771">
    <cfRule type="duplicateValues" dxfId="44" priority="198"/>
  </conditionalFormatting>
  <conditionalFormatting sqref="DI4493">
    <cfRule type="duplicateValues" dxfId="43" priority="197"/>
  </conditionalFormatting>
  <conditionalFormatting sqref="IV4493">
    <cfRule type="duplicateValues" dxfId="42" priority="196"/>
  </conditionalFormatting>
  <conditionalFormatting sqref="NW4493">
    <cfRule type="duplicateValues" dxfId="41" priority="195"/>
  </conditionalFormatting>
  <conditionalFormatting sqref="TJ4493">
    <cfRule type="duplicateValues" dxfId="40" priority="194"/>
  </conditionalFormatting>
  <conditionalFormatting sqref="OI4493">
    <cfRule type="duplicateValues" dxfId="39" priority="193"/>
  </conditionalFormatting>
  <conditionalFormatting sqref="TV4493">
    <cfRule type="duplicateValues" dxfId="38" priority="192"/>
  </conditionalFormatting>
  <conditionalFormatting sqref="DI2114">
    <cfRule type="duplicateValues" dxfId="37" priority="189"/>
  </conditionalFormatting>
  <conditionalFormatting sqref="IV2114">
    <cfRule type="duplicateValues" dxfId="36" priority="188"/>
  </conditionalFormatting>
  <conditionalFormatting sqref="NW2114">
    <cfRule type="duplicateValues" dxfId="35" priority="187"/>
  </conditionalFormatting>
  <conditionalFormatting sqref="TJ2114">
    <cfRule type="duplicateValues" dxfId="34" priority="186"/>
  </conditionalFormatting>
  <conditionalFormatting sqref="OI2114">
    <cfRule type="duplicateValues" dxfId="33" priority="185"/>
  </conditionalFormatting>
  <conditionalFormatting sqref="TV2114">
    <cfRule type="duplicateValues" dxfId="32" priority="184"/>
  </conditionalFormatting>
  <conditionalFormatting sqref="DI1481">
    <cfRule type="duplicateValues" dxfId="31" priority="179"/>
  </conditionalFormatting>
  <conditionalFormatting sqref="ACZ1481">
    <cfRule type="duplicateValues" dxfId="30" priority="178"/>
  </conditionalFormatting>
  <conditionalFormatting sqref="YK1481">
    <cfRule type="duplicateValues" dxfId="29" priority="177"/>
  </conditionalFormatting>
  <conditionalFormatting sqref="ADX1481">
    <cfRule type="duplicateValues" dxfId="28" priority="176"/>
  </conditionalFormatting>
  <conditionalFormatting sqref="ZI1481">
    <cfRule type="duplicateValues" dxfId="27" priority="175"/>
  </conditionalFormatting>
  <conditionalFormatting sqref="AEV1481">
    <cfRule type="duplicateValues" dxfId="26" priority="174"/>
  </conditionalFormatting>
  <conditionalFormatting sqref="DI4:DI283">
    <cfRule type="duplicateValues" dxfId="25" priority="172"/>
  </conditionalFormatting>
  <conditionalFormatting sqref="ACZ4:ACZ283">
    <cfRule type="duplicateValues" dxfId="24" priority="171"/>
  </conditionalFormatting>
  <conditionalFormatting sqref="YK4:YK283">
    <cfRule type="duplicateValues" dxfId="23" priority="170"/>
  </conditionalFormatting>
  <conditionalFormatting sqref="ADX4:ADX283">
    <cfRule type="duplicateValues" dxfId="22" priority="169"/>
  </conditionalFormatting>
  <conditionalFormatting sqref="ZI4:ZI283">
    <cfRule type="duplicateValues" dxfId="21" priority="168"/>
  </conditionalFormatting>
  <conditionalFormatting sqref="AEV4:AEV283">
    <cfRule type="duplicateValues" dxfId="20" priority="167"/>
  </conditionalFormatting>
  <conditionalFormatting sqref="B2358">
    <cfRule type="duplicateValues" dxfId="19" priority="37"/>
    <cfRule type="expression" dxfId="18" priority="38">
      <formula>LEN(B2358)&gt;5</formula>
    </cfRule>
  </conditionalFormatting>
  <conditionalFormatting sqref="DI2358">
    <cfRule type="duplicateValues" dxfId="17" priority="36"/>
  </conditionalFormatting>
  <conditionalFormatting sqref="ACZ2358 XY2358 SX2358 NW2358 IV2358">
    <cfRule type="duplicateValues" dxfId="16" priority="35"/>
  </conditionalFormatting>
  <conditionalFormatting sqref="YK2358 NW2358">
    <cfRule type="duplicateValues" dxfId="15" priority="34"/>
  </conditionalFormatting>
  <conditionalFormatting sqref="ADX2358 TJ2358">
    <cfRule type="duplicateValues" dxfId="14" priority="33"/>
  </conditionalFormatting>
  <conditionalFormatting sqref="ZI2358 OI2358">
    <cfRule type="duplicateValues" dxfId="13" priority="32"/>
  </conditionalFormatting>
  <conditionalFormatting sqref="AEV2358 TV2358">
    <cfRule type="duplicateValues" dxfId="12" priority="31"/>
  </conditionalFormatting>
  <dataValidations count="35">
    <dataValidation type="textLength" operator="equal" showInputMessage="1" showErrorMessage="1" errorTitle="Wrong number of digit(s)" error="Please enter no more than 0 digit(s). Add spaces after digits if you do not have 0." promptTitle="Digits" prompt="This cell is allowed 0 digits" sqref="AGD3:AGE2357 AGD2358:AQB2358 AGD2359:AGE4771">
      <formula1>0</formula1>
    </dataValidation>
    <dataValidation type="textLength" errorStyle="warning" allowBlank="1" showInputMessage="1" showErrorMessage="1" errorTitle="Too many characters" error="Only 6 characters are aloud in this column in order to reconstruct the 036 file." sqref="D4701:J1048576 C5:C2357 K4584:K1048576 L4701:M1048576 N1517:N2357 O4701:P1048576 Q1517:Q2357 R4701:S1048576 T1517:T2357 U4701:U1048576 V1517:V2357 W4701:W1048576 Y4584:Y1048576 X1517:X2357 Z1517:Z2357 AA4701:AA1048576 AB1517:AB2357 AC4701:AC1048576 AD1517:AD2357 AE4701:AF1048576 AG1517:AG2357 AH4701:AJ1048576 AL1517:AL2357 AO4584:AO1048576 AM4701:AN1048576 AS1:AGC2 AT1517:AW2357 AX4701:AZ1048576 BA1517:BM2357 BN4701:BO1048576 BP6:CP2357 DI4701:DJ1048576 DK1584:DK2357 DL4701:DM1048576 EQ15:FC2357 FW4584:GL1048576 KD76:KP2357 A1:AQ2 PQ4678:QC1048576 AP1517:AQ2357 AR1:AR2357 AK2040:AK2357 A4701:B1048576 KD2359:KP1048576 FW3469:GL4582 EQ2359:FC1048576 DK2359:DK1048576 BP2359:CP1048576 BA2359:BM1048576 AT2359:AW1048576 AO2752:AO4582 AG2359:AG1048576 AD2359:AD1048576 AB2359:AB1048576 Z2359:Z1048576 X2359:X1048576 Y2518:Y4582 V2359:V1048576 T2359:T1048576 Q2359:Q1048576 N2359:N1048576 K2433:K4582 C2359:C1048576 AK2359:AL1048576 AP2359:AR1048576 AS4701:AS1048576">
      <formula1>0</formula1>
      <formula2>A$1</formula2>
    </dataValidation>
    <dataValidation type="textLength" operator="equal" showInputMessage="1" showErrorMessage="1" errorTitle="Wrong number of digit(s)" error="This cell is aloud exactly 5 digits. To modify the cell, enter it, or edit in formula bar, and use the insert key before typing." promptTitle="Digits" sqref="KE2358 ER2358 AT2358">
      <formula1>5</formula1>
    </dataValidation>
    <dataValidation type="textLength" operator="equal" showInputMessage="1" showErrorMessage="1" errorTitle="Wrong number of digit(s)" promptTitle="Digits" prompt="This cell is allowed 0 digits" sqref="AQC2358">
      <formula1>0</formula1>
    </dataValidation>
    <dataValidation type="textLength" operator="equal" showInputMessage="1" showErrorMessage="1" errorTitle="Wrong number of digit(s)" error="This cell is aloud exactly 6 digits. To modify the cell, enter it, or edit in formula bar, and use the insert key before typing." promptTitle="Digits" sqref="CH2358:CI2358 AR2358">
      <formula1>6</formula1>
    </dataValidation>
    <dataValidation type="textLength" operator="equal" showInputMessage="1" showErrorMessage="1" errorTitle="Wrong number of digit(s)" error="This cell is only aloud 1 digit. To modify the cell, enter it, or edit in formula bar, and use the insert key before typing." promptTitle="Digits" sqref="AK2358 AD2358 BB2358:BF2358 AV2358 AG2358 AB2358 EQ2358 CK2358:CN2358 CP2358 FC2358 EZ2358 ET2358:EX2358 KD2358 KP2358 KM2358 KG2358:KK2358 C2358">
      <formula1>1</formula1>
    </dataValidation>
    <dataValidation type="textLength" operator="equal" showInputMessage="1" showErrorMessage="1" errorTitle="Wrong number of digit(s)" error="This cell is aloud exactly 32 digits. To modify the cell, enter it, or edit in formula bar, and use the insert key before typing." promptTitle="Digits" sqref="KF2358 ES2358 BA2358">
      <formula1>32</formula1>
    </dataValidation>
    <dataValidation type="textLength" operator="equal" showInputMessage="1" showErrorMessage="1" errorTitle="Wrong number of digit(s)" error="This cell is aloud exactly 19 digits. To modify the cell, enter it, or edit in formula bar, and use the insert key before typing." promptTitle="Digits" sqref="EY2358 KL2358">
      <formula1>19</formula1>
    </dataValidation>
    <dataValidation type="textLength" operator="equal" showInputMessage="1" showErrorMessage="1" errorTitle="Wrong number of digit(s)" error="This cell is aloud exactly 2 digits. To modify the cell, enter it, or edit in formula bar, and use the insert key before typing." promptTitle="Digits" sqref="KN2358:KO2358 FA2358:FB2358 BG2358 BP2358:BV2358 CJ2358 N2358 CO2358">
      <formula1>2</formula1>
    </dataValidation>
    <dataValidation type="textLength" operator="equal" showInputMessage="1" showErrorMessage="1" errorTitle="Wrong number of digit(s)" error="This cell is aloud exactly 3 digits. To modify the cell, enter it, or edit in formula bar, and use the insert key before typing." promptTitle="Digits" sqref="AL2358 BW2358:CG2358 AW2358 Q2358 BH2358:BM2358 Z2358">
      <formula1>3</formula1>
    </dataValidation>
    <dataValidation type="textLength" operator="equal" showInputMessage="1" showErrorMessage="1" errorTitle="Wrong number of digit(s)" error="This cell is aloud exactly 4 digits. To modify the cell, enter it, or edit in formula bar, and use the insert key before typing." promptTitle="Digits" sqref="T2358 AU2358">
      <formula1>4</formula1>
    </dataValidation>
    <dataValidation type="textLength" operator="equal" showInputMessage="1" showErrorMessage="1" errorTitle="Wrong number of digit(s)" error="This cell is aloud exactly 10 digits. To modify the cell, enter it, or edit in formula bar, and use the insert key before typing." promptTitle="Digits" sqref="X2358 V2358">
      <formula1>10</formula1>
    </dataValidation>
    <dataValidation type="textLength" operator="equal" showInputMessage="1" showErrorMessage="1" errorTitle="Wrong number of digit(s)" error="This cell is aloud exactly 8 digits. To modify the cell, enter it, or edit in formula bar, and use the insert key before typing." promptTitle="Digits" sqref="AP2358">
      <formula1>8</formula1>
    </dataValidation>
    <dataValidation type="textLength" operator="equal" showInputMessage="1" showErrorMessage="1" errorTitle="Wrong number of digit(s)" error="This cell is aloud exactly 7 digits. To modify the cell, enter it, or edit in formula bar, and use the insert key before typing." promptTitle="Digits" sqref="AQ2358">
      <formula1>7</formula1>
    </dataValidation>
    <dataValidation type="textLength" operator="equal" showInputMessage="1" showErrorMessage="1" errorTitle="Wrong number of digit(s)" error="This cell is aloud exactly 45 digits. To modify the cell, enter it, or edit in formula bar, and use the insert key before typing." promptTitle="Digits" sqref="DK2358">
      <formula1>45</formula1>
    </dataValidation>
    <dataValidation type="custom" errorStyle="warning" allowBlank="1" showInputMessage="1" showErrorMessage="1" errorTitle="Too many characters" error="Only 6 characters are aloud in this column in order to reconstruct the 036 file." sqref="GE3:GE3468 CH3:CI5 AA3:AA4700 A3:A4700 FN3:FN1048576 HU3:HV1048576 IK3:IL1048576 IQ3:IR1048576 LA3:LA1048576 LR3:LR1048576 NH3:NI1048576 NX3:NY1048576 OD3:OE1048576 QN3:QN1048576 RE3:RE1048576 SU3:SV1048576 TK3:TL1048576 TQ3:TR1048576 WA3:WA1048576 WR3:WR1048576 YH3:YI1048576 YX3:YY1048576 ZD3:ZE1048576 ABN3:ABN1048576 ACE3:ACE1048576 ADU3:ADV1048576 AEK3:AEL1048576 AEQ3:AER1048576 GE4583">
      <formula1>LEN(A3)&lt;7</formula1>
    </dataValidation>
    <dataValidation type="custom" errorStyle="warning" allowBlank="1" showInputMessage="1" showErrorMessage="1" errorTitle="Too many characters" error="Only 5 characters are aloud in this column in order to reconstruct the 036 file." sqref="KE3:KE75 GF3:GG3468 GA3:GA3468 FW3:FW3468 ER3:ER14 AT3:AT1516 Y3:Y2517 Y4583 E3:E4700 B3:B4700 AN3:AN4700 FL3:FL1048576 II3:II1048576 JH3:JH1048576 JL3:JL1048576 JQ3:JQ1048576 KY3:KY1048576 LJ3:LJ1048576 LN3:LN1048576 LS3:LT1048576 NV3:NV1048576 OU3:OU1048576 OY3:OY1048576 PD3:PD1048576 PR3:PR4677 QL3:QL1048576 QW3:QW1048576 RA3:RA1048576 RF3:RG1048576 TI3:TI1048576 UH3:UH1048576 UL3:UL1048576 UQ3:UQ1048576 VE3:VE1048576 VY3:VY1048576 WJ3:WJ1048576 WN3:WN1048576 WS3:WT1048576 YV3:YV1048576 ZU3:ZU1048576 ZY3:ZY1048576 AAD3:AAD1048576 AAR3:AAR1048576 ABL3:ABL1048576 ABW3:ABW1048576 ACA3:ACA1048576 ACF3:ACG1048576 AEI3:AEI1048576 AFH3:AFH1048576 AFL3:AFL1048576 AFQ3:AFQ1048576 GF4583:GG4583 GA4583 FW4583 AJ3:AJ4700 AS3:AS4700">
      <formula1>LEN(B3)&lt;6</formula1>
    </dataValidation>
    <dataValidation type="custom" errorStyle="warning" allowBlank="1" showInputMessage="1" showErrorMessage="1" errorTitle="Too many characters" error="Only 1 characters are aloud in this column in order to reconstruct the 036 file." sqref="PQ4583:PQ4677 PP4583:PP1048576 KP3:KP75 KM3:KM75 KG3:KK75 KD3:KD75 GL3:GL3468 GI3:GI3468 FX3:FX3468 FC3:FC14 EZ3:EZ14 ET3:EX14 EQ3:EQ14 CP3:CP5 CK3:CN5 BB3:BF1516 AV3:AV1516 AK3:AK2039 AG3:AG1516 AD3:AD1516 AB3:AB1516 K3:K2432 C3:C4 D3:D4700 G3:J4700 M3:M4700 P3:P4700 AE3:AF4700 AI3:AI4700 AY3:AY4700 BO3:BO4700 DM3:DM4700 FO3:FO1048576 FQ3:FT1048576 FV3:FV1048576 GO3:GS1048576 HB3:HB1048576 HX3:IA1048576 IC3:IC1048576 IJ3:IJ1048576 IO3:IO1048576 IU3:IU1048576 IZ3:IZ1048576 JE3:JE1048576 JJ3:JK1048576 JN3:JP1048576 JR3:JR1048576 JT3:JT1048576 JZ3:JZ1048576 KC3:KC1048576 LB3:LB1048576 LD3:LG1048576 LI3:LI1048576 LK3:LK1048576 LV3:LV1048576 LY3:LY1048576 MB3:MF1048576 MO3:MO1048576 NK3:NN1048576 NP3:NP1048576 NW3:NW1048576 OB3:OB1048576 OH3:OH1048576 OM3:OM1048576 OR3:OR1048576 OW3:OX1048576 PA3:PC1048576 PE3:PE1048576 PG3:PG1048576 PM3:PM1048576 PP3:PQ4582 PT3:PX4677 PZ3:PZ4677 QC3:QC4677 QO3:QO1048576 QQ3:QT1048576 QV3:QV1048576 QX3:QX1048576 RI3:RI1048576 RL3:RL1048576 RO3:RS1048576 SB3:SB1048576 SX3:TA1048576 TC3:TC1048576 TJ3:TJ1048576 TO3:TO1048576 TU3:TU1048576 TZ3:TZ1048576 UE3:UE1048576 UJ3:UK1048576 UN3:UP1048576 UR3:UR1048576 UT3:UT1048576 UZ3:UZ1048576 VC3:VD1048576 VG3:VK1048576 VM3:VM1048576 VP3:VP1048576 WB3:WB1048576 WD3:WG1048576 WI3:WI1048576 WK3:WK1048576 WV3:WV1048576 WY3:WY1048576 XB3:XF1048576 XO3:XO1048576 YK3:YN1048576 YP3:YP1048576 YW3:YW1048576 ZB3:ZB1048576 ZH3:ZH1048576 ZM3:ZM1048576 ZR3:ZR1048576 ZW3:ZX1048576 AAA3:AAC1048576 AAE3:AAE1048576 AAG3:AAG1048576 AAM3:AAM1048576 AAP3:AAQ1048576 AAT3:AAX1048576 AAZ3:AAZ1048576 ABC3:ABC1048576 ABO3:ABO1048576 ABQ3:ABT1048576 ABV3:ABV1048576 ABX3:ABX1048576 ACI3:ACI1048576 ACL3:ACL1048576 ACO3:ACS1048576 ADB3:ADB1048576 ADX3:AEA1048576 AEC3:AEC1048576 AEJ3:AEJ1048576 AEO3:AEO1048576 AEU3:AEU1048576 AEZ3:AEZ1048576 AFE3:AFE1048576 AFJ3:AFK1048576 AFN3:AFP1048576 AFR3:AFR1048576 AFT3:AFT1048576 AFZ3:AFZ1048576 AGC3:AGC1048576 GL4583 GI4583 FX4583 K4583">
      <formula1>LEN(C3)&lt;2</formula1>
    </dataValidation>
    <dataValidation type="custom" errorStyle="warning" allowBlank="1" showInputMessage="1" showErrorMessage="1" errorTitle="Too many characters" error="Only 32 characters are aloud in this column in order to reconstruct the 036 file." sqref="BA3:BA1516 KF3:KF75 ES3:ES14 F3:F228 F230:F4700 GN3:GN1048576 MA3:MA1048576 PS3:PS4677 RN3:RN1048576 VF3:VF1048576 XA3:XA1048576 AAS3:AAS1048576 ACN3:ACN1048576">
      <formula1>LEN(F3)&lt;33</formula1>
    </dataValidation>
    <dataValidation type="custom" errorStyle="warning" allowBlank="1" showInputMessage="1" showErrorMessage="1" errorTitle="Too many characters" error="Only 19 characters are aloud in this column in order to reconstruct the 036 file." sqref="EY3:EY14 KL3:KL75 L3:L4700 PY3:PY4677 VL3:VL1048576 AAY3:AAY1048576">
      <formula1>LEN(L3)&lt;20</formula1>
    </dataValidation>
    <dataValidation type="custom" errorStyle="warning" allowBlank="1" showInputMessage="1" showErrorMessage="1" errorTitle="Too many characters" error="Only 2 characters are aloud in this column in order to reconstruct the 036 file." sqref="N3:N1516 KN3:KO75 GK3:GK3468 FA3:FB14 CO3:CO5 CJ3:CJ5 BP3:BV5 BG3:BG1516 O3:O4700 U3:U4700 W3:W4700 AC3:AC4700 AH3:AH4700 AX3:AX4700 BN3:BN4700 DJ3:DJ4700 DL3:DL4700 FH3:FH1048576 FJ3:FJ1048576 FP3:FP1048576 FU3:FU1048576 GT3:GT1048576 HA3:HA1048576 HC3:HI1048576 HW3:HW1048576 IB3:IB1048576 IE3:IE1048576 IH3:IH1048576 IN3:IN1048576 IT3:IT1048576 IW3:IW1048576 IY3:IY1048576 JD3:JD1048576 JS3:JS1048576 JY3:JY1048576 KB3:KB1048576 KU3:KU1048576 KW3:KW1048576 LC3:LC1048576 LH3:LH1048576 LX3:LX1048576 MG3:MG1048576 MN3:MN1048576 MP3:MV1048576 NJ3:NJ1048576 NO3:NO1048576 NR3:NR1048576 NU3:NU1048576 OA3:OA1048576 OG3:OG1048576 OJ3:OJ1048576 OL3:OL1048576 OQ3:OQ1048576 PF3:PF1048576 PL3:PL1048576 PO3:PO1048576 QA3:QB4677 QH3:QH1048576 QJ3:QJ1048576 QP3:QP1048576 QU3:QU1048576 RK3:RK1048576 RT3:RT1048576 SA3:SA1048576 SC3:SI1048576 SW3:SW1048576 TB3:TB1048576 TE3:TE1048576 TH3:TH1048576 TN3:TN1048576 TT3:TT1048576 TW3:TW1048576 TY3:TY1048576 UD3:UD1048576 US3:US1048576 UY3:UY1048576 VB3:VB1048576 VN3:VO1048576 VU3:VU1048576 VW3:VW1048576 WC3:WC1048576 WH3:WH1048576 WX3:WX1048576 XG3:XG1048576 XN3:XN1048576 XP3:XV1048576 YJ3:YJ1048576 YO3:YO1048576 YR3:YR1048576 YU3:YU1048576 ZA3:ZA1048576 ZG3:ZG1048576 ZJ3:ZJ1048576 ZL3:ZL1048576 ZQ3:ZQ1048576 AAF3:AAF1048576 AAL3:AAL1048576 AAO3:AAO1048576 ABA3:ABB1048576 ABH3:ABH1048576 ABJ3:ABJ1048576 ABP3:ABP1048576 ABU3:ABU1048576 ACK3:ACK1048576 ACT3:ACT1048576 ADA3:ADA1048576 ADC3:ADI1048576 ADW3:ADW1048576 AEB3:AEB1048576 AEE3:AEE1048576 AEH3:AEH1048576 AEN3:AEN1048576 AET3:AET1048576 AEW3:AEW1048576 AEY3:AEY1048576 AFD3:AFD1048576 AFS3:AFS1048576 AFY3:AFY1048576 AGB3:AGB1048576 GK4583">
      <formula1>LEN(N3)&lt;3</formula1>
    </dataValidation>
    <dataValidation type="custom" errorStyle="warning" allowBlank="1" showInputMessage="1" showErrorMessage="1" errorTitle="Too many characters" error="Only 3 characters are aloud in this column in order to reconstruct the 036 file." sqref="Q3:Q1516 GJ3:GJ3468 FY3:FY3468 Z3:Z1516 BW3:CG5 BH3:BM1516 AW3:AW1516 AL3:AL1516 FD3:FD1048576 FM3:FM1048576 GU3:GZ1048576 HJ3:HT1048576 JA3:JA1048576 JF3:JF1048576 JU3:JU1048576 KQ3:KQ1048576 KZ3:KZ1048576 LL3:LL1048576 LW3:LW1048576 MH3:MM1048576 MW3:NG1048576 ON3:ON1048576 OS3:OS1048576 PH3:PH1048576 QD3:QD1048576 QM3:QM1048576 QY3:QY1048576 RJ3:RJ1048576 RU3:RZ1048576 SJ3:ST1048576 UA3:UA1048576 UF3:UF1048576 UU3:UU1048576 VQ3:VQ1048576 VZ3:VZ1048576 WL3:WL1048576 WW3:WW1048576 XH3:XM1048576 XW3:YG1048576 ZN3:ZN1048576 ZS3:ZS1048576 AAH3:AAH1048576 ABD3:ABD1048576 ABM3:ABM1048576 ABY3:ABY1048576 ACJ3:ACJ1048576 ACU3:ACZ1048576 ADJ3:ADT1048576 AFA3:AFA1048576 AFF3:AFF1048576 AFU3:AFU1048576 GJ4583 FY4583">
      <formula1>LEN(Q3)&lt;4</formula1>
    </dataValidation>
    <dataValidation type="custom" errorStyle="warning" allowBlank="1" showInputMessage="1" showErrorMessage="1" errorTitle="Too many characters" error="Only 4 characters are aloud in this column in order to reconstruct the 036 file." sqref="GH3:GH3468 FZ3:FZ3468 AU3:AU1516 T3:T1516 AM3:AM4700 FE3:FE1048576 FG3:FG1048576 JB3:JC1048576 JV3:JW1048576 KR3:KR1048576 KT3:KT1048576 LM3:LM1048576 LU3:LU1048576 OO3:OP1048576 PI3:PJ1048576 QE3:QE1048576 QG3:QG1048576 QZ3:QZ1048576 RH3:RH1048576 UB3:UC1048576 UV3:UW1048576 VR3:VR1048576 VT3:VT1048576 WM3:WM1048576 WU3:WU1048576 ZO3:ZP1048576 AAI3:AAJ1048576 ABE3:ABE1048576 ABG3:ABG1048576 ABZ3:ABZ1048576 ACH3:ACH1048576 AFB3:AFC1048576 AFV3:AFW1048576 R3:R4700 GH4583 FZ4583">
      <formula1>LEN(R3)&lt;5</formula1>
    </dataValidation>
    <dataValidation type="custom" errorStyle="warning" allowBlank="1" showInputMessage="1" showErrorMessage="1" errorTitle="Too many characters" error="Only 9 characters are aloud in this column in order to reconstruct the 036 file." sqref="S3:S4700 KS3:KS1048576 QF3:QF1048576 VS3:VS1048576 ABF3:ABF1048576 FF3:FF1048576">
      <formula1>LEN(S3)&lt;10</formula1>
    </dataValidation>
    <dataValidation type="custom" errorStyle="warning" allowBlank="1" showInputMessage="1" showErrorMessage="1" errorTitle="Too many characters" error="Only 10 characters are aloud in this column in order to reconstruct the 036 file." sqref="V3:V1516 X3:X1516 FI3:FI1048576 FK3:FK1048576 IF3:IG1048576 KV3:KV1048576 KX3:KX1048576 NS3:NT1048576 QI3:QI1048576 QK3:QK1048576 TF3:TG1048576 VV3:VV1048576 VX3:VX1048576 YS3:YT1048576 ABI3:ABI1048576 ABK3:ABK1048576 AEF3:AEG1048576">
      <formula1>LEN(V3)&lt;11</formula1>
    </dataValidation>
    <dataValidation type="custom" errorStyle="warning" allowBlank="1" showInputMessage="1" showErrorMessage="1" errorTitle="Too many characters" error="Only 8 characters are aloud in this column in order to reconstruct the 036 file." sqref="AO3:AO2751 GB3:GC3468 AP3:AP1516 AZ3:AZ4700 GM3:GM1048576 IM3:IM1048576 JI3:JI1048576 JM3:JM1048576 LO3:LP1048576 LZ3:LZ1048576 NZ3:NZ1048576 OV3:OV1048576 OZ3:OZ1048576 RB3:RC1048576 RM3:RM1048576 TM3:TM1048576 UI3:UI1048576 UM3:UM1048576 WO3:WP1048576 WZ3:WZ1048576 YZ3:YZ1048576 ZV3:ZV1048576 ZZ3:ZZ1048576 ACB3:ACC1048576 ACM3:ACM1048576 AEM3:AEM1048576 AFI3:AFI1048576 AFM3:AFM1048576 AO4583 GB4583:GC4583">
      <formula1>LEN(AO3)&lt;9</formula1>
    </dataValidation>
    <dataValidation type="custom" errorStyle="warning" allowBlank="1" showInputMessage="1" showErrorMessage="1" errorTitle="Too many characters" error="Only 7 characters are aloud in this column in order to reconstruct the 036 file." sqref="AQ3:AQ1516 GD3:GD3468 LQ3:LQ1048576 RD3:RD1048576 WQ3:WQ1048576 ACD3:ACD1048576 GD4583">
      <formula1>LEN(AQ3)&lt;8</formula1>
    </dataValidation>
    <dataValidation type="custom" errorStyle="warning" allowBlank="1" showInputMessage="1" showErrorMessage="1" errorTitle="Too many characters" error="Only 0 characters are aloud in this column in order to reconstruct the 036 file." sqref="CQ3:DH1048576 DN3:EP1048576">
      <formula1>LEN(CQ3)&lt;1</formula1>
    </dataValidation>
    <dataValidation type="custom" errorStyle="warning" allowBlank="1" showInputMessage="1" showErrorMessage="1" errorTitle="Too many characters" error="Only 18 characters are aloud in this column in order to reconstruct the 036 file." sqref="IV3:IV1048576 OI3:OI1048576 TV3:TV1048576 ZI3:ZI1048576 AEV3:AEV1048576 DI3:DI4700">
      <formula1>LEN(DI3)&lt;19</formula1>
    </dataValidation>
    <dataValidation type="custom" errorStyle="warning" allowBlank="1" showInputMessage="1" showErrorMessage="1" errorTitle="Too many characters" error="Only 45 characters are aloud in this column in order to reconstruct the 036 file." sqref="DK3:DK1583 IX3:IX1048576 OK3:OK1048576 TX3:TX1048576 ZK3:ZK1048576 AEX3:AEX1048576">
      <formula1>LEN(DK3)&lt;46</formula1>
    </dataValidation>
    <dataValidation type="custom" errorStyle="warning" allowBlank="1" showInputMessage="1" showErrorMessage="1" errorTitle="Too many characters" error="Only 15 characters are aloud in this column in order to reconstruct the 036 file." sqref="IP3:IP1048576 NQ3:NQ1048576 OC3:OC1048576 TD3:TD1048576 TP3:TP1048576 YQ3:YQ1048576 ZC3:ZC1048576 AED3:AED1048576 AEP3:AEP1048576 ID3:ID1048576">
      <formula1>LEN(ID3)&lt;16</formula1>
    </dataValidation>
    <dataValidation type="custom" errorStyle="warning" allowBlank="1" showInputMessage="1" showErrorMessage="1" errorTitle="Too many characters" error="Only 38 characters are aloud in this column in order to reconstruct the 036 file." sqref="OF3:OF1048576 TS3:TS1048576 ZF3:ZF1048576 AES3:AES1048576 IS3:IS1048576">
      <formula1>LEN(IS3)&lt;39</formula1>
    </dataValidation>
    <dataValidation type="custom" errorStyle="warning" allowBlank="1" showInputMessage="1" showErrorMessage="1" errorTitle="Too many characters" error="Only 11 characters are aloud in this column in order to reconstruct the 036 file." sqref="OT3:OT1048576 UG3:UG1048576 ZT3:ZT1048576 AFG3:AFG1048576 JG3:JG1048576">
      <formula1>LEN(JG3)&lt;12</formula1>
    </dataValidation>
    <dataValidation type="custom" errorStyle="warning" allowBlank="1" showInputMessage="1" showErrorMessage="1" errorTitle="Too many characters" error="Only 54 characters are aloud in this column in order to reconstruct the 036 file." sqref="PK3:PK1048576 UX3:UX1048576 AAK3:AAK1048576 AFX3:AFX1048576 JX3:JX1048576">
      <formula1>LEN(JX3)&lt;55</formula1>
    </dataValidation>
    <dataValidation type="custom" errorStyle="warning" allowBlank="1" showInputMessage="1" showErrorMessage="1" errorTitle="Too many characters" error="Only 65 characters are aloud in this column in order to reconstruct the 036 file." sqref="PN3:PN1048576 VA3:VA1048576 AAN3:AAN1048576 AGA3:AGA1048576 KA3:KA1048576">
      <formula1>LEN(KA3)&lt;66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P5237"/>
  <sheetViews>
    <sheetView showZeros="0" workbookViewId="0">
      <pane ySplit="4" topLeftCell="A5" activePane="bottomLeft" state="frozen"/>
      <selection pane="bottomLeft" activeCell="H7" sqref="H7"/>
    </sheetView>
  </sheetViews>
  <sheetFormatPr defaultRowHeight="15"/>
  <cols>
    <col min="1" max="1" width="15.28515625" style="3" customWidth="1"/>
    <col min="2" max="2" width="10.28515625" bestFit="1" customWidth="1"/>
    <col min="3" max="3" width="15.7109375" style="7" bestFit="1" customWidth="1"/>
    <col min="7" max="7" width="12" style="3" bestFit="1" customWidth="1"/>
    <col min="8" max="8" width="14.7109375" style="13" bestFit="1" customWidth="1"/>
    <col min="9" max="9" width="7.7109375" customWidth="1"/>
    <col min="10" max="10" width="12" bestFit="1" customWidth="1"/>
    <col min="11" max="13" width="7.7109375" customWidth="1"/>
    <col min="14" max="14" width="9.140625" style="12"/>
  </cols>
  <sheetData>
    <row r="1" spans="1:13">
      <c r="I1" t="s">
        <v>123</v>
      </c>
    </row>
    <row r="2" spans="1:13">
      <c r="A2" s="3" t="s">
        <v>116</v>
      </c>
    </row>
    <row r="3" spans="1:13">
      <c r="I3" s="22" t="s">
        <v>119</v>
      </c>
      <c r="J3" s="22"/>
      <c r="K3" s="22"/>
      <c r="L3" s="22"/>
      <c r="M3" s="22"/>
    </row>
    <row r="4" spans="1:13">
      <c r="A4" s="3" t="s">
        <v>117</v>
      </c>
      <c r="B4" t="s">
        <v>115</v>
      </c>
      <c r="C4" s="7" t="s">
        <v>118</v>
      </c>
      <c r="I4" s="22"/>
      <c r="J4" s="22"/>
      <c r="K4" s="22"/>
      <c r="L4" s="22"/>
      <c r="M4" s="22"/>
    </row>
    <row r="5" spans="1:13">
      <c r="A5" s="3" t="str">
        <f>IF(D5=0,"",TRIM(D5))</f>
        <v/>
      </c>
      <c r="B5" s="3" t="str">
        <f t="shared" ref="B5:B68" si="0">IFERROR(TEXT(IF(MID(A5,1,1)&lt;"90",CODE(MID(A5,1,1))-11,CODE(MID(A5,1,1))-54),"00")&amp;TEXT(IF(MID(A5,2,1)&lt;"90",CODE(MID(A5,2,1))-11,CODE(MID(A5,2,1))-54),"00")&amp;TEXT(IF(MID(A5,3,1)&lt;"90",CODE(MID(A5,3,1))-11,CODE(MID(A5,3,1))-54),"00")&amp;TEXT(IF(MID(A5,4,1)&lt;"90",CODE(MID(A5,4,1))-11,CODE(MID(A5,4,1))-54),"00"),"")</f>
        <v/>
      </c>
      <c r="C5" s="7" t="str">
        <f>IFERROR(IF(VLOOKUP(A5,G$5:H$65191,2,FALSE)="",IF(A5="","","not found " &amp; A5),VLOOKUP(A5,G$5:H$65191,2,FALSE)),"not found " &amp; A5)</f>
        <v xml:space="preserve">not found </v>
      </c>
      <c r="D5" s="1">
        <f>All!B3</f>
        <v>0</v>
      </c>
      <c r="E5" s="1"/>
      <c r="F5" s="1"/>
      <c r="G5" s="3">
        <f>IF(M5="",IF(L5="",IF(K5="",IF(J5="",IF(I5="",H5,I5),J5),K5),L5),M5)</f>
        <v>1</v>
      </c>
      <c r="H5" s="13">
        <v>1</v>
      </c>
      <c r="I5" s="1"/>
    </row>
    <row r="6" spans="1:13">
      <c r="A6" s="3" t="str">
        <f t="shared" ref="A6:A69" si="1">IF(D6=0,"",TRIM(D6))</f>
        <v/>
      </c>
      <c r="B6" s="3" t="str">
        <f t="shared" si="0"/>
        <v/>
      </c>
      <c r="C6" s="7" t="str">
        <f t="shared" ref="C6:C69" si="2">IFERROR(IF(VLOOKUP(A6,G$5:H$65191,2,FALSE)="",IF(A6="","","not found " &amp; A6),VLOOKUP(A6,G$5:H$65191,2,FALSE)),"not found " &amp; A6)</f>
        <v xml:space="preserve">not found </v>
      </c>
      <c r="D6" s="1">
        <f>All!B4</f>
        <v>0</v>
      </c>
      <c r="E6" s="1"/>
      <c r="F6" s="1"/>
      <c r="G6" s="3">
        <f t="shared" ref="G6:G69" si="3">IF(M6="",IF(L6="",IF(K6="",IF(J6="",IF(I6="",H6,I6),J6),K6),L6),M6)</f>
        <v>2</v>
      </c>
      <c r="H6" s="13">
        <v>2</v>
      </c>
      <c r="I6" s="1"/>
    </row>
    <row r="7" spans="1:13">
      <c r="A7" s="3" t="str">
        <f t="shared" si="1"/>
        <v/>
      </c>
      <c r="B7" s="3" t="str">
        <f t="shared" si="0"/>
        <v/>
      </c>
      <c r="C7" s="7" t="str">
        <f t="shared" si="2"/>
        <v xml:space="preserve">not found </v>
      </c>
      <c r="D7" s="1">
        <f>All!B5</f>
        <v>0</v>
      </c>
      <c r="E7" s="1"/>
      <c r="F7" s="1"/>
      <c r="G7" s="3">
        <f t="shared" si="3"/>
        <v>3</v>
      </c>
      <c r="H7" s="13">
        <v>3</v>
      </c>
      <c r="I7" s="1"/>
    </row>
    <row r="8" spans="1:13">
      <c r="A8" s="3" t="str">
        <f t="shared" si="1"/>
        <v/>
      </c>
      <c r="B8" s="3" t="str">
        <f t="shared" si="0"/>
        <v/>
      </c>
      <c r="C8" s="7" t="str">
        <f t="shared" si="2"/>
        <v xml:space="preserve">not found </v>
      </c>
      <c r="D8" s="1">
        <f>All!B6</f>
        <v>0</v>
      </c>
      <c r="E8" s="1"/>
      <c r="F8" s="1"/>
      <c r="G8" s="3">
        <f t="shared" si="3"/>
        <v>0</v>
      </c>
      <c r="I8" s="1"/>
    </row>
    <row r="9" spans="1:13">
      <c r="A9" s="3" t="str">
        <f t="shared" si="1"/>
        <v/>
      </c>
      <c r="B9" s="3" t="str">
        <f t="shared" si="0"/>
        <v/>
      </c>
      <c r="C9" s="7" t="str">
        <f t="shared" si="2"/>
        <v xml:space="preserve">not found </v>
      </c>
      <c r="D9" s="1">
        <f>All!B7</f>
        <v>0</v>
      </c>
      <c r="E9" s="1"/>
      <c r="F9" s="1"/>
      <c r="G9" s="3">
        <f t="shared" si="3"/>
        <v>0</v>
      </c>
      <c r="I9" s="1"/>
    </row>
    <row r="10" spans="1:13">
      <c r="A10" s="3" t="str">
        <f t="shared" si="1"/>
        <v/>
      </c>
      <c r="B10" s="3" t="str">
        <f t="shared" si="0"/>
        <v/>
      </c>
      <c r="C10" s="7" t="str">
        <f t="shared" si="2"/>
        <v xml:space="preserve">not found </v>
      </c>
      <c r="D10" s="1">
        <f>All!B8</f>
        <v>0</v>
      </c>
      <c r="E10" s="1"/>
      <c r="F10" s="1"/>
      <c r="G10" s="3">
        <f t="shared" si="3"/>
        <v>0</v>
      </c>
      <c r="I10" s="1"/>
    </row>
    <row r="11" spans="1:13">
      <c r="A11" s="3" t="str">
        <f t="shared" si="1"/>
        <v/>
      </c>
      <c r="B11" s="3" t="str">
        <f t="shared" si="0"/>
        <v/>
      </c>
      <c r="C11" s="7" t="str">
        <f t="shared" si="2"/>
        <v xml:space="preserve">not found </v>
      </c>
      <c r="D11" s="1">
        <f>All!B9</f>
        <v>0</v>
      </c>
      <c r="E11" s="1"/>
      <c r="F11" s="1"/>
      <c r="G11" s="3">
        <f t="shared" si="3"/>
        <v>0</v>
      </c>
      <c r="I11" s="1"/>
    </row>
    <row r="12" spans="1:13">
      <c r="A12" s="3" t="str">
        <f t="shared" si="1"/>
        <v/>
      </c>
      <c r="B12" s="3" t="str">
        <f t="shared" si="0"/>
        <v/>
      </c>
      <c r="C12" s="7" t="str">
        <f t="shared" si="2"/>
        <v xml:space="preserve">not found </v>
      </c>
      <c r="D12" s="1">
        <f>All!B10</f>
        <v>0</v>
      </c>
      <c r="E12" s="1"/>
      <c r="F12" s="1"/>
      <c r="G12" s="3">
        <f t="shared" si="3"/>
        <v>0</v>
      </c>
      <c r="I12" s="1"/>
    </row>
    <row r="13" spans="1:13">
      <c r="A13" s="3" t="str">
        <f t="shared" si="1"/>
        <v/>
      </c>
      <c r="B13" s="3" t="str">
        <f t="shared" si="0"/>
        <v/>
      </c>
      <c r="C13" s="7" t="str">
        <f t="shared" si="2"/>
        <v xml:space="preserve">not found </v>
      </c>
      <c r="D13" s="1">
        <f>All!B11</f>
        <v>0</v>
      </c>
      <c r="E13" s="1"/>
      <c r="F13" s="1"/>
      <c r="G13" s="3">
        <f t="shared" si="3"/>
        <v>0</v>
      </c>
      <c r="I13" s="1"/>
    </row>
    <row r="14" spans="1:13">
      <c r="A14" s="3" t="str">
        <f t="shared" si="1"/>
        <v/>
      </c>
      <c r="B14" s="3" t="str">
        <f t="shared" si="0"/>
        <v/>
      </c>
      <c r="C14" s="7" t="str">
        <f t="shared" si="2"/>
        <v xml:space="preserve">not found </v>
      </c>
      <c r="D14" s="1">
        <f>All!B12</f>
        <v>0</v>
      </c>
      <c r="E14" s="1"/>
      <c r="F14" s="1"/>
      <c r="G14" s="3">
        <f t="shared" si="3"/>
        <v>0</v>
      </c>
      <c r="I14" s="1"/>
    </row>
    <row r="15" spans="1:13">
      <c r="A15" s="3" t="str">
        <f t="shared" si="1"/>
        <v/>
      </c>
      <c r="B15" s="3" t="str">
        <f t="shared" si="0"/>
        <v/>
      </c>
      <c r="C15" s="7" t="str">
        <f t="shared" si="2"/>
        <v xml:space="preserve">not found </v>
      </c>
      <c r="D15" s="1">
        <f>All!B13</f>
        <v>0</v>
      </c>
      <c r="E15" s="1"/>
      <c r="F15" s="1"/>
      <c r="G15" s="3">
        <f t="shared" si="3"/>
        <v>0</v>
      </c>
      <c r="I15" s="1"/>
    </row>
    <row r="16" spans="1:13">
      <c r="A16" s="3" t="str">
        <f t="shared" si="1"/>
        <v/>
      </c>
      <c r="B16" s="3" t="str">
        <f t="shared" si="0"/>
        <v/>
      </c>
      <c r="C16" s="7" t="str">
        <f t="shared" si="2"/>
        <v xml:space="preserve">not found </v>
      </c>
      <c r="D16" s="1">
        <f>All!B14</f>
        <v>0</v>
      </c>
      <c r="E16" s="1"/>
      <c r="F16" s="1"/>
      <c r="G16" s="3">
        <f t="shared" si="3"/>
        <v>0</v>
      </c>
      <c r="I16" s="1"/>
    </row>
    <row r="17" spans="1:9">
      <c r="A17" s="3" t="str">
        <f t="shared" si="1"/>
        <v/>
      </c>
      <c r="B17" s="3" t="str">
        <f t="shared" si="0"/>
        <v/>
      </c>
      <c r="C17" s="7" t="str">
        <f t="shared" si="2"/>
        <v xml:space="preserve">not found </v>
      </c>
      <c r="D17" s="1">
        <f>All!B15</f>
        <v>0</v>
      </c>
      <c r="E17" s="1"/>
      <c r="F17" s="1"/>
      <c r="G17" s="3">
        <f t="shared" si="3"/>
        <v>0</v>
      </c>
      <c r="I17" s="1"/>
    </row>
    <row r="18" spans="1:9">
      <c r="A18" s="3" t="str">
        <f t="shared" si="1"/>
        <v/>
      </c>
      <c r="B18" s="3" t="str">
        <f t="shared" si="0"/>
        <v/>
      </c>
      <c r="C18" s="7" t="str">
        <f t="shared" si="2"/>
        <v xml:space="preserve">not found </v>
      </c>
      <c r="D18" s="1">
        <f>All!B16</f>
        <v>0</v>
      </c>
      <c r="E18" s="1"/>
      <c r="F18" s="1"/>
      <c r="G18" s="3">
        <f t="shared" si="3"/>
        <v>0</v>
      </c>
      <c r="I18" s="1"/>
    </row>
    <row r="19" spans="1:9">
      <c r="A19" s="3" t="str">
        <f t="shared" si="1"/>
        <v/>
      </c>
      <c r="B19" s="3" t="str">
        <f t="shared" si="0"/>
        <v/>
      </c>
      <c r="C19" s="7" t="str">
        <f t="shared" si="2"/>
        <v xml:space="preserve">not found </v>
      </c>
      <c r="D19" s="1">
        <f>All!B17</f>
        <v>0</v>
      </c>
      <c r="E19" s="1"/>
      <c r="F19" s="1"/>
      <c r="G19" s="3">
        <f t="shared" si="3"/>
        <v>0</v>
      </c>
      <c r="I19" s="1"/>
    </row>
    <row r="20" spans="1:9">
      <c r="A20" s="3" t="str">
        <f t="shared" si="1"/>
        <v/>
      </c>
      <c r="B20" s="3" t="str">
        <f t="shared" si="0"/>
        <v/>
      </c>
      <c r="C20" s="7" t="str">
        <f t="shared" si="2"/>
        <v xml:space="preserve">not found </v>
      </c>
      <c r="D20" s="1">
        <f>All!B18</f>
        <v>0</v>
      </c>
      <c r="E20" s="1"/>
      <c r="F20" s="1"/>
      <c r="G20" s="3">
        <f t="shared" si="3"/>
        <v>0</v>
      </c>
      <c r="I20" s="1"/>
    </row>
    <row r="21" spans="1:9">
      <c r="A21" s="3" t="str">
        <f t="shared" si="1"/>
        <v/>
      </c>
      <c r="B21" s="3" t="str">
        <f t="shared" si="0"/>
        <v/>
      </c>
      <c r="C21" s="7" t="str">
        <f t="shared" si="2"/>
        <v xml:space="preserve">not found </v>
      </c>
      <c r="D21" s="1">
        <f>All!B19</f>
        <v>0</v>
      </c>
      <c r="E21" s="1"/>
      <c r="F21" s="1"/>
      <c r="G21" s="3">
        <f t="shared" si="3"/>
        <v>0</v>
      </c>
      <c r="I21" s="1"/>
    </row>
    <row r="22" spans="1:9">
      <c r="A22" s="3" t="str">
        <f t="shared" si="1"/>
        <v/>
      </c>
      <c r="B22" s="3" t="str">
        <f t="shared" si="0"/>
        <v/>
      </c>
      <c r="C22" s="7" t="str">
        <f t="shared" si="2"/>
        <v xml:space="preserve">not found </v>
      </c>
      <c r="D22" s="1">
        <f>All!B20</f>
        <v>0</v>
      </c>
      <c r="E22" s="1"/>
      <c r="F22" s="1"/>
      <c r="G22" s="3">
        <f t="shared" si="3"/>
        <v>0</v>
      </c>
      <c r="I22" s="1"/>
    </row>
    <row r="23" spans="1:9">
      <c r="A23" s="3" t="str">
        <f t="shared" si="1"/>
        <v/>
      </c>
      <c r="B23" s="3" t="str">
        <f t="shared" si="0"/>
        <v/>
      </c>
      <c r="C23" s="7" t="str">
        <f t="shared" si="2"/>
        <v xml:space="preserve">not found </v>
      </c>
      <c r="D23" s="1">
        <f>All!B21</f>
        <v>0</v>
      </c>
      <c r="E23" s="1"/>
      <c r="F23" s="1"/>
      <c r="G23" s="3">
        <f t="shared" si="3"/>
        <v>0</v>
      </c>
      <c r="I23" s="1"/>
    </row>
    <row r="24" spans="1:9">
      <c r="A24" s="3" t="str">
        <f t="shared" si="1"/>
        <v/>
      </c>
      <c r="B24" s="3" t="str">
        <f t="shared" si="0"/>
        <v/>
      </c>
      <c r="C24" s="7" t="str">
        <f t="shared" si="2"/>
        <v xml:space="preserve">not found </v>
      </c>
      <c r="D24" s="1">
        <f>All!B22</f>
        <v>0</v>
      </c>
      <c r="E24" s="1"/>
      <c r="F24" s="1"/>
      <c r="G24" s="3">
        <f t="shared" si="3"/>
        <v>0</v>
      </c>
      <c r="I24" s="1"/>
    </row>
    <row r="25" spans="1:9">
      <c r="A25" s="3" t="str">
        <f t="shared" si="1"/>
        <v/>
      </c>
      <c r="B25" s="3" t="str">
        <f t="shared" si="0"/>
        <v/>
      </c>
      <c r="C25" s="7" t="str">
        <f t="shared" si="2"/>
        <v xml:space="preserve">not found </v>
      </c>
      <c r="D25" s="1">
        <f>All!B23</f>
        <v>0</v>
      </c>
      <c r="E25" s="1"/>
      <c r="F25" s="1"/>
      <c r="G25" s="3">
        <f t="shared" si="3"/>
        <v>0</v>
      </c>
      <c r="I25" s="1"/>
    </row>
    <row r="26" spans="1:9">
      <c r="A26" s="3" t="str">
        <f t="shared" si="1"/>
        <v/>
      </c>
      <c r="B26" s="3" t="str">
        <f t="shared" si="0"/>
        <v/>
      </c>
      <c r="C26" s="7" t="str">
        <f t="shared" si="2"/>
        <v xml:space="preserve">not found </v>
      </c>
      <c r="D26" s="1">
        <f>All!B24</f>
        <v>0</v>
      </c>
      <c r="E26" s="1"/>
      <c r="F26" s="1"/>
      <c r="G26" s="3">
        <f t="shared" si="3"/>
        <v>0</v>
      </c>
      <c r="I26" s="1"/>
    </row>
    <row r="27" spans="1:9">
      <c r="A27" s="3" t="str">
        <f t="shared" si="1"/>
        <v/>
      </c>
      <c r="B27" s="3" t="str">
        <f t="shared" si="0"/>
        <v/>
      </c>
      <c r="C27" s="7" t="str">
        <f t="shared" si="2"/>
        <v xml:space="preserve">not found </v>
      </c>
      <c r="D27" s="1">
        <f>All!B25</f>
        <v>0</v>
      </c>
      <c r="E27" s="1"/>
      <c r="F27" s="1"/>
      <c r="G27" s="3">
        <f t="shared" si="3"/>
        <v>0</v>
      </c>
      <c r="I27" s="1"/>
    </row>
    <row r="28" spans="1:9">
      <c r="A28" s="3" t="str">
        <f t="shared" si="1"/>
        <v/>
      </c>
      <c r="B28" s="3" t="str">
        <f t="shared" si="0"/>
        <v/>
      </c>
      <c r="C28" s="7" t="str">
        <f t="shared" si="2"/>
        <v xml:space="preserve">not found </v>
      </c>
      <c r="D28" s="1">
        <f>All!B26</f>
        <v>0</v>
      </c>
      <c r="E28" s="1"/>
      <c r="F28" s="1"/>
      <c r="G28" s="3">
        <f t="shared" si="3"/>
        <v>0</v>
      </c>
      <c r="I28" s="1"/>
    </row>
    <row r="29" spans="1:9">
      <c r="A29" s="3" t="str">
        <f t="shared" si="1"/>
        <v/>
      </c>
      <c r="B29" s="3" t="str">
        <f t="shared" si="0"/>
        <v/>
      </c>
      <c r="C29" s="7" t="str">
        <f t="shared" si="2"/>
        <v xml:space="preserve">not found </v>
      </c>
      <c r="D29" s="1">
        <f>All!B27</f>
        <v>0</v>
      </c>
      <c r="E29" s="1"/>
      <c r="F29" s="1"/>
      <c r="G29" s="3">
        <f t="shared" si="3"/>
        <v>0</v>
      </c>
      <c r="I29" s="1"/>
    </row>
    <row r="30" spans="1:9">
      <c r="A30" s="3" t="str">
        <f t="shared" si="1"/>
        <v/>
      </c>
      <c r="B30" s="3" t="str">
        <f t="shared" si="0"/>
        <v/>
      </c>
      <c r="C30" s="7" t="str">
        <f t="shared" si="2"/>
        <v xml:space="preserve">not found </v>
      </c>
      <c r="D30" s="1">
        <f>All!B28</f>
        <v>0</v>
      </c>
      <c r="E30" s="1"/>
      <c r="F30" s="1"/>
      <c r="G30" s="3">
        <f t="shared" si="3"/>
        <v>0</v>
      </c>
      <c r="I30" s="1"/>
    </row>
    <row r="31" spans="1:9">
      <c r="A31" s="3" t="str">
        <f t="shared" si="1"/>
        <v/>
      </c>
      <c r="B31" s="3" t="str">
        <f t="shared" si="0"/>
        <v/>
      </c>
      <c r="C31" s="7" t="str">
        <f t="shared" si="2"/>
        <v xml:space="preserve">not found </v>
      </c>
      <c r="D31" s="1">
        <f>All!B29</f>
        <v>0</v>
      </c>
      <c r="E31" s="1"/>
      <c r="F31" s="1"/>
      <c r="G31" s="3">
        <f t="shared" si="3"/>
        <v>0</v>
      </c>
      <c r="I31" s="1"/>
    </row>
    <row r="32" spans="1:9">
      <c r="A32" s="3" t="str">
        <f t="shared" si="1"/>
        <v/>
      </c>
      <c r="B32" s="3" t="str">
        <f t="shared" si="0"/>
        <v/>
      </c>
      <c r="C32" s="7" t="str">
        <f t="shared" si="2"/>
        <v xml:space="preserve">not found </v>
      </c>
      <c r="D32" s="1">
        <f>All!B30</f>
        <v>0</v>
      </c>
      <c r="E32" s="1"/>
      <c r="F32" s="1"/>
      <c r="G32" s="3">
        <f t="shared" si="3"/>
        <v>0</v>
      </c>
      <c r="I32" s="1"/>
    </row>
    <row r="33" spans="1:9">
      <c r="A33" s="3" t="str">
        <f t="shared" si="1"/>
        <v/>
      </c>
      <c r="B33" s="3" t="str">
        <f t="shared" si="0"/>
        <v/>
      </c>
      <c r="C33" s="7" t="str">
        <f t="shared" si="2"/>
        <v xml:space="preserve">not found </v>
      </c>
      <c r="D33" s="1">
        <f>All!B31</f>
        <v>0</v>
      </c>
      <c r="E33" s="1"/>
      <c r="F33" s="1"/>
      <c r="G33" s="3">
        <f t="shared" si="3"/>
        <v>0</v>
      </c>
      <c r="I33" s="1"/>
    </row>
    <row r="34" spans="1:9">
      <c r="A34" s="3" t="str">
        <f t="shared" si="1"/>
        <v/>
      </c>
      <c r="B34" s="3" t="str">
        <f t="shared" si="0"/>
        <v/>
      </c>
      <c r="C34" s="7" t="str">
        <f t="shared" si="2"/>
        <v xml:space="preserve">not found </v>
      </c>
      <c r="D34" s="1">
        <f>All!B32</f>
        <v>0</v>
      </c>
      <c r="E34" s="1"/>
      <c r="F34" s="1"/>
      <c r="G34" s="3">
        <f t="shared" si="3"/>
        <v>0</v>
      </c>
      <c r="I34" s="1"/>
    </row>
    <row r="35" spans="1:9">
      <c r="A35" s="3" t="str">
        <f t="shared" si="1"/>
        <v/>
      </c>
      <c r="B35" s="3" t="str">
        <f t="shared" si="0"/>
        <v/>
      </c>
      <c r="C35" s="7" t="str">
        <f t="shared" si="2"/>
        <v xml:space="preserve">not found </v>
      </c>
      <c r="D35" s="1">
        <f>All!B33</f>
        <v>0</v>
      </c>
      <c r="E35" s="1"/>
      <c r="F35" s="1"/>
      <c r="G35" s="3">
        <f t="shared" si="3"/>
        <v>0</v>
      </c>
      <c r="I35" s="1"/>
    </row>
    <row r="36" spans="1:9">
      <c r="A36" s="3" t="str">
        <f t="shared" si="1"/>
        <v/>
      </c>
      <c r="B36" s="3" t="str">
        <f t="shared" si="0"/>
        <v/>
      </c>
      <c r="C36" s="7" t="str">
        <f t="shared" si="2"/>
        <v xml:space="preserve">not found </v>
      </c>
      <c r="D36" s="1">
        <f>All!B34</f>
        <v>0</v>
      </c>
      <c r="E36" s="1"/>
      <c r="F36" s="1"/>
      <c r="G36" s="3">
        <f t="shared" si="3"/>
        <v>0</v>
      </c>
      <c r="I36" s="1"/>
    </row>
    <row r="37" spans="1:9">
      <c r="A37" s="3" t="str">
        <f t="shared" si="1"/>
        <v/>
      </c>
      <c r="B37" s="3" t="str">
        <f t="shared" si="0"/>
        <v/>
      </c>
      <c r="C37" s="7" t="str">
        <f t="shared" si="2"/>
        <v xml:space="preserve">not found </v>
      </c>
      <c r="D37" s="1">
        <f>All!B35</f>
        <v>0</v>
      </c>
      <c r="E37" s="1"/>
      <c r="F37" s="1"/>
      <c r="G37" s="3">
        <f t="shared" si="3"/>
        <v>0</v>
      </c>
      <c r="I37" s="1"/>
    </row>
    <row r="38" spans="1:9">
      <c r="A38" s="3" t="str">
        <f t="shared" si="1"/>
        <v/>
      </c>
      <c r="B38" s="3" t="str">
        <f t="shared" si="0"/>
        <v/>
      </c>
      <c r="C38" s="7" t="str">
        <f t="shared" si="2"/>
        <v xml:space="preserve">not found </v>
      </c>
      <c r="D38" s="1">
        <f>All!B36</f>
        <v>0</v>
      </c>
      <c r="E38" s="1"/>
      <c r="F38" s="1"/>
      <c r="G38" s="3">
        <f t="shared" si="3"/>
        <v>0</v>
      </c>
      <c r="I38" s="1"/>
    </row>
    <row r="39" spans="1:9">
      <c r="A39" s="3" t="str">
        <f t="shared" si="1"/>
        <v/>
      </c>
      <c r="B39" s="3" t="str">
        <f t="shared" si="0"/>
        <v/>
      </c>
      <c r="C39" s="7" t="str">
        <f t="shared" si="2"/>
        <v xml:space="preserve">not found </v>
      </c>
      <c r="D39" s="1">
        <f>All!B37</f>
        <v>0</v>
      </c>
      <c r="E39" s="1"/>
      <c r="F39" s="1"/>
      <c r="G39" s="3">
        <f t="shared" si="3"/>
        <v>0</v>
      </c>
      <c r="I39" s="1"/>
    </row>
    <row r="40" spans="1:9">
      <c r="A40" s="3" t="str">
        <f t="shared" si="1"/>
        <v/>
      </c>
      <c r="B40" s="3" t="str">
        <f t="shared" si="0"/>
        <v/>
      </c>
      <c r="C40" s="7" t="str">
        <f t="shared" si="2"/>
        <v xml:space="preserve">not found </v>
      </c>
      <c r="D40" s="1">
        <f>All!B38</f>
        <v>0</v>
      </c>
      <c r="E40" s="1"/>
      <c r="F40" s="1"/>
      <c r="G40" s="3">
        <f t="shared" si="3"/>
        <v>0</v>
      </c>
      <c r="I40" s="1"/>
    </row>
    <row r="41" spans="1:9">
      <c r="A41" s="3" t="str">
        <f t="shared" si="1"/>
        <v/>
      </c>
      <c r="B41" s="3" t="str">
        <f t="shared" si="0"/>
        <v/>
      </c>
      <c r="C41" s="7" t="str">
        <f t="shared" si="2"/>
        <v xml:space="preserve">not found </v>
      </c>
      <c r="D41" s="1">
        <f>All!B39</f>
        <v>0</v>
      </c>
      <c r="E41" s="1"/>
      <c r="F41" s="1"/>
      <c r="G41" s="3">
        <f t="shared" si="3"/>
        <v>0</v>
      </c>
      <c r="I41" s="1"/>
    </row>
    <row r="42" spans="1:9">
      <c r="A42" s="3" t="str">
        <f t="shared" si="1"/>
        <v/>
      </c>
      <c r="B42" s="3" t="str">
        <f t="shared" si="0"/>
        <v/>
      </c>
      <c r="C42" s="7" t="str">
        <f t="shared" si="2"/>
        <v xml:space="preserve">not found </v>
      </c>
      <c r="D42" s="1">
        <f>All!B40</f>
        <v>0</v>
      </c>
      <c r="E42" s="1"/>
      <c r="F42" s="1"/>
      <c r="G42" s="3">
        <f t="shared" si="3"/>
        <v>0</v>
      </c>
      <c r="I42" s="1"/>
    </row>
    <row r="43" spans="1:9">
      <c r="A43" s="3" t="str">
        <f t="shared" si="1"/>
        <v/>
      </c>
      <c r="B43" s="3" t="str">
        <f t="shared" si="0"/>
        <v/>
      </c>
      <c r="C43" s="7" t="str">
        <f t="shared" si="2"/>
        <v xml:space="preserve">not found </v>
      </c>
      <c r="D43" s="1">
        <f>All!B41</f>
        <v>0</v>
      </c>
      <c r="E43" s="1"/>
      <c r="F43" s="1"/>
      <c r="G43" s="3">
        <f t="shared" si="3"/>
        <v>0</v>
      </c>
      <c r="I43" s="1"/>
    </row>
    <row r="44" spans="1:9">
      <c r="A44" s="3" t="str">
        <f t="shared" si="1"/>
        <v/>
      </c>
      <c r="B44" s="3" t="str">
        <f t="shared" si="0"/>
        <v/>
      </c>
      <c r="C44" s="7" t="str">
        <f t="shared" si="2"/>
        <v xml:space="preserve">not found </v>
      </c>
      <c r="D44" s="1">
        <f>All!B42</f>
        <v>0</v>
      </c>
      <c r="E44" s="1"/>
      <c r="F44" s="1"/>
      <c r="G44" s="3">
        <f t="shared" si="3"/>
        <v>0</v>
      </c>
      <c r="I44" s="1"/>
    </row>
    <row r="45" spans="1:9">
      <c r="A45" s="3" t="str">
        <f t="shared" si="1"/>
        <v/>
      </c>
      <c r="B45" s="3" t="str">
        <f t="shared" si="0"/>
        <v/>
      </c>
      <c r="C45" s="7" t="str">
        <f t="shared" si="2"/>
        <v xml:space="preserve">not found </v>
      </c>
      <c r="D45" s="1">
        <f>All!B43</f>
        <v>0</v>
      </c>
      <c r="E45" s="1"/>
      <c r="F45" s="1"/>
      <c r="G45" s="3">
        <f t="shared" si="3"/>
        <v>0</v>
      </c>
      <c r="I45" s="1"/>
    </row>
    <row r="46" spans="1:9">
      <c r="A46" s="3" t="str">
        <f t="shared" si="1"/>
        <v/>
      </c>
      <c r="B46" s="3" t="str">
        <f t="shared" si="0"/>
        <v/>
      </c>
      <c r="C46" s="7" t="str">
        <f t="shared" si="2"/>
        <v xml:space="preserve">not found </v>
      </c>
      <c r="D46" s="1">
        <f>All!B44</f>
        <v>0</v>
      </c>
      <c r="E46" s="1"/>
      <c r="F46" s="1"/>
      <c r="G46" s="3">
        <f t="shared" si="3"/>
        <v>0</v>
      </c>
      <c r="I46" s="1"/>
    </row>
    <row r="47" spans="1:9">
      <c r="A47" s="3" t="str">
        <f t="shared" si="1"/>
        <v/>
      </c>
      <c r="B47" s="3" t="str">
        <f t="shared" si="0"/>
        <v/>
      </c>
      <c r="C47" s="7" t="str">
        <f t="shared" si="2"/>
        <v xml:space="preserve">not found </v>
      </c>
      <c r="D47" s="1">
        <f>All!B45</f>
        <v>0</v>
      </c>
      <c r="E47" s="1"/>
      <c r="F47" s="1"/>
      <c r="G47" s="3">
        <f t="shared" si="3"/>
        <v>0</v>
      </c>
      <c r="I47" s="1"/>
    </row>
    <row r="48" spans="1:9">
      <c r="A48" s="3" t="str">
        <f t="shared" si="1"/>
        <v/>
      </c>
      <c r="B48" s="3" t="str">
        <f t="shared" si="0"/>
        <v/>
      </c>
      <c r="C48" s="7" t="str">
        <f t="shared" si="2"/>
        <v xml:space="preserve">not found </v>
      </c>
      <c r="D48" s="1">
        <f>All!B46</f>
        <v>0</v>
      </c>
      <c r="E48" s="1"/>
      <c r="F48" s="1"/>
      <c r="G48" s="3">
        <f t="shared" si="3"/>
        <v>0</v>
      </c>
      <c r="I48" s="1"/>
    </row>
    <row r="49" spans="1:9">
      <c r="A49" s="3" t="str">
        <f t="shared" si="1"/>
        <v/>
      </c>
      <c r="B49" s="3" t="str">
        <f t="shared" si="0"/>
        <v/>
      </c>
      <c r="C49" s="7" t="str">
        <f t="shared" si="2"/>
        <v xml:space="preserve">not found </v>
      </c>
      <c r="D49" s="1">
        <f>All!B47</f>
        <v>0</v>
      </c>
      <c r="E49" s="1"/>
      <c r="F49" s="1"/>
      <c r="G49" s="3">
        <f t="shared" si="3"/>
        <v>0</v>
      </c>
      <c r="I49" s="1"/>
    </row>
    <row r="50" spans="1:9">
      <c r="A50" s="3" t="str">
        <f t="shared" si="1"/>
        <v/>
      </c>
      <c r="B50" s="3" t="str">
        <f t="shared" si="0"/>
        <v/>
      </c>
      <c r="C50" s="7" t="str">
        <f t="shared" si="2"/>
        <v xml:space="preserve">not found </v>
      </c>
      <c r="D50" s="1">
        <f>All!B48</f>
        <v>0</v>
      </c>
      <c r="E50" s="1"/>
      <c r="F50" s="1"/>
      <c r="G50" s="3">
        <f t="shared" si="3"/>
        <v>0</v>
      </c>
      <c r="I50" s="1"/>
    </row>
    <row r="51" spans="1:9">
      <c r="A51" s="3" t="str">
        <f t="shared" si="1"/>
        <v/>
      </c>
      <c r="B51" s="3" t="str">
        <f t="shared" si="0"/>
        <v/>
      </c>
      <c r="C51" s="7" t="str">
        <f t="shared" si="2"/>
        <v xml:space="preserve">not found </v>
      </c>
      <c r="D51" s="1">
        <f>All!B49</f>
        <v>0</v>
      </c>
      <c r="E51" s="1"/>
      <c r="F51" s="1"/>
      <c r="G51" s="3">
        <f t="shared" si="3"/>
        <v>0</v>
      </c>
      <c r="I51" s="1"/>
    </row>
    <row r="52" spans="1:9">
      <c r="A52" s="3" t="str">
        <f t="shared" si="1"/>
        <v/>
      </c>
      <c r="B52" s="3" t="str">
        <f t="shared" si="0"/>
        <v/>
      </c>
      <c r="C52" s="7" t="str">
        <f t="shared" si="2"/>
        <v xml:space="preserve">not found </v>
      </c>
      <c r="D52" s="1">
        <f>All!B50</f>
        <v>0</v>
      </c>
      <c r="E52" s="1"/>
      <c r="F52" s="1"/>
      <c r="G52" s="3">
        <f t="shared" si="3"/>
        <v>0</v>
      </c>
      <c r="I52" s="1"/>
    </row>
    <row r="53" spans="1:9">
      <c r="A53" s="3" t="str">
        <f t="shared" si="1"/>
        <v/>
      </c>
      <c r="B53" s="3" t="str">
        <f t="shared" si="0"/>
        <v/>
      </c>
      <c r="C53" s="7" t="str">
        <f t="shared" si="2"/>
        <v xml:space="preserve">not found </v>
      </c>
      <c r="D53" s="1">
        <f>All!B51</f>
        <v>0</v>
      </c>
      <c r="E53" s="1"/>
      <c r="F53" s="1"/>
      <c r="G53" s="3">
        <f t="shared" si="3"/>
        <v>0</v>
      </c>
      <c r="I53" s="1"/>
    </row>
    <row r="54" spans="1:9">
      <c r="A54" s="3" t="str">
        <f t="shared" si="1"/>
        <v/>
      </c>
      <c r="B54" s="3" t="str">
        <f t="shared" si="0"/>
        <v/>
      </c>
      <c r="C54" s="7" t="str">
        <f t="shared" si="2"/>
        <v xml:space="preserve">not found </v>
      </c>
      <c r="D54" s="1">
        <f>All!B52</f>
        <v>0</v>
      </c>
      <c r="E54" s="1"/>
      <c r="F54" s="1"/>
      <c r="G54" s="3">
        <f t="shared" si="3"/>
        <v>0</v>
      </c>
      <c r="I54" s="1"/>
    </row>
    <row r="55" spans="1:9">
      <c r="A55" s="3" t="str">
        <f t="shared" si="1"/>
        <v/>
      </c>
      <c r="B55" s="3" t="str">
        <f t="shared" si="0"/>
        <v/>
      </c>
      <c r="C55" s="7" t="str">
        <f t="shared" si="2"/>
        <v xml:space="preserve">not found </v>
      </c>
      <c r="D55" s="1">
        <f>All!B53</f>
        <v>0</v>
      </c>
      <c r="E55" s="1"/>
      <c r="F55" s="1"/>
      <c r="G55" s="3">
        <f t="shared" si="3"/>
        <v>0</v>
      </c>
      <c r="I55" s="1"/>
    </row>
    <row r="56" spans="1:9">
      <c r="A56" s="3" t="str">
        <f t="shared" si="1"/>
        <v/>
      </c>
      <c r="B56" s="3" t="str">
        <f t="shared" si="0"/>
        <v/>
      </c>
      <c r="C56" s="7" t="str">
        <f t="shared" si="2"/>
        <v xml:space="preserve">not found </v>
      </c>
      <c r="D56" s="1">
        <f>All!B54</f>
        <v>0</v>
      </c>
      <c r="E56" s="1"/>
      <c r="F56" s="1"/>
      <c r="G56" s="3">
        <f t="shared" si="3"/>
        <v>0</v>
      </c>
      <c r="I56" s="1"/>
    </row>
    <row r="57" spans="1:9">
      <c r="A57" s="3" t="str">
        <f t="shared" si="1"/>
        <v/>
      </c>
      <c r="B57" s="3" t="str">
        <f t="shared" si="0"/>
        <v/>
      </c>
      <c r="C57" s="7" t="str">
        <f t="shared" si="2"/>
        <v xml:space="preserve">not found </v>
      </c>
      <c r="D57" s="1">
        <f>All!B55</f>
        <v>0</v>
      </c>
      <c r="E57" s="1"/>
      <c r="F57" s="1"/>
      <c r="G57" s="3">
        <f t="shared" si="3"/>
        <v>0</v>
      </c>
      <c r="I57" s="1"/>
    </row>
    <row r="58" spans="1:9">
      <c r="A58" s="3" t="str">
        <f t="shared" si="1"/>
        <v/>
      </c>
      <c r="B58" s="3" t="str">
        <f t="shared" si="0"/>
        <v/>
      </c>
      <c r="C58" s="7" t="str">
        <f t="shared" si="2"/>
        <v xml:space="preserve">not found </v>
      </c>
      <c r="D58" s="1">
        <f>All!B56</f>
        <v>0</v>
      </c>
      <c r="E58" s="1"/>
      <c r="F58" s="1"/>
      <c r="G58" s="3">
        <f t="shared" si="3"/>
        <v>0</v>
      </c>
      <c r="I58" s="1"/>
    </row>
    <row r="59" spans="1:9">
      <c r="A59" s="3" t="str">
        <f t="shared" si="1"/>
        <v/>
      </c>
      <c r="B59" s="3" t="str">
        <f t="shared" si="0"/>
        <v/>
      </c>
      <c r="C59" s="7" t="str">
        <f t="shared" si="2"/>
        <v xml:space="preserve">not found </v>
      </c>
      <c r="D59" s="1">
        <f>All!B57</f>
        <v>0</v>
      </c>
      <c r="E59" s="1"/>
      <c r="F59" s="1"/>
      <c r="G59" s="3">
        <f t="shared" si="3"/>
        <v>0</v>
      </c>
      <c r="I59" s="1"/>
    </row>
    <row r="60" spans="1:9">
      <c r="A60" s="3" t="str">
        <f t="shared" si="1"/>
        <v/>
      </c>
      <c r="B60" s="3" t="str">
        <f t="shared" si="0"/>
        <v/>
      </c>
      <c r="C60" s="7" t="str">
        <f t="shared" si="2"/>
        <v xml:space="preserve">not found </v>
      </c>
      <c r="D60" s="1">
        <f>All!B58</f>
        <v>0</v>
      </c>
      <c r="E60" s="1"/>
      <c r="F60" s="1"/>
      <c r="G60" s="3">
        <f t="shared" si="3"/>
        <v>0</v>
      </c>
      <c r="I60" s="1"/>
    </row>
    <row r="61" spans="1:9">
      <c r="A61" s="3" t="str">
        <f t="shared" si="1"/>
        <v/>
      </c>
      <c r="B61" s="3" t="str">
        <f t="shared" si="0"/>
        <v/>
      </c>
      <c r="C61" s="7" t="str">
        <f t="shared" si="2"/>
        <v xml:space="preserve">not found </v>
      </c>
      <c r="D61" s="1">
        <f>All!B59</f>
        <v>0</v>
      </c>
      <c r="E61" s="1"/>
      <c r="F61" s="1"/>
      <c r="G61" s="3">
        <f t="shared" si="3"/>
        <v>0</v>
      </c>
      <c r="I61" s="1"/>
    </row>
    <row r="62" spans="1:9">
      <c r="A62" s="3" t="str">
        <f t="shared" si="1"/>
        <v/>
      </c>
      <c r="B62" s="3" t="str">
        <f t="shared" si="0"/>
        <v/>
      </c>
      <c r="C62" s="7" t="str">
        <f t="shared" si="2"/>
        <v xml:space="preserve">not found </v>
      </c>
      <c r="D62" s="1">
        <f>All!B60</f>
        <v>0</v>
      </c>
      <c r="E62" s="1"/>
      <c r="F62" s="1"/>
      <c r="G62" s="3">
        <f t="shared" si="3"/>
        <v>0</v>
      </c>
      <c r="I62" s="1"/>
    </row>
    <row r="63" spans="1:9">
      <c r="A63" s="3" t="str">
        <f t="shared" si="1"/>
        <v/>
      </c>
      <c r="B63" s="3" t="str">
        <f t="shared" si="0"/>
        <v/>
      </c>
      <c r="C63" s="7" t="str">
        <f t="shared" si="2"/>
        <v xml:space="preserve">not found </v>
      </c>
      <c r="D63" s="1">
        <f>All!B61</f>
        <v>0</v>
      </c>
      <c r="E63" s="1"/>
      <c r="F63" s="1"/>
      <c r="G63" s="3">
        <f t="shared" si="3"/>
        <v>0</v>
      </c>
      <c r="I63" s="1"/>
    </row>
    <row r="64" spans="1:9">
      <c r="A64" s="3" t="str">
        <f t="shared" si="1"/>
        <v/>
      </c>
      <c r="B64" s="3" t="str">
        <f t="shared" si="0"/>
        <v/>
      </c>
      <c r="C64" s="7" t="str">
        <f t="shared" si="2"/>
        <v xml:space="preserve">not found </v>
      </c>
      <c r="D64" s="1">
        <f>All!B62</f>
        <v>0</v>
      </c>
      <c r="E64" s="1"/>
      <c r="F64" s="1"/>
      <c r="G64" s="3">
        <f t="shared" si="3"/>
        <v>0</v>
      </c>
      <c r="I64" s="1"/>
    </row>
    <row r="65" spans="1:9">
      <c r="A65" s="3" t="str">
        <f t="shared" si="1"/>
        <v/>
      </c>
      <c r="B65" s="3" t="str">
        <f t="shared" si="0"/>
        <v/>
      </c>
      <c r="C65" s="7" t="str">
        <f t="shared" si="2"/>
        <v xml:space="preserve">not found </v>
      </c>
      <c r="D65" s="1">
        <f>All!B63</f>
        <v>0</v>
      </c>
      <c r="E65" s="1"/>
      <c r="F65" s="1"/>
      <c r="G65" s="3">
        <f t="shared" si="3"/>
        <v>0</v>
      </c>
      <c r="I65" s="1"/>
    </row>
    <row r="66" spans="1:9">
      <c r="A66" s="3" t="str">
        <f t="shared" si="1"/>
        <v/>
      </c>
      <c r="B66" s="3" t="str">
        <f t="shared" si="0"/>
        <v/>
      </c>
      <c r="C66" s="7" t="str">
        <f t="shared" si="2"/>
        <v xml:space="preserve">not found </v>
      </c>
      <c r="D66" s="1">
        <f>All!B64</f>
        <v>0</v>
      </c>
      <c r="E66" s="1"/>
      <c r="F66" s="1"/>
      <c r="G66" s="3">
        <f t="shared" si="3"/>
        <v>0</v>
      </c>
      <c r="I66" s="1"/>
    </row>
    <row r="67" spans="1:9">
      <c r="A67" s="3" t="str">
        <f t="shared" si="1"/>
        <v/>
      </c>
      <c r="B67" s="3" t="str">
        <f t="shared" si="0"/>
        <v/>
      </c>
      <c r="C67" s="7" t="str">
        <f t="shared" si="2"/>
        <v xml:space="preserve">not found </v>
      </c>
      <c r="D67" s="1">
        <f>All!B65</f>
        <v>0</v>
      </c>
      <c r="E67" s="1"/>
      <c r="F67" s="1"/>
      <c r="G67" s="3">
        <f t="shared" si="3"/>
        <v>0</v>
      </c>
      <c r="I67" s="1"/>
    </row>
    <row r="68" spans="1:9">
      <c r="A68" s="3" t="str">
        <f t="shared" si="1"/>
        <v/>
      </c>
      <c r="B68" s="3" t="str">
        <f t="shared" si="0"/>
        <v/>
      </c>
      <c r="C68" s="7" t="str">
        <f t="shared" si="2"/>
        <v xml:space="preserve">not found </v>
      </c>
      <c r="D68" s="1">
        <f>All!B66</f>
        <v>0</v>
      </c>
      <c r="E68" s="1"/>
      <c r="F68" s="1"/>
      <c r="G68" s="3">
        <f t="shared" si="3"/>
        <v>0</v>
      </c>
      <c r="I68" s="1"/>
    </row>
    <row r="69" spans="1:9">
      <c r="A69" s="3" t="str">
        <f t="shared" si="1"/>
        <v/>
      </c>
      <c r="B69" s="3" t="str">
        <f t="shared" ref="B69:B132" si="4">IFERROR(TEXT(IF(MID(A69,1,1)&lt;"90",CODE(MID(A69,1,1))-11,CODE(MID(A69,1,1))-54),"00")&amp;TEXT(IF(MID(A69,2,1)&lt;"90",CODE(MID(A69,2,1))-11,CODE(MID(A69,2,1))-54),"00")&amp;TEXT(IF(MID(A69,3,1)&lt;"90",CODE(MID(A69,3,1))-11,CODE(MID(A69,3,1))-54),"00")&amp;TEXT(IF(MID(A69,4,1)&lt;"90",CODE(MID(A69,4,1))-11,CODE(MID(A69,4,1))-54),"00"),"")</f>
        <v/>
      </c>
      <c r="C69" s="7" t="str">
        <f t="shared" si="2"/>
        <v xml:space="preserve">not found </v>
      </c>
      <c r="D69" s="1">
        <f>All!B67</f>
        <v>0</v>
      </c>
      <c r="E69" s="1"/>
      <c r="F69" s="1"/>
      <c r="G69" s="3">
        <f t="shared" si="3"/>
        <v>0</v>
      </c>
      <c r="I69" s="1"/>
    </row>
    <row r="70" spans="1:9">
      <c r="A70" s="3" t="str">
        <f t="shared" ref="A70:A133" si="5">IF(D70=0,"",TRIM(D70))</f>
        <v/>
      </c>
      <c r="B70" s="3" t="str">
        <f t="shared" si="4"/>
        <v/>
      </c>
      <c r="C70" s="7" t="str">
        <f t="shared" ref="C70:C133" si="6">IFERROR(IF(VLOOKUP(A70,G$5:H$65191,2,FALSE)="",IF(A70="","","not found " &amp; A70),VLOOKUP(A70,G$5:H$65191,2,FALSE)),"not found " &amp; A70)</f>
        <v xml:space="preserve">not found </v>
      </c>
      <c r="D70" s="1">
        <f>All!B68</f>
        <v>0</v>
      </c>
      <c r="E70" s="1"/>
      <c r="F70" s="1"/>
      <c r="G70" s="3">
        <f t="shared" ref="G70:G133" si="7">IF(M70="",IF(L70="",IF(K70="",IF(J70="",IF(I70="",H70,I70),J70),K70),L70),M70)</f>
        <v>0</v>
      </c>
      <c r="I70" s="1"/>
    </row>
    <row r="71" spans="1:9">
      <c r="A71" s="3" t="str">
        <f t="shared" si="5"/>
        <v/>
      </c>
      <c r="B71" s="3" t="str">
        <f t="shared" si="4"/>
        <v/>
      </c>
      <c r="C71" s="7" t="str">
        <f t="shared" si="6"/>
        <v xml:space="preserve">not found </v>
      </c>
      <c r="D71" s="1">
        <f>All!B69</f>
        <v>0</v>
      </c>
      <c r="E71" s="1"/>
      <c r="F71" s="1"/>
      <c r="G71" s="3">
        <f t="shared" si="7"/>
        <v>0</v>
      </c>
      <c r="I71" s="1"/>
    </row>
    <row r="72" spans="1:9">
      <c r="A72" s="3" t="str">
        <f t="shared" si="5"/>
        <v/>
      </c>
      <c r="B72" s="3" t="str">
        <f t="shared" si="4"/>
        <v/>
      </c>
      <c r="C72" s="7" t="str">
        <f t="shared" si="6"/>
        <v xml:space="preserve">not found </v>
      </c>
      <c r="D72" s="1">
        <f>All!B70</f>
        <v>0</v>
      </c>
      <c r="E72" s="1"/>
      <c r="F72" s="1"/>
      <c r="G72" s="3">
        <f t="shared" si="7"/>
        <v>0</v>
      </c>
      <c r="I72" s="1"/>
    </row>
    <row r="73" spans="1:9">
      <c r="A73" s="3" t="str">
        <f t="shared" si="5"/>
        <v/>
      </c>
      <c r="B73" s="3" t="str">
        <f t="shared" si="4"/>
        <v/>
      </c>
      <c r="C73" s="7" t="str">
        <f t="shared" si="6"/>
        <v xml:space="preserve">not found </v>
      </c>
      <c r="D73" s="1">
        <f>All!B71</f>
        <v>0</v>
      </c>
      <c r="E73" s="1"/>
      <c r="F73" s="1"/>
      <c r="G73" s="3">
        <f t="shared" si="7"/>
        <v>0</v>
      </c>
      <c r="I73" s="1"/>
    </row>
    <row r="74" spans="1:9">
      <c r="A74" s="3" t="str">
        <f t="shared" si="5"/>
        <v/>
      </c>
      <c r="B74" s="3" t="str">
        <f t="shared" si="4"/>
        <v/>
      </c>
      <c r="C74" s="7" t="str">
        <f t="shared" si="6"/>
        <v xml:space="preserve">not found </v>
      </c>
      <c r="D74" s="1">
        <f>All!B72</f>
        <v>0</v>
      </c>
      <c r="E74" s="1"/>
      <c r="F74" s="1"/>
      <c r="G74" s="3">
        <f t="shared" si="7"/>
        <v>0</v>
      </c>
      <c r="I74" s="1"/>
    </row>
    <row r="75" spans="1:9">
      <c r="A75" s="3" t="str">
        <f t="shared" si="5"/>
        <v/>
      </c>
      <c r="B75" s="3" t="str">
        <f t="shared" si="4"/>
        <v/>
      </c>
      <c r="C75" s="7" t="str">
        <f t="shared" si="6"/>
        <v xml:space="preserve">not found </v>
      </c>
      <c r="D75" s="1">
        <f>All!B73</f>
        <v>0</v>
      </c>
      <c r="E75" s="1"/>
      <c r="F75" s="1"/>
      <c r="G75" s="3">
        <f t="shared" si="7"/>
        <v>0</v>
      </c>
      <c r="I75" s="1"/>
    </row>
    <row r="76" spans="1:9">
      <c r="A76" s="3" t="str">
        <f t="shared" si="5"/>
        <v/>
      </c>
      <c r="B76" s="3" t="str">
        <f t="shared" si="4"/>
        <v/>
      </c>
      <c r="C76" s="7" t="str">
        <f t="shared" si="6"/>
        <v xml:space="preserve">not found </v>
      </c>
      <c r="D76" s="1">
        <f>All!B74</f>
        <v>0</v>
      </c>
      <c r="E76" s="1"/>
      <c r="F76" s="1"/>
      <c r="G76" s="3">
        <f t="shared" si="7"/>
        <v>0</v>
      </c>
      <c r="I76" s="1"/>
    </row>
    <row r="77" spans="1:9">
      <c r="A77" s="3" t="str">
        <f t="shared" si="5"/>
        <v/>
      </c>
      <c r="B77" s="3" t="str">
        <f t="shared" si="4"/>
        <v/>
      </c>
      <c r="C77" s="7" t="str">
        <f t="shared" si="6"/>
        <v xml:space="preserve">not found </v>
      </c>
      <c r="D77" s="1">
        <f>All!B75</f>
        <v>0</v>
      </c>
      <c r="E77" s="1"/>
      <c r="F77" s="1"/>
      <c r="G77" s="3">
        <f t="shared" si="7"/>
        <v>0</v>
      </c>
      <c r="I77" s="1"/>
    </row>
    <row r="78" spans="1:9">
      <c r="A78" s="3" t="str">
        <f t="shared" si="5"/>
        <v/>
      </c>
      <c r="B78" s="3" t="str">
        <f t="shared" si="4"/>
        <v/>
      </c>
      <c r="C78" s="7" t="str">
        <f t="shared" si="6"/>
        <v xml:space="preserve">not found </v>
      </c>
      <c r="D78" s="1">
        <f>All!B76</f>
        <v>0</v>
      </c>
      <c r="E78" s="1"/>
      <c r="F78" s="1"/>
      <c r="G78" s="3">
        <f t="shared" si="7"/>
        <v>0</v>
      </c>
      <c r="I78" s="1"/>
    </row>
    <row r="79" spans="1:9">
      <c r="A79" s="3" t="str">
        <f t="shared" si="5"/>
        <v/>
      </c>
      <c r="B79" s="3" t="str">
        <f t="shared" si="4"/>
        <v/>
      </c>
      <c r="C79" s="7" t="str">
        <f t="shared" si="6"/>
        <v xml:space="preserve">not found </v>
      </c>
      <c r="D79" s="1">
        <f>All!B77</f>
        <v>0</v>
      </c>
      <c r="E79" s="1"/>
      <c r="F79" s="1"/>
      <c r="G79" s="3">
        <f t="shared" si="7"/>
        <v>0</v>
      </c>
      <c r="I79" s="1"/>
    </row>
    <row r="80" spans="1:9">
      <c r="A80" s="3" t="str">
        <f t="shared" si="5"/>
        <v/>
      </c>
      <c r="B80" s="3" t="str">
        <f t="shared" si="4"/>
        <v/>
      </c>
      <c r="C80" s="7" t="str">
        <f t="shared" si="6"/>
        <v xml:space="preserve">not found </v>
      </c>
      <c r="D80" s="1">
        <f>All!B78</f>
        <v>0</v>
      </c>
      <c r="E80" s="1"/>
      <c r="F80" s="1"/>
      <c r="G80" s="3">
        <f t="shared" si="7"/>
        <v>0</v>
      </c>
      <c r="I80" s="1"/>
    </row>
    <row r="81" spans="1:9">
      <c r="A81" s="3" t="str">
        <f t="shared" si="5"/>
        <v/>
      </c>
      <c r="B81" s="3" t="str">
        <f t="shared" si="4"/>
        <v/>
      </c>
      <c r="C81" s="7" t="str">
        <f t="shared" si="6"/>
        <v xml:space="preserve">not found </v>
      </c>
      <c r="D81" s="1">
        <f>All!B79</f>
        <v>0</v>
      </c>
      <c r="E81" s="1"/>
      <c r="F81" s="1"/>
      <c r="G81" s="3">
        <f t="shared" si="7"/>
        <v>0</v>
      </c>
      <c r="I81" s="1"/>
    </row>
    <row r="82" spans="1:9">
      <c r="A82" s="3" t="str">
        <f t="shared" si="5"/>
        <v/>
      </c>
      <c r="B82" s="3" t="str">
        <f t="shared" si="4"/>
        <v/>
      </c>
      <c r="C82" s="7" t="str">
        <f t="shared" si="6"/>
        <v xml:space="preserve">not found </v>
      </c>
      <c r="D82" s="1">
        <f>All!B80</f>
        <v>0</v>
      </c>
      <c r="E82" s="1"/>
      <c r="F82" s="1"/>
      <c r="G82" s="3">
        <f t="shared" si="7"/>
        <v>0</v>
      </c>
      <c r="I82" s="1"/>
    </row>
    <row r="83" spans="1:9">
      <c r="A83" s="3" t="str">
        <f t="shared" si="5"/>
        <v/>
      </c>
      <c r="B83" s="3" t="str">
        <f t="shared" si="4"/>
        <v/>
      </c>
      <c r="C83" s="7" t="str">
        <f t="shared" si="6"/>
        <v xml:space="preserve">not found </v>
      </c>
      <c r="D83" s="1">
        <f>All!B81</f>
        <v>0</v>
      </c>
      <c r="E83" s="1"/>
      <c r="F83" s="1"/>
      <c r="G83" s="3">
        <f t="shared" si="7"/>
        <v>0</v>
      </c>
      <c r="I83" s="1"/>
    </row>
    <row r="84" spans="1:9">
      <c r="A84" s="3" t="str">
        <f t="shared" si="5"/>
        <v/>
      </c>
      <c r="B84" s="3" t="str">
        <f t="shared" si="4"/>
        <v/>
      </c>
      <c r="C84" s="7" t="str">
        <f t="shared" si="6"/>
        <v xml:space="preserve">not found </v>
      </c>
      <c r="D84" s="1">
        <f>All!B82</f>
        <v>0</v>
      </c>
      <c r="E84" s="1"/>
      <c r="F84" s="1"/>
      <c r="G84" s="3">
        <f t="shared" si="7"/>
        <v>0</v>
      </c>
      <c r="I84" s="1"/>
    </row>
    <row r="85" spans="1:9">
      <c r="A85" s="3" t="str">
        <f t="shared" si="5"/>
        <v/>
      </c>
      <c r="B85" s="3" t="str">
        <f t="shared" si="4"/>
        <v/>
      </c>
      <c r="C85" s="7" t="str">
        <f t="shared" si="6"/>
        <v xml:space="preserve">not found </v>
      </c>
      <c r="D85" s="1">
        <f>All!B83</f>
        <v>0</v>
      </c>
      <c r="E85" s="1"/>
      <c r="F85" s="1"/>
      <c r="G85" s="3">
        <f t="shared" si="7"/>
        <v>0</v>
      </c>
      <c r="I85" s="1"/>
    </row>
    <row r="86" spans="1:9">
      <c r="A86" s="3" t="str">
        <f t="shared" si="5"/>
        <v/>
      </c>
      <c r="B86" s="3" t="str">
        <f t="shared" si="4"/>
        <v/>
      </c>
      <c r="C86" s="7" t="str">
        <f t="shared" si="6"/>
        <v xml:space="preserve">not found </v>
      </c>
      <c r="D86" s="1">
        <f>All!B84</f>
        <v>0</v>
      </c>
      <c r="E86" s="1"/>
      <c r="F86" s="1"/>
      <c r="G86" s="3">
        <f t="shared" si="7"/>
        <v>0</v>
      </c>
      <c r="I86" s="1"/>
    </row>
    <row r="87" spans="1:9">
      <c r="A87" s="3" t="str">
        <f t="shared" si="5"/>
        <v/>
      </c>
      <c r="B87" s="3" t="str">
        <f t="shared" si="4"/>
        <v/>
      </c>
      <c r="C87" s="7" t="str">
        <f t="shared" si="6"/>
        <v xml:space="preserve">not found </v>
      </c>
      <c r="D87" s="1">
        <f>All!B85</f>
        <v>0</v>
      </c>
      <c r="E87" s="1"/>
      <c r="F87" s="1"/>
      <c r="G87" s="3">
        <f t="shared" si="7"/>
        <v>0</v>
      </c>
      <c r="I87" s="1"/>
    </row>
    <row r="88" spans="1:9">
      <c r="A88" s="3" t="str">
        <f t="shared" si="5"/>
        <v/>
      </c>
      <c r="B88" s="3" t="str">
        <f t="shared" si="4"/>
        <v/>
      </c>
      <c r="C88" s="7" t="str">
        <f t="shared" si="6"/>
        <v xml:space="preserve">not found </v>
      </c>
      <c r="D88" s="1">
        <f>All!B86</f>
        <v>0</v>
      </c>
      <c r="E88" s="1"/>
      <c r="F88" s="1"/>
      <c r="G88" s="3">
        <f t="shared" si="7"/>
        <v>0</v>
      </c>
      <c r="I88" s="1"/>
    </row>
    <row r="89" spans="1:9">
      <c r="A89" s="3" t="str">
        <f t="shared" si="5"/>
        <v/>
      </c>
      <c r="B89" s="3" t="str">
        <f t="shared" si="4"/>
        <v/>
      </c>
      <c r="C89" s="7" t="str">
        <f t="shared" si="6"/>
        <v xml:space="preserve">not found </v>
      </c>
      <c r="D89" s="1">
        <f>All!B87</f>
        <v>0</v>
      </c>
      <c r="E89" s="1"/>
      <c r="F89" s="1"/>
      <c r="G89" s="3">
        <f t="shared" si="7"/>
        <v>0</v>
      </c>
      <c r="I89" s="1"/>
    </row>
    <row r="90" spans="1:9">
      <c r="A90" s="3" t="str">
        <f t="shared" si="5"/>
        <v/>
      </c>
      <c r="B90" s="3" t="str">
        <f t="shared" si="4"/>
        <v/>
      </c>
      <c r="C90" s="7" t="str">
        <f t="shared" si="6"/>
        <v xml:space="preserve">not found </v>
      </c>
      <c r="D90" s="1">
        <f>All!B88</f>
        <v>0</v>
      </c>
      <c r="E90" s="1"/>
      <c r="F90" s="1"/>
      <c r="G90" s="3">
        <f t="shared" si="7"/>
        <v>0</v>
      </c>
      <c r="I90" s="1"/>
    </row>
    <row r="91" spans="1:9">
      <c r="A91" s="3" t="str">
        <f t="shared" si="5"/>
        <v/>
      </c>
      <c r="B91" s="3" t="str">
        <f t="shared" si="4"/>
        <v/>
      </c>
      <c r="C91" s="7" t="str">
        <f t="shared" si="6"/>
        <v xml:space="preserve">not found </v>
      </c>
      <c r="D91" s="1">
        <f>All!B89</f>
        <v>0</v>
      </c>
      <c r="E91" s="1"/>
      <c r="F91" s="1"/>
      <c r="G91" s="3">
        <f t="shared" si="7"/>
        <v>0</v>
      </c>
      <c r="I91" s="1"/>
    </row>
    <row r="92" spans="1:9">
      <c r="A92" s="3" t="str">
        <f t="shared" si="5"/>
        <v/>
      </c>
      <c r="B92" s="3" t="str">
        <f t="shared" si="4"/>
        <v/>
      </c>
      <c r="C92" s="7" t="str">
        <f t="shared" si="6"/>
        <v xml:space="preserve">not found </v>
      </c>
      <c r="D92" s="1">
        <f>All!B90</f>
        <v>0</v>
      </c>
      <c r="E92" s="1"/>
      <c r="F92" s="1"/>
      <c r="G92" s="3">
        <f t="shared" si="7"/>
        <v>0</v>
      </c>
      <c r="I92" s="1"/>
    </row>
    <row r="93" spans="1:9">
      <c r="A93" s="3" t="str">
        <f t="shared" si="5"/>
        <v/>
      </c>
      <c r="B93" s="3" t="str">
        <f t="shared" si="4"/>
        <v/>
      </c>
      <c r="C93" s="7" t="str">
        <f t="shared" si="6"/>
        <v xml:space="preserve">not found </v>
      </c>
      <c r="D93" s="1">
        <f>All!B91</f>
        <v>0</v>
      </c>
      <c r="E93" s="1"/>
      <c r="F93" s="1"/>
      <c r="G93" s="3">
        <f t="shared" si="7"/>
        <v>0</v>
      </c>
      <c r="I93" s="1"/>
    </row>
    <row r="94" spans="1:9">
      <c r="A94" s="3" t="str">
        <f t="shared" si="5"/>
        <v/>
      </c>
      <c r="B94" s="3" t="str">
        <f t="shared" si="4"/>
        <v/>
      </c>
      <c r="C94" s="7" t="str">
        <f t="shared" si="6"/>
        <v xml:space="preserve">not found </v>
      </c>
      <c r="D94" s="1">
        <f>All!B92</f>
        <v>0</v>
      </c>
      <c r="E94" s="1"/>
      <c r="F94" s="1"/>
      <c r="G94" s="3">
        <f t="shared" si="7"/>
        <v>0</v>
      </c>
      <c r="I94" s="1"/>
    </row>
    <row r="95" spans="1:9">
      <c r="A95" s="3" t="str">
        <f t="shared" si="5"/>
        <v/>
      </c>
      <c r="B95" s="3" t="str">
        <f t="shared" si="4"/>
        <v/>
      </c>
      <c r="C95" s="7" t="str">
        <f t="shared" si="6"/>
        <v xml:space="preserve">not found </v>
      </c>
      <c r="D95" s="1">
        <f>All!B93</f>
        <v>0</v>
      </c>
      <c r="E95" s="1"/>
      <c r="F95" s="1"/>
      <c r="G95" s="3">
        <f t="shared" si="7"/>
        <v>0</v>
      </c>
      <c r="I95" s="1"/>
    </row>
    <row r="96" spans="1:9">
      <c r="A96" s="3" t="str">
        <f t="shared" si="5"/>
        <v/>
      </c>
      <c r="B96" s="3" t="str">
        <f t="shared" si="4"/>
        <v/>
      </c>
      <c r="C96" s="7" t="str">
        <f t="shared" si="6"/>
        <v xml:space="preserve">not found </v>
      </c>
      <c r="D96" s="1">
        <f>All!B94</f>
        <v>0</v>
      </c>
      <c r="E96" s="1"/>
      <c r="F96" s="1"/>
      <c r="G96" s="3">
        <f t="shared" si="7"/>
        <v>0</v>
      </c>
      <c r="I96" s="1"/>
    </row>
    <row r="97" spans="1:15">
      <c r="A97" s="3" t="str">
        <f t="shared" si="5"/>
        <v/>
      </c>
      <c r="B97" s="3" t="str">
        <f t="shared" si="4"/>
        <v/>
      </c>
      <c r="C97" s="7" t="str">
        <f t="shared" si="6"/>
        <v xml:space="preserve">not found </v>
      </c>
      <c r="D97" s="1">
        <f>All!B95</f>
        <v>0</v>
      </c>
      <c r="E97" s="1"/>
      <c r="F97" s="1"/>
      <c r="G97" s="3">
        <f t="shared" si="7"/>
        <v>0</v>
      </c>
      <c r="I97" s="1"/>
    </row>
    <row r="98" spans="1:15">
      <c r="A98" s="3" t="str">
        <f t="shared" si="5"/>
        <v/>
      </c>
      <c r="B98" s="3" t="str">
        <f t="shared" si="4"/>
        <v/>
      </c>
      <c r="C98" s="7" t="str">
        <f t="shared" si="6"/>
        <v xml:space="preserve">not found </v>
      </c>
      <c r="D98" s="1">
        <f>All!B96</f>
        <v>0</v>
      </c>
      <c r="E98" s="1"/>
      <c r="F98" s="1"/>
      <c r="G98" s="3">
        <f t="shared" si="7"/>
        <v>0</v>
      </c>
      <c r="I98" s="1"/>
    </row>
    <row r="99" spans="1:15">
      <c r="A99" s="3" t="str">
        <f t="shared" si="5"/>
        <v/>
      </c>
      <c r="B99" s="3" t="str">
        <f t="shared" si="4"/>
        <v/>
      </c>
      <c r="C99" s="7" t="str">
        <f t="shared" si="6"/>
        <v xml:space="preserve">not found </v>
      </c>
      <c r="D99" s="1">
        <f>All!B97</f>
        <v>0</v>
      </c>
      <c r="E99" s="1"/>
      <c r="F99" s="1"/>
      <c r="G99" s="3">
        <f t="shared" si="7"/>
        <v>0</v>
      </c>
      <c r="I99" s="1"/>
    </row>
    <row r="100" spans="1:15">
      <c r="A100" s="3" t="str">
        <f t="shared" si="5"/>
        <v/>
      </c>
      <c r="B100" s="3" t="str">
        <f t="shared" si="4"/>
        <v/>
      </c>
      <c r="C100" s="7" t="str">
        <f t="shared" si="6"/>
        <v xml:space="preserve">not found </v>
      </c>
      <c r="D100" s="1">
        <f>All!B98</f>
        <v>0</v>
      </c>
      <c r="E100" s="1"/>
      <c r="F100" s="1"/>
      <c r="G100" s="3">
        <f t="shared" si="7"/>
        <v>0</v>
      </c>
      <c r="I100" s="1"/>
    </row>
    <row r="101" spans="1:15">
      <c r="A101" s="3" t="str">
        <f t="shared" si="5"/>
        <v/>
      </c>
      <c r="B101" s="3" t="str">
        <f t="shared" si="4"/>
        <v/>
      </c>
      <c r="C101" s="7" t="str">
        <f t="shared" si="6"/>
        <v xml:space="preserve">not found </v>
      </c>
      <c r="D101" s="1">
        <f>All!B99</f>
        <v>0</v>
      </c>
      <c r="E101" s="1"/>
      <c r="F101" s="1"/>
      <c r="G101" s="3">
        <f t="shared" si="7"/>
        <v>0</v>
      </c>
      <c r="I101" s="1"/>
    </row>
    <row r="102" spans="1:15">
      <c r="A102" s="3" t="str">
        <f t="shared" si="5"/>
        <v/>
      </c>
      <c r="B102" s="3" t="str">
        <f t="shared" si="4"/>
        <v/>
      </c>
      <c r="C102" s="7" t="str">
        <f t="shared" si="6"/>
        <v xml:space="preserve">not found </v>
      </c>
      <c r="D102" s="1">
        <f>All!B100</f>
        <v>0</v>
      </c>
      <c r="E102" s="1"/>
      <c r="F102" s="1"/>
      <c r="G102" s="3">
        <f t="shared" si="7"/>
        <v>0</v>
      </c>
      <c r="I102" s="1"/>
    </row>
    <row r="103" spans="1:15">
      <c r="A103" s="3" t="str">
        <f t="shared" si="5"/>
        <v/>
      </c>
      <c r="B103" s="3" t="str">
        <f t="shared" si="4"/>
        <v/>
      </c>
      <c r="C103" s="7" t="str">
        <f t="shared" si="6"/>
        <v xml:space="preserve">not found </v>
      </c>
      <c r="D103" s="1">
        <f>All!B101</f>
        <v>0</v>
      </c>
      <c r="E103" s="1"/>
      <c r="F103" s="1"/>
      <c r="G103" s="3">
        <f t="shared" si="7"/>
        <v>0</v>
      </c>
      <c r="I103" s="1"/>
      <c r="O103" s="8"/>
    </row>
    <row r="104" spans="1:15">
      <c r="A104" s="3" t="str">
        <f t="shared" si="5"/>
        <v/>
      </c>
      <c r="B104" s="3" t="str">
        <f t="shared" si="4"/>
        <v/>
      </c>
      <c r="C104" s="7" t="str">
        <f t="shared" si="6"/>
        <v xml:space="preserve">not found </v>
      </c>
      <c r="D104" s="1">
        <f>All!B102</f>
        <v>0</v>
      </c>
      <c r="E104" s="1"/>
      <c r="F104" s="1"/>
      <c r="G104" s="3">
        <f t="shared" si="7"/>
        <v>0</v>
      </c>
      <c r="I104" s="1"/>
      <c r="O104" s="8"/>
    </row>
    <row r="105" spans="1:15">
      <c r="A105" s="3" t="str">
        <f t="shared" si="5"/>
        <v/>
      </c>
      <c r="B105" s="3" t="str">
        <f t="shared" si="4"/>
        <v/>
      </c>
      <c r="C105" s="7" t="str">
        <f t="shared" si="6"/>
        <v xml:space="preserve">not found </v>
      </c>
      <c r="D105" s="1">
        <f>All!B103</f>
        <v>0</v>
      </c>
      <c r="E105" s="1"/>
      <c r="F105" s="1"/>
      <c r="G105" s="3">
        <f t="shared" si="7"/>
        <v>0</v>
      </c>
      <c r="I105" s="1"/>
      <c r="O105" s="8"/>
    </row>
    <row r="106" spans="1:15">
      <c r="A106" s="3" t="str">
        <f t="shared" si="5"/>
        <v/>
      </c>
      <c r="B106" s="3" t="str">
        <f t="shared" si="4"/>
        <v/>
      </c>
      <c r="C106" s="7" t="str">
        <f t="shared" si="6"/>
        <v xml:space="preserve">not found </v>
      </c>
      <c r="D106" s="1">
        <f>All!B104</f>
        <v>0</v>
      </c>
      <c r="E106" s="1"/>
      <c r="F106" s="1"/>
      <c r="G106" s="3">
        <f t="shared" si="7"/>
        <v>0</v>
      </c>
      <c r="I106" s="1"/>
      <c r="O106" s="8"/>
    </row>
    <row r="107" spans="1:15">
      <c r="A107" s="3" t="str">
        <f t="shared" si="5"/>
        <v/>
      </c>
      <c r="B107" s="3" t="str">
        <f t="shared" si="4"/>
        <v/>
      </c>
      <c r="C107" s="7" t="str">
        <f t="shared" si="6"/>
        <v xml:space="preserve">not found </v>
      </c>
      <c r="D107" s="1">
        <f>All!B105</f>
        <v>0</v>
      </c>
      <c r="E107" s="1"/>
      <c r="F107" s="1"/>
      <c r="G107" s="3">
        <f t="shared" si="7"/>
        <v>0</v>
      </c>
      <c r="I107" s="1"/>
      <c r="O107" s="8"/>
    </row>
    <row r="108" spans="1:15">
      <c r="A108" s="3" t="str">
        <f t="shared" si="5"/>
        <v/>
      </c>
      <c r="B108" s="3" t="str">
        <f t="shared" si="4"/>
        <v/>
      </c>
      <c r="C108" s="7" t="str">
        <f t="shared" si="6"/>
        <v xml:space="preserve">not found </v>
      </c>
      <c r="D108" s="1">
        <f>All!B106</f>
        <v>0</v>
      </c>
      <c r="E108" s="1"/>
      <c r="F108" s="1"/>
      <c r="G108" s="3">
        <f t="shared" si="7"/>
        <v>0</v>
      </c>
      <c r="I108" s="1"/>
      <c r="O108" s="8"/>
    </row>
    <row r="109" spans="1:15">
      <c r="A109" s="3" t="str">
        <f t="shared" si="5"/>
        <v/>
      </c>
      <c r="B109" s="3" t="str">
        <f t="shared" si="4"/>
        <v/>
      </c>
      <c r="C109" s="7" t="str">
        <f t="shared" si="6"/>
        <v xml:space="preserve">not found </v>
      </c>
      <c r="D109" s="1">
        <f>All!B107</f>
        <v>0</v>
      </c>
      <c r="E109" s="1"/>
      <c r="F109" s="1"/>
      <c r="G109" s="3">
        <f t="shared" si="7"/>
        <v>0</v>
      </c>
      <c r="I109" s="1"/>
      <c r="O109" s="8"/>
    </row>
    <row r="110" spans="1:15">
      <c r="A110" s="3" t="str">
        <f t="shared" si="5"/>
        <v/>
      </c>
      <c r="B110" s="3" t="str">
        <f t="shared" si="4"/>
        <v/>
      </c>
      <c r="C110" s="7" t="str">
        <f t="shared" si="6"/>
        <v xml:space="preserve">not found </v>
      </c>
      <c r="D110" s="1">
        <f>All!B108</f>
        <v>0</v>
      </c>
      <c r="E110" s="1"/>
      <c r="F110" s="1"/>
      <c r="G110" s="3">
        <f t="shared" si="7"/>
        <v>0</v>
      </c>
      <c r="I110" s="1"/>
      <c r="O110" s="8"/>
    </row>
    <row r="111" spans="1:15">
      <c r="A111" s="3" t="str">
        <f t="shared" si="5"/>
        <v/>
      </c>
      <c r="B111" s="3" t="str">
        <f t="shared" si="4"/>
        <v/>
      </c>
      <c r="C111" s="7" t="str">
        <f t="shared" si="6"/>
        <v xml:space="preserve">not found </v>
      </c>
      <c r="D111" s="1">
        <f>All!B109</f>
        <v>0</v>
      </c>
      <c r="E111" s="1"/>
      <c r="F111" s="1"/>
      <c r="G111" s="3">
        <f t="shared" si="7"/>
        <v>0</v>
      </c>
      <c r="I111" s="1"/>
      <c r="O111" s="8"/>
    </row>
    <row r="112" spans="1:15">
      <c r="A112" s="3" t="str">
        <f t="shared" si="5"/>
        <v/>
      </c>
      <c r="B112" s="3" t="str">
        <f t="shared" si="4"/>
        <v/>
      </c>
      <c r="C112" s="7" t="str">
        <f t="shared" si="6"/>
        <v xml:space="preserve">not found </v>
      </c>
      <c r="D112" s="1">
        <f>All!B110</f>
        <v>0</v>
      </c>
      <c r="E112" s="1"/>
      <c r="F112" s="1"/>
      <c r="G112" s="3">
        <f t="shared" si="7"/>
        <v>0</v>
      </c>
      <c r="I112" s="1"/>
      <c r="O112" s="8"/>
    </row>
    <row r="113" spans="1:9">
      <c r="A113" s="3" t="str">
        <f t="shared" si="5"/>
        <v/>
      </c>
      <c r="B113" s="3" t="str">
        <f t="shared" si="4"/>
        <v/>
      </c>
      <c r="C113" s="7" t="str">
        <f t="shared" si="6"/>
        <v xml:space="preserve">not found </v>
      </c>
      <c r="D113" s="1">
        <f>All!B111</f>
        <v>0</v>
      </c>
      <c r="E113" s="1"/>
      <c r="F113" s="1"/>
      <c r="G113" s="3">
        <f t="shared" si="7"/>
        <v>0</v>
      </c>
      <c r="I113" s="1"/>
    </row>
    <row r="114" spans="1:9">
      <c r="A114" s="3" t="str">
        <f t="shared" si="5"/>
        <v/>
      </c>
      <c r="B114" s="3" t="str">
        <f t="shared" si="4"/>
        <v/>
      </c>
      <c r="C114" s="7" t="str">
        <f t="shared" si="6"/>
        <v xml:space="preserve">not found </v>
      </c>
      <c r="D114" s="1">
        <f>All!B112</f>
        <v>0</v>
      </c>
      <c r="E114" s="1"/>
      <c r="F114" s="1"/>
      <c r="G114" s="3">
        <f t="shared" si="7"/>
        <v>0</v>
      </c>
      <c r="I114" s="1"/>
    </row>
    <row r="115" spans="1:9">
      <c r="A115" s="3" t="str">
        <f t="shared" si="5"/>
        <v/>
      </c>
      <c r="B115" s="3" t="str">
        <f t="shared" si="4"/>
        <v/>
      </c>
      <c r="C115" s="7" t="str">
        <f t="shared" si="6"/>
        <v xml:space="preserve">not found </v>
      </c>
      <c r="D115" s="1">
        <f>All!B113</f>
        <v>0</v>
      </c>
      <c r="E115" s="1"/>
      <c r="F115" s="1"/>
      <c r="G115" s="3">
        <f t="shared" si="7"/>
        <v>0</v>
      </c>
      <c r="I115" s="1"/>
    </row>
    <row r="116" spans="1:9">
      <c r="A116" s="3" t="str">
        <f t="shared" si="5"/>
        <v/>
      </c>
      <c r="B116" s="3" t="str">
        <f t="shared" si="4"/>
        <v/>
      </c>
      <c r="C116" s="7" t="str">
        <f t="shared" si="6"/>
        <v xml:space="preserve">not found </v>
      </c>
      <c r="D116" s="1">
        <f>All!B114</f>
        <v>0</v>
      </c>
      <c r="E116" s="1"/>
      <c r="F116" s="1"/>
      <c r="G116" s="3">
        <f t="shared" si="7"/>
        <v>0</v>
      </c>
      <c r="I116" s="1"/>
    </row>
    <row r="117" spans="1:9">
      <c r="A117" s="3" t="str">
        <f t="shared" si="5"/>
        <v/>
      </c>
      <c r="B117" s="3" t="str">
        <f t="shared" si="4"/>
        <v/>
      </c>
      <c r="C117" s="7" t="str">
        <f t="shared" si="6"/>
        <v xml:space="preserve">not found </v>
      </c>
      <c r="D117" s="1">
        <f>All!B115</f>
        <v>0</v>
      </c>
      <c r="E117" s="1"/>
      <c r="F117" s="1"/>
      <c r="G117" s="3">
        <f t="shared" si="7"/>
        <v>0</v>
      </c>
      <c r="I117" s="1"/>
    </row>
    <row r="118" spans="1:9">
      <c r="A118" s="3" t="str">
        <f t="shared" si="5"/>
        <v/>
      </c>
      <c r="B118" s="3" t="str">
        <f t="shared" si="4"/>
        <v/>
      </c>
      <c r="C118" s="7" t="str">
        <f t="shared" si="6"/>
        <v xml:space="preserve">not found </v>
      </c>
      <c r="D118" s="1">
        <f>All!B116</f>
        <v>0</v>
      </c>
      <c r="E118" s="1"/>
      <c r="F118" s="1"/>
      <c r="G118" s="3">
        <f t="shared" si="7"/>
        <v>0</v>
      </c>
      <c r="I118" s="1"/>
    </row>
    <row r="119" spans="1:9">
      <c r="A119" s="3" t="str">
        <f t="shared" si="5"/>
        <v/>
      </c>
      <c r="B119" s="3" t="str">
        <f t="shared" si="4"/>
        <v/>
      </c>
      <c r="C119" s="7" t="str">
        <f t="shared" si="6"/>
        <v xml:space="preserve">not found </v>
      </c>
      <c r="D119" s="1">
        <f>All!B117</f>
        <v>0</v>
      </c>
      <c r="E119" s="1"/>
      <c r="F119" s="1"/>
      <c r="G119" s="3">
        <f t="shared" si="7"/>
        <v>0</v>
      </c>
      <c r="I119" s="1"/>
    </row>
    <row r="120" spans="1:9">
      <c r="A120" s="3" t="str">
        <f t="shared" si="5"/>
        <v/>
      </c>
      <c r="B120" s="3" t="str">
        <f t="shared" si="4"/>
        <v/>
      </c>
      <c r="C120" s="7" t="str">
        <f t="shared" si="6"/>
        <v xml:space="preserve">not found </v>
      </c>
      <c r="D120" s="1">
        <f>All!B118</f>
        <v>0</v>
      </c>
      <c r="E120" s="1"/>
      <c r="F120" s="1"/>
      <c r="G120" s="3">
        <f t="shared" si="7"/>
        <v>0</v>
      </c>
      <c r="I120" s="1"/>
    </row>
    <row r="121" spans="1:9">
      <c r="A121" s="3" t="str">
        <f t="shared" si="5"/>
        <v/>
      </c>
      <c r="B121" s="3" t="str">
        <f t="shared" si="4"/>
        <v/>
      </c>
      <c r="C121" s="7" t="str">
        <f t="shared" si="6"/>
        <v xml:space="preserve">not found </v>
      </c>
      <c r="D121" s="1">
        <f>All!B119</f>
        <v>0</v>
      </c>
      <c r="E121" s="1"/>
      <c r="F121" s="1"/>
      <c r="G121" s="3">
        <f t="shared" si="7"/>
        <v>0</v>
      </c>
      <c r="I121" s="1"/>
    </row>
    <row r="122" spans="1:9">
      <c r="A122" s="3" t="str">
        <f t="shared" si="5"/>
        <v/>
      </c>
      <c r="B122" s="3" t="str">
        <f t="shared" si="4"/>
        <v/>
      </c>
      <c r="C122" s="7" t="str">
        <f t="shared" si="6"/>
        <v xml:space="preserve">not found </v>
      </c>
      <c r="D122" s="1">
        <f>All!B120</f>
        <v>0</v>
      </c>
      <c r="E122" s="1"/>
      <c r="F122" s="1"/>
      <c r="G122" s="3">
        <f t="shared" si="7"/>
        <v>0</v>
      </c>
      <c r="I122" s="1"/>
    </row>
    <row r="123" spans="1:9">
      <c r="A123" s="3" t="str">
        <f t="shared" si="5"/>
        <v/>
      </c>
      <c r="B123" s="3" t="str">
        <f t="shared" si="4"/>
        <v/>
      </c>
      <c r="C123" s="7" t="str">
        <f t="shared" si="6"/>
        <v xml:space="preserve">not found </v>
      </c>
      <c r="D123" s="1">
        <f>All!B121</f>
        <v>0</v>
      </c>
      <c r="E123" s="1"/>
      <c r="F123" s="1"/>
      <c r="G123" s="3">
        <f t="shared" si="7"/>
        <v>0</v>
      </c>
      <c r="I123" s="1"/>
    </row>
    <row r="124" spans="1:9">
      <c r="A124" s="3" t="str">
        <f t="shared" si="5"/>
        <v/>
      </c>
      <c r="B124" s="3" t="str">
        <f t="shared" si="4"/>
        <v/>
      </c>
      <c r="C124" s="7" t="str">
        <f t="shared" si="6"/>
        <v xml:space="preserve">not found </v>
      </c>
      <c r="D124" s="1">
        <f>All!B122</f>
        <v>0</v>
      </c>
      <c r="E124" s="1"/>
      <c r="F124" s="1"/>
      <c r="G124" s="3">
        <f t="shared" si="7"/>
        <v>0</v>
      </c>
      <c r="I124" s="1"/>
    </row>
    <row r="125" spans="1:9">
      <c r="A125" s="3" t="str">
        <f t="shared" si="5"/>
        <v/>
      </c>
      <c r="B125" s="3" t="str">
        <f t="shared" si="4"/>
        <v/>
      </c>
      <c r="C125" s="7" t="str">
        <f t="shared" si="6"/>
        <v xml:space="preserve">not found </v>
      </c>
      <c r="D125" s="1">
        <f>All!B123</f>
        <v>0</v>
      </c>
      <c r="E125" s="1"/>
      <c r="F125" s="1"/>
      <c r="G125" s="3">
        <f t="shared" si="7"/>
        <v>0</v>
      </c>
      <c r="I125" s="1"/>
    </row>
    <row r="126" spans="1:9">
      <c r="A126" s="3" t="str">
        <f t="shared" si="5"/>
        <v/>
      </c>
      <c r="B126" s="3" t="str">
        <f t="shared" si="4"/>
        <v/>
      </c>
      <c r="C126" s="7" t="str">
        <f t="shared" si="6"/>
        <v xml:space="preserve">not found </v>
      </c>
      <c r="D126" s="1">
        <f>All!B124</f>
        <v>0</v>
      </c>
      <c r="E126" s="1"/>
      <c r="F126" s="1"/>
      <c r="G126" s="3">
        <f t="shared" si="7"/>
        <v>0</v>
      </c>
      <c r="I126" s="1"/>
    </row>
    <row r="127" spans="1:9">
      <c r="A127" s="3" t="str">
        <f t="shared" si="5"/>
        <v/>
      </c>
      <c r="B127" s="3" t="str">
        <f t="shared" si="4"/>
        <v/>
      </c>
      <c r="C127" s="7" t="str">
        <f t="shared" si="6"/>
        <v xml:space="preserve">not found </v>
      </c>
      <c r="D127" s="1">
        <f>All!B125</f>
        <v>0</v>
      </c>
      <c r="E127" s="1"/>
      <c r="F127" s="1"/>
      <c r="G127" s="3">
        <f t="shared" si="7"/>
        <v>0</v>
      </c>
      <c r="I127" s="1"/>
    </row>
    <row r="128" spans="1:9">
      <c r="A128" s="3" t="str">
        <f t="shared" si="5"/>
        <v/>
      </c>
      <c r="B128" s="3" t="str">
        <f t="shared" si="4"/>
        <v/>
      </c>
      <c r="C128" s="7" t="str">
        <f t="shared" si="6"/>
        <v xml:space="preserve">not found </v>
      </c>
      <c r="D128" s="1">
        <f>All!B126</f>
        <v>0</v>
      </c>
      <c r="E128" s="1"/>
      <c r="F128" s="1"/>
      <c r="G128" s="3">
        <f t="shared" si="7"/>
        <v>0</v>
      </c>
      <c r="I128" s="1"/>
    </row>
    <row r="129" spans="1:9">
      <c r="A129" s="3" t="str">
        <f t="shared" si="5"/>
        <v/>
      </c>
      <c r="B129" s="3" t="str">
        <f t="shared" si="4"/>
        <v/>
      </c>
      <c r="C129" s="7" t="str">
        <f t="shared" si="6"/>
        <v xml:space="preserve">not found </v>
      </c>
      <c r="D129" s="1">
        <f>All!B127</f>
        <v>0</v>
      </c>
      <c r="E129" s="1"/>
      <c r="F129" s="1"/>
      <c r="G129" s="3">
        <f t="shared" si="7"/>
        <v>0</v>
      </c>
      <c r="I129" s="1"/>
    </row>
    <row r="130" spans="1:9">
      <c r="A130" s="3" t="str">
        <f t="shared" si="5"/>
        <v/>
      </c>
      <c r="B130" s="3" t="str">
        <f t="shared" si="4"/>
        <v/>
      </c>
      <c r="C130" s="7" t="str">
        <f t="shared" si="6"/>
        <v xml:space="preserve">not found </v>
      </c>
      <c r="D130" s="1">
        <f>All!B128</f>
        <v>0</v>
      </c>
      <c r="E130" s="1"/>
      <c r="F130" s="1"/>
      <c r="G130" s="3">
        <f t="shared" si="7"/>
        <v>0</v>
      </c>
      <c r="I130" s="1"/>
    </row>
    <row r="131" spans="1:9">
      <c r="A131" s="3" t="str">
        <f t="shared" si="5"/>
        <v/>
      </c>
      <c r="B131" s="3" t="str">
        <f t="shared" si="4"/>
        <v/>
      </c>
      <c r="C131" s="7" t="str">
        <f t="shared" si="6"/>
        <v xml:space="preserve">not found </v>
      </c>
      <c r="D131" s="1">
        <f>All!B129</f>
        <v>0</v>
      </c>
      <c r="E131" s="1"/>
      <c r="F131" s="1"/>
      <c r="G131" s="3">
        <f t="shared" si="7"/>
        <v>0</v>
      </c>
      <c r="I131" s="1"/>
    </row>
    <row r="132" spans="1:9">
      <c r="A132" s="3" t="str">
        <f t="shared" si="5"/>
        <v/>
      </c>
      <c r="B132" s="3" t="str">
        <f t="shared" si="4"/>
        <v/>
      </c>
      <c r="C132" s="7" t="str">
        <f t="shared" si="6"/>
        <v xml:space="preserve">not found </v>
      </c>
      <c r="D132" s="1">
        <f>All!B130</f>
        <v>0</v>
      </c>
      <c r="E132" s="1"/>
      <c r="F132" s="1"/>
      <c r="G132" s="3">
        <f t="shared" si="7"/>
        <v>0</v>
      </c>
      <c r="I132" s="1"/>
    </row>
    <row r="133" spans="1:9">
      <c r="A133" s="3" t="str">
        <f t="shared" si="5"/>
        <v/>
      </c>
      <c r="B133" s="3" t="str">
        <f t="shared" ref="B133:B196" si="8">IFERROR(TEXT(IF(MID(A133,1,1)&lt;"90",CODE(MID(A133,1,1))-11,CODE(MID(A133,1,1))-54),"00")&amp;TEXT(IF(MID(A133,2,1)&lt;"90",CODE(MID(A133,2,1))-11,CODE(MID(A133,2,1))-54),"00")&amp;TEXT(IF(MID(A133,3,1)&lt;"90",CODE(MID(A133,3,1))-11,CODE(MID(A133,3,1))-54),"00")&amp;TEXT(IF(MID(A133,4,1)&lt;"90",CODE(MID(A133,4,1))-11,CODE(MID(A133,4,1))-54),"00"),"")</f>
        <v/>
      </c>
      <c r="C133" s="7" t="str">
        <f t="shared" si="6"/>
        <v xml:space="preserve">not found </v>
      </c>
      <c r="D133" s="1">
        <f>All!B131</f>
        <v>0</v>
      </c>
      <c r="E133" s="1"/>
      <c r="F133" s="1"/>
      <c r="G133" s="3">
        <f t="shared" si="7"/>
        <v>0</v>
      </c>
      <c r="I133" s="1"/>
    </row>
    <row r="134" spans="1:9">
      <c r="A134" s="3" t="str">
        <f t="shared" ref="A134:A197" si="9">IF(D134=0,"",TRIM(D134))</f>
        <v/>
      </c>
      <c r="B134" s="3" t="str">
        <f t="shared" si="8"/>
        <v/>
      </c>
      <c r="C134" s="7" t="str">
        <f t="shared" ref="C134:C197" si="10">IFERROR(IF(VLOOKUP(A134,G$5:H$65191,2,FALSE)="",IF(A134="","","not found " &amp; A134),VLOOKUP(A134,G$5:H$65191,2,FALSE)),"not found " &amp; A134)</f>
        <v xml:space="preserve">not found </v>
      </c>
      <c r="D134" s="1">
        <f>All!B132</f>
        <v>0</v>
      </c>
      <c r="E134" s="1"/>
      <c r="F134" s="1"/>
      <c r="G134" s="3">
        <f t="shared" ref="G134:G197" si="11">IF(M134="",IF(L134="",IF(K134="",IF(J134="",IF(I134="",H134,I134),J134),K134),L134),M134)</f>
        <v>0</v>
      </c>
      <c r="I134" s="1"/>
    </row>
    <row r="135" spans="1:9">
      <c r="A135" s="3" t="str">
        <f t="shared" si="9"/>
        <v/>
      </c>
      <c r="B135" s="3" t="str">
        <f t="shared" si="8"/>
        <v/>
      </c>
      <c r="C135" s="7" t="str">
        <f t="shared" si="10"/>
        <v xml:space="preserve">not found </v>
      </c>
      <c r="D135" s="1">
        <f>All!B133</f>
        <v>0</v>
      </c>
      <c r="E135" s="1"/>
      <c r="F135" s="1"/>
      <c r="G135" s="3">
        <f t="shared" si="11"/>
        <v>0</v>
      </c>
      <c r="I135" s="1"/>
    </row>
    <row r="136" spans="1:9">
      <c r="A136" s="3" t="str">
        <f t="shared" si="9"/>
        <v/>
      </c>
      <c r="B136" s="3" t="str">
        <f t="shared" si="8"/>
        <v/>
      </c>
      <c r="C136" s="7" t="str">
        <f t="shared" si="10"/>
        <v xml:space="preserve">not found </v>
      </c>
      <c r="D136" s="1">
        <f>All!B134</f>
        <v>0</v>
      </c>
      <c r="E136" s="1"/>
      <c r="F136" s="1"/>
      <c r="G136" s="3">
        <f t="shared" si="11"/>
        <v>0</v>
      </c>
      <c r="I136" s="1"/>
    </row>
    <row r="137" spans="1:9">
      <c r="A137" s="3" t="str">
        <f t="shared" si="9"/>
        <v/>
      </c>
      <c r="B137" s="3" t="str">
        <f t="shared" si="8"/>
        <v/>
      </c>
      <c r="C137" s="7" t="str">
        <f t="shared" si="10"/>
        <v xml:space="preserve">not found </v>
      </c>
      <c r="D137" s="1">
        <f>All!B135</f>
        <v>0</v>
      </c>
      <c r="E137" s="1"/>
      <c r="F137" s="1"/>
      <c r="G137" s="3">
        <f t="shared" si="11"/>
        <v>0</v>
      </c>
      <c r="I137" s="1"/>
    </row>
    <row r="138" spans="1:9">
      <c r="A138" s="3" t="str">
        <f t="shared" si="9"/>
        <v/>
      </c>
      <c r="B138" s="3" t="str">
        <f t="shared" si="8"/>
        <v/>
      </c>
      <c r="C138" s="7" t="str">
        <f t="shared" si="10"/>
        <v xml:space="preserve">not found </v>
      </c>
      <c r="D138" s="1">
        <f>All!B136</f>
        <v>0</v>
      </c>
      <c r="E138" s="1"/>
      <c r="F138" s="1"/>
      <c r="G138" s="3">
        <f t="shared" si="11"/>
        <v>0</v>
      </c>
      <c r="I138" s="1"/>
    </row>
    <row r="139" spans="1:9">
      <c r="A139" s="3" t="str">
        <f t="shared" si="9"/>
        <v/>
      </c>
      <c r="B139" s="3" t="str">
        <f t="shared" si="8"/>
        <v/>
      </c>
      <c r="C139" s="7" t="str">
        <f t="shared" si="10"/>
        <v xml:space="preserve">not found </v>
      </c>
      <c r="D139" s="1">
        <f>All!B137</f>
        <v>0</v>
      </c>
      <c r="E139" s="1"/>
      <c r="F139" s="1"/>
      <c r="G139" s="3">
        <f t="shared" si="11"/>
        <v>0</v>
      </c>
      <c r="I139" s="1"/>
    </row>
    <row r="140" spans="1:9">
      <c r="A140" s="3" t="str">
        <f t="shared" si="9"/>
        <v/>
      </c>
      <c r="B140" s="3" t="str">
        <f t="shared" si="8"/>
        <v/>
      </c>
      <c r="C140" s="7" t="str">
        <f t="shared" si="10"/>
        <v xml:space="preserve">not found </v>
      </c>
      <c r="D140" s="1">
        <f>All!B138</f>
        <v>0</v>
      </c>
      <c r="E140" s="1"/>
      <c r="F140" s="1"/>
      <c r="G140" s="3">
        <f t="shared" si="11"/>
        <v>0</v>
      </c>
      <c r="I140" s="1"/>
    </row>
    <row r="141" spans="1:9">
      <c r="A141" s="3" t="str">
        <f t="shared" si="9"/>
        <v/>
      </c>
      <c r="B141" s="3" t="str">
        <f t="shared" si="8"/>
        <v/>
      </c>
      <c r="C141" s="7" t="str">
        <f t="shared" si="10"/>
        <v xml:space="preserve">not found </v>
      </c>
      <c r="D141" s="1">
        <f>All!B139</f>
        <v>0</v>
      </c>
      <c r="E141" s="1"/>
      <c r="F141" s="1"/>
      <c r="G141" s="3">
        <f t="shared" si="11"/>
        <v>0</v>
      </c>
      <c r="I141" s="1"/>
    </row>
    <row r="142" spans="1:9">
      <c r="A142" s="3" t="str">
        <f t="shared" si="9"/>
        <v/>
      </c>
      <c r="B142" s="3" t="str">
        <f t="shared" si="8"/>
        <v/>
      </c>
      <c r="C142" s="7" t="str">
        <f t="shared" si="10"/>
        <v xml:space="preserve">not found </v>
      </c>
      <c r="D142" s="1">
        <f>All!B140</f>
        <v>0</v>
      </c>
      <c r="E142" s="1"/>
      <c r="F142" s="1"/>
      <c r="G142" s="3">
        <f t="shared" si="11"/>
        <v>0</v>
      </c>
      <c r="I142" s="1"/>
    </row>
    <row r="143" spans="1:9">
      <c r="A143" s="3" t="str">
        <f t="shared" si="9"/>
        <v/>
      </c>
      <c r="B143" s="3" t="str">
        <f t="shared" si="8"/>
        <v/>
      </c>
      <c r="C143" s="7" t="str">
        <f t="shared" si="10"/>
        <v xml:space="preserve">not found </v>
      </c>
      <c r="D143" s="1">
        <f>All!B141</f>
        <v>0</v>
      </c>
      <c r="E143" s="1"/>
      <c r="F143" s="1"/>
      <c r="G143" s="3">
        <f t="shared" si="11"/>
        <v>0</v>
      </c>
      <c r="I143" s="1"/>
    </row>
    <row r="144" spans="1:9">
      <c r="A144" s="3" t="str">
        <f t="shared" si="9"/>
        <v/>
      </c>
      <c r="B144" s="3" t="str">
        <f t="shared" si="8"/>
        <v/>
      </c>
      <c r="C144" s="7" t="str">
        <f t="shared" si="10"/>
        <v xml:space="preserve">not found </v>
      </c>
      <c r="D144" s="1">
        <f>All!B142</f>
        <v>0</v>
      </c>
      <c r="E144" s="1"/>
      <c r="F144" s="1"/>
      <c r="G144" s="3">
        <f t="shared" si="11"/>
        <v>0</v>
      </c>
      <c r="I144" s="1"/>
    </row>
    <row r="145" spans="1:9">
      <c r="A145" s="3" t="str">
        <f t="shared" si="9"/>
        <v/>
      </c>
      <c r="B145" s="3" t="str">
        <f t="shared" si="8"/>
        <v/>
      </c>
      <c r="C145" s="7" t="str">
        <f t="shared" si="10"/>
        <v xml:space="preserve">not found </v>
      </c>
      <c r="D145" s="1">
        <f>All!B143</f>
        <v>0</v>
      </c>
      <c r="E145" s="1"/>
      <c r="F145" s="1"/>
      <c r="G145" s="3">
        <f t="shared" si="11"/>
        <v>0</v>
      </c>
      <c r="I145" s="1"/>
    </row>
    <row r="146" spans="1:9">
      <c r="A146" s="3" t="str">
        <f t="shared" si="9"/>
        <v/>
      </c>
      <c r="B146" s="3" t="str">
        <f t="shared" si="8"/>
        <v/>
      </c>
      <c r="C146" s="7" t="str">
        <f t="shared" si="10"/>
        <v xml:space="preserve">not found </v>
      </c>
      <c r="D146" s="1">
        <f>All!B144</f>
        <v>0</v>
      </c>
      <c r="E146" s="1"/>
      <c r="F146" s="1"/>
      <c r="G146" s="3">
        <f t="shared" si="11"/>
        <v>0</v>
      </c>
      <c r="I146" s="1"/>
    </row>
    <row r="147" spans="1:9">
      <c r="A147" s="3" t="str">
        <f t="shared" si="9"/>
        <v/>
      </c>
      <c r="B147" s="3" t="str">
        <f t="shared" si="8"/>
        <v/>
      </c>
      <c r="C147" s="7" t="str">
        <f t="shared" si="10"/>
        <v xml:space="preserve">not found </v>
      </c>
      <c r="D147" s="1">
        <f>All!B145</f>
        <v>0</v>
      </c>
      <c r="E147" s="1"/>
      <c r="F147" s="1"/>
      <c r="G147" s="3">
        <f t="shared" si="11"/>
        <v>0</v>
      </c>
      <c r="I147" s="1"/>
    </row>
    <row r="148" spans="1:9">
      <c r="A148" s="3" t="str">
        <f t="shared" si="9"/>
        <v/>
      </c>
      <c r="B148" s="3" t="str">
        <f t="shared" si="8"/>
        <v/>
      </c>
      <c r="C148" s="7" t="str">
        <f t="shared" si="10"/>
        <v xml:space="preserve">not found </v>
      </c>
      <c r="D148" s="1">
        <f>All!B146</f>
        <v>0</v>
      </c>
      <c r="E148" s="1"/>
      <c r="F148" s="1"/>
      <c r="G148" s="3">
        <f t="shared" si="11"/>
        <v>0</v>
      </c>
      <c r="I148" s="1"/>
    </row>
    <row r="149" spans="1:9">
      <c r="A149" s="3" t="str">
        <f t="shared" si="9"/>
        <v/>
      </c>
      <c r="B149" s="3" t="str">
        <f t="shared" si="8"/>
        <v/>
      </c>
      <c r="C149" s="7" t="str">
        <f t="shared" si="10"/>
        <v xml:space="preserve">not found </v>
      </c>
      <c r="D149" s="1">
        <f>All!B147</f>
        <v>0</v>
      </c>
      <c r="E149" s="1"/>
      <c r="F149" s="1"/>
      <c r="G149" s="3">
        <f t="shared" si="11"/>
        <v>0</v>
      </c>
      <c r="I149" s="1"/>
    </row>
    <row r="150" spans="1:9">
      <c r="A150" s="3" t="str">
        <f t="shared" si="9"/>
        <v/>
      </c>
      <c r="B150" s="3" t="str">
        <f t="shared" si="8"/>
        <v/>
      </c>
      <c r="C150" s="7" t="str">
        <f t="shared" si="10"/>
        <v xml:space="preserve">not found </v>
      </c>
      <c r="D150" s="1">
        <f>All!B148</f>
        <v>0</v>
      </c>
      <c r="E150" s="1"/>
      <c r="F150" s="1"/>
      <c r="G150" s="3">
        <f t="shared" si="11"/>
        <v>0</v>
      </c>
      <c r="I150" s="1"/>
    </row>
    <row r="151" spans="1:9">
      <c r="A151" s="3" t="str">
        <f t="shared" si="9"/>
        <v/>
      </c>
      <c r="B151" s="3" t="str">
        <f t="shared" si="8"/>
        <v/>
      </c>
      <c r="C151" s="7" t="str">
        <f t="shared" si="10"/>
        <v xml:space="preserve">not found </v>
      </c>
      <c r="D151" s="1">
        <f>All!B149</f>
        <v>0</v>
      </c>
      <c r="E151" s="1"/>
      <c r="F151" s="1"/>
      <c r="G151" s="3">
        <f t="shared" si="11"/>
        <v>0</v>
      </c>
      <c r="I151" s="1"/>
    </row>
    <row r="152" spans="1:9">
      <c r="A152" s="3" t="str">
        <f t="shared" si="9"/>
        <v/>
      </c>
      <c r="B152" s="3" t="str">
        <f t="shared" si="8"/>
        <v/>
      </c>
      <c r="C152" s="7" t="str">
        <f t="shared" si="10"/>
        <v xml:space="preserve">not found </v>
      </c>
      <c r="D152" s="1">
        <f>All!B150</f>
        <v>0</v>
      </c>
      <c r="E152" s="1"/>
      <c r="F152" s="1"/>
      <c r="G152" s="3">
        <f t="shared" si="11"/>
        <v>0</v>
      </c>
      <c r="I152" s="1"/>
    </row>
    <row r="153" spans="1:9">
      <c r="A153" s="3" t="str">
        <f t="shared" si="9"/>
        <v/>
      </c>
      <c r="B153" s="3" t="str">
        <f t="shared" si="8"/>
        <v/>
      </c>
      <c r="C153" s="7" t="str">
        <f t="shared" si="10"/>
        <v xml:space="preserve">not found </v>
      </c>
      <c r="D153" s="1">
        <f>All!B151</f>
        <v>0</v>
      </c>
      <c r="E153" s="1"/>
      <c r="F153" s="1"/>
      <c r="G153" s="3">
        <f t="shared" si="11"/>
        <v>0</v>
      </c>
      <c r="I153" s="1"/>
    </row>
    <row r="154" spans="1:9">
      <c r="A154" s="3" t="str">
        <f t="shared" si="9"/>
        <v/>
      </c>
      <c r="B154" s="3" t="str">
        <f t="shared" si="8"/>
        <v/>
      </c>
      <c r="C154" s="7" t="str">
        <f t="shared" si="10"/>
        <v xml:space="preserve">not found </v>
      </c>
      <c r="D154" s="1">
        <f>All!B152</f>
        <v>0</v>
      </c>
      <c r="E154" s="1"/>
      <c r="F154" s="1"/>
      <c r="G154" s="3">
        <f t="shared" si="11"/>
        <v>0</v>
      </c>
      <c r="I154" s="1"/>
    </row>
    <row r="155" spans="1:9">
      <c r="A155" s="3" t="str">
        <f t="shared" si="9"/>
        <v/>
      </c>
      <c r="B155" s="3" t="str">
        <f t="shared" si="8"/>
        <v/>
      </c>
      <c r="C155" s="7" t="str">
        <f t="shared" si="10"/>
        <v xml:space="preserve">not found </v>
      </c>
      <c r="D155" s="1">
        <f>All!B153</f>
        <v>0</v>
      </c>
      <c r="E155" s="1"/>
      <c r="F155" s="1"/>
      <c r="G155" s="3">
        <f t="shared" si="11"/>
        <v>0</v>
      </c>
      <c r="I155" s="1"/>
    </row>
    <row r="156" spans="1:9">
      <c r="A156" s="3" t="str">
        <f t="shared" si="9"/>
        <v/>
      </c>
      <c r="B156" s="3" t="str">
        <f t="shared" si="8"/>
        <v/>
      </c>
      <c r="C156" s="7" t="str">
        <f t="shared" si="10"/>
        <v xml:space="preserve">not found </v>
      </c>
      <c r="D156" s="1">
        <f>All!B154</f>
        <v>0</v>
      </c>
      <c r="E156" s="1"/>
      <c r="F156" s="1"/>
      <c r="G156" s="3">
        <f t="shared" si="11"/>
        <v>0</v>
      </c>
      <c r="I156" s="1"/>
    </row>
    <row r="157" spans="1:9">
      <c r="A157" s="3" t="str">
        <f t="shared" si="9"/>
        <v/>
      </c>
      <c r="B157" s="3" t="str">
        <f t="shared" si="8"/>
        <v/>
      </c>
      <c r="C157" s="7" t="str">
        <f t="shared" si="10"/>
        <v xml:space="preserve">not found </v>
      </c>
      <c r="D157" s="1">
        <f>All!B155</f>
        <v>0</v>
      </c>
      <c r="E157" s="1"/>
      <c r="F157" s="1"/>
      <c r="G157" s="3">
        <f t="shared" si="11"/>
        <v>0</v>
      </c>
      <c r="I157" s="1"/>
    </row>
    <row r="158" spans="1:9">
      <c r="A158" s="3" t="str">
        <f t="shared" si="9"/>
        <v/>
      </c>
      <c r="B158" s="3" t="str">
        <f t="shared" si="8"/>
        <v/>
      </c>
      <c r="C158" s="7" t="str">
        <f t="shared" si="10"/>
        <v xml:space="preserve">not found </v>
      </c>
      <c r="D158" s="1">
        <f>All!B156</f>
        <v>0</v>
      </c>
      <c r="E158" s="1"/>
      <c r="F158" s="1"/>
      <c r="G158" s="3">
        <f t="shared" si="11"/>
        <v>0</v>
      </c>
      <c r="I158" s="1"/>
    </row>
    <row r="159" spans="1:9">
      <c r="A159" s="3" t="str">
        <f t="shared" si="9"/>
        <v/>
      </c>
      <c r="B159" s="3" t="str">
        <f t="shared" si="8"/>
        <v/>
      </c>
      <c r="C159" s="7" t="str">
        <f t="shared" si="10"/>
        <v xml:space="preserve">not found </v>
      </c>
      <c r="D159" s="1">
        <f>All!B157</f>
        <v>0</v>
      </c>
      <c r="E159" s="1"/>
      <c r="F159" s="1"/>
      <c r="G159" s="3">
        <f t="shared" si="11"/>
        <v>0</v>
      </c>
      <c r="I159" s="1"/>
    </row>
    <row r="160" spans="1:9">
      <c r="A160" s="3" t="str">
        <f t="shared" si="9"/>
        <v/>
      </c>
      <c r="B160" s="3" t="str">
        <f t="shared" si="8"/>
        <v/>
      </c>
      <c r="C160" s="7" t="str">
        <f t="shared" si="10"/>
        <v xml:space="preserve">not found </v>
      </c>
      <c r="D160" s="1">
        <f>All!B158</f>
        <v>0</v>
      </c>
      <c r="E160" s="1"/>
      <c r="F160" s="1"/>
      <c r="G160" s="3">
        <f t="shared" si="11"/>
        <v>0</v>
      </c>
      <c r="I160" s="1"/>
    </row>
    <row r="161" spans="1:9">
      <c r="A161" s="3" t="str">
        <f t="shared" si="9"/>
        <v/>
      </c>
      <c r="B161" s="3" t="str">
        <f t="shared" si="8"/>
        <v/>
      </c>
      <c r="C161" s="7" t="str">
        <f t="shared" si="10"/>
        <v xml:space="preserve">not found </v>
      </c>
      <c r="D161" s="1">
        <f>All!B159</f>
        <v>0</v>
      </c>
      <c r="E161" s="1"/>
      <c r="F161" s="1"/>
      <c r="G161" s="3">
        <f t="shared" si="11"/>
        <v>0</v>
      </c>
      <c r="I161" s="1"/>
    </row>
    <row r="162" spans="1:9">
      <c r="A162" s="3" t="str">
        <f t="shared" si="9"/>
        <v/>
      </c>
      <c r="B162" s="3" t="str">
        <f t="shared" si="8"/>
        <v/>
      </c>
      <c r="C162" s="7" t="str">
        <f t="shared" si="10"/>
        <v xml:space="preserve">not found </v>
      </c>
      <c r="D162" s="1">
        <f>All!B160</f>
        <v>0</v>
      </c>
      <c r="E162" s="1"/>
      <c r="F162" s="1"/>
      <c r="G162" s="3">
        <f t="shared" si="11"/>
        <v>0</v>
      </c>
      <c r="I162" s="1"/>
    </row>
    <row r="163" spans="1:9">
      <c r="A163" s="3" t="str">
        <f t="shared" si="9"/>
        <v/>
      </c>
      <c r="B163" s="3" t="str">
        <f t="shared" si="8"/>
        <v/>
      </c>
      <c r="C163" s="7" t="str">
        <f t="shared" si="10"/>
        <v xml:space="preserve">not found </v>
      </c>
      <c r="D163" s="1">
        <f>All!B161</f>
        <v>0</v>
      </c>
      <c r="E163" s="1"/>
      <c r="F163" s="1"/>
      <c r="G163" s="3">
        <f t="shared" si="11"/>
        <v>0</v>
      </c>
      <c r="I163" s="1"/>
    </row>
    <row r="164" spans="1:9">
      <c r="A164" s="3" t="str">
        <f t="shared" si="9"/>
        <v/>
      </c>
      <c r="B164" s="3" t="str">
        <f t="shared" si="8"/>
        <v/>
      </c>
      <c r="C164" s="7" t="str">
        <f t="shared" si="10"/>
        <v xml:space="preserve">not found </v>
      </c>
      <c r="D164" s="1">
        <f>All!B162</f>
        <v>0</v>
      </c>
      <c r="E164" s="1"/>
      <c r="F164" s="1"/>
      <c r="G164" s="3">
        <f t="shared" si="11"/>
        <v>0</v>
      </c>
      <c r="I164" s="1"/>
    </row>
    <row r="165" spans="1:9">
      <c r="A165" s="3" t="str">
        <f t="shared" si="9"/>
        <v/>
      </c>
      <c r="B165" s="3" t="str">
        <f t="shared" si="8"/>
        <v/>
      </c>
      <c r="C165" s="7" t="str">
        <f t="shared" si="10"/>
        <v xml:space="preserve">not found </v>
      </c>
      <c r="D165" s="1">
        <f>All!B163</f>
        <v>0</v>
      </c>
      <c r="E165" s="1"/>
      <c r="F165" s="1"/>
      <c r="G165" s="3">
        <f t="shared" si="11"/>
        <v>0</v>
      </c>
      <c r="I165" s="1"/>
    </row>
    <row r="166" spans="1:9">
      <c r="A166" s="3" t="str">
        <f t="shared" si="9"/>
        <v/>
      </c>
      <c r="B166" s="3" t="str">
        <f t="shared" si="8"/>
        <v/>
      </c>
      <c r="C166" s="7" t="str">
        <f t="shared" si="10"/>
        <v xml:space="preserve">not found </v>
      </c>
      <c r="D166" s="1">
        <f>All!B164</f>
        <v>0</v>
      </c>
      <c r="E166" s="1"/>
      <c r="F166" s="1"/>
      <c r="G166" s="3">
        <f t="shared" si="11"/>
        <v>0</v>
      </c>
      <c r="I166" s="1"/>
    </row>
    <row r="167" spans="1:9">
      <c r="A167" s="3" t="str">
        <f t="shared" si="9"/>
        <v/>
      </c>
      <c r="B167" s="3" t="str">
        <f t="shared" si="8"/>
        <v/>
      </c>
      <c r="C167" s="7" t="str">
        <f t="shared" si="10"/>
        <v xml:space="preserve">not found </v>
      </c>
      <c r="D167" s="1">
        <f>All!B165</f>
        <v>0</v>
      </c>
      <c r="E167" s="1"/>
      <c r="F167" s="1"/>
      <c r="G167" s="3">
        <f t="shared" si="11"/>
        <v>0</v>
      </c>
      <c r="I167" s="1"/>
    </row>
    <row r="168" spans="1:9">
      <c r="A168" s="3" t="str">
        <f t="shared" si="9"/>
        <v/>
      </c>
      <c r="B168" s="3" t="str">
        <f t="shared" si="8"/>
        <v/>
      </c>
      <c r="C168" s="7" t="str">
        <f t="shared" si="10"/>
        <v xml:space="preserve">not found </v>
      </c>
      <c r="D168" s="1">
        <f>All!B166</f>
        <v>0</v>
      </c>
      <c r="E168" s="1"/>
      <c r="F168" s="1"/>
      <c r="G168" s="3">
        <f t="shared" si="11"/>
        <v>0</v>
      </c>
      <c r="I168" s="1"/>
    </row>
    <row r="169" spans="1:9">
      <c r="A169" s="3" t="str">
        <f t="shared" si="9"/>
        <v/>
      </c>
      <c r="B169" s="3" t="str">
        <f t="shared" si="8"/>
        <v/>
      </c>
      <c r="C169" s="7" t="str">
        <f t="shared" si="10"/>
        <v xml:space="preserve">not found </v>
      </c>
      <c r="D169" s="1">
        <f>All!B167</f>
        <v>0</v>
      </c>
      <c r="E169" s="1"/>
      <c r="F169" s="1"/>
      <c r="G169" s="3">
        <f t="shared" si="11"/>
        <v>0</v>
      </c>
      <c r="I169" s="1"/>
    </row>
    <row r="170" spans="1:9">
      <c r="A170" s="3" t="str">
        <f t="shared" si="9"/>
        <v/>
      </c>
      <c r="B170" s="3" t="str">
        <f t="shared" si="8"/>
        <v/>
      </c>
      <c r="C170" s="7" t="str">
        <f t="shared" si="10"/>
        <v xml:space="preserve">not found </v>
      </c>
      <c r="D170" s="1">
        <f>All!B168</f>
        <v>0</v>
      </c>
      <c r="E170" s="1"/>
      <c r="F170" s="1"/>
      <c r="G170" s="3">
        <f t="shared" si="11"/>
        <v>0</v>
      </c>
      <c r="I170" s="1"/>
    </row>
    <row r="171" spans="1:9">
      <c r="A171" s="3" t="str">
        <f t="shared" si="9"/>
        <v/>
      </c>
      <c r="B171" s="3" t="str">
        <f t="shared" si="8"/>
        <v/>
      </c>
      <c r="C171" s="7" t="str">
        <f t="shared" si="10"/>
        <v xml:space="preserve">not found </v>
      </c>
      <c r="D171" s="1">
        <f>All!B169</f>
        <v>0</v>
      </c>
      <c r="E171" s="1"/>
      <c r="F171" s="1"/>
      <c r="G171" s="3">
        <f t="shared" si="11"/>
        <v>0</v>
      </c>
      <c r="I171" s="1"/>
    </row>
    <row r="172" spans="1:9">
      <c r="A172" s="3" t="str">
        <f t="shared" si="9"/>
        <v/>
      </c>
      <c r="B172" s="3" t="str">
        <f t="shared" si="8"/>
        <v/>
      </c>
      <c r="C172" s="7" t="str">
        <f t="shared" si="10"/>
        <v xml:space="preserve">not found </v>
      </c>
      <c r="D172" s="1">
        <f>All!B170</f>
        <v>0</v>
      </c>
      <c r="E172" s="1"/>
      <c r="F172" s="1"/>
      <c r="G172" s="3">
        <f t="shared" si="11"/>
        <v>0</v>
      </c>
      <c r="I172" s="1"/>
    </row>
    <row r="173" spans="1:9">
      <c r="A173" s="3" t="str">
        <f t="shared" si="9"/>
        <v/>
      </c>
      <c r="B173" s="3" t="str">
        <f t="shared" si="8"/>
        <v/>
      </c>
      <c r="C173" s="7" t="str">
        <f t="shared" si="10"/>
        <v xml:space="preserve">not found </v>
      </c>
      <c r="D173" s="1">
        <f>All!B171</f>
        <v>0</v>
      </c>
      <c r="E173" s="1"/>
      <c r="F173" s="1"/>
      <c r="G173" s="3">
        <f t="shared" si="11"/>
        <v>0</v>
      </c>
      <c r="I173" s="1"/>
    </row>
    <row r="174" spans="1:9">
      <c r="A174" s="3" t="str">
        <f t="shared" si="9"/>
        <v/>
      </c>
      <c r="B174" s="3" t="str">
        <f t="shared" si="8"/>
        <v/>
      </c>
      <c r="C174" s="7" t="str">
        <f t="shared" si="10"/>
        <v xml:space="preserve">not found </v>
      </c>
      <c r="D174" s="1">
        <f>All!B172</f>
        <v>0</v>
      </c>
      <c r="E174" s="1"/>
      <c r="F174" s="1"/>
      <c r="G174" s="3">
        <f t="shared" si="11"/>
        <v>0</v>
      </c>
      <c r="I174" s="1"/>
    </row>
    <row r="175" spans="1:9">
      <c r="A175" s="3" t="str">
        <f t="shared" si="9"/>
        <v/>
      </c>
      <c r="B175" s="3" t="str">
        <f t="shared" si="8"/>
        <v/>
      </c>
      <c r="C175" s="7" t="str">
        <f t="shared" si="10"/>
        <v xml:space="preserve">not found </v>
      </c>
      <c r="D175" s="1">
        <f>All!B173</f>
        <v>0</v>
      </c>
      <c r="E175" s="1"/>
      <c r="F175" s="1"/>
      <c r="G175" s="3">
        <f t="shared" si="11"/>
        <v>0</v>
      </c>
      <c r="I175" s="1"/>
    </row>
    <row r="176" spans="1:9">
      <c r="A176" s="3" t="str">
        <f t="shared" si="9"/>
        <v/>
      </c>
      <c r="B176" s="3" t="str">
        <f t="shared" si="8"/>
        <v/>
      </c>
      <c r="C176" s="7" t="str">
        <f t="shared" si="10"/>
        <v xml:space="preserve">not found </v>
      </c>
      <c r="D176" s="1">
        <f>All!B174</f>
        <v>0</v>
      </c>
      <c r="E176" s="1"/>
      <c r="F176" s="1"/>
      <c r="G176" s="3">
        <f t="shared" si="11"/>
        <v>0</v>
      </c>
      <c r="I176" s="1"/>
    </row>
    <row r="177" spans="1:15">
      <c r="A177" s="3" t="str">
        <f t="shared" si="9"/>
        <v/>
      </c>
      <c r="B177" s="3" t="str">
        <f t="shared" si="8"/>
        <v/>
      </c>
      <c r="C177" s="7" t="str">
        <f t="shared" si="10"/>
        <v xml:space="preserve">not found </v>
      </c>
      <c r="D177" s="1">
        <f>All!B175</f>
        <v>0</v>
      </c>
      <c r="E177" s="1"/>
      <c r="F177" s="1"/>
      <c r="G177" s="3">
        <f t="shared" si="11"/>
        <v>0</v>
      </c>
      <c r="I177" s="1"/>
    </row>
    <row r="178" spans="1:15">
      <c r="A178" s="3" t="str">
        <f t="shared" si="9"/>
        <v/>
      </c>
      <c r="B178" s="3" t="str">
        <f t="shared" si="8"/>
        <v/>
      </c>
      <c r="C178" s="7" t="str">
        <f t="shared" si="10"/>
        <v xml:space="preserve">not found </v>
      </c>
      <c r="D178" s="1">
        <f>All!B176</f>
        <v>0</v>
      </c>
      <c r="E178" s="1"/>
      <c r="F178" s="1"/>
      <c r="G178" s="3">
        <f t="shared" si="11"/>
        <v>0</v>
      </c>
      <c r="I178" s="1"/>
    </row>
    <row r="179" spans="1:15">
      <c r="A179" s="3" t="str">
        <f t="shared" si="9"/>
        <v/>
      </c>
      <c r="B179" s="3" t="str">
        <f t="shared" si="8"/>
        <v/>
      </c>
      <c r="C179" s="7" t="str">
        <f t="shared" si="10"/>
        <v xml:space="preserve">not found </v>
      </c>
      <c r="D179" s="1">
        <f>All!B177</f>
        <v>0</v>
      </c>
      <c r="E179" s="1"/>
      <c r="F179" s="1"/>
      <c r="G179" s="3">
        <f t="shared" si="11"/>
        <v>0</v>
      </c>
      <c r="I179" s="1"/>
    </row>
    <row r="180" spans="1:15">
      <c r="A180" s="3" t="str">
        <f t="shared" si="9"/>
        <v/>
      </c>
      <c r="B180" s="3" t="str">
        <f t="shared" si="8"/>
        <v/>
      </c>
      <c r="C180" s="7" t="str">
        <f t="shared" si="10"/>
        <v xml:space="preserve">not found </v>
      </c>
      <c r="D180" s="1">
        <f>All!B178</f>
        <v>0</v>
      </c>
      <c r="E180" s="1"/>
      <c r="F180" s="1"/>
      <c r="G180" s="3">
        <f t="shared" si="11"/>
        <v>0</v>
      </c>
      <c r="I180" s="1"/>
    </row>
    <row r="181" spans="1:15">
      <c r="A181" s="3" t="str">
        <f t="shared" si="9"/>
        <v/>
      </c>
      <c r="B181" s="3" t="str">
        <f t="shared" si="8"/>
        <v/>
      </c>
      <c r="C181" s="7" t="str">
        <f t="shared" si="10"/>
        <v xml:space="preserve">not found </v>
      </c>
      <c r="D181" s="1">
        <f>All!B179</f>
        <v>0</v>
      </c>
      <c r="E181" s="1"/>
      <c r="F181" s="1"/>
      <c r="G181" s="3">
        <f t="shared" si="11"/>
        <v>0</v>
      </c>
      <c r="I181" s="1"/>
    </row>
    <row r="182" spans="1:15">
      <c r="A182" s="3" t="str">
        <f t="shared" si="9"/>
        <v/>
      </c>
      <c r="B182" s="3" t="str">
        <f t="shared" si="8"/>
        <v/>
      </c>
      <c r="C182" s="7" t="str">
        <f t="shared" si="10"/>
        <v xml:space="preserve">not found </v>
      </c>
      <c r="D182" s="1">
        <f>All!B180</f>
        <v>0</v>
      </c>
      <c r="E182" s="1"/>
      <c r="F182" s="1"/>
      <c r="G182" s="3">
        <f t="shared" si="11"/>
        <v>0</v>
      </c>
      <c r="I182" s="1"/>
    </row>
    <row r="183" spans="1:15">
      <c r="A183" s="3" t="str">
        <f t="shared" si="9"/>
        <v/>
      </c>
      <c r="B183" s="3" t="str">
        <f t="shared" si="8"/>
        <v/>
      </c>
      <c r="C183" s="7" t="str">
        <f t="shared" si="10"/>
        <v xml:space="preserve">not found </v>
      </c>
      <c r="D183" s="1">
        <f>All!B181</f>
        <v>0</v>
      </c>
      <c r="E183" s="1"/>
      <c r="F183" s="1"/>
      <c r="G183" s="3">
        <f t="shared" si="11"/>
        <v>0</v>
      </c>
      <c r="I183" s="1"/>
    </row>
    <row r="184" spans="1:15">
      <c r="A184" s="3" t="str">
        <f t="shared" si="9"/>
        <v/>
      </c>
      <c r="B184" s="3" t="str">
        <f t="shared" si="8"/>
        <v/>
      </c>
      <c r="C184" s="7" t="str">
        <f t="shared" si="10"/>
        <v xml:space="preserve">not found </v>
      </c>
      <c r="D184" s="1">
        <f>All!B182</f>
        <v>0</v>
      </c>
      <c r="E184" s="1"/>
      <c r="F184" s="1"/>
      <c r="G184" s="3">
        <f t="shared" si="11"/>
        <v>0</v>
      </c>
      <c r="I184" s="1"/>
    </row>
    <row r="185" spans="1:15">
      <c r="A185" s="3" t="str">
        <f t="shared" si="9"/>
        <v/>
      </c>
      <c r="B185" s="3" t="str">
        <f t="shared" si="8"/>
        <v/>
      </c>
      <c r="C185" s="7" t="str">
        <f t="shared" si="10"/>
        <v xml:space="preserve">not found </v>
      </c>
      <c r="D185" s="1">
        <f>All!B183</f>
        <v>0</v>
      </c>
      <c r="E185" s="1"/>
      <c r="F185" s="1"/>
      <c r="G185" s="3">
        <f t="shared" si="11"/>
        <v>0</v>
      </c>
      <c r="I185" s="1"/>
    </row>
    <row r="186" spans="1:15">
      <c r="A186" s="3" t="str">
        <f t="shared" si="9"/>
        <v/>
      </c>
      <c r="B186" s="3" t="str">
        <f t="shared" si="8"/>
        <v/>
      </c>
      <c r="C186" s="7" t="str">
        <f t="shared" si="10"/>
        <v xml:space="preserve">not found </v>
      </c>
      <c r="D186" s="1">
        <f>All!B184</f>
        <v>0</v>
      </c>
      <c r="E186" s="1"/>
      <c r="F186" s="1"/>
      <c r="G186" s="3">
        <f t="shared" si="11"/>
        <v>0</v>
      </c>
      <c r="I186" s="1"/>
    </row>
    <row r="187" spans="1:15">
      <c r="A187" s="3" t="str">
        <f t="shared" si="9"/>
        <v/>
      </c>
      <c r="B187" s="3" t="str">
        <f t="shared" si="8"/>
        <v/>
      </c>
      <c r="C187" s="7" t="str">
        <f t="shared" si="10"/>
        <v xml:space="preserve">not found </v>
      </c>
      <c r="D187" s="1">
        <f>All!B185</f>
        <v>0</v>
      </c>
      <c r="E187" s="1"/>
      <c r="F187" s="1"/>
      <c r="G187" s="3">
        <f t="shared" si="11"/>
        <v>0</v>
      </c>
      <c r="I187" s="1"/>
    </row>
    <row r="188" spans="1:15">
      <c r="A188" s="3" t="str">
        <f t="shared" si="9"/>
        <v/>
      </c>
      <c r="B188" s="3" t="str">
        <f t="shared" si="8"/>
        <v/>
      </c>
      <c r="C188" s="7" t="str">
        <f t="shared" si="10"/>
        <v xml:space="preserve">not found </v>
      </c>
      <c r="D188" s="1">
        <f>All!B186</f>
        <v>0</v>
      </c>
      <c r="E188" s="1"/>
      <c r="F188" s="1"/>
      <c r="G188" s="3">
        <f t="shared" si="11"/>
        <v>0</v>
      </c>
      <c r="I188" s="1"/>
    </row>
    <row r="189" spans="1:15">
      <c r="A189" s="3" t="str">
        <f t="shared" si="9"/>
        <v/>
      </c>
      <c r="B189" s="3" t="str">
        <f t="shared" si="8"/>
        <v/>
      </c>
      <c r="C189" s="7" t="str">
        <f t="shared" si="10"/>
        <v xml:space="preserve">not found </v>
      </c>
      <c r="D189" s="1">
        <f>All!B187</f>
        <v>0</v>
      </c>
      <c r="E189" s="1"/>
      <c r="F189" s="1"/>
      <c r="G189" s="3">
        <f t="shared" si="11"/>
        <v>0</v>
      </c>
      <c r="I189" s="1"/>
    </row>
    <row r="190" spans="1:15">
      <c r="A190" s="3" t="str">
        <f t="shared" si="9"/>
        <v/>
      </c>
      <c r="B190" s="3" t="str">
        <f t="shared" si="8"/>
        <v/>
      </c>
      <c r="C190" s="7" t="str">
        <f t="shared" si="10"/>
        <v xml:space="preserve">not found </v>
      </c>
      <c r="D190" s="1">
        <f>All!B188</f>
        <v>0</v>
      </c>
      <c r="E190" s="1"/>
      <c r="F190" s="1"/>
      <c r="G190" s="3">
        <f t="shared" si="11"/>
        <v>0</v>
      </c>
      <c r="I190" s="1"/>
    </row>
    <row r="191" spans="1:15">
      <c r="A191" s="3" t="str">
        <f t="shared" si="9"/>
        <v/>
      </c>
      <c r="B191" s="3" t="str">
        <f t="shared" si="8"/>
        <v/>
      </c>
      <c r="C191" s="7" t="str">
        <f t="shared" si="10"/>
        <v xml:space="preserve">not found </v>
      </c>
      <c r="D191" s="1">
        <f>All!B189</f>
        <v>0</v>
      </c>
      <c r="E191" s="1"/>
      <c r="F191" s="1"/>
      <c r="G191" s="3">
        <f t="shared" si="11"/>
        <v>0</v>
      </c>
      <c r="I191" s="1"/>
    </row>
    <row r="192" spans="1:15">
      <c r="A192" s="3" t="str">
        <f t="shared" si="9"/>
        <v/>
      </c>
      <c r="B192" s="3" t="str">
        <f t="shared" si="8"/>
        <v/>
      </c>
      <c r="C192" s="7" t="str">
        <f t="shared" si="10"/>
        <v xml:space="preserve">not found </v>
      </c>
      <c r="D192" s="1">
        <f>All!B190</f>
        <v>0</v>
      </c>
      <c r="E192" s="1"/>
      <c r="F192" s="1"/>
      <c r="G192" s="3">
        <f t="shared" si="11"/>
        <v>0</v>
      </c>
      <c r="I192" s="1"/>
      <c r="O192" s="8"/>
    </row>
    <row r="193" spans="1:15">
      <c r="A193" s="3" t="str">
        <f t="shared" si="9"/>
        <v/>
      </c>
      <c r="B193" s="3" t="str">
        <f t="shared" si="8"/>
        <v/>
      </c>
      <c r="C193" s="7" t="str">
        <f t="shared" si="10"/>
        <v xml:space="preserve">not found </v>
      </c>
      <c r="D193" s="1">
        <f>All!B191</f>
        <v>0</v>
      </c>
      <c r="E193" s="1"/>
      <c r="F193" s="1"/>
      <c r="G193" s="3">
        <f t="shared" si="11"/>
        <v>0</v>
      </c>
      <c r="I193" s="1"/>
      <c r="O193" s="8"/>
    </row>
    <row r="194" spans="1:15">
      <c r="A194" s="3" t="str">
        <f t="shared" si="9"/>
        <v/>
      </c>
      <c r="B194" s="3" t="str">
        <f t="shared" si="8"/>
        <v/>
      </c>
      <c r="C194" s="7" t="str">
        <f t="shared" si="10"/>
        <v xml:space="preserve">not found </v>
      </c>
      <c r="D194" s="1">
        <f>All!B192</f>
        <v>0</v>
      </c>
      <c r="E194" s="1"/>
      <c r="F194" s="1"/>
      <c r="G194" s="3">
        <f t="shared" si="11"/>
        <v>0</v>
      </c>
      <c r="I194" s="1"/>
    </row>
    <row r="195" spans="1:15">
      <c r="A195" s="3" t="str">
        <f t="shared" si="9"/>
        <v/>
      </c>
      <c r="B195" s="3" t="str">
        <f t="shared" si="8"/>
        <v/>
      </c>
      <c r="C195" s="7" t="str">
        <f t="shared" si="10"/>
        <v xml:space="preserve">not found </v>
      </c>
      <c r="D195" s="1">
        <f>All!B193</f>
        <v>0</v>
      </c>
      <c r="E195" s="1"/>
      <c r="F195" s="1"/>
      <c r="G195" s="3">
        <f t="shared" si="11"/>
        <v>0</v>
      </c>
      <c r="I195" s="1"/>
    </row>
    <row r="196" spans="1:15">
      <c r="A196" s="3" t="str">
        <f t="shared" si="9"/>
        <v/>
      </c>
      <c r="B196" s="3" t="str">
        <f t="shared" si="8"/>
        <v/>
      </c>
      <c r="C196" s="7" t="str">
        <f t="shared" si="10"/>
        <v xml:space="preserve">not found </v>
      </c>
      <c r="D196" s="1">
        <f>All!B194</f>
        <v>0</v>
      </c>
      <c r="E196" s="1"/>
      <c r="F196" s="1"/>
      <c r="G196" s="3">
        <f t="shared" si="11"/>
        <v>0</v>
      </c>
      <c r="I196" s="1"/>
      <c r="O196" s="8"/>
    </row>
    <row r="197" spans="1:15">
      <c r="A197" s="3" t="str">
        <f t="shared" si="9"/>
        <v/>
      </c>
      <c r="B197" s="3" t="str">
        <f t="shared" ref="B197:B260" si="12">IFERROR(TEXT(IF(MID(A197,1,1)&lt;"90",CODE(MID(A197,1,1))-11,CODE(MID(A197,1,1))-54),"00")&amp;TEXT(IF(MID(A197,2,1)&lt;"90",CODE(MID(A197,2,1))-11,CODE(MID(A197,2,1))-54),"00")&amp;TEXT(IF(MID(A197,3,1)&lt;"90",CODE(MID(A197,3,1))-11,CODE(MID(A197,3,1))-54),"00")&amp;TEXT(IF(MID(A197,4,1)&lt;"90",CODE(MID(A197,4,1))-11,CODE(MID(A197,4,1))-54),"00"),"")</f>
        <v/>
      </c>
      <c r="C197" s="7" t="str">
        <f t="shared" si="10"/>
        <v xml:space="preserve">not found </v>
      </c>
      <c r="D197" s="1">
        <f>All!B195</f>
        <v>0</v>
      </c>
      <c r="E197" s="1"/>
      <c r="F197" s="1"/>
      <c r="G197" s="3">
        <f t="shared" si="11"/>
        <v>0</v>
      </c>
      <c r="I197" s="1"/>
      <c r="O197" s="8"/>
    </row>
    <row r="198" spans="1:15">
      <c r="A198" s="3" t="str">
        <f t="shared" ref="A198:A261" si="13">IF(D198=0,"",TRIM(D198))</f>
        <v/>
      </c>
      <c r="B198" s="3" t="str">
        <f t="shared" si="12"/>
        <v/>
      </c>
      <c r="C198" s="7" t="str">
        <f t="shared" ref="C198:C261" si="14">IFERROR(IF(VLOOKUP(A198,G$5:H$65191,2,FALSE)="",IF(A198="","","not found " &amp; A198),VLOOKUP(A198,G$5:H$65191,2,FALSE)),"not found " &amp; A198)</f>
        <v xml:space="preserve">not found </v>
      </c>
      <c r="D198" s="1">
        <f>All!B196</f>
        <v>0</v>
      </c>
      <c r="E198" s="1"/>
      <c r="F198" s="1"/>
      <c r="G198" s="3">
        <f t="shared" ref="G198:G261" si="15">IF(M198="",IF(L198="",IF(K198="",IF(J198="",IF(I198="",H198,I198),J198),K198),L198),M198)</f>
        <v>0</v>
      </c>
      <c r="I198" s="1"/>
      <c r="O198" s="8"/>
    </row>
    <row r="199" spans="1:15">
      <c r="A199" s="3" t="str">
        <f t="shared" si="13"/>
        <v/>
      </c>
      <c r="B199" s="3" t="str">
        <f t="shared" si="12"/>
        <v/>
      </c>
      <c r="C199" s="7" t="str">
        <f t="shared" si="14"/>
        <v xml:space="preserve">not found </v>
      </c>
      <c r="D199" s="1">
        <f>All!B197</f>
        <v>0</v>
      </c>
      <c r="E199" s="1"/>
      <c r="F199" s="1"/>
      <c r="G199" s="3">
        <f t="shared" si="15"/>
        <v>0</v>
      </c>
      <c r="I199" s="1"/>
      <c r="O199" s="8"/>
    </row>
    <row r="200" spans="1:15">
      <c r="A200" s="3" t="str">
        <f t="shared" si="13"/>
        <v/>
      </c>
      <c r="B200" s="3" t="str">
        <f t="shared" si="12"/>
        <v/>
      </c>
      <c r="C200" s="7" t="str">
        <f t="shared" si="14"/>
        <v xml:space="preserve">not found </v>
      </c>
      <c r="D200" s="1">
        <f>All!B198</f>
        <v>0</v>
      </c>
      <c r="E200" s="1"/>
      <c r="F200" s="1"/>
      <c r="G200" s="3">
        <f t="shared" si="15"/>
        <v>0</v>
      </c>
      <c r="I200" s="1"/>
    </row>
    <row r="201" spans="1:15">
      <c r="A201" s="3" t="str">
        <f t="shared" si="13"/>
        <v/>
      </c>
      <c r="B201" s="3" t="str">
        <f t="shared" si="12"/>
        <v/>
      </c>
      <c r="C201" s="7" t="str">
        <f t="shared" si="14"/>
        <v xml:space="preserve">not found </v>
      </c>
      <c r="D201" s="1">
        <f>All!B199</f>
        <v>0</v>
      </c>
      <c r="E201" s="1"/>
      <c r="F201" s="1"/>
      <c r="G201" s="3">
        <f t="shared" si="15"/>
        <v>0</v>
      </c>
      <c r="I201" s="1"/>
    </row>
    <row r="202" spans="1:15">
      <c r="A202" s="3" t="str">
        <f t="shared" si="13"/>
        <v/>
      </c>
      <c r="B202" s="3" t="str">
        <f t="shared" si="12"/>
        <v/>
      </c>
      <c r="C202" s="7" t="str">
        <f t="shared" si="14"/>
        <v xml:space="preserve">not found </v>
      </c>
      <c r="D202" s="1">
        <f>All!B200</f>
        <v>0</v>
      </c>
      <c r="E202" s="1"/>
      <c r="F202" s="1"/>
      <c r="G202" s="3">
        <f t="shared" si="15"/>
        <v>0</v>
      </c>
      <c r="I202" s="1"/>
    </row>
    <row r="203" spans="1:15">
      <c r="A203" s="3" t="str">
        <f t="shared" si="13"/>
        <v/>
      </c>
      <c r="B203" s="3" t="str">
        <f t="shared" si="12"/>
        <v/>
      </c>
      <c r="C203" s="7" t="str">
        <f t="shared" si="14"/>
        <v xml:space="preserve">not found </v>
      </c>
      <c r="D203" s="1">
        <f>All!B201</f>
        <v>0</v>
      </c>
      <c r="E203" s="1"/>
      <c r="F203" s="1"/>
      <c r="G203" s="3">
        <f t="shared" si="15"/>
        <v>0</v>
      </c>
      <c r="I203" s="1"/>
    </row>
    <row r="204" spans="1:15">
      <c r="A204" s="3" t="str">
        <f t="shared" si="13"/>
        <v/>
      </c>
      <c r="B204" s="3" t="str">
        <f t="shared" si="12"/>
        <v/>
      </c>
      <c r="C204" s="7" t="str">
        <f t="shared" si="14"/>
        <v xml:space="preserve">not found </v>
      </c>
      <c r="D204" s="1">
        <f>All!B202</f>
        <v>0</v>
      </c>
      <c r="E204" s="1"/>
      <c r="F204" s="1"/>
      <c r="G204" s="3">
        <f t="shared" si="15"/>
        <v>0</v>
      </c>
      <c r="I204" s="1"/>
    </row>
    <row r="205" spans="1:15">
      <c r="A205" s="3" t="str">
        <f t="shared" si="13"/>
        <v/>
      </c>
      <c r="B205" s="3" t="str">
        <f t="shared" si="12"/>
        <v/>
      </c>
      <c r="C205" s="7" t="str">
        <f t="shared" si="14"/>
        <v xml:space="preserve">not found </v>
      </c>
      <c r="D205" s="1">
        <f>All!B203</f>
        <v>0</v>
      </c>
      <c r="E205" s="1"/>
      <c r="F205" s="1"/>
      <c r="G205" s="3">
        <f t="shared" si="15"/>
        <v>0</v>
      </c>
      <c r="I205" s="1"/>
    </row>
    <row r="206" spans="1:15">
      <c r="A206" s="3" t="str">
        <f t="shared" si="13"/>
        <v/>
      </c>
      <c r="B206" s="3" t="str">
        <f t="shared" si="12"/>
        <v/>
      </c>
      <c r="C206" s="7" t="str">
        <f t="shared" si="14"/>
        <v xml:space="preserve">not found </v>
      </c>
      <c r="D206" s="1">
        <f>All!B204</f>
        <v>0</v>
      </c>
      <c r="E206" s="1"/>
      <c r="F206" s="1"/>
      <c r="G206" s="3">
        <f t="shared" si="15"/>
        <v>0</v>
      </c>
      <c r="I206" s="1"/>
    </row>
    <row r="207" spans="1:15">
      <c r="A207" s="3" t="str">
        <f t="shared" si="13"/>
        <v/>
      </c>
      <c r="B207" s="3" t="str">
        <f t="shared" si="12"/>
        <v/>
      </c>
      <c r="C207" s="7" t="str">
        <f t="shared" si="14"/>
        <v xml:space="preserve">not found </v>
      </c>
      <c r="D207" s="1">
        <f>All!B205</f>
        <v>0</v>
      </c>
      <c r="E207" s="1"/>
      <c r="F207" s="1"/>
      <c r="G207" s="3">
        <f t="shared" si="15"/>
        <v>0</v>
      </c>
      <c r="I207" s="1"/>
    </row>
    <row r="208" spans="1:15">
      <c r="A208" s="3" t="str">
        <f t="shared" si="13"/>
        <v/>
      </c>
      <c r="B208" s="3" t="str">
        <f t="shared" si="12"/>
        <v/>
      </c>
      <c r="C208" s="7" t="str">
        <f t="shared" si="14"/>
        <v xml:space="preserve">not found </v>
      </c>
      <c r="D208" s="1">
        <f>All!B206</f>
        <v>0</v>
      </c>
      <c r="E208" s="1"/>
      <c r="F208" s="1"/>
      <c r="G208" s="3">
        <f t="shared" si="15"/>
        <v>0</v>
      </c>
      <c r="I208" s="1"/>
    </row>
    <row r="209" spans="1:9">
      <c r="A209" s="3" t="str">
        <f t="shared" si="13"/>
        <v/>
      </c>
      <c r="B209" s="3" t="str">
        <f t="shared" si="12"/>
        <v/>
      </c>
      <c r="C209" s="7" t="str">
        <f t="shared" si="14"/>
        <v xml:space="preserve">not found </v>
      </c>
      <c r="D209" s="1">
        <f>All!B207</f>
        <v>0</v>
      </c>
      <c r="E209" s="1"/>
      <c r="F209" s="1"/>
      <c r="G209" s="3">
        <f t="shared" si="15"/>
        <v>0</v>
      </c>
      <c r="I209" s="1"/>
    </row>
    <row r="210" spans="1:9">
      <c r="A210" s="3" t="str">
        <f t="shared" si="13"/>
        <v/>
      </c>
      <c r="B210" s="3" t="str">
        <f t="shared" si="12"/>
        <v/>
      </c>
      <c r="C210" s="7" t="str">
        <f t="shared" si="14"/>
        <v xml:space="preserve">not found </v>
      </c>
      <c r="D210" s="1">
        <f>All!B208</f>
        <v>0</v>
      </c>
      <c r="E210" s="1"/>
      <c r="F210" s="1"/>
      <c r="G210" s="3">
        <f t="shared" si="15"/>
        <v>0</v>
      </c>
      <c r="I210" s="1"/>
    </row>
    <row r="211" spans="1:9">
      <c r="A211" s="3" t="str">
        <f t="shared" si="13"/>
        <v/>
      </c>
      <c r="B211" s="3" t="str">
        <f t="shared" si="12"/>
        <v/>
      </c>
      <c r="C211" s="7" t="str">
        <f t="shared" si="14"/>
        <v xml:space="preserve">not found </v>
      </c>
      <c r="D211" s="1">
        <f>All!B209</f>
        <v>0</v>
      </c>
      <c r="E211" s="1"/>
      <c r="F211" s="1"/>
      <c r="G211" s="3">
        <f t="shared" si="15"/>
        <v>0</v>
      </c>
      <c r="I211" s="1"/>
    </row>
    <row r="212" spans="1:9">
      <c r="A212" s="3" t="str">
        <f t="shared" si="13"/>
        <v/>
      </c>
      <c r="B212" s="3" t="str">
        <f t="shared" si="12"/>
        <v/>
      </c>
      <c r="C212" s="7" t="str">
        <f t="shared" si="14"/>
        <v xml:space="preserve">not found </v>
      </c>
      <c r="D212" s="1">
        <f>All!B210</f>
        <v>0</v>
      </c>
      <c r="E212" s="1"/>
      <c r="F212" s="1"/>
      <c r="G212" s="3">
        <f t="shared" si="15"/>
        <v>0</v>
      </c>
      <c r="I212" s="1"/>
    </row>
    <row r="213" spans="1:9">
      <c r="A213" s="3" t="str">
        <f t="shared" si="13"/>
        <v/>
      </c>
      <c r="B213" s="3" t="str">
        <f t="shared" si="12"/>
        <v/>
      </c>
      <c r="C213" s="7" t="str">
        <f t="shared" si="14"/>
        <v xml:space="preserve">not found </v>
      </c>
      <c r="D213" s="1">
        <f>All!B211</f>
        <v>0</v>
      </c>
      <c r="E213" s="1"/>
      <c r="F213" s="1"/>
      <c r="G213" s="3">
        <f t="shared" si="15"/>
        <v>0</v>
      </c>
      <c r="I213" s="1"/>
    </row>
    <row r="214" spans="1:9">
      <c r="A214" s="3" t="str">
        <f t="shared" si="13"/>
        <v/>
      </c>
      <c r="B214" s="3" t="str">
        <f t="shared" si="12"/>
        <v/>
      </c>
      <c r="C214" s="7" t="str">
        <f t="shared" si="14"/>
        <v xml:space="preserve">not found </v>
      </c>
      <c r="D214" s="1">
        <f>All!B212</f>
        <v>0</v>
      </c>
      <c r="E214" s="1"/>
      <c r="F214" s="1"/>
      <c r="G214" s="3">
        <f t="shared" si="15"/>
        <v>0</v>
      </c>
      <c r="I214" s="1"/>
    </row>
    <row r="215" spans="1:9">
      <c r="A215" s="3" t="str">
        <f t="shared" si="13"/>
        <v/>
      </c>
      <c r="B215" s="3" t="str">
        <f t="shared" si="12"/>
        <v/>
      </c>
      <c r="C215" s="7" t="str">
        <f t="shared" si="14"/>
        <v xml:space="preserve">not found </v>
      </c>
      <c r="D215" s="1">
        <f>All!B213</f>
        <v>0</v>
      </c>
      <c r="E215" s="1"/>
      <c r="F215" s="1"/>
      <c r="G215" s="3">
        <f t="shared" si="15"/>
        <v>0</v>
      </c>
      <c r="I215" s="1"/>
    </row>
    <row r="216" spans="1:9">
      <c r="A216" s="3" t="str">
        <f t="shared" si="13"/>
        <v/>
      </c>
      <c r="B216" s="3" t="str">
        <f t="shared" si="12"/>
        <v/>
      </c>
      <c r="C216" s="7" t="str">
        <f t="shared" si="14"/>
        <v xml:space="preserve">not found </v>
      </c>
      <c r="D216" s="1">
        <f>All!B214</f>
        <v>0</v>
      </c>
      <c r="E216" s="1"/>
      <c r="F216" s="1"/>
      <c r="G216" s="3">
        <f t="shared" si="15"/>
        <v>0</v>
      </c>
      <c r="I216" s="1"/>
    </row>
    <row r="217" spans="1:9">
      <c r="A217" s="3" t="str">
        <f t="shared" si="13"/>
        <v/>
      </c>
      <c r="B217" s="3" t="str">
        <f t="shared" si="12"/>
        <v/>
      </c>
      <c r="C217" s="7" t="str">
        <f t="shared" si="14"/>
        <v xml:space="preserve">not found </v>
      </c>
      <c r="D217" s="1">
        <f>All!B215</f>
        <v>0</v>
      </c>
      <c r="E217" s="1"/>
      <c r="F217" s="1"/>
      <c r="G217" s="3">
        <f t="shared" si="15"/>
        <v>0</v>
      </c>
      <c r="I217" s="1"/>
    </row>
    <row r="218" spans="1:9">
      <c r="A218" s="3" t="str">
        <f t="shared" si="13"/>
        <v/>
      </c>
      <c r="B218" s="3" t="str">
        <f t="shared" si="12"/>
        <v/>
      </c>
      <c r="C218" s="7" t="str">
        <f t="shared" si="14"/>
        <v xml:space="preserve">not found </v>
      </c>
      <c r="D218" s="1">
        <f>All!B216</f>
        <v>0</v>
      </c>
      <c r="E218" s="1"/>
      <c r="F218" s="1"/>
      <c r="G218" s="3">
        <f t="shared" si="15"/>
        <v>0</v>
      </c>
      <c r="I218" s="1"/>
    </row>
    <row r="219" spans="1:9">
      <c r="A219" s="3" t="str">
        <f t="shared" si="13"/>
        <v/>
      </c>
      <c r="B219" s="3" t="str">
        <f t="shared" si="12"/>
        <v/>
      </c>
      <c r="C219" s="7" t="str">
        <f t="shared" si="14"/>
        <v xml:space="preserve">not found </v>
      </c>
      <c r="D219" s="1">
        <f>All!B217</f>
        <v>0</v>
      </c>
      <c r="E219" s="1"/>
      <c r="F219" s="1"/>
      <c r="G219" s="3">
        <f t="shared" si="15"/>
        <v>0</v>
      </c>
      <c r="I219" s="1"/>
    </row>
    <row r="220" spans="1:9">
      <c r="A220" s="3" t="str">
        <f t="shared" si="13"/>
        <v/>
      </c>
      <c r="B220" s="3" t="str">
        <f t="shared" si="12"/>
        <v/>
      </c>
      <c r="C220" s="7" t="str">
        <f t="shared" si="14"/>
        <v xml:space="preserve">not found </v>
      </c>
      <c r="D220" s="1">
        <f>All!B218</f>
        <v>0</v>
      </c>
      <c r="E220" s="1"/>
      <c r="F220" s="1"/>
      <c r="G220" s="3">
        <f t="shared" si="15"/>
        <v>0</v>
      </c>
      <c r="I220" s="1"/>
    </row>
    <row r="221" spans="1:9">
      <c r="A221" s="3" t="str">
        <f t="shared" si="13"/>
        <v/>
      </c>
      <c r="B221" s="3" t="str">
        <f t="shared" si="12"/>
        <v/>
      </c>
      <c r="C221" s="7" t="str">
        <f t="shared" si="14"/>
        <v xml:space="preserve">not found </v>
      </c>
      <c r="D221" s="1">
        <f>All!B219</f>
        <v>0</v>
      </c>
      <c r="E221" s="1"/>
      <c r="F221" s="1"/>
      <c r="G221" s="3">
        <f t="shared" si="15"/>
        <v>0</v>
      </c>
      <c r="I221" s="1"/>
    </row>
    <row r="222" spans="1:9">
      <c r="A222" s="3" t="str">
        <f t="shared" si="13"/>
        <v/>
      </c>
      <c r="B222" s="3" t="str">
        <f t="shared" si="12"/>
        <v/>
      </c>
      <c r="C222" s="7" t="str">
        <f t="shared" si="14"/>
        <v xml:space="preserve">not found </v>
      </c>
      <c r="D222" s="1">
        <f>All!B220</f>
        <v>0</v>
      </c>
      <c r="E222" s="1"/>
      <c r="F222" s="1"/>
      <c r="G222" s="3">
        <f t="shared" si="15"/>
        <v>0</v>
      </c>
      <c r="I222" s="1"/>
    </row>
    <row r="223" spans="1:9">
      <c r="A223" s="3" t="str">
        <f t="shared" si="13"/>
        <v/>
      </c>
      <c r="B223" s="3" t="str">
        <f t="shared" si="12"/>
        <v/>
      </c>
      <c r="C223" s="7" t="str">
        <f t="shared" si="14"/>
        <v xml:space="preserve">not found </v>
      </c>
      <c r="D223" s="1">
        <f>All!B221</f>
        <v>0</v>
      </c>
      <c r="E223" s="1"/>
      <c r="F223" s="1"/>
      <c r="G223" s="3">
        <f t="shared" si="15"/>
        <v>0</v>
      </c>
      <c r="I223" s="1"/>
    </row>
    <row r="224" spans="1:9">
      <c r="A224" s="3" t="str">
        <f t="shared" si="13"/>
        <v/>
      </c>
      <c r="B224" s="3" t="str">
        <f t="shared" si="12"/>
        <v/>
      </c>
      <c r="C224" s="7" t="str">
        <f t="shared" si="14"/>
        <v xml:space="preserve">not found </v>
      </c>
      <c r="D224" s="1">
        <f>All!B222</f>
        <v>0</v>
      </c>
      <c r="E224" s="1"/>
      <c r="F224" s="1"/>
      <c r="G224" s="3">
        <f t="shared" si="15"/>
        <v>0</v>
      </c>
      <c r="I224" s="1"/>
    </row>
    <row r="225" spans="1:9">
      <c r="A225" s="3" t="str">
        <f t="shared" si="13"/>
        <v/>
      </c>
      <c r="B225" s="3" t="str">
        <f t="shared" si="12"/>
        <v/>
      </c>
      <c r="C225" s="7" t="str">
        <f t="shared" si="14"/>
        <v xml:space="preserve">not found </v>
      </c>
      <c r="D225" s="1">
        <f>All!B223</f>
        <v>0</v>
      </c>
      <c r="E225" s="1"/>
      <c r="F225" s="1"/>
      <c r="G225" s="3">
        <f t="shared" si="15"/>
        <v>0</v>
      </c>
      <c r="I225" s="1"/>
    </row>
    <row r="226" spans="1:9">
      <c r="A226" s="3" t="str">
        <f t="shared" si="13"/>
        <v/>
      </c>
      <c r="B226" s="3" t="str">
        <f t="shared" si="12"/>
        <v/>
      </c>
      <c r="C226" s="7" t="str">
        <f t="shared" si="14"/>
        <v xml:space="preserve">not found </v>
      </c>
      <c r="D226" s="1">
        <f>All!B224</f>
        <v>0</v>
      </c>
      <c r="E226" s="1"/>
      <c r="F226" s="1"/>
      <c r="G226" s="3">
        <f t="shared" si="15"/>
        <v>0</v>
      </c>
      <c r="I226" s="1"/>
    </row>
    <row r="227" spans="1:9">
      <c r="A227" s="3" t="str">
        <f t="shared" si="13"/>
        <v/>
      </c>
      <c r="B227" s="3" t="str">
        <f t="shared" si="12"/>
        <v/>
      </c>
      <c r="C227" s="7" t="str">
        <f t="shared" si="14"/>
        <v xml:space="preserve">not found </v>
      </c>
      <c r="D227" s="1">
        <f>All!B225</f>
        <v>0</v>
      </c>
      <c r="E227" s="1"/>
      <c r="F227" s="1"/>
      <c r="G227" s="3">
        <f t="shared" si="15"/>
        <v>0</v>
      </c>
      <c r="I227" s="1"/>
    </row>
    <row r="228" spans="1:9">
      <c r="A228" s="3" t="str">
        <f t="shared" si="13"/>
        <v/>
      </c>
      <c r="B228" s="3" t="str">
        <f t="shared" si="12"/>
        <v/>
      </c>
      <c r="C228" s="7" t="str">
        <f t="shared" si="14"/>
        <v xml:space="preserve">not found </v>
      </c>
      <c r="D228" s="1">
        <f>All!B226</f>
        <v>0</v>
      </c>
      <c r="E228" s="1"/>
      <c r="F228" s="1"/>
      <c r="G228" s="3">
        <f t="shared" si="15"/>
        <v>0</v>
      </c>
      <c r="I228" s="1"/>
    </row>
    <row r="229" spans="1:9">
      <c r="A229" s="3" t="str">
        <f t="shared" si="13"/>
        <v/>
      </c>
      <c r="B229" s="3" t="str">
        <f t="shared" si="12"/>
        <v/>
      </c>
      <c r="C229" s="7" t="str">
        <f t="shared" si="14"/>
        <v xml:space="preserve">not found </v>
      </c>
      <c r="D229" s="1">
        <f>All!B227</f>
        <v>0</v>
      </c>
      <c r="E229" s="1"/>
      <c r="F229" s="1"/>
      <c r="G229" s="3">
        <f t="shared" si="15"/>
        <v>0</v>
      </c>
      <c r="I229" s="1"/>
    </row>
    <row r="230" spans="1:9">
      <c r="A230" s="3" t="str">
        <f t="shared" si="13"/>
        <v/>
      </c>
      <c r="B230" s="3" t="str">
        <f t="shared" si="12"/>
        <v/>
      </c>
      <c r="C230" s="7" t="str">
        <f t="shared" si="14"/>
        <v xml:space="preserve">not found </v>
      </c>
      <c r="D230" s="1">
        <f>All!B228</f>
        <v>0</v>
      </c>
      <c r="E230" s="1"/>
      <c r="F230" s="1"/>
      <c r="G230" s="3">
        <f t="shared" si="15"/>
        <v>0</v>
      </c>
      <c r="I230" s="1"/>
    </row>
    <row r="231" spans="1:9">
      <c r="A231" s="3" t="str">
        <f t="shared" si="13"/>
        <v/>
      </c>
      <c r="B231" s="3" t="str">
        <f t="shared" si="12"/>
        <v/>
      </c>
      <c r="C231" s="7" t="str">
        <f t="shared" si="14"/>
        <v xml:space="preserve">not found </v>
      </c>
      <c r="D231" s="1">
        <f>All!B229</f>
        <v>0</v>
      </c>
      <c r="E231" s="1"/>
      <c r="F231" s="1"/>
      <c r="G231" s="3">
        <f t="shared" si="15"/>
        <v>0</v>
      </c>
      <c r="I231" s="1"/>
    </row>
    <row r="232" spans="1:9">
      <c r="A232" s="3" t="str">
        <f t="shared" si="13"/>
        <v/>
      </c>
      <c r="B232" s="3" t="str">
        <f t="shared" si="12"/>
        <v/>
      </c>
      <c r="C232" s="7" t="str">
        <f t="shared" si="14"/>
        <v xml:space="preserve">not found </v>
      </c>
      <c r="D232" s="1">
        <f>All!B230</f>
        <v>0</v>
      </c>
      <c r="E232" s="1"/>
      <c r="F232" s="1"/>
      <c r="G232" s="3">
        <f t="shared" si="15"/>
        <v>0</v>
      </c>
      <c r="I232" s="1"/>
    </row>
    <row r="233" spans="1:9">
      <c r="A233" s="3" t="str">
        <f t="shared" si="13"/>
        <v/>
      </c>
      <c r="B233" s="3" t="str">
        <f t="shared" si="12"/>
        <v/>
      </c>
      <c r="C233" s="7" t="str">
        <f t="shared" si="14"/>
        <v xml:space="preserve">not found </v>
      </c>
      <c r="D233" s="1">
        <f>All!B231</f>
        <v>0</v>
      </c>
      <c r="E233" s="1"/>
      <c r="F233" s="1"/>
      <c r="G233" s="3">
        <f t="shared" si="15"/>
        <v>0</v>
      </c>
      <c r="I233" s="1"/>
    </row>
    <row r="234" spans="1:9">
      <c r="A234" s="3" t="str">
        <f t="shared" si="13"/>
        <v/>
      </c>
      <c r="B234" s="3" t="str">
        <f t="shared" si="12"/>
        <v/>
      </c>
      <c r="C234" s="7" t="str">
        <f t="shared" si="14"/>
        <v xml:space="preserve">not found </v>
      </c>
      <c r="D234" s="1">
        <f>All!B232</f>
        <v>0</v>
      </c>
      <c r="E234" s="1"/>
      <c r="F234" s="1"/>
      <c r="G234" s="3">
        <f t="shared" si="15"/>
        <v>0</v>
      </c>
      <c r="I234" s="1"/>
    </row>
    <row r="235" spans="1:9">
      <c r="A235" s="3" t="str">
        <f t="shared" si="13"/>
        <v/>
      </c>
      <c r="B235" s="3" t="str">
        <f t="shared" si="12"/>
        <v/>
      </c>
      <c r="C235" s="7" t="str">
        <f t="shared" si="14"/>
        <v xml:space="preserve">not found </v>
      </c>
      <c r="D235" s="1">
        <f>All!B233</f>
        <v>0</v>
      </c>
      <c r="E235" s="1"/>
      <c r="F235" s="1"/>
      <c r="G235" s="3">
        <f t="shared" si="15"/>
        <v>0</v>
      </c>
      <c r="I235" s="1"/>
    </row>
    <row r="236" spans="1:9">
      <c r="A236" s="3" t="str">
        <f t="shared" si="13"/>
        <v/>
      </c>
      <c r="B236" s="3" t="str">
        <f t="shared" si="12"/>
        <v/>
      </c>
      <c r="C236" s="7" t="str">
        <f t="shared" si="14"/>
        <v xml:space="preserve">not found </v>
      </c>
      <c r="D236" s="1">
        <f>All!B234</f>
        <v>0</v>
      </c>
      <c r="E236" s="1"/>
      <c r="F236" s="1"/>
      <c r="G236" s="3">
        <f t="shared" si="15"/>
        <v>0</v>
      </c>
      <c r="I236" s="1"/>
    </row>
    <row r="237" spans="1:9">
      <c r="A237" s="3" t="str">
        <f t="shared" si="13"/>
        <v/>
      </c>
      <c r="B237" s="3" t="str">
        <f t="shared" si="12"/>
        <v/>
      </c>
      <c r="C237" s="7" t="str">
        <f t="shared" si="14"/>
        <v xml:space="preserve">not found </v>
      </c>
      <c r="D237" s="1">
        <f>All!B235</f>
        <v>0</v>
      </c>
      <c r="E237" s="1"/>
      <c r="F237" s="1"/>
      <c r="G237" s="3">
        <f t="shared" si="15"/>
        <v>0</v>
      </c>
      <c r="I237" s="1"/>
    </row>
    <row r="238" spans="1:9">
      <c r="A238" s="3" t="str">
        <f t="shared" si="13"/>
        <v/>
      </c>
      <c r="B238" s="3" t="str">
        <f t="shared" si="12"/>
        <v/>
      </c>
      <c r="C238" s="7" t="str">
        <f t="shared" si="14"/>
        <v xml:space="preserve">not found </v>
      </c>
      <c r="D238" s="1">
        <f>All!B236</f>
        <v>0</v>
      </c>
      <c r="E238" s="1"/>
      <c r="F238" s="1"/>
      <c r="G238" s="3">
        <f t="shared" si="15"/>
        <v>0</v>
      </c>
      <c r="I238" s="1"/>
    </row>
    <row r="239" spans="1:9">
      <c r="A239" s="3" t="str">
        <f t="shared" si="13"/>
        <v/>
      </c>
      <c r="B239" s="3" t="str">
        <f t="shared" si="12"/>
        <v/>
      </c>
      <c r="C239" s="7" t="str">
        <f t="shared" si="14"/>
        <v xml:space="preserve">not found </v>
      </c>
      <c r="D239" s="1">
        <f>All!B237</f>
        <v>0</v>
      </c>
      <c r="E239" s="1"/>
      <c r="F239" s="1"/>
      <c r="G239" s="3">
        <f t="shared" si="15"/>
        <v>0</v>
      </c>
      <c r="I239" s="1"/>
    </row>
    <row r="240" spans="1:9">
      <c r="A240" s="3" t="str">
        <f t="shared" si="13"/>
        <v/>
      </c>
      <c r="B240" s="3" t="str">
        <f t="shared" si="12"/>
        <v/>
      </c>
      <c r="C240" s="7" t="str">
        <f t="shared" si="14"/>
        <v xml:space="preserve">not found </v>
      </c>
      <c r="D240" s="1">
        <f>All!B238</f>
        <v>0</v>
      </c>
      <c r="E240" s="1"/>
      <c r="F240" s="1"/>
      <c r="G240" s="3">
        <f t="shared" si="15"/>
        <v>0</v>
      </c>
      <c r="I240" s="1"/>
    </row>
    <row r="241" spans="1:9">
      <c r="A241" s="3" t="str">
        <f t="shared" si="13"/>
        <v/>
      </c>
      <c r="B241" s="3" t="str">
        <f t="shared" si="12"/>
        <v/>
      </c>
      <c r="C241" s="7" t="str">
        <f t="shared" si="14"/>
        <v xml:space="preserve">not found </v>
      </c>
      <c r="D241" s="1">
        <f>All!B239</f>
        <v>0</v>
      </c>
      <c r="E241" s="1"/>
      <c r="F241" s="1"/>
      <c r="G241" s="3">
        <f t="shared" si="15"/>
        <v>0</v>
      </c>
      <c r="I241" s="1"/>
    </row>
    <row r="242" spans="1:9">
      <c r="A242" s="3" t="str">
        <f t="shared" si="13"/>
        <v/>
      </c>
      <c r="B242" s="3" t="str">
        <f t="shared" si="12"/>
        <v/>
      </c>
      <c r="C242" s="7" t="str">
        <f t="shared" si="14"/>
        <v xml:space="preserve">not found </v>
      </c>
      <c r="D242" s="1">
        <f>All!B240</f>
        <v>0</v>
      </c>
      <c r="E242" s="1"/>
      <c r="F242" s="1"/>
      <c r="G242" s="3">
        <f t="shared" si="15"/>
        <v>0</v>
      </c>
      <c r="I242" s="1"/>
    </row>
    <row r="243" spans="1:9">
      <c r="A243" s="3" t="str">
        <f t="shared" si="13"/>
        <v/>
      </c>
      <c r="B243" s="3" t="str">
        <f t="shared" si="12"/>
        <v/>
      </c>
      <c r="C243" s="7" t="str">
        <f t="shared" si="14"/>
        <v xml:space="preserve">not found </v>
      </c>
      <c r="D243" s="1">
        <f>All!B241</f>
        <v>0</v>
      </c>
      <c r="E243" s="1"/>
      <c r="F243" s="1"/>
      <c r="G243" s="3">
        <f t="shared" si="15"/>
        <v>0</v>
      </c>
      <c r="I243" s="1"/>
    </row>
    <row r="244" spans="1:9">
      <c r="A244" s="3" t="str">
        <f t="shared" si="13"/>
        <v/>
      </c>
      <c r="B244" s="3" t="str">
        <f t="shared" si="12"/>
        <v/>
      </c>
      <c r="C244" s="7" t="str">
        <f t="shared" si="14"/>
        <v xml:space="preserve">not found </v>
      </c>
      <c r="D244" s="1">
        <f>All!B242</f>
        <v>0</v>
      </c>
      <c r="E244" s="1"/>
      <c r="F244" s="1"/>
      <c r="G244" s="3">
        <f t="shared" si="15"/>
        <v>0</v>
      </c>
      <c r="I244" s="1"/>
    </row>
    <row r="245" spans="1:9">
      <c r="A245" s="3" t="str">
        <f t="shared" si="13"/>
        <v/>
      </c>
      <c r="B245" s="3" t="str">
        <f t="shared" si="12"/>
        <v/>
      </c>
      <c r="C245" s="7" t="str">
        <f t="shared" si="14"/>
        <v xml:space="preserve">not found </v>
      </c>
      <c r="D245" s="1">
        <f>All!B243</f>
        <v>0</v>
      </c>
      <c r="E245" s="1"/>
      <c r="F245" s="1"/>
      <c r="G245" s="3">
        <f t="shared" si="15"/>
        <v>0</v>
      </c>
      <c r="I245" s="1"/>
    </row>
    <row r="246" spans="1:9">
      <c r="A246" s="3" t="str">
        <f t="shared" si="13"/>
        <v/>
      </c>
      <c r="B246" s="3" t="str">
        <f t="shared" si="12"/>
        <v/>
      </c>
      <c r="C246" s="7" t="str">
        <f t="shared" si="14"/>
        <v xml:space="preserve">not found </v>
      </c>
      <c r="D246" s="1">
        <f>All!B244</f>
        <v>0</v>
      </c>
      <c r="E246" s="1"/>
      <c r="F246" s="1"/>
      <c r="G246" s="3">
        <f t="shared" si="15"/>
        <v>0</v>
      </c>
      <c r="I246" s="1"/>
    </row>
    <row r="247" spans="1:9">
      <c r="A247" s="3" t="str">
        <f t="shared" si="13"/>
        <v/>
      </c>
      <c r="B247" s="3" t="str">
        <f t="shared" si="12"/>
        <v/>
      </c>
      <c r="C247" s="7" t="str">
        <f t="shared" si="14"/>
        <v xml:space="preserve">not found </v>
      </c>
      <c r="D247" s="1">
        <f>All!B245</f>
        <v>0</v>
      </c>
      <c r="E247" s="1"/>
      <c r="F247" s="1"/>
      <c r="G247" s="3">
        <f t="shared" si="15"/>
        <v>0</v>
      </c>
      <c r="I247" s="1"/>
    </row>
    <row r="248" spans="1:9">
      <c r="A248" s="3" t="str">
        <f t="shared" si="13"/>
        <v/>
      </c>
      <c r="B248" s="3" t="str">
        <f t="shared" si="12"/>
        <v/>
      </c>
      <c r="C248" s="7" t="str">
        <f t="shared" si="14"/>
        <v xml:space="preserve">not found </v>
      </c>
      <c r="D248" s="1">
        <f>All!B246</f>
        <v>0</v>
      </c>
      <c r="E248" s="1"/>
      <c r="F248" s="1"/>
      <c r="G248" s="3">
        <f t="shared" si="15"/>
        <v>0</v>
      </c>
      <c r="I248" s="1"/>
    </row>
    <row r="249" spans="1:9">
      <c r="A249" s="3" t="str">
        <f t="shared" si="13"/>
        <v/>
      </c>
      <c r="B249" s="3" t="str">
        <f t="shared" si="12"/>
        <v/>
      </c>
      <c r="C249" s="7" t="str">
        <f t="shared" si="14"/>
        <v xml:space="preserve">not found </v>
      </c>
      <c r="D249" s="1">
        <f>All!B247</f>
        <v>0</v>
      </c>
      <c r="E249" s="1"/>
      <c r="F249" s="1"/>
      <c r="G249" s="3">
        <f t="shared" si="15"/>
        <v>0</v>
      </c>
      <c r="I249" s="1"/>
    </row>
    <row r="250" spans="1:9">
      <c r="A250" s="3" t="str">
        <f t="shared" si="13"/>
        <v/>
      </c>
      <c r="B250" s="3" t="str">
        <f t="shared" si="12"/>
        <v/>
      </c>
      <c r="C250" s="7" t="str">
        <f t="shared" si="14"/>
        <v xml:space="preserve">not found </v>
      </c>
      <c r="D250" s="1">
        <f>All!B248</f>
        <v>0</v>
      </c>
      <c r="E250" s="1"/>
      <c r="F250" s="1"/>
      <c r="G250" s="3">
        <f t="shared" si="15"/>
        <v>0</v>
      </c>
      <c r="I250" s="1"/>
    </row>
    <row r="251" spans="1:9">
      <c r="A251" s="3" t="str">
        <f t="shared" si="13"/>
        <v/>
      </c>
      <c r="B251" s="3" t="str">
        <f t="shared" si="12"/>
        <v/>
      </c>
      <c r="C251" s="7" t="str">
        <f t="shared" si="14"/>
        <v xml:space="preserve">not found </v>
      </c>
      <c r="D251" s="1">
        <f>All!B249</f>
        <v>0</v>
      </c>
      <c r="E251" s="1"/>
      <c r="F251" s="1"/>
      <c r="G251" s="3">
        <f t="shared" si="15"/>
        <v>0</v>
      </c>
      <c r="I251" s="1"/>
    </row>
    <row r="252" spans="1:9">
      <c r="A252" s="3" t="str">
        <f t="shared" si="13"/>
        <v/>
      </c>
      <c r="B252" s="3" t="str">
        <f t="shared" si="12"/>
        <v/>
      </c>
      <c r="C252" s="7" t="str">
        <f t="shared" si="14"/>
        <v xml:space="preserve">not found </v>
      </c>
      <c r="D252" s="1">
        <f>All!B250</f>
        <v>0</v>
      </c>
      <c r="E252" s="1"/>
      <c r="F252" s="1"/>
      <c r="G252" s="3">
        <f t="shared" si="15"/>
        <v>0</v>
      </c>
      <c r="I252" s="1"/>
    </row>
    <row r="253" spans="1:9">
      <c r="A253" s="3" t="str">
        <f t="shared" si="13"/>
        <v/>
      </c>
      <c r="B253" s="3" t="str">
        <f t="shared" si="12"/>
        <v/>
      </c>
      <c r="C253" s="7" t="str">
        <f t="shared" si="14"/>
        <v xml:space="preserve">not found </v>
      </c>
      <c r="D253" s="1">
        <f>All!B251</f>
        <v>0</v>
      </c>
      <c r="E253" s="1"/>
      <c r="F253" s="1"/>
      <c r="G253" s="3">
        <f t="shared" si="15"/>
        <v>0</v>
      </c>
      <c r="I253" s="1"/>
    </row>
    <row r="254" spans="1:9">
      <c r="A254" s="3" t="str">
        <f t="shared" si="13"/>
        <v/>
      </c>
      <c r="B254" s="3" t="str">
        <f t="shared" si="12"/>
        <v/>
      </c>
      <c r="C254" s="7" t="str">
        <f t="shared" si="14"/>
        <v xml:space="preserve">not found </v>
      </c>
      <c r="D254" s="1">
        <f>All!B252</f>
        <v>0</v>
      </c>
      <c r="E254" s="1"/>
      <c r="F254" s="1"/>
      <c r="G254" s="3">
        <f t="shared" si="15"/>
        <v>0</v>
      </c>
      <c r="I254" s="1"/>
    </row>
    <row r="255" spans="1:9">
      <c r="A255" s="3" t="str">
        <f t="shared" si="13"/>
        <v/>
      </c>
      <c r="B255" s="3" t="str">
        <f t="shared" si="12"/>
        <v/>
      </c>
      <c r="C255" s="7" t="str">
        <f t="shared" si="14"/>
        <v xml:space="preserve">not found </v>
      </c>
      <c r="D255" s="1">
        <f>All!B253</f>
        <v>0</v>
      </c>
      <c r="E255" s="1"/>
      <c r="F255" s="1"/>
      <c r="G255" s="3">
        <f t="shared" si="15"/>
        <v>0</v>
      </c>
      <c r="I255" s="1"/>
    </row>
    <row r="256" spans="1:9">
      <c r="A256" s="3" t="str">
        <f t="shared" si="13"/>
        <v/>
      </c>
      <c r="B256" s="3" t="str">
        <f t="shared" si="12"/>
        <v/>
      </c>
      <c r="C256" s="7" t="str">
        <f t="shared" si="14"/>
        <v xml:space="preserve">not found </v>
      </c>
      <c r="D256" s="1">
        <f>All!B254</f>
        <v>0</v>
      </c>
      <c r="E256" s="1"/>
      <c r="F256" s="1"/>
      <c r="G256" s="3">
        <f t="shared" si="15"/>
        <v>0</v>
      </c>
      <c r="I256" s="1"/>
    </row>
    <row r="257" spans="1:15">
      <c r="A257" s="3" t="str">
        <f t="shared" si="13"/>
        <v/>
      </c>
      <c r="B257" s="3" t="str">
        <f t="shared" si="12"/>
        <v/>
      </c>
      <c r="C257" s="7" t="str">
        <f t="shared" si="14"/>
        <v xml:space="preserve">not found </v>
      </c>
      <c r="D257" s="1">
        <f>All!B255</f>
        <v>0</v>
      </c>
      <c r="E257" s="1"/>
      <c r="F257" s="1"/>
      <c r="G257" s="3">
        <f t="shared" si="15"/>
        <v>0</v>
      </c>
      <c r="I257" s="1"/>
    </row>
    <row r="258" spans="1:15">
      <c r="A258" s="3" t="str">
        <f t="shared" si="13"/>
        <v/>
      </c>
      <c r="B258" s="3" t="str">
        <f t="shared" si="12"/>
        <v/>
      </c>
      <c r="C258" s="7" t="str">
        <f t="shared" si="14"/>
        <v xml:space="preserve">not found </v>
      </c>
      <c r="D258" s="1">
        <f>All!B256</f>
        <v>0</v>
      </c>
      <c r="E258" s="1"/>
      <c r="F258" s="1"/>
      <c r="G258" s="3">
        <f t="shared" si="15"/>
        <v>0</v>
      </c>
      <c r="I258" s="1"/>
    </row>
    <row r="259" spans="1:15">
      <c r="A259" s="3" t="str">
        <f t="shared" si="13"/>
        <v/>
      </c>
      <c r="B259" s="3" t="str">
        <f t="shared" si="12"/>
        <v/>
      </c>
      <c r="C259" s="7" t="str">
        <f t="shared" si="14"/>
        <v xml:space="preserve">not found </v>
      </c>
      <c r="D259" s="1">
        <f>All!B257</f>
        <v>0</v>
      </c>
      <c r="E259" s="1"/>
      <c r="F259" s="1"/>
      <c r="G259" s="3">
        <f t="shared" si="15"/>
        <v>0</v>
      </c>
      <c r="I259" s="1"/>
    </row>
    <row r="260" spans="1:15">
      <c r="A260" s="3" t="str">
        <f t="shared" si="13"/>
        <v/>
      </c>
      <c r="B260" s="3" t="str">
        <f t="shared" si="12"/>
        <v/>
      </c>
      <c r="C260" s="7" t="str">
        <f t="shared" si="14"/>
        <v xml:space="preserve">not found </v>
      </c>
      <c r="D260" s="1">
        <f>All!B258</f>
        <v>0</v>
      </c>
      <c r="E260" s="1"/>
      <c r="F260" s="1"/>
      <c r="G260" s="3">
        <f t="shared" si="15"/>
        <v>0</v>
      </c>
      <c r="I260" s="1"/>
    </row>
    <row r="261" spans="1:15">
      <c r="A261" s="3" t="str">
        <f t="shared" si="13"/>
        <v/>
      </c>
      <c r="B261" s="3" t="str">
        <f t="shared" ref="B261:B324" si="16">IFERROR(TEXT(IF(MID(A261,1,1)&lt;"90",CODE(MID(A261,1,1))-11,CODE(MID(A261,1,1))-54),"00")&amp;TEXT(IF(MID(A261,2,1)&lt;"90",CODE(MID(A261,2,1))-11,CODE(MID(A261,2,1))-54),"00")&amp;TEXT(IF(MID(A261,3,1)&lt;"90",CODE(MID(A261,3,1))-11,CODE(MID(A261,3,1))-54),"00")&amp;TEXT(IF(MID(A261,4,1)&lt;"90",CODE(MID(A261,4,1))-11,CODE(MID(A261,4,1))-54),"00"),"")</f>
        <v/>
      </c>
      <c r="C261" s="7" t="str">
        <f t="shared" si="14"/>
        <v xml:space="preserve">not found </v>
      </c>
      <c r="D261" s="1">
        <f>All!B259</f>
        <v>0</v>
      </c>
      <c r="E261" s="1"/>
      <c r="F261" s="1"/>
      <c r="G261" s="3">
        <f t="shared" si="15"/>
        <v>0</v>
      </c>
      <c r="I261" s="1"/>
    </row>
    <row r="262" spans="1:15">
      <c r="A262" s="3" t="str">
        <f t="shared" ref="A262:A325" si="17">IF(D262=0,"",TRIM(D262))</f>
        <v/>
      </c>
      <c r="B262" s="3" t="str">
        <f t="shared" si="16"/>
        <v/>
      </c>
      <c r="C262" s="7" t="str">
        <f t="shared" ref="C262:C325" si="18">IFERROR(IF(VLOOKUP(A262,G$5:H$65191,2,FALSE)="",IF(A262="","","not found " &amp; A262),VLOOKUP(A262,G$5:H$65191,2,FALSE)),"not found " &amp; A262)</f>
        <v xml:space="preserve">not found </v>
      </c>
      <c r="D262" s="1">
        <f>All!B260</f>
        <v>0</v>
      </c>
      <c r="E262" s="1"/>
      <c r="F262" s="1"/>
      <c r="G262" s="3">
        <f t="shared" ref="G262:G325" si="19">IF(M262="",IF(L262="",IF(K262="",IF(J262="",IF(I262="",H262,I262),J262),K262),L262),M262)</f>
        <v>0</v>
      </c>
      <c r="I262" s="1"/>
    </row>
    <row r="263" spans="1:15">
      <c r="A263" s="3" t="str">
        <f t="shared" si="17"/>
        <v/>
      </c>
      <c r="B263" s="3" t="str">
        <f t="shared" si="16"/>
        <v/>
      </c>
      <c r="C263" s="7" t="str">
        <f t="shared" si="18"/>
        <v xml:space="preserve">not found </v>
      </c>
      <c r="D263" s="1">
        <f>All!B261</f>
        <v>0</v>
      </c>
      <c r="E263" s="1"/>
      <c r="F263" s="1"/>
      <c r="G263" s="3">
        <f t="shared" si="19"/>
        <v>0</v>
      </c>
      <c r="I263" s="1"/>
    </row>
    <row r="264" spans="1:15">
      <c r="A264" s="3" t="str">
        <f t="shared" si="17"/>
        <v/>
      </c>
      <c r="B264" s="3" t="str">
        <f t="shared" si="16"/>
        <v/>
      </c>
      <c r="C264" s="7" t="str">
        <f t="shared" si="18"/>
        <v xml:space="preserve">not found </v>
      </c>
      <c r="D264" s="1">
        <f>All!B262</f>
        <v>0</v>
      </c>
      <c r="E264" s="1"/>
      <c r="F264" s="1"/>
      <c r="G264" s="3">
        <f t="shared" si="19"/>
        <v>0</v>
      </c>
      <c r="I264" s="1"/>
    </row>
    <row r="265" spans="1:15">
      <c r="A265" s="3" t="str">
        <f t="shared" si="17"/>
        <v/>
      </c>
      <c r="B265" s="3" t="str">
        <f t="shared" si="16"/>
        <v/>
      </c>
      <c r="C265" s="7" t="str">
        <f t="shared" si="18"/>
        <v xml:space="preserve">not found </v>
      </c>
      <c r="D265" s="1">
        <f>All!B263</f>
        <v>0</v>
      </c>
      <c r="E265" s="1"/>
      <c r="F265" s="1"/>
      <c r="G265" s="3">
        <f t="shared" si="19"/>
        <v>0</v>
      </c>
      <c r="I265" s="1"/>
    </row>
    <row r="266" spans="1:15">
      <c r="A266" s="3" t="str">
        <f t="shared" si="17"/>
        <v/>
      </c>
      <c r="B266" s="3" t="str">
        <f t="shared" si="16"/>
        <v/>
      </c>
      <c r="C266" s="7" t="str">
        <f t="shared" si="18"/>
        <v xml:space="preserve">not found </v>
      </c>
      <c r="D266" s="1">
        <f>All!B264</f>
        <v>0</v>
      </c>
      <c r="E266" s="1"/>
      <c r="F266" s="1"/>
      <c r="G266" s="3">
        <f t="shared" si="19"/>
        <v>0</v>
      </c>
      <c r="I266" s="1"/>
    </row>
    <row r="267" spans="1:15">
      <c r="A267" s="3" t="str">
        <f t="shared" si="17"/>
        <v/>
      </c>
      <c r="B267" s="3" t="str">
        <f t="shared" si="16"/>
        <v/>
      </c>
      <c r="C267" s="7" t="str">
        <f t="shared" si="18"/>
        <v xml:space="preserve">not found </v>
      </c>
      <c r="D267" s="1">
        <f>All!B265</f>
        <v>0</v>
      </c>
      <c r="E267" s="1"/>
      <c r="F267" s="1"/>
      <c r="G267" s="3">
        <f t="shared" si="19"/>
        <v>0</v>
      </c>
      <c r="I267" s="1"/>
    </row>
    <row r="268" spans="1:15">
      <c r="A268" s="3" t="str">
        <f t="shared" si="17"/>
        <v/>
      </c>
      <c r="B268" s="3" t="str">
        <f t="shared" si="16"/>
        <v/>
      </c>
      <c r="C268" s="7" t="str">
        <f t="shared" si="18"/>
        <v xml:space="preserve">not found </v>
      </c>
      <c r="D268" s="1">
        <f>All!B266</f>
        <v>0</v>
      </c>
      <c r="E268" s="1"/>
      <c r="F268" s="1"/>
      <c r="G268" s="3">
        <f t="shared" si="19"/>
        <v>0</v>
      </c>
      <c r="I268" s="1"/>
    </row>
    <row r="269" spans="1:15">
      <c r="A269" s="3" t="str">
        <f t="shared" si="17"/>
        <v/>
      </c>
      <c r="B269" s="3" t="str">
        <f t="shared" si="16"/>
        <v/>
      </c>
      <c r="C269" s="7" t="str">
        <f t="shared" si="18"/>
        <v xml:space="preserve">not found </v>
      </c>
      <c r="D269" s="1">
        <f>All!B267</f>
        <v>0</v>
      </c>
      <c r="E269" s="1"/>
      <c r="F269" s="1"/>
      <c r="G269" s="3">
        <f t="shared" si="19"/>
        <v>0</v>
      </c>
      <c r="I269" s="1"/>
    </row>
    <row r="270" spans="1:15">
      <c r="A270" s="3" t="str">
        <f t="shared" si="17"/>
        <v/>
      </c>
      <c r="B270" s="3" t="str">
        <f t="shared" si="16"/>
        <v/>
      </c>
      <c r="C270" s="7" t="str">
        <f t="shared" si="18"/>
        <v xml:space="preserve">not found </v>
      </c>
      <c r="D270" s="1">
        <f>All!B268</f>
        <v>0</v>
      </c>
      <c r="E270" s="1"/>
      <c r="F270" s="1"/>
      <c r="G270" s="3">
        <f t="shared" si="19"/>
        <v>0</v>
      </c>
      <c r="I270" s="1"/>
    </row>
    <row r="271" spans="1:15">
      <c r="A271" s="3" t="str">
        <f t="shared" si="17"/>
        <v/>
      </c>
      <c r="B271" s="3" t="str">
        <f t="shared" si="16"/>
        <v/>
      </c>
      <c r="C271" s="7" t="str">
        <f t="shared" si="18"/>
        <v xml:space="preserve">not found </v>
      </c>
      <c r="D271" s="1">
        <f>All!B269</f>
        <v>0</v>
      </c>
      <c r="E271" s="1"/>
      <c r="F271" s="1"/>
      <c r="G271" s="3">
        <f t="shared" si="19"/>
        <v>0</v>
      </c>
      <c r="I271" s="1"/>
    </row>
    <row r="272" spans="1:15">
      <c r="A272" s="3" t="str">
        <f t="shared" si="17"/>
        <v/>
      </c>
      <c r="B272" s="3" t="str">
        <f t="shared" si="16"/>
        <v/>
      </c>
      <c r="C272" s="7" t="str">
        <f t="shared" si="18"/>
        <v xml:space="preserve">not found </v>
      </c>
      <c r="D272" s="1">
        <f>All!B270</f>
        <v>0</v>
      </c>
      <c r="E272" s="1"/>
      <c r="F272" s="1"/>
      <c r="G272" s="3">
        <f t="shared" si="19"/>
        <v>0</v>
      </c>
      <c r="I272" s="1"/>
      <c r="O272" s="8"/>
    </row>
    <row r="273" spans="1:9">
      <c r="A273" s="3" t="str">
        <f t="shared" si="17"/>
        <v/>
      </c>
      <c r="B273" s="3" t="str">
        <f t="shared" si="16"/>
        <v/>
      </c>
      <c r="C273" s="7" t="str">
        <f t="shared" si="18"/>
        <v xml:space="preserve">not found </v>
      </c>
      <c r="D273" s="1">
        <f>All!B271</f>
        <v>0</v>
      </c>
      <c r="E273" s="1"/>
      <c r="F273" s="1"/>
      <c r="G273" s="3">
        <f t="shared" si="19"/>
        <v>0</v>
      </c>
      <c r="I273" s="1"/>
    </row>
    <row r="274" spans="1:9">
      <c r="A274" s="3" t="str">
        <f t="shared" si="17"/>
        <v/>
      </c>
      <c r="B274" s="3" t="str">
        <f t="shared" si="16"/>
        <v/>
      </c>
      <c r="C274" s="7" t="str">
        <f t="shared" si="18"/>
        <v xml:space="preserve">not found </v>
      </c>
      <c r="D274" s="1">
        <f>All!B272</f>
        <v>0</v>
      </c>
      <c r="E274" s="1"/>
      <c r="F274" s="1"/>
      <c r="G274" s="3">
        <f t="shared" si="19"/>
        <v>0</v>
      </c>
      <c r="I274" s="1"/>
    </row>
    <row r="275" spans="1:9">
      <c r="A275" s="3" t="str">
        <f t="shared" si="17"/>
        <v/>
      </c>
      <c r="B275" s="3" t="str">
        <f t="shared" si="16"/>
        <v/>
      </c>
      <c r="C275" s="7" t="str">
        <f t="shared" si="18"/>
        <v xml:space="preserve">not found </v>
      </c>
      <c r="D275" s="1">
        <f>All!B273</f>
        <v>0</v>
      </c>
      <c r="E275" s="1"/>
      <c r="F275" s="1"/>
      <c r="G275" s="3">
        <f t="shared" si="19"/>
        <v>0</v>
      </c>
      <c r="I275" s="1"/>
    </row>
    <row r="276" spans="1:9">
      <c r="A276" s="3" t="str">
        <f t="shared" si="17"/>
        <v/>
      </c>
      <c r="B276" s="3" t="str">
        <f t="shared" si="16"/>
        <v/>
      </c>
      <c r="C276" s="7" t="str">
        <f t="shared" si="18"/>
        <v xml:space="preserve">not found </v>
      </c>
      <c r="D276" s="1">
        <f>All!B274</f>
        <v>0</v>
      </c>
      <c r="E276" s="1"/>
      <c r="F276" s="1"/>
      <c r="G276" s="3">
        <f t="shared" si="19"/>
        <v>0</v>
      </c>
      <c r="I276" s="1"/>
    </row>
    <row r="277" spans="1:9">
      <c r="A277" s="3" t="str">
        <f t="shared" si="17"/>
        <v/>
      </c>
      <c r="B277" s="3" t="str">
        <f t="shared" si="16"/>
        <v/>
      </c>
      <c r="C277" s="7" t="str">
        <f t="shared" si="18"/>
        <v xml:space="preserve">not found </v>
      </c>
      <c r="D277" s="1">
        <f>All!B275</f>
        <v>0</v>
      </c>
      <c r="E277" s="1"/>
      <c r="F277" s="1"/>
      <c r="G277" s="3">
        <f t="shared" si="19"/>
        <v>0</v>
      </c>
      <c r="I277" s="1"/>
    </row>
    <row r="278" spans="1:9">
      <c r="A278" s="3" t="str">
        <f t="shared" si="17"/>
        <v/>
      </c>
      <c r="B278" s="3" t="str">
        <f t="shared" si="16"/>
        <v/>
      </c>
      <c r="C278" s="7" t="str">
        <f t="shared" si="18"/>
        <v xml:space="preserve">not found </v>
      </c>
      <c r="D278" s="1">
        <f>All!B276</f>
        <v>0</v>
      </c>
      <c r="E278" s="1"/>
      <c r="F278" s="1"/>
      <c r="G278" s="3">
        <f t="shared" si="19"/>
        <v>0</v>
      </c>
      <c r="I278" s="1"/>
    </row>
    <row r="279" spans="1:9">
      <c r="A279" s="3" t="str">
        <f t="shared" si="17"/>
        <v/>
      </c>
      <c r="B279" s="3" t="str">
        <f t="shared" si="16"/>
        <v/>
      </c>
      <c r="C279" s="7" t="str">
        <f t="shared" si="18"/>
        <v xml:space="preserve">not found </v>
      </c>
      <c r="D279" s="1">
        <f>All!B277</f>
        <v>0</v>
      </c>
      <c r="E279" s="1"/>
      <c r="F279" s="1"/>
      <c r="G279" s="3">
        <f t="shared" si="19"/>
        <v>0</v>
      </c>
      <c r="I279" s="1"/>
    </row>
    <row r="280" spans="1:9">
      <c r="A280" s="3" t="str">
        <f t="shared" si="17"/>
        <v/>
      </c>
      <c r="B280" s="3" t="str">
        <f t="shared" si="16"/>
        <v/>
      </c>
      <c r="C280" s="7" t="str">
        <f t="shared" si="18"/>
        <v xml:space="preserve">not found </v>
      </c>
      <c r="D280" s="1">
        <f>All!B278</f>
        <v>0</v>
      </c>
      <c r="E280" s="1"/>
      <c r="F280" s="1"/>
      <c r="G280" s="3">
        <f t="shared" si="19"/>
        <v>0</v>
      </c>
      <c r="I280" s="1"/>
    </row>
    <row r="281" spans="1:9">
      <c r="A281" s="3" t="str">
        <f t="shared" si="17"/>
        <v/>
      </c>
      <c r="B281" s="3" t="str">
        <f t="shared" si="16"/>
        <v/>
      </c>
      <c r="C281" s="7" t="str">
        <f t="shared" si="18"/>
        <v xml:space="preserve">not found </v>
      </c>
      <c r="D281" s="1">
        <f>All!B279</f>
        <v>0</v>
      </c>
      <c r="E281" s="1"/>
      <c r="F281" s="1"/>
      <c r="G281" s="3">
        <f t="shared" si="19"/>
        <v>0</v>
      </c>
      <c r="I281" s="1"/>
    </row>
    <row r="282" spans="1:9">
      <c r="A282" s="3" t="str">
        <f t="shared" si="17"/>
        <v/>
      </c>
      <c r="B282" s="3" t="str">
        <f t="shared" si="16"/>
        <v/>
      </c>
      <c r="C282" s="7" t="str">
        <f t="shared" si="18"/>
        <v xml:space="preserve">not found </v>
      </c>
      <c r="D282" s="1">
        <f>All!B280</f>
        <v>0</v>
      </c>
      <c r="E282" s="1"/>
      <c r="F282" s="1"/>
      <c r="G282" s="3">
        <f t="shared" si="19"/>
        <v>0</v>
      </c>
      <c r="I282" s="1"/>
    </row>
    <row r="283" spans="1:9">
      <c r="A283" s="3" t="str">
        <f t="shared" si="17"/>
        <v/>
      </c>
      <c r="B283" s="3" t="str">
        <f t="shared" si="16"/>
        <v/>
      </c>
      <c r="C283" s="7" t="str">
        <f t="shared" si="18"/>
        <v xml:space="preserve">not found </v>
      </c>
      <c r="D283" s="1">
        <f>All!B281</f>
        <v>0</v>
      </c>
      <c r="E283" s="1"/>
      <c r="F283" s="1"/>
      <c r="G283" s="3">
        <f t="shared" si="19"/>
        <v>0</v>
      </c>
      <c r="I283" s="1"/>
    </row>
    <row r="284" spans="1:9">
      <c r="A284" s="3" t="str">
        <f t="shared" si="17"/>
        <v/>
      </c>
      <c r="B284" s="3" t="str">
        <f t="shared" si="16"/>
        <v/>
      </c>
      <c r="C284" s="7" t="str">
        <f t="shared" si="18"/>
        <v xml:space="preserve">not found </v>
      </c>
      <c r="D284" s="1">
        <f>All!B282</f>
        <v>0</v>
      </c>
      <c r="E284" s="1"/>
      <c r="F284" s="1"/>
      <c r="G284" s="3">
        <f t="shared" si="19"/>
        <v>0</v>
      </c>
      <c r="I284" s="1"/>
    </row>
    <row r="285" spans="1:9">
      <c r="A285" s="3" t="str">
        <f t="shared" si="17"/>
        <v/>
      </c>
      <c r="B285" s="3" t="str">
        <f t="shared" si="16"/>
        <v/>
      </c>
      <c r="C285" s="7" t="str">
        <f t="shared" si="18"/>
        <v xml:space="preserve">not found </v>
      </c>
      <c r="D285" s="1">
        <f>All!B283</f>
        <v>0</v>
      </c>
      <c r="E285" s="1"/>
      <c r="F285" s="1"/>
      <c r="G285" s="3">
        <f t="shared" si="19"/>
        <v>0</v>
      </c>
      <c r="I285" s="1"/>
    </row>
    <row r="286" spans="1:9">
      <c r="A286" s="3" t="str">
        <f t="shared" si="17"/>
        <v/>
      </c>
      <c r="B286" s="3" t="str">
        <f t="shared" si="16"/>
        <v/>
      </c>
      <c r="C286" s="7" t="str">
        <f t="shared" si="18"/>
        <v xml:space="preserve">not found </v>
      </c>
      <c r="D286" s="1">
        <f>All!B284</f>
        <v>0</v>
      </c>
      <c r="E286" s="1"/>
      <c r="F286" s="1"/>
      <c r="G286" s="3">
        <f t="shared" si="19"/>
        <v>0</v>
      </c>
      <c r="I286" s="1"/>
    </row>
    <row r="287" spans="1:9">
      <c r="A287" s="3" t="str">
        <f t="shared" si="17"/>
        <v/>
      </c>
      <c r="B287" s="3" t="str">
        <f t="shared" si="16"/>
        <v/>
      </c>
      <c r="C287" s="7" t="str">
        <f t="shared" si="18"/>
        <v xml:space="preserve">not found </v>
      </c>
      <c r="D287" s="1">
        <f>All!B285</f>
        <v>0</v>
      </c>
      <c r="E287" s="1"/>
      <c r="F287" s="1"/>
      <c r="G287" s="3">
        <f t="shared" si="19"/>
        <v>0</v>
      </c>
      <c r="I287" s="1"/>
    </row>
    <row r="288" spans="1:9">
      <c r="A288" s="3" t="str">
        <f t="shared" si="17"/>
        <v/>
      </c>
      <c r="B288" s="3" t="str">
        <f t="shared" si="16"/>
        <v/>
      </c>
      <c r="C288" s="7" t="str">
        <f t="shared" si="18"/>
        <v xml:space="preserve">not found </v>
      </c>
      <c r="D288" s="1">
        <f>All!B286</f>
        <v>0</v>
      </c>
      <c r="E288" s="1"/>
      <c r="F288" s="1"/>
      <c r="G288" s="3">
        <f t="shared" si="19"/>
        <v>0</v>
      </c>
      <c r="I288" s="1"/>
    </row>
    <row r="289" spans="1:9">
      <c r="A289" s="3" t="str">
        <f t="shared" si="17"/>
        <v/>
      </c>
      <c r="B289" s="3" t="str">
        <f t="shared" si="16"/>
        <v/>
      </c>
      <c r="C289" s="7" t="str">
        <f t="shared" si="18"/>
        <v xml:space="preserve">not found </v>
      </c>
      <c r="D289" s="1">
        <f>All!B287</f>
        <v>0</v>
      </c>
      <c r="E289" s="1"/>
      <c r="F289" s="1"/>
      <c r="G289" s="3">
        <f t="shared" si="19"/>
        <v>0</v>
      </c>
      <c r="I289" s="1"/>
    </row>
    <row r="290" spans="1:9">
      <c r="A290" s="3" t="str">
        <f t="shared" si="17"/>
        <v/>
      </c>
      <c r="B290" s="3" t="str">
        <f t="shared" si="16"/>
        <v/>
      </c>
      <c r="C290" s="7" t="str">
        <f t="shared" si="18"/>
        <v xml:space="preserve">not found </v>
      </c>
      <c r="D290" s="1">
        <f>All!B288</f>
        <v>0</v>
      </c>
      <c r="E290" s="1"/>
      <c r="F290" s="1"/>
      <c r="G290" s="3">
        <f t="shared" si="19"/>
        <v>0</v>
      </c>
      <c r="I290" s="1"/>
    </row>
    <row r="291" spans="1:9">
      <c r="A291" s="3" t="str">
        <f t="shared" si="17"/>
        <v/>
      </c>
      <c r="B291" s="3" t="str">
        <f t="shared" si="16"/>
        <v/>
      </c>
      <c r="C291" s="7" t="str">
        <f t="shared" si="18"/>
        <v xml:space="preserve">not found </v>
      </c>
      <c r="D291" s="1">
        <f>All!B289</f>
        <v>0</v>
      </c>
      <c r="E291" s="1"/>
      <c r="F291" s="1"/>
      <c r="G291" s="3">
        <f t="shared" si="19"/>
        <v>0</v>
      </c>
      <c r="I291" s="1"/>
    </row>
    <row r="292" spans="1:9">
      <c r="A292" s="3" t="str">
        <f t="shared" si="17"/>
        <v/>
      </c>
      <c r="B292" s="3" t="str">
        <f t="shared" si="16"/>
        <v/>
      </c>
      <c r="C292" s="7" t="str">
        <f t="shared" si="18"/>
        <v xml:space="preserve">not found </v>
      </c>
      <c r="D292" s="1">
        <f>All!B290</f>
        <v>0</v>
      </c>
      <c r="E292" s="1"/>
      <c r="F292" s="1"/>
      <c r="G292" s="3">
        <f t="shared" si="19"/>
        <v>0</v>
      </c>
      <c r="I292" s="1"/>
    </row>
    <row r="293" spans="1:9">
      <c r="A293" s="3" t="str">
        <f t="shared" si="17"/>
        <v/>
      </c>
      <c r="B293" s="3" t="str">
        <f t="shared" si="16"/>
        <v/>
      </c>
      <c r="C293" s="7" t="str">
        <f t="shared" si="18"/>
        <v xml:space="preserve">not found </v>
      </c>
      <c r="D293" s="1">
        <f>All!B291</f>
        <v>0</v>
      </c>
      <c r="E293" s="1"/>
      <c r="F293" s="1"/>
      <c r="G293" s="3">
        <f t="shared" si="19"/>
        <v>0</v>
      </c>
      <c r="I293" s="1"/>
    </row>
    <row r="294" spans="1:9">
      <c r="A294" s="3" t="str">
        <f t="shared" si="17"/>
        <v/>
      </c>
      <c r="B294" s="3" t="str">
        <f t="shared" si="16"/>
        <v/>
      </c>
      <c r="C294" s="7" t="str">
        <f t="shared" si="18"/>
        <v xml:space="preserve">not found </v>
      </c>
      <c r="D294" s="1">
        <f>All!B292</f>
        <v>0</v>
      </c>
      <c r="E294" s="1"/>
      <c r="F294" s="1"/>
      <c r="G294" s="3">
        <f t="shared" si="19"/>
        <v>0</v>
      </c>
      <c r="I294" s="1"/>
    </row>
    <row r="295" spans="1:9">
      <c r="A295" s="3" t="str">
        <f t="shared" si="17"/>
        <v/>
      </c>
      <c r="B295" s="3" t="str">
        <f t="shared" si="16"/>
        <v/>
      </c>
      <c r="C295" s="7" t="str">
        <f t="shared" si="18"/>
        <v xml:space="preserve">not found </v>
      </c>
      <c r="D295" s="1">
        <f>All!B293</f>
        <v>0</v>
      </c>
      <c r="E295" s="1"/>
      <c r="F295" s="1"/>
      <c r="G295" s="3">
        <f t="shared" si="19"/>
        <v>0</v>
      </c>
      <c r="I295" s="1"/>
    </row>
    <row r="296" spans="1:9">
      <c r="A296" s="3" t="str">
        <f t="shared" si="17"/>
        <v/>
      </c>
      <c r="B296" s="3" t="str">
        <f t="shared" si="16"/>
        <v/>
      </c>
      <c r="C296" s="7" t="str">
        <f t="shared" si="18"/>
        <v xml:space="preserve">not found </v>
      </c>
      <c r="D296" s="1">
        <f>All!B294</f>
        <v>0</v>
      </c>
      <c r="E296" s="1"/>
      <c r="F296" s="1"/>
      <c r="G296" s="3">
        <f t="shared" si="19"/>
        <v>0</v>
      </c>
      <c r="I296" s="1"/>
    </row>
    <row r="297" spans="1:9">
      <c r="A297" s="3" t="str">
        <f t="shared" si="17"/>
        <v/>
      </c>
      <c r="B297" s="3" t="str">
        <f t="shared" si="16"/>
        <v/>
      </c>
      <c r="C297" s="7" t="str">
        <f t="shared" si="18"/>
        <v xml:space="preserve">not found </v>
      </c>
      <c r="D297" s="1">
        <f>All!B295</f>
        <v>0</v>
      </c>
      <c r="E297" s="1"/>
      <c r="F297" s="1"/>
      <c r="G297" s="3">
        <f t="shared" si="19"/>
        <v>0</v>
      </c>
      <c r="I297" s="1"/>
    </row>
    <row r="298" spans="1:9">
      <c r="A298" s="3" t="str">
        <f t="shared" si="17"/>
        <v/>
      </c>
      <c r="B298" s="3" t="str">
        <f t="shared" si="16"/>
        <v/>
      </c>
      <c r="C298" s="7" t="str">
        <f t="shared" si="18"/>
        <v xml:space="preserve">not found </v>
      </c>
      <c r="D298" s="1">
        <f>All!B296</f>
        <v>0</v>
      </c>
      <c r="E298" s="1"/>
      <c r="F298" s="1"/>
      <c r="G298" s="3">
        <f t="shared" si="19"/>
        <v>0</v>
      </c>
      <c r="I298" s="1"/>
    </row>
    <row r="299" spans="1:9">
      <c r="A299" s="3" t="str">
        <f t="shared" si="17"/>
        <v/>
      </c>
      <c r="B299" s="3" t="str">
        <f t="shared" si="16"/>
        <v/>
      </c>
      <c r="C299" s="7" t="str">
        <f t="shared" si="18"/>
        <v xml:space="preserve">not found </v>
      </c>
      <c r="D299" s="1">
        <f>All!B297</f>
        <v>0</v>
      </c>
      <c r="E299" s="1"/>
      <c r="F299" s="1"/>
      <c r="G299" s="3">
        <f t="shared" si="19"/>
        <v>0</v>
      </c>
      <c r="I299" s="1"/>
    </row>
    <row r="300" spans="1:9">
      <c r="A300" s="3" t="str">
        <f t="shared" si="17"/>
        <v/>
      </c>
      <c r="B300" s="3" t="str">
        <f t="shared" si="16"/>
        <v/>
      </c>
      <c r="C300" s="7" t="str">
        <f t="shared" si="18"/>
        <v xml:space="preserve">not found </v>
      </c>
      <c r="D300" s="1">
        <f>All!B298</f>
        <v>0</v>
      </c>
      <c r="E300" s="1"/>
      <c r="F300" s="1"/>
      <c r="G300" s="3">
        <f t="shared" si="19"/>
        <v>0</v>
      </c>
      <c r="I300" s="1"/>
    </row>
    <row r="301" spans="1:9">
      <c r="A301" s="3" t="str">
        <f t="shared" si="17"/>
        <v/>
      </c>
      <c r="B301" s="3" t="str">
        <f t="shared" si="16"/>
        <v/>
      </c>
      <c r="C301" s="7" t="str">
        <f t="shared" si="18"/>
        <v xml:space="preserve">not found </v>
      </c>
      <c r="D301" s="1">
        <f>All!B299</f>
        <v>0</v>
      </c>
      <c r="E301" s="1"/>
      <c r="F301" s="1"/>
      <c r="G301" s="3">
        <f t="shared" si="19"/>
        <v>0</v>
      </c>
      <c r="I301" s="1"/>
    </row>
    <row r="302" spans="1:9">
      <c r="A302" s="3" t="str">
        <f t="shared" si="17"/>
        <v/>
      </c>
      <c r="B302" s="3" t="str">
        <f t="shared" si="16"/>
        <v/>
      </c>
      <c r="C302" s="7" t="str">
        <f t="shared" si="18"/>
        <v xml:space="preserve">not found </v>
      </c>
      <c r="D302" s="1">
        <f>All!B300</f>
        <v>0</v>
      </c>
      <c r="E302" s="1"/>
      <c r="F302" s="1"/>
      <c r="G302" s="3">
        <f t="shared" si="19"/>
        <v>0</v>
      </c>
      <c r="I302" s="1"/>
    </row>
    <row r="303" spans="1:9">
      <c r="A303" s="3" t="str">
        <f t="shared" si="17"/>
        <v/>
      </c>
      <c r="B303" s="3" t="str">
        <f t="shared" si="16"/>
        <v/>
      </c>
      <c r="C303" s="7" t="str">
        <f t="shared" si="18"/>
        <v xml:space="preserve">not found </v>
      </c>
      <c r="D303" s="1">
        <f>All!B301</f>
        <v>0</v>
      </c>
      <c r="E303" s="1"/>
      <c r="F303" s="1"/>
      <c r="G303" s="3">
        <f t="shared" si="19"/>
        <v>0</v>
      </c>
      <c r="I303" s="1"/>
    </row>
    <row r="304" spans="1:9">
      <c r="A304" s="3" t="str">
        <f t="shared" si="17"/>
        <v/>
      </c>
      <c r="B304" s="3" t="str">
        <f t="shared" si="16"/>
        <v/>
      </c>
      <c r="C304" s="7" t="str">
        <f t="shared" si="18"/>
        <v xml:space="preserve">not found </v>
      </c>
      <c r="D304" s="1">
        <f>All!B302</f>
        <v>0</v>
      </c>
      <c r="E304" s="1"/>
      <c r="F304" s="1"/>
      <c r="G304" s="3">
        <f t="shared" si="19"/>
        <v>0</v>
      </c>
      <c r="I304" s="1"/>
    </row>
    <row r="305" spans="1:9">
      <c r="A305" s="3" t="str">
        <f t="shared" si="17"/>
        <v/>
      </c>
      <c r="B305" s="3" t="str">
        <f t="shared" si="16"/>
        <v/>
      </c>
      <c r="C305" s="7" t="str">
        <f t="shared" si="18"/>
        <v xml:space="preserve">not found </v>
      </c>
      <c r="D305" s="1">
        <f>All!B303</f>
        <v>0</v>
      </c>
      <c r="E305" s="1"/>
      <c r="F305" s="1"/>
      <c r="G305" s="3">
        <f t="shared" si="19"/>
        <v>0</v>
      </c>
      <c r="I305" s="1"/>
    </row>
    <row r="306" spans="1:9">
      <c r="A306" s="3" t="str">
        <f t="shared" si="17"/>
        <v/>
      </c>
      <c r="B306" s="3" t="str">
        <f t="shared" si="16"/>
        <v/>
      </c>
      <c r="C306" s="7" t="str">
        <f t="shared" si="18"/>
        <v xml:space="preserve">not found </v>
      </c>
      <c r="D306" s="1">
        <f>All!B304</f>
        <v>0</v>
      </c>
      <c r="E306" s="1"/>
      <c r="F306" s="1"/>
      <c r="G306" s="3">
        <f t="shared" si="19"/>
        <v>0</v>
      </c>
      <c r="I306" s="1"/>
    </row>
    <row r="307" spans="1:9">
      <c r="A307" s="3" t="str">
        <f t="shared" si="17"/>
        <v/>
      </c>
      <c r="B307" s="3" t="str">
        <f t="shared" si="16"/>
        <v/>
      </c>
      <c r="C307" s="7" t="str">
        <f t="shared" si="18"/>
        <v xml:space="preserve">not found </v>
      </c>
      <c r="D307" s="1">
        <f>All!B305</f>
        <v>0</v>
      </c>
      <c r="E307" s="1"/>
      <c r="F307" s="1"/>
      <c r="G307" s="3">
        <f t="shared" si="19"/>
        <v>0</v>
      </c>
      <c r="I307" s="1"/>
    </row>
    <row r="308" spans="1:9">
      <c r="A308" s="3" t="str">
        <f t="shared" si="17"/>
        <v/>
      </c>
      <c r="B308" s="3" t="str">
        <f t="shared" si="16"/>
        <v/>
      </c>
      <c r="C308" s="7" t="str">
        <f t="shared" si="18"/>
        <v xml:space="preserve">not found </v>
      </c>
      <c r="D308" s="1">
        <f>All!B306</f>
        <v>0</v>
      </c>
      <c r="E308" s="1"/>
      <c r="F308" s="1"/>
      <c r="G308" s="3">
        <f t="shared" si="19"/>
        <v>0</v>
      </c>
      <c r="I308" s="1"/>
    </row>
    <row r="309" spans="1:9">
      <c r="A309" s="3" t="str">
        <f t="shared" si="17"/>
        <v/>
      </c>
      <c r="B309" s="3" t="str">
        <f t="shared" si="16"/>
        <v/>
      </c>
      <c r="C309" s="7" t="str">
        <f t="shared" si="18"/>
        <v xml:space="preserve">not found </v>
      </c>
      <c r="D309" s="1">
        <f>All!B307</f>
        <v>0</v>
      </c>
      <c r="E309" s="1"/>
      <c r="F309" s="1"/>
      <c r="G309" s="3">
        <f t="shared" si="19"/>
        <v>0</v>
      </c>
      <c r="I309" s="1"/>
    </row>
    <row r="310" spans="1:9">
      <c r="A310" s="3" t="str">
        <f t="shared" si="17"/>
        <v/>
      </c>
      <c r="B310" s="3" t="str">
        <f t="shared" si="16"/>
        <v/>
      </c>
      <c r="C310" s="7" t="str">
        <f t="shared" si="18"/>
        <v xml:space="preserve">not found </v>
      </c>
      <c r="D310" s="1">
        <f>All!B308</f>
        <v>0</v>
      </c>
      <c r="E310" s="1"/>
      <c r="F310" s="1"/>
      <c r="G310" s="3">
        <f t="shared" si="19"/>
        <v>0</v>
      </c>
      <c r="I310" s="1"/>
    </row>
    <row r="311" spans="1:9">
      <c r="A311" s="3" t="str">
        <f t="shared" si="17"/>
        <v/>
      </c>
      <c r="B311" s="3" t="str">
        <f t="shared" si="16"/>
        <v/>
      </c>
      <c r="C311" s="7" t="str">
        <f t="shared" si="18"/>
        <v xml:space="preserve">not found </v>
      </c>
      <c r="D311" s="1">
        <f>All!B309</f>
        <v>0</v>
      </c>
      <c r="E311" s="1"/>
      <c r="F311" s="1"/>
      <c r="G311" s="3">
        <f t="shared" si="19"/>
        <v>0</v>
      </c>
      <c r="I311" s="1"/>
    </row>
    <row r="312" spans="1:9">
      <c r="A312" s="3" t="str">
        <f t="shared" si="17"/>
        <v/>
      </c>
      <c r="B312" s="3" t="str">
        <f t="shared" si="16"/>
        <v/>
      </c>
      <c r="C312" s="7" t="str">
        <f t="shared" si="18"/>
        <v xml:space="preserve">not found </v>
      </c>
      <c r="D312" s="1">
        <f>All!B310</f>
        <v>0</v>
      </c>
      <c r="E312" s="1"/>
      <c r="F312" s="1"/>
      <c r="G312" s="3">
        <f t="shared" si="19"/>
        <v>0</v>
      </c>
      <c r="I312" s="1"/>
    </row>
    <row r="313" spans="1:9">
      <c r="A313" s="3" t="str">
        <f t="shared" si="17"/>
        <v/>
      </c>
      <c r="B313" s="3" t="str">
        <f t="shared" si="16"/>
        <v/>
      </c>
      <c r="C313" s="7" t="str">
        <f t="shared" si="18"/>
        <v xml:space="preserve">not found </v>
      </c>
      <c r="D313" s="1">
        <f>All!B311</f>
        <v>0</v>
      </c>
      <c r="E313" s="1"/>
      <c r="F313" s="1"/>
      <c r="G313" s="3">
        <f t="shared" si="19"/>
        <v>0</v>
      </c>
      <c r="I313" s="1"/>
    </row>
    <row r="314" spans="1:9">
      <c r="A314" s="3" t="str">
        <f t="shared" si="17"/>
        <v/>
      </c>
      <c r="B314" s="3" t="str">
        <f t="shared" si="16"/>
        <v/>
      </c>
      <c r="C314" s="7" t="str">
        <f t="shared" si="18"/>
        <v xml:space="preserve">not found </v>
      </c>
      <c r="D314" s="1">
        <f>All!B312</f>
        <v>0</v>
      </c>
      <c r="E314" s="1"/>
      <c r="F314" s="1"/>
      <c r="G314" s="3">
        <f t="shared" si="19"/>
        <v>0</v>
      </c>
      <c r="I314" s="1"/>
    </row>
    <row r="315" spans="1:9">
      <c r="A315" s="3" t="str">
        <f t="shared" si="17"/>
        <v/>
      </c>
      <c r="B315" s="3" t="str">
        <f t="shared" si="16"/>
        <v/>
      </c>
      <c r="C315" s="7" t="str">
        <f t="shared" si="18"/>
        <v xml:space="preserve">not found </v>
      </c>
      <c r="D315" s="1">
        <f>All!B313</f>
        <v>0</v>
      </c>
      <c r="E315" s="1"/>
      <c r="F315" s="1"/>
      <c r="G315" s="3">
        <f t="shared" si="19"/>
        <v>0</v>
      </c>
      <c r="I315" s="1"/>
    </row>
    <row r="316" spans="1:9">
      <c r="A316" s="3" t="str">
        <f t="shared" si="17"/>
        <v/>
      </c>
      <c r="B316" s="3" t="str">
        <f t="shared" si="16"/>
        <v/>
      </c>
      <c r="C316" s="7" t="str">
        <f t="shared" si="18"/>
        <v xml:space="preserve">not found </v>
      </c>
      <c r="D316" s="1">
        <f>All!B314</f>
        <v>0</v>
      </c>
      <c r="E316" s="1"/>
      <c r="F316" s="1"/>
      <c r="G316" s="3">
        <f t="shared" si="19"/>
        <v>0</v>
      </c>
      <c r="I316" s="1"/>
    </row>
    <row r="317" spans="1:9">
      <c r="A317" s="3" t="str">
        <f t="shared" si="17"/>
        <v/>
      </c>
      <c r="B317" s="3" t="str">
        <f t="shared" si="16"/>
        <v/>
      </c>
      <c r="C317" s="7" t="str">
        <f t="shared" si="18"/>
        <v xml:space="preserve">not found </v>
      </c>
      <c r="D317" s="1">
        <f>All!B315</f>
        <v>0</v>
      </c>
      <c r="E317" s="1"/>
      <c r="F317" s="1"/>
      <c r="G317" s="3">
        <f t="shared" si="19"/>
        <v>0</v>
      </c>
      <c r="I317" s="1"/>
    </row>
    <row r="318" spans="1:9">
      <c r="A318" s="3" t="str">
        <f t="shared" si="17"/>
        <v/>
      </c>
      <c r="B318" s="3" t="str">
        <f t="shared" si="16"/>
        <v/>
      </c>
      <c r="C318" s="7" t="str">
        <f t="shared" si="18"/>
        <v xml:space="preserve">not found </v>
      </c>
      <c r="D318" s="1">
        <f>All!B316</f>
        <v>0</v>
      </c>
      <c r="E318" s="1"/>
      <c r="F318" s="1"/>
      <c r="G318" s="3">
        <f t="shared" si="19"/>
        <v>0</v>
      </c>
      <c r="I318" s="1"/>
    </row>
    <row r="319" spans="1:9">
      <c r="A319" s="3" t="str">
        <f t="shared" si="17"/>
        <v/>
      </c>
      <c r="B319" s="3" t="str">
        <f t="shared" si="16"/>
        <v/>
      </c>
      <c r="C319" s="7" t="str">
        <f t="shared" si="18"/>
        <v xml:space="preserve">not found </v>
      </c>
      <c r="D319" s="1">
        <f>All!B317</f>
        <v>0</v>
      </c>
      <c r="E319" s="1"/>
      <c r="F319" s="1"/>
      <c r="G319" s="3">
        <f t="shared" si="19"/>
        <v>0</v>
      </c>
      <c r="I319" s="1"/>
    </row>
    <row r="320" spans="1:9">
      <c r="A320" s="3" t="str">
        <f t="shared" si="17"/>
        <v/>
      </c>
      <c r="B320" s="3" t="str">
        <f t="shared" si="16"/>
        <v/>
      </c>
      <c r="C320" s="7" t="str">
        <f t="shared" si="18"/>
        <v xml:space="preserve">not found </v>
      </c>
      <c r="D320" s="1">
        <f>All!B318</f>
        <v>0</v>
      </c>
      <c r="E320" s="1"/>
      <c r="F320" s="1"/>
      <c r="G320" s="3">
        <f t="shared" si="19"/>
        <v>0</v>
      </c>
      <c r="I320" s="1"/>
    </row>
    <row r="321" spans="1:9">
      <c r="A321" s="3" t="str">
        <f t="shared" si="17"/>
        <v/>
      </c>
      <c r="B321" s="3" t="str">
        <f t="shared" si="16"/>
        <v/>
      </c>
      <c r="C321" s="7" t="str">
        <f t="shared" si="18"/>
        <v xml:space="preserve">not found </v>
      </c>
      <c r="D321" s="1">
        <f>All!B319</f>
        <v>0</v>
      </c>
      <c r="E321" s="1"/>
      <c r="F321" s="1"/>
      <c r="G321" s="3">
        <f t="shared" si="19"/>
        <v>0</v>
      </c>
      <c r="I321" s="1"/>
    </row>
    <row r="322" spans="1:9">
      <c r="A322" s="3" t="str">
        <f t="shared" si="17"/>
        <v/>
      </c>
      <c r="B322" s="3" t="str">
        <f t="shared" si="16"/>
        <v/>
      </c>
      <c r="C322" s="7" t="str">
        <f t="shared" si="18"/>
        <v xml:space="preserve">not found </v>
      </c>
      <c r="D322" s="1">
        <f>All!B320</f>
        <v>0</v>
      </c>
      <c r="E322" s="1"/>
      <c r="F322" s="1"/>
      <c r="G322" s="3">
        <f t="shared" si="19"/>
        <v>0</v>
      </c>
      <c r="I322" s="1"/>
    </row>
    <row r="323" spans="1:9">
      <c r="A323" s="3" t="str">
        <f t="shared" si="17"/>
        <v/>
      </c>
      <c r="B323" s="3" t="str">
        <f t="shared" si="16"/>
        <v/>
      </c>
      <c r="C323" s="7" t="str">
        <f t="shared" si="18"/>
        <v xml:space="preserve">not found </v>
      </c>
      <c r="D323" s="1">
        <f>All!B321</f>
        <v>0</v>
      </c>
      <c r="E323" s="1"/>
      <c r="F323" s="1"/>
      <c r="G323" s="3">
        <f t="shared" si="19"/>
        <v>0</v>
      </c>
      <c r="I323" s="1"/>
    </row>
    <row r="324" spans="1:9">
      <c r="A324" s="3" t="str">
        <f t="shared" si="17"/>
        <v/>
      </c>
      <c r="B324" s="3" t="str">
        <f t="shared" si="16"/>
        <v/>
      </c>
      <c r="C324" s="7" t="str">
        <f t="shared" si="18"/>
        <v xml:space="preserve">not found </v>
      </c>
      <c r="D324" s="1">
        <f>All!B322</f>
        <v>0</v>
      </c>
      <c r="E324" s="1"/>
      <c r="F324" s="1"/>
      <c r="G324" s="3">
        <f t="shared" si="19"/>
        <v>0</v>
      </c>
      <c r="I324" s="1"/>
    </row>
    <row r="325" spans="1:9">
      <c r="A325" s="3" t="str">
        <f t="shared" si="17"/>
        <v/>
      </c>
      <c r="B325" s="3" t="str">
        <f t="shared" ref="B325:B388" si="20">IFERROR(TEXT(IF(MID(A325,1,1)&lt;"90",CODE(MID(A325,1,1))-11,CODE(MID(A325,1,1))-54),"00")&amp;TEXT(IF(MID(A325,2,1)&lt;"90",CODE(MID(A325,2,1))-11,CODE(MID(A325,2,1))-54),"00")&amp;TEXT(IF(MID(A325,3,1)&lt;"90",CODE(MID(A325,3,1))-11,CODE(MID(A325,3,1))-54),"00")&amp;TEXT(IF(MID(A325,4,1)&lt;"90",CODE(MID(A325,4,1))-11,CODE(MID(A325,4,1))-54),"00"),"")</f>
        <v/>
      </c>
      <c r="C325" s="7" t="str">
        <f t="shared" si="18"/>
        <v xml:space="preserve">not found </v>
      </c>
      <c r="D325" s="1">
        <f>All!B323</f>
        <v>0</v>
      </c>
      <c r="E325" s="1"/>
      <c r="F325" s="1"/>
      <c r="G325" s="3">
        <f t="shared" si="19"/>
        <v>0</v>
      </c>
      <c r="I325" s="1"/>
    </row>
    <row r="326" spans="1:9">
      <c r="A326" s="3" t="str">
        <f t="shared" ref="A326:A389" si="21">IF(D326=0,"",TRIM(D326))</f>
        <v/>
      </c>
      <c r="B326" s="3" t="str">
        <f t="shared" si="20"/>
        <v/>
      </c>
      <c r="C326" s="7" t="str">
        <f t="shared" ref="C326:C389" si="22">IFERROR(IF(VLOOKUP(A326,G$5:H$65191,2,FALSE)="",IF(A326="","","not found " &amp; A326),VLOOKUP(A326,G$5:H$65191,2,FALSE)),"not found " &amp; A326)</f>
        <v xml:space="preserve">not found </v>
      </c>
      <c r="D326" s="1">
        <f>All!B324</f>
        <v>0</v>
      </c>
      <c r="E326" s="1"/>
      <c r="F326" s="1"/>
      <c r="G326" s="3">
        <f t="shared" ref="G326:G389" si="23">IF(M326="",IF(L326="",IF(K326="",IF(J326="",IF(I326="",H326,I326),J326),K326),L326),M326)</f>
        <v>0</v>
      </c>
      <c r="I326" s="1"/>
    </row>
    <row r="327" spans="1:9">
      <c r="A327" s="3" t="str">
        <f t="shared" si="21"/>
        <v/>
      </c>
      <c r="B327" s="3" t="str">
        <f t="shared" si="20"/>
        <v/>
      </c>
      <c r="C327" s="7" t="str">
        <f t="shared" si="22"/>
        <v xml:space="preserve">not found </v>
      </c>
      <c r="D327" s="1">
        <f>All!B325</f>
        <v>0</v>
      </c>
      <c r="E327" s="1"/>
      <c r="F327" s="1"/>
      <c r="G327" s="3">
        <f t="shared" si="23"/>
        <v>0</v>
      </c>
      <c r="I327" s="1"/>
    </row>
    <row r="328" spans="1:9">
      <c r="A328" s="3" t="str">
        <f t="shared" si="21"/>
        <v/>
      </c>
      <c r="B328" s="3" t="str">
        <f t="shared" si="20"/>
        <v/>
      </c>
      <c r="C328" s="7" t="str">
        <f t="shared" si="22"/>
        <v xml:space="preserve">not found </v>
      </c>
      <c r="D328" s="1">
        <f>All!B326</f>
        <v>0</v>
      </c>
      <c r="E328" s="1"/>
      <c r="F328" s="1"/>
      <c r="G328" s="3">
        <f t="shared" si="23"/>
        <v>0</v>
      </c>
      <c r="I328" s="1"/>
    </row>
    <row r="329" spans="1:9">
      <c r="A329" s="3" t="str">
        <f t="shared" si="21"/>
        <v/>
      </c>
      <c r="B329" s="3" t="str">
        <f t="shared" si="20"/>
        <v/>
      </c>
      <c r="C329" s="7" t="str">
        <f t="shared" si="22"/>
        <v xml:space="preserve">not found </v>
      </c>
      <c r="D329" s="1">
        <f>All!B327</f>
        <v>0</v>
      </c>
      <c r="E329" s="1"/>
      <c r="F329" s="1"/>
      <c r="G329" s="3">
        <f t="shared" si="23"/>
        <v>0</v>
      </c>
      <c r="I329" s="1"/>
    </row>
    <row r="330" spans="1:9">
      <c r="A330" s="3" t="str">
        <f t="shared" si="21"/>
        <v/>
      </c>
      <c r="B330" s="3" t="str">
        <f t="shared" si="20"/>
        <v/>
      </c>
      <c r="C330" s="7" t="str">
        <f t="shared" si="22"/>
        <v xml:space="preserve">not found </v>
      </c>
      <c r="D330" s="1">
        <f>All!B328</f>
        <v>0</v>
      </c>
      <c r="E330" s="1"/>
      <c r="F330" s="1"/>
      <c r="G330" s="3">
        <f t="shared" si="23"/>
        <v>0</v>
      </c>
      <c r="I330" s="1"/>
    </row>
    <row r="331" spans="1:9">
      <c r="A331" s="3" t="str">
        <f t="shared" si="21"/>
        <v/>
      </c>
      <c r="B331" s="3" t="str">
        <f t="shared" si="20"/>
        <v/>
      </c>
      <c r="C331" s="7" t="str">
        <f t="shared" si="22"/>
        <v xml:space="preserve">not found </v>
      </c>
      <c r="D331" s="1">
        <f>All!B329</f>
        <v>0</v>
      </c>
      <c r="E331" s="1"/>
      <c r="F331" s="1"/>
      <c r="G331" s="3">
        <f t="shared" si="23"/>
        <v>0</v>
      </c>
      <c r="I331" s="1"/>
    </row>
    <row r="332" spans="1:9">
      <c r="A332" s="3" t="str">
        <f t="shared" si="21"/>
        <v/>
      </c>
      <c r="B332" s="3" t="str">
        <f t="shared" si="20"/>
        <v/>
      </c>
      <c r="C332" s="7" t="str">
        <f t="shared" si="22"/>
        <v xml:space="preserve">not found </v>
      </c>
      <c r="D332" s="1">
        <f>All!B330</f>
        <v>0</v>
      </c>
      <c r="E332" s="1"/>
      <c r="F332" s="1"/>
      <c r="G332" s="3">
        <f t="shared" si="23"/>
        <v>0</v>
      </c>
      <c r="I332" s="1"/>
    </row>
    <row r="333" spans="1:9">
      <c r="A333" s="3" t="str">
        <f t="shared" si="21"/>
        <v/>
      </c>
      <c r="B333" s="3" t="str">
        <f t="shared" si="20"/>
        <v/>
      </c>
      <c r="C333" s="7" t="str">
        <f t="shared" si="22"/>
        <v xml:space="preserve">not found </v>
      </c>
      <c r="D333" s="1">
        <f>All!B331</f>
        <v>0</v>
      </c>
      <c r="E333" s="1"/>
      <c r="F333" s="1"/>
      <c r="G333" s="3">
        <f t="shared" si="23"/>
        <v>0</v>
      </c>
      <c r="I333" s="1"/>
    </row>
    <row r="334" spans="1:9">
      <c r="A334" s="3" t="str">
        <f t="shared" si="21"/>
        <v/>
      </c>
      <c r="B334" s="3" t="str">
        <f t="shared" si="20"/>
        <v/>
      </c>
      <c r="C334" s="7" t="str">
        <f t="shared" si="22"/>
        <v xml:space="preserve">not found </v>
      </c>
      <c r="D334" s="1">
        <f>All!B332</f>
        <v>0</v>
      </c>
      <c r="E334" s="1"/>
      <c r="F334" s="1"/>
      <c r="G334" s="3">
        <f t="shared" si="23"/>
        <v>0</v>
      </c>
      <c r="I334" s="1"/>
    </row>
    <row r="335" spans="1:9">
      <c r="A335" s="3" t="str">
        <f t="shared" si="21"/>
        <v/>
      </c>
      <c r="B335" s="3" t="str">
        <f t="shared" si="20"/>
        <v/>
      </c>
      <c r="C335" s="7" t="str">
        <f t="shared" si="22"/>
        <v xml:space="preserve">not found </v>
      </c>
      <c r="D335" s="1">
        <f>All!B333</f>
        <v>0</v>
      </c>
      <c r="E335" s="1"/>
      <c r="F335" s="1"/>
      <c r="G335" s="3">
        <f t="shared" si="23"/>
        <v>0</v>
      </c>
      <c r="I335" s="1"/>
    </row>
    <row r="336" spans="1:9">
      <c r="A336" s="3" t="str">
        <f t="shared" si="21"/>
        <v/>
      </c>
      <c r="B336" s="3" t="str">
        <f t="shared" si="20"/>
        <v/>
      </c>
      <c r="C336" s="7" t="str">
        <f t="shared" si="22"/>
        <v xml:space="preserve">not found </v>
      </c>
      <c r="D336" s="1">
        <f>All!B334</f>
        <v>0</v>
      </c>
      <c r="E336" s="1"/>
      <c r="F336" s="1"/>
      <c r="G336" s="3">
        <f t="shared" si="23"/>
        <v>0</v>
      </c>
      <c r="I336" s="1"/>
    </row>
    <row r="337" spans="1:9">
      <c r="A337" s="3" t="str">
        <f t="shared" si="21"/>
        <v/>
      </c>
      <c r="B337" s="3" t="str">
        <f t="shared" si="20"/>
        <v/>
      </c>
      <c r="C337" s="7" t="str">
        <f t="shared" si="22"/>
        <v xml:space="preserve">not found </v>
      </c>
      <c r="D337" s="1">
        <f>All!B335</f>
        <v>0</v>
      </c>
      <c r="E337" s="1"/>
      <c r="F337" s="1"/>
      <c r="G337" s="3">
        <f t="shared" si="23"/>
        <v>0</v>
      </c>
      <c r="I337" s="1"/>
    </row>
    <row r="338" spans="1:9">
      <c r="A338" s="3" t="str">
        <f t="shared" si="21"/>
        <v/>
      </c>
      <c r="B338" s="3" t="str">
        <f t="shared" si="20"/>
        <v/>
      </c>
      <c r="C338" s="7" t="str">
        <f t="shared" si="22"/>
        <v xml:space="preserve">not found </v>
      </c>
      <c r="D338" s="1">
        <f>All!B336</f>
        <v>0</v>
      </c>
      <c r="E338" s="1"/>
      <c r="F338" s="1"/>
      <c r="G338" s="3">
        <f t="shared" si="23"/>
        <v>0</v>
      </c>
      <c r="I338" s="1"/>
    </row>
    <row r="339" spans="1:9">
      <c r="A339" s="3" t="str">
        <f t="shared" si="21"/>
        <v/>
      </c>
      <c r="B339" s="3" t="str">
        <f t="shared" si="20"/>
        <v/>
      </c>
      <c r="C339" s="7" t="str">
        <f t="shared" si="22"/>
        <v xml:space="preserve">not found </v>
      </c>
      <c r="D339" s="1">
        <f>All!B337</f>
        <v>0</v>
      </c>
      <c r="E339" s="1"/>
      <c r="F339" s="1"/>
      <c r="G339" s="3">
        <f t="shared" si="23"/>
        <v>0</v>
      </c>
      <c r="I339" s="1"/>
    </row>
    <row r="340" spans="1:9">
      <c r="A340" s="3" t="str">
        <f t="shared" si="21"/>
        <v/>
      </c>
      <c r="B340" s="3" t="str">
        <f t="shared" si="20"/>
        <v/>
      </c>
      <c r="C340" s="7" t="str">
        <f t="shared" si="22"/>
        <v xml:space="preserve">not found </v>
      </c>
      <c r="D340" s="1">
        <f>All!B338</f>
        <v>0</v>
      </c>
      <c r="E340" s="1"/>
      <c r="F340" s="1"/>
      <c r="G340" s="3">
        <f t="shared" si="23"/>
        <v>0</v>
      </c>
      <c r="I340" s="1"/>
    </row>
    <row r="341" spans="1:9">
      <c r="A341" s="3" t="str">
        <f t="shared" si="21"/>
        <v/>
      </c>
      <c r="B341" s="3" t="str">
        <f t="shared" si="20"/>
        <v/>
      </c>
      <c r="C341" s="7" t="str">
        <f t="shared" si="22"/>
        <v xml:space="preserve">not found </v>
      </c>
      <c r="D341" s="1">
        <f>All!B339</f>
        <v>0</v>
      </c>
      <c r="E341" s="1"/>
      <c r="F341" s="1"/>
      <c r="G341" s="3">
        <f t="shared" si="23"/>
        <v>0</v>
      </c>
      <c r="I341" s="1"/>
    </row>
    <row r="342" spans="1:9">
      <c r="A342" s="3" t="str">
        <f t="shared" si="21"/>
        <v/>
      </c>
      <c r="B342" s="3" t="str">
        <f t="shared" si="20"/>
        <v/>
      </c>
      <c r="C342" s="7" t="str">
        <f t="shared" si="22"/>
        <v xml:space="preserve">not found </v>
      </c>
      <c r="D342" s="1">
        <f>All!B340</f>
        <v>0</v>
      </c>
      <c r="E342" s="1"/>
      <c r="F342" s="1"/>
      <c r="G342" s="3">
        <f t="shared" si="23"/>
        <v>0</v>
      </c>
      <c r="I342" s="1"/>
    </row>
    <row r="343" spans="1:9">
      <c r="A343" s="3" t="str">
        <f t="shared" si="21"/>
        <v/>
      </c>
      <c r="B343" s="3" t="str">
        <f t="shared" si="20"/>
        <v/>
      </c>
      <c r="C343" s="7" t="str">
        <f t="shared" si="22"/>
        <v xml:space="preserve">not found </v>
      </c>
      <c r="D343" s="1">
        <f>All!B341</f>
        <v>0</v>
      </c>
      <c r="E343" s="1"/>
      <c r="F343" s="1"/>
      <c r="G343" s="3">
        <f t="shared" si="23"/>
        <v>0</v>
      </c>
      <c r="I343" s="1"/>
    </row>
    <row r="344" spans="1:9">
      <c r="A344" s="3" t="str">
        <f t="shared" si="21"/>
        <v/>
      </c>
      <c r="B344" s="3" t="str">
        <f t="shared" si="20"/>
        <v/>
      </c>
      <c r="C344" s="7" t="str">
        <f t="shared" si="22"/>
        <v xml:space="preserve">not found </v>
      </c>
      <c r="D344" s="1">
        <f>All!B342</f>
        <v>0</v>
      </c>
      <c r="E344" s="1"/>
      <c r="F344" s="1"/>
      <c r="G344" s="3">
        <f t="shared" si="23"/>
        <v>0</v>
      </c>
      <c r="I344" s="1"/>
    </row>
    <row r="345" spans="1:9">
      <c r="A345" s="3" t="str">
        <f t="shared" si="21"/>
        <v/>
      </c>
      <c r="B345" s="3" t="str">
        <f t="shared" si="20"/>
        <v/>
      </c>
      <c r="C345" s="7" t="str">
        <f t="shared" si="22"/>
        <v xml:space="preserve">not found </v>
      </c>
      <c r="D345" s="1">
        <f>All!B343</f>
        <v>0</v>
      </c>
      <c r="E345" s="1"/>
      <c r="F345" s="1"/>
      <c r="G345" s="3">
        <f t="shared" si="23"/>
        <v>0</v>
      </c>
      <c r="I345" s="1"/>
    </row>
    <row r="346" spans="1:9">
      <c r="A346" s="3" t="str">
        <f t="shared" si="21"/>
        <v/>
      </c>
      <c r="B346" s="3" t="str">
        <f t="shared" si="20"/>
        <v/>
      </c>
      <c r="C346" s="7" t="str">
        <f t="shared" si="22"/>
        <v xml:space="preserve">not found </v>
      </c>
      <c r="D346" s="1">
        <f>All!B344</f>
        <v>0</v>
      </c>
      <c r="E346" s="1"/>
      <c r="F346" s="1"/>
      <c r="G346" s="3">
        <f t="shared" si="23"/>
        <v>0</v>
      </c>
      <c r="I346" s="1"/>
    </row>
    <row r="347" spans="1:9">
      <c r="A347" s="3" t="str">
        <f t="shared" si="21"/>
        <v/>
      </c>
      <c r="B347" s="3" t="str">
        <f t="shared" si="20"/>
        <v/>
      </c>
      <c r="C347" s="7" t="str">
        <f t="shared" si="22"/>
        <v xml:space="preserve">not found </v>
      </c>
      <c r="D347" s="1">
        <f>All!B345</f>
        <v>0</v>
      </c>
      <c r="E347" s="1"/>
      <c r="F347" s="1"/>
      <c r="G347" s="3">
        <f t="shared" si="23"/>
        <v>0</v>
      </c>
      <c r="I347" s="1"/>
    </row>
    <row r="348" spans="1:9">
      <c r="A348" s="3" t="str">
        <f t="shared" si="21"/>
        <v/>
      </c>
      <c r="B348" s="3" t="str">
        <f t="shared" si="20"/>
        <v/>
      </c>
      <c r="C348" s="7" t="str">
        <f t="shared" si="22"/>
        <v xml:space="preserve">not found </v>
      </c>
      <c r="D348" s="1">
        <f>All!B346</f>
        <v>0</v>
      </c>
      <c r="E348" s="1"/>
      <c r="F348" s="1"/>
      <c r="G348" s="3">
        <f t="shared" si="23"/>
        <v>0</v>
      </c>
      <c r="I348" s="1"/>
    </row>
    <row r="349" spans="1:9">
      <c r="A349" s="3" t="str">
        <f t="shared" si="21"/>
        <v/>
      </c>
      <c r="B349" s="3" t="str">
        <f t="shared" si="20"/>
        <v/>
      </c>
      <c r="C349" s="7" t="str">
        <f t="shared" si="22"/>
        <v xml:space="preserve">not found </v>
      </c>
      <c r="D349" s="1">
        <f>All!B347</f>
        <v>0</v>
      </c>
      <c r="E349" s="1"/>
      <c r="F349" s="1"/>
      <c r="G349" s="3">
        <f t="shared" si="23"/>
        <v>0</v>
      </c>
      <c r="I349" s="1"/>
    </row>
    <row r="350" spans="1:9">
      <c r="A350" s="3" t="str">
        <f t="shared" si="21"/>
        <v/>
      </c>
      <c r="B350" s="3" t="str">
        <f t="shared" si="20"/>
        <v/>
      </c>
      <c r="C350" s="7" t="str">
        <f t="shared" si="22"/>
        <v xml:space="preserve">not found </v>
      </c>
      <c r="D350" s="1">
        <f>All!B348</f>
        <v>0</v>
      </c>
      <c r="E350" s="1"/>
      <c r="F350" s="1"/>
      <c r="G350" s="3">
        <f t="shared" si="23"/>
        <v>0</v>
      </c>
      <c r="I350" s="1"/>
    </row>
    <row r="351" spans="1:9">
      <c r="A351" s="3" t="str">
        <f t="shared" si="21"/>
        <v/>
      </c>
      <c r="B351" s="3" t="str">
        <f t="shared" si="20"/>
        <v/>
      </c>
      <c r="C351" s="7" t="str">
        <f t="shared" si="22"/>
        <v xml:space="preserve">not found </v>
      </c>
      <c r="D351" s="1">
        <f>All!B349</f>
        <v>0</v>
      </c>
      <c r="E351" s="1"/>
      <c r="F351" s="1"/>
      <c r="G351" s="3">
        <f t="shared" si="23"/>
        <v>0</v>
      </c>
      <c r="I351" s="1"/>
    </row>
    <row r="352" spans="1:9">
      <c r="A352" s="3" t="str">
        <f t="shared" si="21"/>
        <v/>
      </c>
      <c r="B352" s="3" t="str">
        <f t="shared" si="20"/>
        <v/>
      </c>
      <c r="C352" s="7" t="str">
        <f t="shared" si="22"/>
        <v xml:space="preserve">not found </v>
      </c>
      <c r="D352" s="1">
        <f>All!B350</f>
        <v>0</v>
      </c>
      <c r="E352" s="1"/>
      <c r="F352" s="1"/>
      <c r="G352" s="3">
        <f t="shared" si="23"/>
        <v>0</v>
      </c>
      <c r="I352" s="1"/>
    </row>
    <row r="353" spans="1:9">
      <c r="A353" s="3" t="str">
        <f t="shared" si="21"/>
        <v/>
      </c>
      <c r="B353" s="3" t="str">
        <f t="shared" si="20"/>
        <v/>
      </c>
      <c r="C353" s="7" t="str">
        <f t="shared" si="22"/>
        <v xml:space="preserve">not found </v>
      </c>
      <c r="D353" s="1">
        <f>All!B351</f>
        <v>0</v>
      </c>
      <c r="E353" s="1"/>
      <c r="F353" s="1"/>
      <c r="G353" s="3">
        <f t="shared" si="23"/>
        <v>0</v>
      </c>
      <c r="I353" s="1"/>
    </row>
    <row r="354" spans="1:9">
      <c r="A354" s="3" t="str">
        <f t="shared" si="21"/>
        <v/>
      </c>
      <c r="B354" s="3" t="str">
        <f t="shared" si="20"/>
        <v/>
      </c>
      <c r="C354" s="7" t="str">
        <f t="shared" si="22"/>
        <v xml:space="preserve">not found </v>
      </c>
      <c r="D354" s="1">
        <f>All!B352</f>
        <v>0</v>
      </c>
      <c r="E354" s="1"/>
      <c r="F354" s="1"/>
      <c r="G354" s="3">
        <f t="shared" si="23"/>
        <v>0</v>
      </c>
      <c r="I354" s="1"/>
    </row>
    <row r="355" spans="1:9">
      <c r="A355" s="3" t="str">
        <f t="shared" si="21"/>
        <v/>
      </c>
      <c r="B355" s="3" t="str">
        <f t="shared" si="20"/>
        <v/>
      </c>
      <c r="C355" s="7" t="str">
        <f t="shared" si="22"/>
        <v xml:space="preserve">not found </v>
      </c>
      <c r="D355" s="1">
        <f>All!B353</f>
        <v>0</v>
      </c>
      <c r="E355" s="1"/>
      <c r="F355" s="1"/>
      <c r="G355" s="3">
        <f t="shared" si="23"/>
        <v>0</v>
      </c>
      <c r="I355" s="1"/>
    </row>
    <row r="356" spans="1:9">
      <c r="A356" s="3" t="str">
        <f t="shared" si="21"/>
        <v/>
      </c>
      <c r="B356" s="3" t="str">
        <f t="shared" si="20"/>
        <v/>
      </c>
      <c r="C356" s="7" t="str">
        <f t="shared" si="22"/>
        <v xml:space="preserve">not found </v>
      </c>
      <c r="D356" s="1">
        <f>All!B354</f>
        <v>0</v>
      </c>
      <c r="E356" s="1"/>
      <c r="F356" s="1"/>
      <c r="G356" s="3">
        <f t="shared" si="23"/>
        <v>0</v>
      </c>
      <c r="I356" s="1"/>
    </row>
    <row r="357" spans="1:9">
      <c r="A357" s="3" t="str">
        <f t="shared" si="21"/>
        <v/>
      </c>
      <c r="B357" s="3" t="str">
        <f t="shared" si="20"/>
        <v/>
      </c>
      <c r="C357" s="7" t="str">
        <f t="shared" si="22"/>
        <v xml:space="preserve">not found </v>
      </c>
      <c r="D357" s="1">
        <f>All!B355</f>
        <v>0</v>
      </c>
      <c r="E357" s="1"/>
      <c r="F357" s="1"/>
      <c r="G357" s="3">
        <f t="shared" si="23"/>
        <v>0</v>
      </c>
      <c r="I357" s="1"/>
    </row>
    <row r="358" spans="1:9">
      <c r="A358" s="3" t="str">
        <f t="shared" si="21"/>
        <v/>
      </c>
      <c r="B358" s="3" t="str">
        <f t="shared" si="20"/>
        <v/>
      </c>
      <c r="C358" s="7" t="str">
        <f t="shared" si="22"/>
        <v xml:space="preserve">not found </v>
      </c>
      <c r="D358" s="1">
        <f>All!B356</f>
        <v>0</v>
      </c>
      <c r="E358" s="1"/>
      <c r="F358" s="1"/>
      <c r="G358" s="3">
        <f t="shared" si="23"/>
        <v>0</v>
      </c>
      <c r="I358" s="1"/>
    </row>
    <row r="359" spans="1:9">
      <c r="A359" s="3" t="str">
        <f t="shared" si="21"/>
        <v/>
      </c>
      <c r="B359" s="3" t="str">
        <f t="shared" si="20"/>
        <v/>
      </c>
      <c r="C359" s="7" t="str">
        <f t="shared" si="22"/>
        <v xml:space="preserve">not found </v>
      </c>
      <c r="D359" s="1">
        <f>All!B357</f>
        <v>0</v>
      </c>
      <c r="E359" s="1"/>
      <c r="F359" s="1"/>
      <c r="G359" s="3">
        <f t="shared" si="23"/>
        <v>0</v>
      </c>
      <c r="I359" s="1"/>
    </row>
    <row r="360" spans="1:9">
      <c r="A360" s="3" t="str">
        <f t="shared" si="21"/>
        <v/>
      </c>
      <c r="B360" s="3" t="str">
        <f t="shared" si="20"/>
        <v/>
      </c>
      <c r="C360" s="7" t="str">
        <f t="shared" si="22"/>
        <v xml:space="preserve">not found </v>
      </c>
      <c r="D360" s="1">
        <f>All!B358</f>
        <v>0</v>
      </c>
      <c r="E360" s="1"/>
      <c r="F360" s="1"/>
      <c r="G360" s="3">
        <f t="shared" si="23"/>
        <v>0</v>
      </c>
      <c r="I360" s="1"/>
    </row>
    <row r="361" spans="1:9">
      <c r="A361" s="3" t="str">
        <f t="shared" si="21"/>
        <v/>
      </c>
      <c r="B361" s="3" t="str">
        <f t="shared" si="20"/>
        <v/>
      </c>
      <c r="C361" s="7" t="str">
        <f t="shared" si="22"/>
        <v xml:space="preserve">not found </v>
      </c>
      <c r="D361" s="1">
        <f>All!B359</f>
        <v>0</v>
      </c>
      <c r="E361" s="1"/>
      <c r="F361" s="1"/>
      <c r="G361" s="3">
        <f t="shared" si="23"/>
        <v>0</v>
      </c>
      <c r="I361" s="1"/>
    </row>
    <row r="362" spans="1:9">
      <c r="A362" s="3" t="str">
        <f t="shared" si="21"/>
        <v/>
      </c>
      <c r="B362" s="3" t="str">
        <f t="shared" si="20"/>
        <v/>
      </c>
      <c r="C362" s="7" t="str">
        <f t="shared" si="22"/>
        <v xml:space="preserve">not found </v>
      </c>
      <c r="D362" s="1">
        <f>All!B360</f>
        <v>0</v>
      </c>
      <c r="E362" s="1"/>
      <c r="F362" s="1"/>
      <c r="G362" s="3">
        <f t="shared" si="23"/>
        <v>0</v>
      </c>
      <c r="I362" s="1"/>
    </row>
    <row r="363" spans="1:9">
      <c r="A363" s="3" t="str">
        <f t="shared" si="21"/>
        <v/>
      </c>
      <c r="B363" s="3" t="str">
        <f t="shared" si="20"/>
        <v/>
      </c>
      <c r="C363" s="7" t="str">
        <f t="shared" si="22"/>
        <v xml:space="preserve">not found </v>
      </c>
      <c r="D363" s="1">
        <f>All!B361</f>
        <v>0</v>
      </c>
      <c r="E363" s="1"/>
      <c r="F363" s="1"/>
      <c r="G363" s="3">
        <f t="shared" si="23"/>
        <v>0</v>
      </c>
      <c r="I363" s="1"/>
    </row>
    <row r="364" spans="1:9">
      <c r="A364" s="3" t="str">
        <f t="shared" si="21"/>
        <v/>
      </c>
      <c r="B364" s="3" t="str">
        <f t="shared" si="20"/>
        <v/>
      </c>
      <c r="C364" s="7" t="str">
        <f t="shared" si="22"/>
        <v xml:space="preserve">not found </v>
      </c>
      <c r="D364" s="1">
        <f>All!B362</f>
        <v>0</v>
      </c>
      <c r="E364" s="1"/>
      <c r="F364" s="1"/>
      <c r="G364" s="3">
        <f t="shared" si="23"/>
        <v>0</v>
      </c>
      <c r="I364" s="1"/>
    </row>
    <row r="365" spans="1:9">
      <c r="A365" s="3" t="str">
        <f t="shared" si="21"/>
        <v/>
      </c>
      <c r="B365" s="3" t="str">
        <f t="shared" si="20"/>
        <v/>
      </c>
      <c r="C365" s="7" t="str">
        <f t="shared" si="22"/>
        <v xml:space="preserve">not found </v>
      </c>
      <c r="D365" s="1">
        <f>All!B363</f>
        <v>0</v>
      </c>
      <c r="E365" s="1"/>
      <c r="F365" s="1"/>
      <c r="G365" s="3">
        <f t="shared" si="23"/>
        <v>0</v>
      </c>
      <c r="I365" s="1"/>
    </row>
    <row r="366" spans="1:9">
      <c r="A366" s="3" t="str">
        <f t="shared" si="21"/>
        <v/>
      </c>
      <c r="B366" s="3" t="str">
        <f t="shared" si="20"/>
        <v/>
      </c>
      <c r="C366" s="7" t="str">
        <f t="shared" si="22"/>
        <v xml:space="preserve">not found </v>
      </c>
      <c r="D366" s="1">
        <f>All!B364</f>
        <v>0</v>
      </c>
      <c r="E366" s="1"/>
      <c r="F366" s="1"/>
      <c r="G366" s="3">
        <f t="shared" si="23"/>
        <v>0</v>
      </c>
      <c r="I366" s="1"/>
    </row>
    <row r="367" spans="1:9">
      <c r="A367" s="3" t="str">
        <f t="shared" si="21"/>
        <v/>
      </c>
      <c r="B367" s="3" t="str">
        <f t="shared" si="20"/>
        <v/>
      </c>
      <c r="C367" s="7" t="str">
        <f t="shared" si="22"/>
        <v xml:space="preserve">not found </v>
      </c>
      <c r="D367" s="1">
        <f>All!B365</f>
        <v>0</v>
      </c>
      <c r="E367" s="1"/>
      <c r="F367" s="1"/>
      <c r="G367" s="3">
        <f t="shared" si="23"/>
        <v>0</v>
      </c>
      <c r="I367" s="1"/>
    </row>
    <row r="368" spans="1:9">
      <c r="A368" s="3" t="str">
        <f t="shared" si="21"/>
        <v/>
      </c>
      <c r="B368" s="3" t="str">
        <f t="shared" si="20"/>
        <v/>
      </c>
      <c r="C368" s="7" t="str">
        <f t="shared" si="22"/>
        <v xml:space="preserve">not found </v>
      </c>
      <c r="D368" s="1">
        <f>All!B366</f>
        <v>0</v>
      </c>
      <c r="E368" s="1"/>
      <c r="F368" s="1"/>
      <c r="G368" s="3">
        <f t="shared" si="23"/>
        <v>0</v>
      </c>
      <c r="I368" s="1"/>
    </row>
    <row r="369" spans="1:9">
      <c r="A369" s="3" t="str">
        <f t="shared" si="21"/>
        <v/>
      </c>
      <c r="B369" s="3" t="str">
        <f t="shared" si="20"/>
        <v/>
      </c>
      <c r="C369" s="7" t="str">
        <f t="shared" si="22"/>
        <v xml:space="preserve">not found </v>
      </c>
      <c r="D369" s="1">
        <f>All!B367</f>
        <v>0</v>
      </c>
      <c r="E369" s="1"/>
      <c r="F369" s="1"/>
      <c r="G369" s="3">
        <f t="shared" si="23"/>
        <v>0</v>
      </c>
      <c r="I369" s="1"/>
    </row>
    <row r="370" spans="1:9">
      <c r="A370" s="3" t="str">
        <f t="shared" si="21"/>
        <v/>
      </c>
      <c r="B370" s="3" t="str">
        <f t="shared" si="20"/>
        <v/>
      </c>
      <c r="C370" s="7" t="str">
        <f t="shared" si="22"/>
        <v xml:space="preserve">not found </v>
      </c>
      <c r="D370" s="1">
        <f>All!B368</f>
        <v>0</v>
      </c>
      <c r="E370" s="1"/>
      <c r="F370" s="1"/>
      <c r="G370" s="3">
        <f t="shared" si="23"/>
        <v>0</v>
      </c>
      <c r="I370" s="1"/>
    </row>
    <row r="371" spans="1:9">
      <c r="A371" s="3" t="str">
        <f t="shared" si="21"/>
        <v/>
      </c>
      <c r="B371" s="3" t="str">
        <f t="shared" si="20"/>
        <v/>
      </c>
      <c r="C371" s="7" t="str">
        <f t="shared" si="22"/>
        <v xml:space="preserve">not found </v>
      </c>
      <c r="D371" s="1">
        <f>All!B369</f>
        <v>0</v>
      </c>
      <c r="E371" s="1"/>
      <c r="F371" s="1"/>
      <c r="G371" s="3">
        <f t="shared" si="23"/>
        <v>0</v>
      </c>
      <c r="I371" s="1"/>
    </row>
    <row r="372" spans="1:9">
      <c r="A372" s="3" t="str">
        <f t="shared" si="21"/>
        <v/>
      </c>
      <c r="B372" s="3" t="str">
        <f t="shared" si="20"/>
        <v/>
      </c>
      <c r="C372" s="7" t="str">
        <f t="shared" si="22"/>
        <v xml:space="preserve">not found </v>
      </c>
      <c r="D372" s="1">
        <f>All!B370</f>
        <v>0</v>
      </c>
      <c r="E372" s="1"/>
      <c r="F372" s="1"/>
      <c r="G372" s="3">
        <f t="shared" si="23"/>
        <v>0</v>
      </c>
      <c r="I372" s="1"/>
    </row>
    <row r="373" spans="1:9">
      <c r="A373" s="3" t="str">
        <f t="shared" si="21"/>
        <v/>
      </c>
      <c r="B373" s="3" t="str">
        <f t="shared" si="20"/>
        <v/>
      </c>
      <c r="C373" s="7" t="str">
        <f t="shared" si="22"/>
        <v xml:space="preserve">not found </v>
      </c>
      <c r="D373" s="1">
        <f>All!B371</f>
        <v>0</v>
      </c>
      <c r="E373" s="1"/>
      <c r="F373" s="1"/>
      <c r="G373" s="3">
        <f t="shared" si="23"/>
        <v>0</v>
      </c>
      <c r="I373" s="1"/>
    </row>
    <row r="374" spans="1:9">
      <c r="A374" s="3" t="str">
        <f t="shared" si="21"/>
        <v/>
      </c>
      <c r="B374" s="3" t="str">
        <f t="shared" si="20"/>
        <v/>
      </c>
      <c r="C374" s="7" t="str">
        <f t="shared" si="22"/>
        <v xml:space="preserve">not found </v>
      </c>
      <c r="D374" s="1">
        <f>All!B372</f>
        <v>0</v>
      </c>
      <c r="E374" s="1"/>
      <c r="F374" s="1"/>
      <c r="G374" s="3">
        <f t="shared" si="23"/>
        <v>0</v>
      </c>
      <c r="I374" s="1"/>
    </row>
    <row r="375" spans="1:9">
      <c r="A375" s="3" t="str">
        <f t="shared" si="21"/>
        <v/>
      </c>
      <c r="B375" s="3" t="str">
        <f t="shared" si="20"/>
        <v/>
      </c>
      <c r="C375" s="7" t="str">
        <f t="shared" si="22"/>
        <v xml:space="preserve">not found </v>
      </c>
      <c r="D375" s="1">
        <f>All!B373</f>
        <v>0</v>
      </c>
      <c r="E375" s="1"/>
      <c r="F375" s="1"/>
      <c r="G375" s="3">
        <f t="shared" si="23"/>
        <v>0</v>
      </c>
      <c r="I375" s="1"/>
    </row>
    <row r="376" spans="1:9">
      <c r="A376" s="3" t="str">
        <f t="shared" si="21"/>
        <v/>
      </c>
      <c r="B376" s="3" t="str">
        <f t="shared" si="20"/>
        <v/>
      </c>
      <c r="C376" s="7" t="str">
        <f t="shared" si="22"/>
        <v xml:space="preserve">not found </v>
      </c>
      <c r="D376" s="1">
        <f>All!B374</f>
        <v>0</v>
      </c>
      <c r="E376" s="1"/>
      <c r="F376" s="1"/>
      <c r="G376" s="3">
        <f t="shared" si="23"/>
        <v>0</v>
      </c>
      <c r="I376" s="1"/>
    </row>
    <row r="377" spans="1:9">
      <c r="A377" s="3" t="str">
        <f t="shared" si="21"/>
        <v/>
      </c>
      <c r="B377" s="3" t="str">
        <f t="shared" si="20"/>
        <v/>
      </c>
      <c r="C377" s="7" t="str">
        <f t="shared" si="22"/>
        <v xml:space="preserve">not found </v>
      </c>
      <c r="D377" s="1">
        <f>All!B375</f>
        <v>0</v>
      </c>
      <c r="E377" s="1"/>
      <c r="F377" s="1"/>
      <c r="G377" s="3">
        <f t="shared" si="23"/>
        <v>0</v>
      </c>
      <c r="I377" s="1"/>
    </row>
    <row r="378" spans="1:9">
      <c r="A378" s="3" t="str">
        <f t="shared" si="21"/>
        <v/>
      </c>
      <c r="B378" s="3" t="str">
        <f t="shared" si="20"/>
        <v/>
      </c>
      <c r="C378" s="7" t="str">
        <f t="shared" si="22"/>
        <v xml:space="preserve">not found </v>
      </c>
      <c r="D378" s="1">
        <f>All!B376</f>
        <v>0</v>
      </c>
      <c r="E378" s="1"/>
      <c r="F378" s="1"/>
      <c r="G378" s="3">
        <f t="shared" si="23"/>
        <v>0</v>
      </c>
      <c r="I378" s="1"/>
    </row>
    <row r="379" spans="1:9">
      <c r="A379" s="3" t="str">
        <f t="shared" si="21"/>
        <v/>
      </c>
      <c r="B379" s="3" t="str">
        <f t="shared" si="20"/>
        <v/>
      </c>
      <c r="C379" s="7" t="str">
        <f t="shared" si="22"/>
        <v xml:space="preserve">not found </v>
      </c>
      <c r="D379" s="1">
        <f>All!B377</f>
        <v>0</v>
      </c>
      <c r="E379" s="1"/>
      <c r="F379" s="1"/>
      <c r="G379" s="3">
        <f t="shared" si="23"/>
        <v>0</v>
      </c>
      <c r="I379" s="1"/>
    </row>
    <row r="380" spans="1:9">
      <c r="A380" s="3" t="str">
        <f t="shared" si="21"/>
        <v/>
      </c>
      <c r="B380" s="3" t="str">
        <f t="shared" si="20"/>
        <v/>
      </c>
      <c r="C380" s="7" t="str">
        <f t="shared" si="22"/>
        <v xml:space="preserve">not found </v>
      </c>
      <c r="D380" s="1">
        <f>All!B378</f>
        <v>0</v>
      </c>
      <c r="E380" s="1"/>
      <c r="F380" s="1"/>
      <c r="G380" s="3">
        <f t="shared" si="23"/>
        <v>0</v>
      </c>
      <c r="I380" s="1"/>
    </row>
    <row r="381" spans="1:9">
      <c r="A381" s="3" t="str">
        <f t="shared" si="21"/>
        <v/>
      </c>
      <c r="B381" s="3" t="str">
        <f t="shared" si="20"/>
        <v/>
      </c>
      <c r="C381" s="7" t="str">
        <f t="shared" si="22"/>
        <v xml:space="preserve">not found </v>
      </c>
      <c r="D381" s="1">
        <f>All!B379</f>
        <v>0</v>
      </c>
      <c r="E381" s="1"/>
      <c r="F381" s="1"/>
      <c r="G381" s="3">
        <f t="shared" si="23"/>
        <v>0</v>
      </c>
      <c r="I381" s="1"/>
    </row>
    <row r="382" spans="1:9">
      <c r="A382" s="3" t="str">
        <f t="shared" si="21"/>
        <v/>
      </c>
      <c r="B382" s="3" t="str">
        <f t="shared" si="20"/>
        <v/>
      </c>
      <c r="C382" s="7" t="str">
        <f t="shared" si="22"/>
        <v xml:space="preserve">not found </v>
      </c>
      <c r="D382" s="1">
        <f>All!B380</f>
        <v>0</v>
      </c>
      <c r="E382" s="1"/>
      <c r="F382" s="1"/>
      <c r="G382" s="3">
        <f t="shared" si="23"/>
        <v>0</v>
      </c>
      <c r="I382" s="1"/>
    </row>
    <row r="383" spans="1:9">
      <c r="A383" s="3" t="str">
        <f t="shared" si="21"/>
        <v/>
      </c>
      <c r="B383" s="3" t="str">
        <f t="shared" si="20"/>
        <v/>
      </c>
      <c r="C383" s="7" t="str">
        <f t="shared" si="22"/>
        <v xml:space="preserve">not found </v>
      </c>
      <c r="D383" s="1">
        <f>All!B381</f>
        <v>0</v>
      </c>
      <c r="E383" s="1"/>
      <c r="F383" s="1"/>
      <c r="G383" s="3">
        <f t="shared" si="23"/>
        <v>0</v>
      </c>
      <c r="I383" s="1"/>
    </row>
    <row r="384" spans="1:9">
      <c r="A384" s="3" t="str">
        <f t="shared" si="21"/>
        <v/>
      </c>
      <c r="B384" s="3" t="str">
        <f t="shared" si="20"/>
        <v/>
      </c>
      <c r="C384" s="7" t="str">
        <f t="shared" si="22"/>
        <v xml:space="preserve">not found </v>
      </c>
      <c r="D384" s="1">
        <f>All!B382</f>
        <v>0</v>
      </c>
      <c r="E384" s="1"/>
      <c r="F384" s="1"/>
      <c r="G384" s="3">
        <f t="shared" si="23"/>
        <v>0</v>
      </c>
      <c r="I384" s="1"/>
    </row>
    <row r="385" spans="1:9">
      <c r="A385" s="3" t="str">
        <f t="shared" si="21"/>
        <v/>
      </c>
      <c r="B385" s="3" t="str">
        <f t="shared" si="20"/>
        <v/>
      </c>
      <c r="C385" s="7" t="str">
        <f t="shared" si="22"/>
        <v xml:space="preserve">not found </v>
      </c>
      <c r="D385" s="1">
        <f>All!B383</f>
        <v>0</v>
      </c>
      <c r="E385" s="1"/>
      <c r="F385" s="1"/>
      <c r="G385" s="3">
        <f t="shared" si="23"/>
        <v>0</v>
      </c>
      <c r="I385" s="1"/>
    </row>
    <row r="386" spans="1:9">
      <c r="A386" s="3" t="str">
        <f t="shared" si="21"/>
        <v/>
      </c>
      <c r="B386" s="3" t="str">
        <f t="shared" si="20"/>
        <v/>
      </c>
      <c r="C386" s="7" t="str">
        <f t="shared" si="22"/>
        <v xml:space="preserve">not found </v>
      </c>
      <c r="D386" s="1">
        <f>All!B384</f>
        <v>0</v>
      </c>
      <c r="E386" s="1"/>
      <c r="F386" s="1"/>
      <c r="G386" s="3">
        <f t="shared" si="23"/>
        <v>0</v>
      </c>
      <c r="I386" s="1"/>
    </row>
    <row r="387" spans="1:9">
      <c r="A387" s="3" t="str">
        <f t="shared" si="21"/>
        <v/>
      </c>
      <c r="B387" s="3" t="str">
        <f t="shared" si="20"/>
        <v/>
      </c>
      <c r="C387" s="7" t="str">
        <f t="shared" si="22"/>
        <v xml:space="preserve">not found </v>
      </c>
      <c r="D387" s="1">
        <f>All!B385</f>
        <v>0</v>
      </c>
      <c r="E387" s="1"/>
      <c r="F387" s="1"/>
      <c r="G387" s="3">
        <f t="shared" si="23"/>
        <v>0</v>
      </c>
      <c r="I387" s="1"/>
    </row>
    <row r="388" spans="1:9">
      <c r="A388" s="3" t="str">
        <f t="shared" si="21"/>
        <v/>
      </c>
      <c r="B388" s="3" t="str">
        <f t="shared" si="20"/>
        <v/>
      </c>
      <c r="C388" s="7" t="str">
        <f t="shared" si="22"/>
        <v xml:space="preserve">not found </v>
      </c>
      <c r="D388" s="1">
        <f>All!B386</f>
        <v>0</v>
      </c>
      <c r="E388" s="1"/>
      <c r="F388" s="1"/>
      <c r="G388" s="3">
        <f t="shared" si="23"/>
        <v>0</v>
      </c>
      <c r="I388" s="1"/>
    </row>
    <row r="389" spans="1:9">
      <c r="A389" s="3" t="str">
        <f t="shared" si="21"/>
        <v/>
      </c>
      <c r="B389" s="3" t="str">
        <f t="shared" ref="B389:B452" si="24">IFERROR(TEXT(IF(MID(A389,1,1)&lt;"90",CODE(MID(A389,1,1))-11,CODE(MID(A389,1,1))-54),"00")&amp;TEXT(IF(MID(A389,2,1)&lt;"90",CODE(MID(A389,2,1))-11,CODE(MID(A389,2,1))-54),"00")&amp;TEXT(IF(MID(A389,3,1)&lt;"90",CODE(MID(A389,3,1))-11,CODE(MID(A389,3,1))-54),"00")&amp;TEXT(IF(MID(A389,4,1)&lt;"90",CODE(MID(A389,4,1))-11,CODE(MID(A389,4,1))-54),"00"),"")</f>
        <v/>
      </c>
      <c r="C389" s="7" t="str">
        <f t="shared" si="22"/>
        <v xml:space="preserve">not found </v>
      </c>
      <c r="D389" s="1">
        <f>All!B387</f>
        <v>0</v>
      </c>
      <c r="E389" s="1"/>
      <c r="F389" s="1"/>
      <c r="G389" s="3">
        <f t="shared" si="23"/>
        <v>0</v>
      </c>
      <c r="I389" s="1"/>
    </row>
    <row r="390" spans="1:9">
      <c r="A390" s="3" t="str">
        <f t="shared" ref="A390:A453" si="25">IF(D390=0,"",TRIM(D390))</f>
        <v/>
      </c>
      <c r="B390" s="3" t="str">
        <f t="shared" si="24"/>
        <v/>
      </c>
      <c r="C390" s="7" t="str">
        <f t="shared" ref="C390:C453" si="26">IFERROR(IF(VLOOKUP(A390,G$5:H$65191,2,FALSE)="",IF(A390="","","not found " &amp; A390),VLOOKUP(A390,G$5:H$65191,2,FALSE)),"not found " &amp; A390)</f>
        <v xml:space="preserve">not found </v>
      </c>
      <c r="D390" s="1">
        <f>All!B388</f>
        <v>0</v>
      </c>
      <c r="E390" s="1"/>
      <c r="F390" s="1"/>
      <c r="G390" s="3">
        <f t="shared" ref="G390:G453" si="27">IF(M390="",IF(L390="",IF(K390="",IF(J390="",IF(I390="",H390,I390),J390),K390),L390),M390)</f>
        <v>0</v>
      </c>
      <c r="I390" s="1"/>
    </row>
    <row r="391" spans="1:9">
      <c r="A391" s="3" t="str">
        <f t="shared" si="25"/>
        <v/>
      </c>
      <c r="B391" s="3" t="str">
        <f t="shared" si="24"/>
        <v/>
      </c>
      <c r="C391" s="7" t="str">
        <f t="shared" si="26"/>
        <v xml:space="preserve">not found </v>
      </c>
      <c r="D391" s="1">
        <f>All!B389</f>
        <v>0</v>
      </c>
      <c r="E391" s="1"/>
      <c r="F391" s="1"/>
      <c r="G391" s="3">
        <f t="shared" si="27"/>
        <v>0</v>
      </c>
      <c r="I391" s="1"/>
    </row>
    <row r="392" spans="1:9">
      <c r="A392" s="3" t="str">
        <f t="shared" si="25"/>
        <v/>
      </c>
      <c r="B392" s="3" t="str">
        <f t="shared" si="24"/>
        <v/>
      </c>
      <c r="C392" s="7" t="str">
        <f t="shared" si="26"/>
        <v xml:space="preserve">not found </v>
      </c>
      <c r="D392" s="1">
        <f>All!B390</f>
        <v>0</v>
      </c>
      <c r="E392" s="1"/>
      <c r="F392" s="1"/>
      <c r="G392" s="3">
        <f t="shared" si="27"/>
        <v>0</v>
      </c>
      <c r="I392" s="1"/>
    </row>
    <row r="393" spans="1:9">
      <c r="A393" s="3" t="str">
        <f t="shared" si="25"/>
        <v/>
      </c>
      <c r="B393" s="3" t="str">
        <f t="shared" si="24"/>
        <v/>
      </c>
      <c r="C393" s="7" t="str">
        <f t="shared" si="26"/>
        <v xml:space="preserve">not found </v>
      </c>
      <c r="D393" s="1">
        <f>All!B391</f>
        <v>0</v>
      </c>
      <c r="E393" s="1"/>
      <c r="F393" s="1"/>
      <c r="G393" s="3">
        <f t="shared" si="27"/>
        <v>0</v>
      </c>
      <c r="I393" s="1"/>
    </row>
    <row r="394" spans="1:9">
      <c r="A394" s="3" t="str">
        <f t="shared" si="25"/>
        <v/>
      </c>
      <c r="B394" s="3" t="str">
        <f t="shared" si="24"/>
        <v/>
      </c>
      <c r="C394" s="7" t="str">
        <f t="shared" si="26"/>
        <v xml:space="preserve">not found </v>
      </c>
      <c r="D394" s="1">
        <f>All!B392</f>
        <v>0</v>
      </c>
      <c r="E394" s="1"/>
      <c r="F394" s="1"/>
      <c r="G394" s="3">
        <f t="shared" si="27"/>
        <v>0</v>
      </c>
      <c r="I394" s="1"/>
    </row>
    <row r="395" spans="1:9">
      <c r="A395" s="3" t="str">
        <f t="shared" si="25"/>
        <v/>
      </c>
      <c r="B395" s="3" t="str">
        <f t="shared" si="24"/>
        <v/>
      </c>
      <c r="C395" s="7" t="str">
        <f t="shared" si="26"/>
        <v xml:space="preserve">not found </v>
      </c>
      <c r="D395" s="1">
        <f>All!B393</f>
        <v>0</v>
      </c>
      <c r="E395" s="1"/>
      <c r="F395" s="1"/>
      <c r="G395" s="3">
        <f t="shared" si="27"/>
        <v>0</v>
      </c>
      <c r="I395" s="1"/>
    </row>
    <row r="396" spans="1:9">
      <c r="A396" s="3" t="str">
        <f t="shared" si="25"/>
        <v/>
      </c>
      <c r="B396" s="3" t="str">
        <f t="shared" si="24"/>
        <v/>
      </c>
      <c r="C396" s="7" t="str">
        <f t="shared" si="26"/>
        <v xml:space="preserve">not found </v>
      </c>
      <c r="D396" s="1">
        <f>All!B394</f>
        <v>0</v>
      </c>
      <c r="E396" s="1"/>
      <c r="F396" s="1"/>
      <c r="G396" s="3">
        <f t="shared" si="27"/>
        <v>0</v>
      </c>
      <c r="I396" s="1"/>
    </row>
    <row r="397" spans="1:9">
      <c r="A397" s="3" t="str">
        <f t="shared" si="25"/>
        <v/>
      </c>
      <c r="B397" s="3" t="str">
        <f t="shared" si="24"/>
        <v/>
      </c>
      <c r="C397" s="7" t="str">
        <f t="shared" si="26"/>
        <v xml:space="preserve">not found </v>
      </c>
      <c r="D397" s="1">
        <f>All!B395</f>
        <v>0</v>
      </c>
      <c r="E397" s="1"/>
      <c r="F397" s="1"/>
      <c r="G397" s="3">
        <f t="shared" si="27"/>
        <v>0</v>
      </c>
      <c r="I397" s="1"/>
    </row>
    <row r="398" spans="1:9">
      <c r="A398" s="3" t="str">
        <f t="shared" si="25"/>
        <v/>
      </c>
      <c r="B398" s="3" t="str">
        <f t="shared" si="24"/>
        <v/>
      </c>
      <c r="C398" s="7" t="str">
        <f t="shared" si="26"/>
        <v xml:space="preserve">not found </v>
      </c>
      <c r="D398" s="1">
        <f>All!B396</f>
        <v>0</v>
      </c>
      <c r="E398" s="1"/>
      <c r="F398" s="1"/>
      <c r="G398" s="3">
        <f t="shared" si="27"/>
        <v>0</v>
      </c>
      <c r="I398" s="1"/>
    </row>
    <row r="399" spans="1:9">
      <c r="A399" s="3" t="str">
        <f t="shared" si="25"/>
        <v/>
      </c>
      <c r="B399" s="3" t="str">
        <f t="shared" si="24"/>
        <v/>
      </c>
      <c r="C399" s="7" t="str">
        <f t="shared" si="26"/>
        <v xml:space="preserve">not found </v>
      </c>
      <c r="D399" s="1">
        <f>All!B397</f>
        <v>0</v>
      </c>
      <c r="E399" s="1"/>
      <c r="F399" s="1"/>
      <c r="G399" s="3">
        <f t="shared" si="27"/>
        <v>0</v>
      </c>
      <c r="I399" s="1"/>
    </row>
    <row r="400" spans="1:9">
      <c r="A400" s="3" t="str">
        <f t="shared" si="25"/>
        <v/>
      </c>
      <c r="B400" s="3" t="str">
        <f t="shared" si="24"/>
        <v/>
      </c>
      <c r="C400" s="7" t="str">
        <f t="shared" si="26"/>
        <v xml:space="preserve">not found </v>
      </c>
      <c r="D400" s="1">
        <f>All!B398</f>
        <v>0</v>
      </c>
      <c r="E400" s="1"/>
      <c r="F400" s="1"/>
      <c r="G400" s="3">
        <f t="shared" si="27"/>
        <v>0</v>
      </c>
      <c r="I400" s="1"/>
    </row>
    <row r="401" spans="1:9">
      <c r="A401" s="3" t="str">
        <f t="shared" si="25"/>
        <v/>
      </c>
      <c r="B401" s="3" t="str">
        <f t="shared" si="24"/>
        <v/>
      </c>
      <c r="C401" s="7" t="str">
        <f t="shared" si="26"/>
        <v xml:space="preserve">not found </v>
      </c>
      <c r="D401" s="1">
        <f>All!B399</f>
        <v>0</v>
      </c>
      <c r="E401" s="1"/>
      <c r="F401" s="1"/>
      <c r="G401" s="3">
        <f t="shared" si="27"/>
        <v>0</v>
      </c>
      <c r="I401" s="1"/>
    </row>
    <row r="402" spans="1:9">
      <c r="A402" s="3" t="str">
        <f t="shared" si="25"/>
        <v/>
      </c>
      <c r="B402" s="3" t="str">
        <f t="shared" si="24"/>
        <v/>
      </c>
      <c r="C402" s="7" t="str">
        <f t="shared" si="26"/>
        <v xml:space="preserve">not found </v>
      </c>
      <c r="D402" s="1">
        <f>All!B400</f>
        <v>0</v>
      </c>
      <c r="E402" s="1"/>
      <c r="F402" s="1"/>
      <c r="G402" s="3">
        <f t="shared" si="27"/>
        <v>0</v>
      </c>
      <c r="I402" s="1"/>
    </row>
    <row r="403" spans="1:9">
      <c r="A403" s="3" t="str">
        <f t="shared" si="25"/>
        <v/>
      </c>
      <c r="B403" s="3" t="str">
        <f t="shared" si="24"/>
        <v/>
      </c>
      <c r="C403" s="7" t="str">
        <f t="shared" si="26"/>
        <v xml:space="preserve">not found </v>
      </c>
      <c r="D403" s="1">
        <f>All!B401</f>
        <v>0</v>
      </c>
      <c r="E403" s="1"/>
      <c r="F403" s="1"/>
      <c r="G403" s="3">
        <f t="shared" si="27"/>
        <v>0</v>
      </c>
      <c r="I403" s="1"/>
    </row>
    <row r="404" spans="1:9">
      <c r="A404" s="3" t="str">
        <f t="shared" si="25"/>
        <v/>
      </c>
      <c r="B404" s="3" t="str">
        <f t="shared" si="24"/>
        <v/>
      </c>
      <c r="C404" s="7" t="str">
        <f t="shared" si="26"/>
        <v xml:space="preserve">not found </v>
      </c>
      <c r="D404" s="1">
        <f>All!B402</f>
        <v>0</v>
      </c>
      <c r="E404" s="1"/>
      <c r="F404" s="1"/>
      <c r="G404" s="3">
        <f t="shared" si="27"/>
        <v>0</v>
      </c>
      <c r="I404" s="1"/>
    </row>
    <row r="405" spans="1:9">
      <c r="A405" s="3" t="str">
        <f t="shared" si="25"/>
        <v/>
      </c>
      <c r="B405" s="3" t="str">
        <f t="shared" si="24"/>
        <v/>
      </c>
      <c r="C405" s="7" t="str">
        <f t="shared" si="26"/>
        <v xml:space="preserve">not found </v>
      </c>
      <c r="D405" s="1">
        <f>All!B403</f>
        <v>0</v>
      </c>
      <c r="E405" s="1"/>
      <c r="F405" s="1"/>
      <c r="G405" s="3">
        <f t="shared" si="27"/>
        <v>0</v>
      </c>
      <c r="I405" s="1"/>
    </row>
    <row r="406" spans="1:9">
      <c r="A406" s="3" t="str">
        <f t="shared" si="25"/>
        <v/>
      </c>
      <c r="B406" s="3" t="str">
        <f t="shared" si="24"/>
        <v/>
      </c>
      <c r="C406" s="7" t="str">
        <f t="shared" si="26"/>
        <v xml:space="preserve">not found </v>
      </c>
      <c r="D406" s="1">
        <f>All!B404</f>
        <v>0</v>
      </c>
      <c r="E406" s="1"/>
      <c r="F406" s="1"/>
      <c r="G406" s="3">
        <f t="shared" si="27"/>
        <v>0</v>
      </c>
      <c r="I406" s="1"/>
    </row>
    <row r="407" spans="1:9">
      <c r="A407" s="3" t="str">
        <f t="shared" si="25"/>
        <v/>
      </c>
      <c r="B407" s="3" t="str">
        <f t="shared" si="24"/>
        <v/>
      </c>
      <c r="C407" s="7" t="str">
        <f t="shared" si="26"/>
        <v xml:space="preserve">not found </v>
      </c>
      <c r="D407" s="1">
        <f>All!B405</f>
        <v>0</v>
      </c>
      <c r="E407" s="1"/>
      <c r="F407" s="1"/>
      <c r="G407" s="3">
        <f t="shared" si="27"/>
        <v>0</v>
      </c>
      <c r="I407" s="1"/>
    </row>
    <row r="408" spans="1:9">
      <c r="A408" s="3" t="str">
        <f t="shared" si="25"/>
        <v/>
      </c>
      <c r="B408" s="3" t="str">
        <f t="shared" si="24"/>
        <v/>
      </c>
      <c r="C408" s="7" t="str">
        <f t="shared" si="26"/>
        <v xml:space="preserve">not found </v>
      </c>
      <c r="D408" s="1">
        <f>All!B406</f>
        <v>0</v>
      </c>
      <c r="E408" s="1"/>
      <c r="F408" s="1"/>
      <c r="G408" s="3">
        <f t="shared" si="27"/>
        <v>0</v>
      </c>
      <c r="I408" s="1"/>
    </row>
    <row r="409" spans="1:9">
      <c r="A409" s="3" t="str">
        <f t="shared" si="25"/>
        <v/>
      </c>
      <c r="B409" s="3" t="str">
        <f t="shared" si="24"/>
        <v/>
      </c>
      <c r="C409" s="7" t="str">
        <f t="shared" si="26"/>
        <v xml:space="preserve">not found </v>
      </c>
      <c r="D409" s="1">
        <f>All!B407</f>
        <v>0</v>
      </c>
      <c r="E409" s="1"/>
      <c r="F409" s="1"/>
      <c r="G409" s="3">
        <f t="shared" si="27"/>
        <v>0</v>
      </c>
      <c r="I409" s="1"/>
    </row>
    <row r="410" spans="1:9">
      <c r="A410" s="3" t="str">
        <f t="shared" si="25"/>
        <v/>
      </c>
      <c r="B410" s="3" t="str">
        <f t="shared" si="24"/>
        <v/>
      </c>
      <c r="C410" s="7" t="str">
        <f t="shared" si="26"/>
        <v xml:space="preserve">not found </v>
      </c>
      <c r="D410" s="1">
        <f>All!B408</f>
        <v>0</v>
      </c>
      <c r="E410" s="1"/>
      <c r="F410" s="1"/>
      <c r="G410" s="3">
        <f t="shared" si="27"/>
        <v>0</v>
      </c>
      <c r="I410" s="1"/>
    </row>
    <row r="411" spans="1:9">
      <c r="A411" s="3" t="str">
        <f t="shared" si="25"/>
        <v/>
      </c>
      <c r="B411" s="3" t="str">
        <f t="shared" si="24"/>
        <v/>
      </c>
      <c r="C411" s="7" t="str">
        <f t="shared" si="26"/>
        <v xml:space="preserve">not found </v>
      </c>
      <c r="D411" s="1">
        <f>All!B409</f>
        <v>0</v>
      </c>
      <c r="E411" s="1"/>
      <c r="F411" s="1"/>
      <c r="G411" s="3">
        <f t="shared" si="27"/>
        <v>0</v>
      </c>
      <c r="I411" s="1"/>
    </row>
    <row r="412" spans="1:9">
      <c r="A412" s="3" t="str">
        <f t="shared" si="25"/>
        <v/>
      </c>
      <c r="B412" s="3" t="str">
        <f t="shared" si="24"/>
        <v/>
      </c>
      <c r="C412" s="7" t="str">
        <f t="shared" si="26"/>
        <v xml:space="preserve">not found </v>
      </c>
      <c r="D412" s="1">
        <f>All!B410</f>
        <v>0</v>
      </c>
      <c r="E412" s="1"/>
      <c r="F412" s="1"/>
      <c r="G412" s="3">
        <f t="shared" si="27"/>
        <v>0</v>
      </c>
      <c r="I412" s="1"/>
    </row>
    <row r="413" spans="1:9">
      <c r="A413" s="3" t="str">
        <f t="shared" si="25"/>
        <v/>
      </c>
      <c r="B413" s="3" t="str">
        <f t="shared" si="24"/>
        <v/>
      </c>
      <c r="C413" s="7" t="str">
        <f t="shared" si="26"/>
        <v xml:space="preserve">not found </v>
      </c>
      <c r="D413" s="1">
        <f>All!B411</f>
        <v>0</v>
      </c>
      <c r="E413" s="1"/>
      <c r="F413" s="1"/>
      <c r="G413" s="3">
        <f t="shared" si="27"/>
        <v>0</v>
      </c>
      <c r="I413" s="1"/>
    </row>
    <row r="414" spans="1:9">
      <c r="A414" s="3" t="str">
        <f t="shared" si="25"/>
        <v/>
      </c>
      <c r="B414" s="3" t="str">
        <f t="shared" si="24"/>
        <v/>
      </c>
      <c r="C414" s="7" t="str">
        <f t="shared" si="26"/>
        <v xml:space="preserve">not found </v>
      </c>
      <c r="D414" s="1">
        <f>All!B412</f>
        <v>0</v>
      </c>
      <c r="E414" s="1"/>
      <c r="F414" s="1"/>
      <c r="G414" s="3">
        <f t="shared" si="27"/>
        <v>0</v>
      </c>
      <c r="I414" s="1"/>
    </row>
    <row r="415" spans="1:9">
      <c r="A415" s="3" t="str">
        <f t="shared" si="25"/>
        <v/>
      </c>
      <c r="B415" s="3" t="str">
        <f t="shared" si="24"/>
        <v/>
      </c>
      <c r="C415" s="7" t="str">
        <f t="shared" si="26"/>
        <v xml:space="preserve">not found </v>
      </c>
      <c r="D415" s="1">
        <f>All!B413</f>
        <v>0</v>
      </c>
      <c r="E415" s="1"/>
      <c r="F415" s="1"/>
      <c r="G415" s="3">
        <f t="shared" si="27"/>
        <v>0</v>
      </c>
      <c r="I415" s="1"/>
    </row>
    <row r="416" spans="1:9">
      <c r="A416" s="3" t="str">
        <f t="shared" si="25"/>
        <v/>
      </c>
      <c r="B416" s="3" t="str">
        <f t="shared" si="24"/>
        <v/>
      </c>
      <c r="C416" s="7" t="str">
        <f t="shared" si="26"/>
        <v xml:space="preserve">not found </v>
      </c>
      <c r="D416" s="1">
        <f>All!B414</f>
        <v>0</v>
      </c>
      <c r="E416" s="1"/>
      <c r="F416" s="1"/>
      <c r="G416" s="3">
        <f t="shared" si="27"/>
        <v>0</v>
      </c>
      <c r="I416" s="1"/>
    </row>
    <row r="417" spans="1:9">
      <c r="A417" s="3" t="str">
        <f t="shared" si="25"/>
        <v/>
      </c>
      <c r="B417" s="3" t="str">
        <f t="shared" si="24"/>
        <v/>
      </c>
      <c r="C417" s="7" t="str">
        <f t="shared" si="26"/>
        <v xml:space="preserve">not found </v>
      </c>
      <c r="D417" s="1">
        <f>All!B415</f>
        <v>0</v>
      </c>
      <c r="E417" s="1"/>
      <c r="F417" s="1"/>
      <c r="G417" s="3">
        <f t="shared" si="27"/>
        <v>0</v>
      </c>
      <c r="I417" s="1"/>
    </row>
    <row r="418" spans="1:9">
      <c r="A418" s="3" t="str">
        <f t="shared" si="25"/>
        <v/>
      </c>
      <c r="B418" s="3" t="str">
        <f t="shared" si="24"/>
        <v/>
      </c>
      <c r="C418" s="7" t="str">
        <f t="shared" si="26"/>
        <v xml:space="preserve">not found </v>
      </c>
      <c r="D418" s="1">
        <f>All!B416</f>
        <v>0</v>
      </c>
      <c r="E418" s="1"/>
      <c r="F418" s="1"/>
      <c r="G418" s="3">
        <f t="shared" si="27"/>
        <v>0</v>
      </c>
      <c r="I418" s="1"/>
    </row>
    <row r="419" spans="1:9">
      <c r="A419" s="3" t="str">
        <f t="shared" si="25"/>
        <v/>
      </c>
      <c r="B419" s="3" t="str">
        <f t="shared" si="24"/>
        <v/>
      </c>
      <c r="C419" s="7" t="str">
        <f t="shared" si="26"/>
        <v xml:space="preserve">not found </v>
      </c>
      <c r="D419" s="1">
        <f>All!B417</f>
        <v>0</v>
      </c>
      <c r="E419" s="1"/>
      <c r="F419" s="1"/>
      <c r="G419" s="3">
        <f t="shared" si="27"/>
        <v>0</v>
      </c>
      <c r="I419" s="1"/>
    </row>
    <row r="420" spans="1:9">
      <c r="A420" s="3" t="str">
        <f t="shared" si="25"/>
        <v/>
      </c>
      <c r="B420" s="3" t="str">
        <f t="shared" si="24"/>
        <v/>
      </c>
      <c r="C420" s="7" t="str">
        <f t="shared" si="26"/>
        <v xml:space="preserve">not found </v>
      </c>
      <c r="D420" s="1">
        <f>All!B418</f>
        <v>0</v>
      </c>
      <c r="E420" s="1"/>
      <c r="F420" s="1"/>
      <c r="G420" s="3">
        <f t="shared" si="27"/>
        <v>0</v>
      </c>
      <c r="I420" s="1"/>
    </row>
    <row r="421" spans="1:9">
      <c r="A421" s="3" t="str">
        <f t="shared" si="25"/>
        <v/>
      </c>
      <c r="B421" s="3" t="str">
        <f t="shared" si="24"/>
        <v/>
      </c>
      <c r="C421" s="7" t="str">
        <f t="shared" si="26"/>
        <v xml:space="preserve">not found </v>
      </c>
      <c r="D421" s="1">
        <f>All!B419</f>
        <v>0</v>
      </c>
      <c r="E421" s="1"/>
      <c r="F421" s="1"/>
      <c r="G421" s="3">
        <f t="shared" si="27"/>
        <v>0</v>
      </c>
      <c r="I421" s="1"/>
    </row>
    <row r="422" spans="1:9">
      <c r="A422" s="3" t="str">
        <f t="shared" si="25"/>
        <v/>
      </c>
      <c r="B422" s="3" t="str">
        <f t="shared" si="24"/>
        <v/>
      </c>
      <c r="C422" s="7" t="str">
        <f t="shared" si="26"/>
        <v xml:space="preserve">not found </v>
      </c>
      <c r="D422" s="1">
        <f>All!B420</f>
        <v>0</v>
      </c>
      <c r="E422" s="1"/>
      <c r="F422" s="1"/>
      <c r="G422" s="3">
        <f t="shared" si="27"/>
        <v>0</v>
      </c>
      <c r="I422" s="1"/>
    </row>
    <row r="423" spans="1:9">
      <c r="A423" s="3" t="str">
        <f t="shared" si="25"/>
        <v/>
      </c>
      <c r="B423" s="3" t="str">
        <f t="shared" si="24"/>
        <v/>
      </c>
      <c r="C423" s="7" t="str">
        <f t="shared" si="26"/>
        <v xml:space="preserve">not found </v>
      </c>
      <c r="D423" s="1">
        <f>All!B421</f>
        <v>0</v>
      </c>
      <c r="E423" s="1"/>
      <c r="F423" s="1"/>
      <c r="G423" s="3">
        <f t="shared" si="27"/>
        <v>0</v>
      </c>
      <c r="I423" s="1"/>
    </row>
    <row r="424" spans="1:9">
      <c r="A424" s="3" t="str">
        <f t="shared" si="25"/>
        <v/>
      </c>
      <c r="B424" s="3" t="str">
        <f t="shared" si="24"/>
        <v/>
      </c>
      <c r="C424" s="7" t="str">
        <f t="shared" si="26"/>
        <v xml:space="preserve">not found </v>
      </c>
      <c r="D424" s="1">
        <f>All!B422</f>
        <v>0</v>
      </c>
      <c r="E424" s="1"/>
      <c r="F424" s="1"/>
      <c r="G424" s="3">
        <f t="shared" si="27"/>
        <v>0</v>
      </c>
      <c r="I424" s="1"/>
    </row>
    <row r="425" spans="1:9">
      <c r="A425" s="3" t="str">
        <f t="shared" si="25"/>
        <v/>
      </c>
      <c r="B425" s="3" t="str">
        <f t="shared" si="24"/>
        <v/>
      </c>
      <c r="C425" s="7" t="str">
        <f t="shared" si="26"/>
        <v xml:space="preserve">not found </v>
      </c>
      <c r="D425" s="1">
        <f>All!B423</f>
        <v>0</v>
      </c>
      <c r="E425" s="1"/>
      <c r="F425" s="1"/>
      <c r="G425" s="3">
        <f t="shared" si="27"/>
        <v>0</v>
      </c>
      <c r="I425" s="1"/>
    </row>
    <row r="426" spans="1:9">
      <c r="A426" s="3" t="str">
        <f t="shared" si="25"/>
        <v/>
      </c>
      <c r="B426" s="3" t="str">
        <f t="shared" si="24"/>
        <v/>
      </c>
      <c r="C426" s="7" t="str">
        <f t="shared" si="26"/>
        <v xml:space="preserve">not found </v>
      </c>
      <c r="D426" s="1">
        <f>All!B424</f>
        <v>0</v>
      </c>
      <c r="E426" s="1"/>
      <c r="F426" s="1"/>
      <c r="G426" s="3">
        <f t="shared" si="27"/>
        <v>0</v>
      </c>
      <c r="I426" s="1"/>
    </row>
    <row r="427" spans="1:9">
      <c r="A427" s="3" t="str">
        <f t="shared" si="25"/>
        <v/>
      </c>
      <c r="B427" s="3" t="str">
        <f t="shared" si="24"/>
        <v/>
      </c>
      <c r="C427" s="7" t="str">
        <f t="shared" si="26"/>
        <v xml:space="preserve">not found </v>
      </c>
      <c r="D427" s="1">
        <f>All!B425</f>
        <v>0</v>
      </c>
      <c r="E427" s="1"/>
      <c r="F427" s="1"/>
      <c r="G427" s="3">
        <f t="shared" si="27"/>
        <v>0</v>
      </c>
      <c r="I427" s="1"/>
    </row>
    <row r="428" spans="1:9">
      <c r="A428" s="3" t="str">
        <f t="shared" si="25"/>
        <v/>
      </c>
      <c r="B428" s="3" t="str">
        <f t="shared" si="24"/>
        <v/>
      </c>
      <c r="C428" s="7" t="str">
        <f t="shared" si="26"/>
        <v xml:space="preserve">not found </v>
      </c>
      <c r="D428" s="1">
        <f>All!B426</f>
        <v>0</v>
      </c>
      <c r="E428" s="1"/>
      <c r="F428" s="1"/>
      <c r="G428" s="3">
        <f t="shared" si="27"/>
        <v>0</v>
      </c>
      <c r="I428" s="1"/>
    </row>
    <row r="429" spans="1:9">
      <c r="A429" s="3" t="str">
        <f t="shared" si="25"/>
        <v/>
      </c>
      <c r="B429" s="3" t="str">
        <f t="shared" si="24"/>
        <v/>
      </c>
      <c r="C429" s="7" t="str">
        <f t="shared" si="26"/>
        <v xml:space="preserve">not found </v>
      </c>
      <c r="D429" s="1">
        <f>All!B427</f>
        <v>0</v>
      </c>
      <c r="E429" s="1"/>
      <c r="F429" s="1"/>
      <c r="G429" s="3">
        <f t="shared" si="27"/>
        <v>0</v>
      </c>
      <c r="I429" s="1"/>
    </row>
    <row r="430" spans="1:9">
      <c r="A430" s="3" t="str">
        <f t="shared" si="25"/>
        <v/>
      </c>
      <c r="B430" s="3" t="str">
        <f t="shared" si="24"/>
        <v/>
      </c>
      <c r="C430" s="7" t="str">
        <f t="shared" si="26"/>
        <v xml:space="preserve">not found </v>
      </c>
      <c r="D430" s="1">
        <f>All!B428</f>
        <v>0</v>
      </c>
      <c r="E430" s="1"/>
      <c r="F430" s="1"/>
      <c r="G430" s="3">
        <f t="shared" si="27"/>
        <v>0</v>
      </c>
      <c r="I430" s="1"/>
    </row>
    <row r="431" spans="1:9">
      <c r="A431" s="3" t="str">
        <f t="shared" si="25"/>
        <v/>
      </c>
      <c r="B431" s="3" t="str">
        <f t="shared" si="24"/>
        <v/>
      </c>
      <c r="C431" s="7" t="str">
        <f t="shared" si="26"/>
        <v xml:space="preserve">not found </v>
      </c>
      <c r="D431" s="1">
        <f>All!B429</f>
        <v>0</v>
      </c>
      <c r="E431" s="1"/>
      <c r="F431" s="1"/>
      <c r="G431" s="3">
        <f t="shared" si="27"/>
        <v>0</v>
      </c>
      <c r="I431" s="1"/>
    </row>
    <row r="432" spans="1:9">
      <c r="A432" s="3" t="str">
        <f t="shared" si="25"/>
        <v/>
      </c>
      <c r="B432" s="3" t="str">
        <f t="shared" si="24"/>
        <v/>
      </c>
      <c r="C432" s="7" t="str">
        <f t="shared" si="26"/>
        <v xml:space="preserve">not found </v>
      </c>
      <c r="D432" s="1">
        <f>All!B430</f>
        <v>0</v>
      </c>
      <c r="E432" s="1"/>
      <c r="F432" s="1"/>
      <c r="G432" s="3">
        <f t="shared" si="27"/>
        <v>0</v>
      </c>
      <c r="I432" s="1"/>
    </row>
    <row r="433" spans="1:9">
      <c r="A433" s="3" t="str">
        <f t="shared" si="25"/>
        <v/>
      </c>
      <c r="B433" s="3" t="str">
        <f t="shared" si="24"/>
        <v/>
      </c>
      <c r="C433" s="7" t="str">
        <f t="shared" si="26"/>
        <v xml:space="preserve">not found </v>
      </c>
      <c r="D433" s="1">
        <f>All!B431</f>
        <v>0</v>
      </c>
      <c r="E433" s="1"/>
      <c r="F433" s="1"/>
      <c r="G433" s="3">
        <f t="shared" si="27"/>
        <v>0</v>
      </c>
      <c r="I433" s="1"/>
    </row>
    <row r="434" spans="1:9">
      <c r="A434" s="3" t="str">
        <f t="shared" si="25"/>
        <v/>
      </c>
      <c r="B434" s="3" t="str">
        <f t="shared" si="24"/>
        <v/>
      </c>
      <c r="C434" s="7" t="str">
        <f t="shared" si="26"/>
        <v xml:space="preserve">not found </v>
      </c>
      <c r="D434" s="1">
        <f>All!B432</f>
        <v>0</v>
      </c>
      <c r="E434" s="1"/>
      <c r="F434" s="1"/>
      <c r="G434" s="3">
        <f t="shared" si="27"/>
        <v>0</v>
      </c>
      <c r="I434" s="1"/>
    </row>
    <row r="435" spans="1:9">
      <c r="A435" s="3" t="str">
        <f t="shared" si="25"/>
        <v/>
      </c>
      <c r="B435" s="3" t="str">
        <f t="shared" si="24"/>
        <v/>
      </c>
      <c r="C435" s="7" t="str">
        <f t="shared" si="26"/>
        <v xml:space="preserve">not found </v>
      </c>
      <c r="D435" s="1">
        <f>All!B433</f>
        <v>0</v>
      </c>
      <c r="E435" s="1"/>
      <c r="F435" s="1"/>
      <c r="G435" s="3">
        <f t="shared" si="27"/>
        <v>0</v>
      </c>
      <c r="I435" s="1"/>
    </row>
    <row r="436" spans="1:9">
      <c r="A436" s="3" t="str">
        <f t="shared" si="25"/>
        <v/>
      </c>
      <c r="B436" s="3" t="str">
        <f t="shared" si="24"/>
        <v/>
      </c>
      <c r="C436" s="7" t="str">
        <f t="shared" si="26"/>
        <v xml:space="preserve">not found </v>
      </c>
      <c r="D436" s="1">
        <f>All!B434</f>
        <v>0</v>
      </c>
      <c r="E436" s="1"/>
      <c r="F436" s="1"/>
      <c r="G436" s="3">
        <f t="shared" si="27"/>
        <v>0</v>
      </c>
      <c r="I436" s="1"/>
    </row>
    <row r="437" spans="1:9">
      <c r="A437" s="3" t="str">
        <f t="shared" si="25"/>
        <v/>
      </c>
      <c r="B437" s="3" t="str">
        <f t="shared" si="24"/>
        <v/>
      </c>
      <c r="C437" s="7" t="str">
        <f t="shared" si="26"/>
        <v xml:space="preserve">not found </v>
      </c>
      <c r="D437" s="1">
        <f>All!B435</f>
        <v>0</v>
      </c>
      <c r="E437" s="1"/>
      <c r="F437" s="1"/>
      <c r="G437" s="3">
        <f t="shared" si="27"/>
        <v>0</v>
      </c>
      <c r="I437" s="1"/>
    </row>
    <row r="438" spans="1:9">
      <c r="A438" s="3" t="str">
        <f t="shared" si="25"/>
        <v/>
      </c>
      <c r="B438" s="3" t="str">
        <f t="shared" si="24"/>
        <v/>
      </c>
      <c r="C438" s="7" t="str">
        <f t="shared" si="26"/>
        <v xml:space="preserve">not found </v>
      </c>
      <c r="D438" s="1">
        <f>All!B436</f>
        <v>0</v>
      </c>
      <c r="E438" s="1"/>
      <c r="F438" s="1"/>
      <c r="G438" s="3">
        <f t="shared" si="27"/>
        <v>0</v>
      </c>
      <c r="I438" s="1"/>
    </row>
    <row r="439" spans="1:9">
      <c r="A439" s="3" t="str">
        <f t="shared" si="25"/>
        <v/>
      </c>
      <c r="B439" s="3" t="str">
        <f t="shared" si="24"/>
        <v/>
      </c>
      <c r="C439" s="7" t="str">
        <f t="shared" si="26"/>
        <v xml:space="preserve">not found </v>
      </c>
      <c r="D439" s="1">
        <f>All!B437</f>
        <v>0</v>
      </c>
      <c r="E439" s="1"/>
      <c r="F439" s="1"/>
      <c r="G439" s="3">
        <f t="shared" si="27"/>
        <v>0</v>
      </c>
      <c r="I439" s="1"/>
    </row>
    <row r="440" spans="1:9">
      <c r="A440" s="3" t="str">
        <f t="shared" si="25"/>
        <v/>
      </c>
      <c r="B440" s="3" t="str">
        <f t="shared" si="24"/>
        <v/>
      </c>
      <c r="C440" s="7" t="str">
        <f t="shared" si="26"/>
        <v xml:space="preserve">not found </v>
      </c>
      <c r="D440" s="1">
        <f>All!B438</f>
        <v>0</v>
      </c>
      <c r="E440" s="1"/>
      <c r="F440" s="1"/>
      <c r="G440" s="3">
        <f t="shared" si="27"/>
        <v>0</v>
      </c>
      <c r="I440" s="1"/>
    </row>
    <row r="441" spans="1:9">
      <c r="A441" s="3" t="str">
        <f t="shared" si="25"/>
        <v/>
      </c>
      <c r="B441" s="3" t="str">
        <f t="shared" si="24"/>
        <v/>
      </c>
      <c r="C441" s="7" t="str">
        <f t="shared" si="26"/>
        <v xml:space="preserve">not found </v>
      </c>
      <c r="D441" s="1">
        <f>All!B439</f>
        <v>0</v>
      </c>
      <c r="E441" s="1"/>
      <c r="F441" s="1"/>
      <c r="G441" s="3">
        <f t="shared" si="27"/>
        <v>0</v>
      </c>
      <c r="I441" s="1"/>
    </row>
    <row r="442" spans="1:9">
      <c r="A442" s="3" t="str">
        <f t="shared" si="25"/>
        <v/>
      </c>
      <c r="B442" s="3" t="str">
        <f t="shared" si="24"/>
        <v/>
      </c>
      <c r="C442" s="7" t="str">
        <f t="shared" si="26"/>
        <v xml:space="preserve">not found </v>
      </c>
      <c r="D442" s="1">
        <f>All!B440</f>
        <v>0</v>
      </c>
      <c r="E442" s="1"/>
      <c r="F442" s="1"/>
      <c r="G442" s="3">
        <f t="shared" si="27"/>
        <v>0</v>
      </c>
      <c r="I442" s="1"/>
    </row>
    <row r="443" spans="1:9">
      <c r="A443" s="3" t="str">
        <f t="shared" si="25"/>
        <v/>
      </c>
      <c r="B443" s="3" t="str">
        <f t="shared" si="24"/>
        <v/>
      </c>
      <c r="C443" s="7" t="str">
        <f t="shared" si="26"/>
        <v xml:space="preserve">not found </v>
      </c>
      <c r="D443" s="1">
        <f>All!B441</f>
        <v>0</v>
      </c>
      <c r="E443" s="1"/>
      <c r="F443" s="1"/>
      <c r="G443" s="3">
        <f t="shared" si="27"/>
        <v>0</v>
      </c>
      <c r="I443" s="1"/>
    </row>
    <row r="444" spans="1:9">
      <c r="A444" s="3" t="str">
        <f t="shared" si="25"/>
        <v/>
      </c>
      <c r="B444" s="3" t="str">
        <f t="shared" si="24"/>
        <v/>
      </c>
      <c r="C444" s="7" t="str">
        <f t="shared" si="26"/>
        <v xml:space="preserve">not found </v>
      </c>
      <c r="D444" s="1">
        <f>All!B442</f>
        <v>0</v>
      </c>
      <c r="E444" s="1"/>
      <c r="F444" s="1"/>
      <c r="G444" s="3">
        <f t="shared" si="27"/>
        <v>0</v>
      </c>
      <c r="I444" s="1"/>
    </row>
    <row r="445" spans="1:9">
      <c r="A445" s="3" t="str">
        <f t="shared" si="25"/>
        <v/>
      </c>
      <c r="B445" s="3" t="str">
        <f t="shared" si="24"/>
        <v/>
      </c>
      <c r="C445" s="7" t="str">
        <f t="shared" si="26"/>
        <v xml:space="preserve">not found </v>
      </c>
      <c r="D445" s="1">
        <f>All!B443</f>
        <v>0</v>
      </c>
      <c r="E445" s="1"/>
      <c r="F445" s="1"/>
      <c r="G445" s="3">
        <f t="shared" si="27"/>
        <v>0</v>
      </c>
      <c r="I445" s="1"/>
    </row>
    <row r="446" spans="1:9">
      <c r="A446" s="3" t="str">
        <f t="shared" si="25"/>
        <v/>
      </c>
      <c r="B446" s="3" t="str">
        <f t="shared" si="24"/>
        <v/>
      </c>
      <c r="C446" s="7" t="str">
        <f t="shared" si="26"/>
        <v xml:space="preserve">not found </v>
      </c>
      <c r="D446" s="1">
        <f>All!B444</f>
        <v>0</v>
      </c>
      <c r="E446" s="1"/>
      <c r="F446" s="1"/>
      <c r="G446" s="3">
        <f t="shared" si="27"/>
        <v>0</v>
      </c>
      <c r="I446" s="1"/>
    </row>
    <row r="447" spans="1:9">
      <c r="A447" s="3" t="str">
        <f t="shared" si="25"/>
        <v/>
      </c>
      <c r="B447" s="3" t="str">
        <f t="shared" si="24"/>
        <v/>
      </c>
      <c r="C447" s="7" t="str">
        <f t="shared" si="26"/>
        <v xml:space="preserve">not found </v>
      </c>
      <c r="D447" s="1">
        <f>All!B445</f>
        <v>0</v>
      </c>
      <c r="E447" s="1"/>
      <c r="F447" s="1"/>
      <c r="G447" s="3">
        <f t="shared" si="27"/>
        <v>0</v>
      </c>
      <c r="I447" s="1"/>
    </row>
    <row r="448" spans="1:9">
      <c r="A448" s="3" t="str">
        <f t="shared" si="25"/>
        <v/>
      </c>
      <c r="B448" s="3" t="str">
        <f t="shared" si="24"/>
        <v/>
      </c>
      <c r="C448" s="7" t="str">
        <f t="shared" si="26"/>
        <v xml:space="preserve">not found </v>
      </c>
      <c r="D448" s="1">
        <f>All!B446</f>
        <v>0</v>
      </c>
      <c r="E448" s="1"/>
      <c r="F448" s="1"/>
      <c r="G448" s="3">
        <f t="shared" si="27"/>
        <v>0</v>
      </c>
      <c r="I448" s="1"/>
    </row>
    <row r="449" spans="1:9">
      <c r="A449" s="3" t="str">
        <f t="shared" si="25"/>
        <v/>
      </c>
      <c r="B449" s="3" t="str">
        <f t="shared" si="24"/>
        <v/>
      </c>
      <c r="C449" s="7" t="str">
        <f t="shared" si="26"/>
        <v xml:space="preserve">not found </v>
      </c>
      <c r="D449" s="1">
        <f>All!B447</f>
        <v>0</v>
      </c>
      <c r="E449" s="1"/>
      <c r="F449" s="1"/>
      <c r="G449" s="3">
        <f t="shared" si="27"/>
        <v>0</v>
      </c>
      <c r="I449" s="1"/>
    </row>
    <row r="450" spans="1:9">
      <c r="A450" s="3" t="str">
        <f t="shared" si="25"/>
        <v/>
      </c>
      <c r="B450" s="3" t="str">
        <f t="shared" si="24"/>
        <v/>
      </c>
      <c r="C450" s="7" t="str">
        <f t="shared" si="26"/>
        <v xml:space="preserve">not found </v>
      </c>
      <c r="D450" s="1">
        <f>All!B448</f>
        <v>0</v>
      </c>
      <c r="E450" s="1"/>
      <c r="F450" s="1"/>
      <c r="G450" s="3">
        <f t="shared" si="27"/>
        <v>0</v>
      </c>
      <c r="I450" s="1"/>
    </row>
    <row r="451" spans="1:9">
      <c r="A451" s="3" t="str">
        <f t="shared" si="25"/>
        <v/>
      </c>
      <c r="B451" s="3" t="str">
        <f t="shared" si="24"/>
        <v/>
      </c>
      <c r="C451" s="7" t="str">
        <f t="shared" si="26"/>
        <v xml:space="preserve">not found </v>
      </c>
      <c r="D451" s="1">
        <f>All!B449</f>
        <v>0</v>
      </c>
      <c r="E451" s="1"/>
      <c r="F451" s="1"/>
      <c r="G451" s="3">
        <f t="shared" si="27"/>
        <v>0</v>
      </c>
      <c r="I451" s="1"/>
    </row>
    <row r="452" spans="1:9">
      <c r="A452" s="3" t="str">
        <f t="shared" si="25"/>
        <v/>
      </c>
      <c r="B452" s="3" t="str">
        <f t="shared" si="24"/>
        <v/>
      </c>
      <c r="C452" s="7" t="str">
        <f t="shared" si="26"/>
        <v xml:space="preserve">not found </v>
      </c>
      <c r="D452" s="1">
        <f>All!B450</f>
        <v>0</v>
      </c>
      <c r="E452" s="1"/>
      <c r="F452" s="1"/>
      <c r="G452" s="3">
        <f t="shared" si="27"/>
        <v>0</v>
      </c>
      <c r="I452" s="1"/>
    </row>
    <row r="453" spans="1:9">
      <c r="A453" s="3" t="str">
        <f t="shared" si="25"/>
        <v/>
      </c>
      <c r="B453" s="3" t="str">
        <f t="shared" ref="B453:B516" si="28">IFERROR(TEXT(IF(MID(A453,1,1)&lt;"90",CODE(MID(A453,1,1))-11,CODE(MID(A453,1,1))-54),"00")&amp;TEXT(IF(MID(A453,2,1)&lt;"90",CODE(MID(A453,2,1))-11,CODE(MID(A453,2,1))-54),"00")&amp;TEXT(IF(MID(A453,3,1)&lt;"90",CODE(MID(A453,3,1))-11,CODE(MID(A453,3,1))-54),"00")&amp;TEXT(IF(MID(A453,4,1)&lt;"90",CODE(MID(A453,4,1))-11,CODE(MID(A453,4,1))-54),"00"),"")</f>
        <v/>
      </c>
      <c r="C453" s="7" t="str">
        <f t="shared" si="26"/>
        <v xml:space="preserve">not found </v>
      </c>
      <c r="D453" s="1">
        <f>All!B451</f>
        <v>0</v>
      </c>
      <c r="E453" s="1"/>
      <c r="F453" s="1"/>
      <c r="G453" s="3">
        <f t="shared" si="27"/>
        <v>0</v>
      </c>
      <c r="I453" s="1"/>
    </row>
    <row r="454" spans="1:9">
      <c r="A454" s="3" t="str">
        <f t="shared" ref="A454:A517" si="29">IF(D454=0,"",TRIM(D454))</f>
        <v/>
      </c>
      <c r="B454" s="3" t="str">
        <f t="shared" si="28"/>
        <v/>
      </c>
      <c r="C454" s="7" t="str">
        <f t="shared" ref="C454:C517" si="30">IFERROR(IF(VLOOKUP(A454,G$5:H$65191,2,FALSE)="",IF(A454="","","not found " &amp; A454),VLOOKUP(A454,G$5:H$65191,2,FALSE)),"not found " &amp; A454)</f>
        <v xml:space="preserve">not found </v>
      </c>
      <c r="D454" s="1">
        <f>All!B452</f>
        <v>0</v>
      </c>
      <c r="E454" s="1"/>
      <c r="F454" s="1"/>
      <c r="G454" s="3">
        <f t="shared" ref="G454:G517" si="31">IF(M454="",IF(L454="",IF(K454="",IF(J454="",IF(I454="",H454,I454),J454),K454),L454),M454)</f>
        <v>0</v>
      </c>
      <c r="I454" s="1"/>
    </row>
    <row r="455" spans="1:9">
      <c r="A455" s="3" t="str">
        <f t="shared" si="29"/>
        <v/>
      </c>
      <c r="B455" s="3" t="str">
        <f t="shared" si="28"/>
        <v/>
      </c>
      <c r="C455" s="7" t="str">
        <f t="shared" si="30"/>
        <v xml:space="preserve">not found </v>
      </c>
      <c r="D455" s="1">
        <f>All!B453</f>
        <v>0</v>
      </c>
      <c r="E455" s="1"/>
      <c r="F455" s="1"/>
      <c r="G455" s="3">
        <f t="shared" si="31"/>
        <v>0</v>
      </c>
      <c r="I455" s="1"/>
    </row>
    <row r="456" spans="1:9">
      <c r="A456" s="3" t="str">
        <f t="shared" si="29"/>
        <v/>
      </c>
      <c r="B456" s="3" t="str">
        <f t="shared" si="28"/>
        <v/>
      </c>
      <c r="C456" s="7" t="str">
        <f t="shared" si="30"/>
        <v xml:space="preserve">not found </v>
      </c>
      <c r="D456" s="1">
        <f>All!B454</f>
        <v>0</v>
      </c>
      <c r="E456" s="1"/>
      <c r="F456" s="1"/>
      <c r="G456" s="3">
        <f t="shared" si="31"/>
        <v>0</v>
      </c>
      <c r="I456" s="1"/>
    </row>
    <row r="457" spans="1:9">
      <c r="A457" s="3" t="str">
        <f t="shared" si="29"/>
        <v/>
      </c>
      <c r="B457" s="3" t="str">
        <f t="shared" si="28"/>
        <v/>
      </c>
      <c r="C457" s="7" t="str">
        <f t="shared" si="30"/>
        <v xml:space="preserve">not found </v>
      </c>
      <c r="D457" s="1">
        <f>All!B455</f>
        <v>0</v>
      </c>
      <c r="E457" s="1"/>
      <c r="F457" s="1"/>
      <c r="G457" s="3">
        <f t="shared" si="31"/>
        <v>0</v>
      </c>
      <c r="I457" s="1"/>
    </row>
    <row r="458" spans="1:9">
      <c r="A458" s="3" t="str">
        <f t="shared" si="29"/>
        <v/>
      </c>
      <c r="B458" s="3" t="str">
        <f t="shared" si="28"/>
        <v/>
      </c>
      <c r="C458" s="7" t="str">
        <f t="shared" si="30"/>
        <v xml:space="preserve">not found </v>
      </c>
      <c r="D458" s="1">
        <f>All!B456</f>
        <v>0</v>
      </c>
      <c r="E458" s="1"/>
      <c r="F458" s="1"/>
      <c r="G458" s="3">
        <f t="shared" si="31"/>
        <v>0</v>
      </c>
      <c r="I458" s="1"/>
    </row>
    <row r="459" spans="1:9">
      <c r="A459" s="3" t="str">
        <f t="shared" si="29"/>
        <v/>
      </c>
      <c r="B459" s="3" t="str">
        <f t="shared" si="28"/>
        <v/>
      </c>
      <c r="C459" s="7" t="str">
        <f t="shared" si="30"/>
        <v xml:space="preserve">not found </v>
      </c>
      <c r="D459" s="1">
        <f>All!B457</f>
        <v>0</v>
      </c>
      <c r="E459" s="1"/>
      <c r="F459" s="1"/>
      <c r="G459" s="3">
        <f t="shared" si="31"/>
        <v>0</v>
      </c>
      <c r="I459" s="1"/>
    </row>
    <row r="460" spans="1:9">
      <c r="A460" s="3" t="str">
        <f t="shared" si="29"/>
        <v/>
      </c>
      <c r="B460" s="3" t="str">
        <f t="shared" si="28"/>
        <v/>
      </c>
      <c r="C460" s="7" t="str">
        <f t="shared" si="30"/>
        <v xml:space="preserve">not found </v>
      </c>
      <c r="D460" s="1">
        <f>All!B458</f>
        <v>0</v>
      </c>
      <c r="E460" s="1"/>
      <c r="F460" s="1"/>
      <c r="G460" s="3">
        <f t="shared" si="31"/>
        <v>0</v>
      </c>
      <c r="I460" s="1"/>
    </row>
    <row r="461" spans="1:9">
      <c r="A461" s="3" t="str">
        <f t="shared" si="29"/>
        <v/>
      </c>
      <c r="B461" s="3" t="str">
        <f t="shared" si="28"/>
        <v/>
      </c>
      <c r="C461" s="7" t="str">
        <f t="shared" si="30"/>
        <v xml:space="preserve">not found </v>
      </c>
      <c r="D461" s="1">
        <f>All!B459</f>
        <v>0</v>
      </c>
      <c r="E461" s="1"/>
      <c r="F461" s="1"/>
      <c r="G461" s="3">
        <f t="shared" si="31"/>
        <v>0</v>
      </c>
      <c r="I461" s="1"/>
    </row>
    <row r="462" spans="1:9">
      <c r="A462" s="3" t="str">
        <f t="shared" si="29"/>
        <v/>
      </c>
      <c r="B462" s="3" t="str">
        <f t="shared" si="28"/>
        <v/>
      </c>
      <c r="C462" s="7" t="str">
        <f t="shared" si="30"/>
        <v xml:space="preserve">not found </v>
      </c>
      <c r="D462" s="1">
        <f>All!B460</f>
        <v>0</v>
      </c>
      <c r="E462" s="1"/>
      <c r="F462" s="1"/>
      <c r="G462" s="3">
        <f t="shared" si="31"/>
        <v>0</v>
      </c>
      <c r="I462" s="1"/>
    </row>
    <row r="463" spans="1:9">
      <c r="A463" s="3" t="str">
        <f t="shared" si="29"/>
        <v/>
      </c>
      <c r="B463" s="3" t="str">
        <f t="shared" si="28"/>
        <v/>
      </c>
      <c r="C463" s="7" t="str">
        <f t="shared" si="30"/>
        <v xml:space="preserve">not found </v>
      </c>
      <c r="D463" s="1">
        <f>All!B461</f>
        <v>0</v>
      </c>
      <c r="E463" s="1"/>
      <c r="F463" s="1"/>
      <c r="G463" s="3">
        <f t="shared" si="31"/>
        <v>0</v>
      </c>
      <c r="I463" s="1"/>
    </row>
    <row r="464" spans="1:9">
      <c r="A464" s="3" t="str">
        <f t="shared" si="29"/>
        <v/>
      </c>
      <c r="B464" s="3" t="str">
        <f t="shared" si="28"/>
        <v/>
      </c>
      <c r="C464" s="7" t="str">
        <f t="shared" si="30"/>
        <v xml:space="preserve">not found </v>
      </c>
      <c r="D464" s="1">
        <f>All!B462</f>
        <v>0</v>
      </c>
      <c r="E464" s="1"/>
      <c r="F464" s="1"/>
      <c r="G464" s="3">
        <f t="shared" si="31"/>
        <v>0</v>
      </c>
      <c r="I464" s="1"/>
    </row>
    <row r="465" spans="1:9">
      <c r="A465" s="3" t="str">
        <f t="shared" si="29"/>
        <v/>
      </c>
      <c r="B465" s="3" t="str">
        <f t="shared" si="28"/>
        <v/>
      </c>
      <c r="C465" s="7" t="str">
        <f t="shared" si="30"/>
        <v xml:space="preserve">not found </v>
      </c>
      <c r="D465" s="1">
        <f>All!B463</f>
        <v>0</v>
      </c>
      <c r="E465" s="1"/>
      <c r="F465" s="1"/>
      <c r="G465" s="3">
        <f t="shared" si="31"/>
        <v>0</v>
      </c>
      <c r="I465" s="1"/>
    </row>
    <row r="466" spans="1:9">
      <c r="A466" s="3" t="str">
        <f t="shared" si="29"/>
        <v/>
      </c>
      <c r="B466" s="3" t="str">
        <f t="shared" si="28"/>
        <v/>
      </c>
      <c r="C466" s="7" t="str">
        <f t="shared" si="30"/>
        <v xml:space="preserve">not found </v>
      </c>
      <c r="D466" s="1">
        <f>All!B464</f>
        <v>0</v>
      </c>
      <c r="E466" s="1"/>
      <c r="F466" s="1"/>
      <c r="G466" s="3">
        <f t="shared" si="31"/>
        <v>0</v>
      </c>
      <c r="I466" s="1"/>
    </row>
    <row r="467" spans="1:9">
      <c r="A467" s="3" t="str">
        <f t="shared" si="29"/>
        <v/>
      </c>
      <c r="B467" s="3" t="str">
        <f t="shared" si="28"/>
        <v/>
      </c>
      <c r="C467" s="7" t="str">
        <f t="shared" si="30"/>
        <v xml:space="preserve">not found </v>
      </c>
      <c r="D467" s="1">
        <f>All!B465</f>
        <v>0</v>
      </c>
      <c r="E467" s="1"/>
      <c r="F467" s="1"/>
      <c r="G467" s="3">
        <f t="shared" si="31"/>
        <v>0</v>
      </c>
      <c r="I467" s="1"/>
    </row>
    <row r="468" spans="1:9">
      <c r="A468" s="3" t="str">
        <f t="shared" si="29"/>
        <v/>
      </c>
      <c r="B468" s="3" t="str">
        <f t="shared" si="28"/>
        <v/>
      </c>
      <c r="C468" s="7" t="str">
        <f t="shared" si="30"/>
        <v xml:space="preserve">not found </v>
      </c>
      <c r="D468" s="1">
        <f>All!B466</f>
        <v>0</v>
      </c>
      <c r="E468" s="1"/>
      <c r="F468" s="1"/>
      <c r="G468" s="3">
        <f t="shared" si="31"/>
        <v>0</v>
      </c>
      <c r="I468" s="1"/>
    </row>
    <row r="469" spans="1:9">
      <c r="A469" s="3" t="str">
        <f t="shared" si="29"/>
        <v/>
      </c>
      <c r="B469" s="3" t="str">
        <f t="shared" si="28"/>
        <v/>
      </c>
      <c r="C469" s="7" t="str">
        <f t="shared" si="30"/>
        <v xml:space="preserve">not found </v>
      </c>
      <c r="D469" s="1">
        <f>All!B467</f>
        <v>0</v>
      </c>
      <c r="E469" s="1"/>
      <c r="F469" s="1"/>
      <c r="G469" s="3">
        <f t="shared" si="31"/>
        <v>0</v>
      </c>
      <c r="I469" s="1"/>
    </row>
    <row r="470" spans="1:9">
      <c r="A470" s="3" t="str">
        <f t="shared" si="29"/>
        <v/>
      </c>
      <c r="B470" s="3" t="str">
        <f t="shared" si="28"/>
        <v/>
      </c>
      <c r="C470" s="7" t="str">
        <f t="shared" si="30"/>
        <v xml:space="preserve">not found </v>
      </c>
      <c r="D470" s="1">
        <f>All!B468</f>
        <v>0</v>
      </c>
      <c r="E470" s="1"/>
      <c r="F470" s="1"/>
      <c r="G470" s="3">
        <f t="shared" si="31"/>
        <v>0</v>
      </c>
      <c r="I470" s="1"/>
    </row>
    <row r="471" spans="1:9">
      <c r="A471" s="3" t="str">
        <f t="shared" si="29"/>
        <v/>
      </c>
      <c r="B471" s="3" t="str">
        <f t="shared" si="28"/>
        <v/>
      </c>
      <c r="C471" s="7" t="str">
        <f t="shared" si="30"/>
        <v xml:space="preserve">not found </v>
      </c>
      <c r="D471" s="1">
        <f>All!B469</f>
        <v>0</v>
      </c>
      <c r="E471" s="1"/>
      <c r="F471" s="1"/>
      <c r="G471" s="3">
        <f t="shared" si="31"/>
        <v>0</v>
      </c>
      <c r="I471" s="1"/>
    </row>
    <row r="472" spans="1:9">
      <c r="A472" s="3" t="str">
        <f t="shared" si="29"/>
        <v/>
      </c>
      <c r="B472" s="3" t="str">
        <f t="shared" si="28"/>
        <v/>
      </c>
      <c r="C472" s="7" t="str">
        <f t="shared" si="30"/>
        <v xml:space="preserve">not found </v>
      </c>
      <c r="D472" s="1">
        <f>All!B470</f>
        <v>0</v>
      </c>
      <c r="E472" s="1"/>
      <c r="F472" s="1"/>
      <c r="G472" s="3">
        <f t="shared" si="31"/>
        <v>0</v>
      </c>
      <c r="I472" s="1"/>
    </row>
    <row r="473" spans="1:9">
      <c r="A473" s="3" t="str">
        <f t="shared" si="29"/>
        <v/>
      </c>
      <c r="B473" s="3" t="str">
        <f t="shared" si="28"/>
        <v/>
      </c>
      <c r="C473" s="7" t="str">
        <f t="shared" si="30"/>
        <v xml:space="preserve">not found </v>
      </c>
      <c r="D473" s="1">
        <f>All!B471</f>
        <v>0</v>
      </c>
      <c r="E473" s="1"/>
      <c r="F473" s="1"/>
      <c r="G473" s="3">
        <f t="shared" si="31"/>
        <v>0</v>
      </c>
      <c r="I473" s="1"/>
    </row>
    <row r="474" spans="1:9">
      <c r="A474" s="3" t="str">
        <f t="shared" si="29"/>
        <v/>
      </c>
      <c r="B474" s="3" t="str">
        <f t="shared" si="28"/>
        <v/>
      </c>
      <c r="C474" s="7" t="str">
        <f t="shared" si="30"/>
        <v xml:space="preserve">not found </v>
      </c>
      <c r="D474" s="1">
        <f>All!B472</f>
        <v>0</v>
      </c>
      <c r="E474" s="1"/>
      <c r="F474" s="1"/>
      <c r="G474" s="3">
        <f t="shared" si="31"/>
        <v>0</v>
      </c>
      <c r="I474" s="1"/>
    </row>
    <row r="475" spans="1:9">
      <c r="A475" s="3" t="str">
        <f t="shared" si="29"/>
        <v/>
      </c>
      <c r="B475" s="3" t="str">
        <f t="shared" si="28"/>
        <v/>
      </c>
      <c r="C475" s="7" t="str">
        <f t="shared" si="30"/>
        <v xml:space="preserve">not found </v>
      </c>
      <c r="D475" s="1">
        <f>All!B473</f>
        <v>0</v>
      </c>
      <c r="E475" s="1"/>
      <c r="F475" s="1"/>
      <c r="G475" s="3">
        <f t="shared" si="31"/>
        <v>0</v>
      </c>
      <c r="I475" s="1"/>
    </row>
    <row r="476" spans="1:9">
      <c r="A476" s="3" t="str">
        <f t="shared" si="29"/>
        <v/>
      </c>
      <c r="B476" s="3" t="str">
        <f t="shared" si="28"/>
        <v/>
      </c>
      <c r="C476" s="7" t="str">
        <f t="shared" si="30"/>
        <v xml:space="preserve">not found </v>
      </c>
      <c r="D476" s="1">
        <f>All!B474</f>
        <v>0</v>
      </c>
      <c r="E476" s="1"/>
      <c r="F476" s="1"/>
      <c r="G476" s="3">
        <f t="shared" si="31"/>
        <v>0</v>
      </c>
      <c r="I476" s="1"/>
    </row>
    <row r="477" spans="1:9">
      <c r="A477" s="3" t="str">
        <f t="shared" si="29"/>
        <v/>
      </c>
      <c r="B477" s="3" t="str">
        <f t="shared" si="28"/>
        <v/>
      </c>
      <c r="C477" s="7" t="str">
        <f t="shared" si="30"/>
        <v xml:space="preserve">not found </v>
      </c>
      <c r="D477" s="1">
        <f>All!B475</f>
        <v>0</v>
      </c>
      <c r="E477" s="1"/>
      <c r="F477" s="1"/>
      <c r="G477" s="3">
        <f t="shared" si="31"/>
        <v>0</v>
      </c>
      <c r="I477" s="1"/>
    </row>
    <row r="478" spans="1:9">
      <c r="A478" s="3" t="str">
        <f t="shared" si="29"/>
        <v/>
      </c>
      <c r="B478" s="3" t="str">
        <f t="shared" si="28"/>
        <v/>
      </c>
      <c r="C478" s="7" t="str">
        <f t="shared" si="30"/>
        <v xml:space="preserve">not found </v>
      </c>
      <c r="D478" s="1">
        <f>All!B476</f>
        <v>0</v>
      </c>
      <c r="E478" s="1"/>
      <c r="F478" s="1"/>
      <c r="G478" s="3">
        <f t="shared" si="31"/>
        <v>0</v>
      </c>
      <c r="I478" s="1"/>
    </row>
    <row r="479" spans="1:9">
      <c r="A479" s="3" t="str">
        <f t="shared" si="29"/>
        <v/>
      </c>
      <c r="B479" s="3" t="str">
        <f t="shared" si="28"/>
        <v/>
      </c>
      <c r="C479" s="7" t="str">
        <f t="shared" si="30"/>
        <v xml:space="preserve">not found </v>
      </c>
      <c r="D479" s="1">
        <f>All!B477</f>
        <v>0</v>
      </c>
      <c r="E479" s="1"/>
      <c r="F479" s="1"/>
      <c r="G479" s="3">
        <f t="shared" si="31"/>
        <v>0</v>
      </c>
      <c r="I479" s="1"/>
    </row>
    <row r="480" spans="1:9">
      <c r="A480" s="3" t="str">
        <f t="shared" si="29"/>
        <v/>
      </c>
      <c r="B480" s="3" t="str">
        <f t="shared" si="28"/>
        <v/>
      </c>
      <c r="C480" s="7" t="str">
        <f t="shared" si="30"/>
        <v xml:space="preserve">not found </v>
      </c>
      <c r="D480" s="1">
        <f>All!B478</f>
        <v>0</v>
      </c>
      <c r="E480" s="1"/>
      <c r="F480" s="1"/>
      <c r="G480" s="3">
        <f t="shared" si="31"/>
        <v>0</v>
      </c>
      <c r="I480" s="1"/>
    </row>
    <row r="481" spans="1:9">
      <c r="A481" s="3" t="str">
        <f t="shared" si="29"/>
        <v/>
      </c>
      <c r="B481" s="3" t="str">
        <f t="shared" si="28"/>
        <v/>
      </c>
      <c r="C481" s="7" t="str">
        <f t="shared" si="30"/>
        <v xml:space="preserve">not found </v>
      </c>
      <c r="D481" s="1">
        <f>All!B479</f>
        <v>0</v>
      </c>
      <c r="E481" s="1"/>
      <c r="F481" s="1"/>
      <c r="G481" s="3">
        <f t="shared" si="31"/>
        <v>0</v>
      </c>
      <c r="I481" s="1"/>
    </row>
    <row r="482" spans="1:9">
      <c r="A482" s="3" t="str">
        <f t="shared" si="29"/>
        <v/>
      </c>
      <c r="B482" s="3" t="str">
        <f t="shared" si="28"/>
        <v/>
      </c>
      <c r="C482" s="7" t="str">
        <f t="shared" si="30"/>
        <v xml:space="preserve">not found </v>
      </c>
      <c r="D482" s="1">
        <f>All!B480</f>
        <v>0</v>
      </c>
      <c r="E482" s="1"/>
      <c r="F482" s="1"/>
      <c r="G482" s="3">
        <f t="shared" si="31"/>
        <v>0</v>
      </c>
      <c r="I482" s="1"/>
    </row>
    <row r="483" spans="1:9">
      <c r="A483" s="3" t="str">
        <f t="shared" si="29"/>
        <v/>
      </c>
      <c r="B483" s="3" t="str">
        <f t="shared" si="28"/>
        <v/>
      </c>
      <c r="C483" s="7" t="str">
        <f t="shared" si="30"/>
        <v xml:space="preserve">not found </v>
      </c>
      <c r="D483" s="1">
        <f>All!B481</f>
        <v>0</v>
      </c>
      <c r="E483" s="1"/>
      <c r="F483" s="1"/>
      <c r="G483" s="3">
        <f t="shared" si="31"/>
        <v>0</v>
      </c>
      <c r="I483" s="1"/>
    </row>
    <row r="484" spans="1:9">
      <c r="A484" s="3" t="str">
        <f t="shared" si="29"/>
        <v/>
      </c>
      <c r="B484" s="3" t="str">
        <f t="shared" si="28"/>
        <v/>
      </c>
      <c r="C484" s="7" t="str">
        <f t="shared" si="30"/>
        <v xml:space="preserve">not found </v>
      </c>
      <c r="D484" s="1">
        <f>All!B482</f>
        <v>0</v>
      </c>
      <c r="E484" s="1"/>
      <c r="F484" s="1"/>
      <c r="G484" s="3">
        <f t="shared" si="31"/>
        <v>0</v>
      </c>
      <c r="I484" s="1"/>
    </row>
    <row r="485" spans="1:9">
      <c r="A485" s="3" t="str">
        <f t="shared" si="29"/>
        <v/>
      </c>
      <c r="B485" s="3" t="str">
        <f t="shared" si="28"/>
        <v/>
      </c>
      <c r="C485" s="7" t="str">
        <f t="shared" si="30"/>
        <v xml:space="preserve">not found </v>
      </c>
      <c r="D485" s="1">
        <f>All!B483</f>
        <v>0</v>
      </c>
      <c r="E485" s="1"/>
      <c r="F485" s="1"/>
      <c r="G485" s="3">
        <f t="shared" si="31"/>
        <v>0</v>
      </c>
      <c r="I485" s="1"/>
    </row>
    <row r="486" spans="1:9">
      <c r="A486" s="3" t="str">
        <f t="shared" si="29"/>
        <v/>
      </c>
      <c r="B486" s="3" t="str">
        <f t="shared" si="28"/>
        <v/>
      </c>
      <c r="C486" s="7" t="str">
        <f t="shared" si="30"/>
        <v xml:space="preserve">not found </v>
      </c>
      <c r="D486" s="1">
        <f>All!B484</f>
        <v>0</v>
      </c>
      <c r="E486" s="1"/>
      <c r="F486" s="1"/>
      <c r="G486" s="3">
        <f t="shared" si="31"/>
        <v>0</v>
      </c>
      <c r="I486" s="1"/>
    </row>
    <row r="487" spans="1:9">
      <c r="A487" s="3" t="str">
        <f t="shared" si="29"/>
        <v/>
      </c>
      <c r="B487" s="3" t="str">
        <f t="shared" si="28"/>
        <v/>
      </c>
      <c r="C487" s="7" t="str">
        <f t="shared" si="30"/>
        <v xml:space="preserve">not found </v>
      </c>
      <c r="D487" s="1">
        <f>All!B485</f>
        <v>0</v>
      </c>
      <c r="E487" s="1"/>
      <c r="F487" s="1"/>
      <c r="G487" s="3">
        <f t="shared" si="31"/>
        <v>0</v>
      </c>
      <c r="I487" s="1"/>
    </row>
    <row r="488" spans="1:9">
      <c r="A488" s="3" t="str">
        <f t="shared" si="29"/>
        <v/>
      </c>
      <c r="B488" s="3" t="str">
        <f t="shared" si="28"/>
        <v/>
      </c>
      <c r="C488" s="7" t="str">
        <f t="shared" si="30"/>
        <v xml:space="preserve">not found </v>
      </c>
      <c r="D488" s="1">
        <f>All!B486</f>
        <v>0</v>
      </c>
      <c r="E488" s="1"/>
      <c r="F488" s="1"/>
      <c r="G488" s="3">
        <f t="shared" si="31"/>
        <v>0</v>
      </c>
      <c r="I488" s="1"/>
    </row>
    <row r="489" spans="1:9">
      <c r="A489" s="3" t="str">
        <f t="shared" si="29"/>
        <v/>
      </c>
      <c r="B489" s="3" t="str">
        <f t="shared" si="28"/>
        <v/>
      </c>
      <c r="C489" s="7" t="str">
        <f t="shared" si="30"/>
        <v xml:space="preserve">not found </v>
      </c>
      <c r="D489" s="1">
        <f>All!B487</f>
        <v>0</v>
      </c>
      <c r="E489" s="1"/>
      <c r="F489" s="1"/>
      <c r="G489" s="3">
        <f t="shared" si="31"/>
        <v>0</v>
      </c>
      <c r="I489" s="1"/>
    </row>
    <row r="490" spans="1:9">
      <c r="A490" s="3" t="str">
        <f t="shared" si="29"/>
        <v/>
      </c>
      <c r="B490" s="3" t="str">
        <f t="shared" si="28"/>
        <v/>
      </c>
      <c r="C490" s="7" t="str">
        <f t="shared" si="30"/>
        <v xml:space="preserve">not found </v>
      </c>
      <c r="D490" s="1">
        <f>All!B488</f>
        <v>0</v>
      </c>
      <c r="E490" s="1"/>
      <c r="F490" s="1"/>
      <c r="G490" s="3">
        <f t="shared" si="31"/>
        <v>0</v>
      </c>
      <c r="I490" s="1"/>
    </row>
    <row r="491" spans="1:9">
      <c r="A491" s="3" t="str">
        <f t="shared" si="29"/>
        <v/>
      </c>
      <c r="B491" s="3" t="str">
        <f t="shared" si="28"/>
        <v/>
      </c>
      <c r="C491" s="7" t="str">
        <f t="shared" si="30"/>
        <v xml:space="preserve">not found </v>
      </c>
      <c r="D491" s="1">
        <f>All!B489</f>
        <v>0</v>
      </c>
      <c r="E491" s="1"/>
      <c r="F491" s="1"/>
      <c r="G491" s="3">
        <f t="shared" si="31"/>
        <v>0</v>
      </c>
      <c r="I491" s="1"/>
    </row>
    <row r="492" spans="1:9">
      <c r="A492" s="3" t="str">
        <f t="shared" si="29"/>
        <v/>
      </c>
      <c r="B492" s="3" t="str">
        <f t="shared" si="28"/>
        <v/>
      </c>
      <c r="C492" s="7" t="str">
        <f t="shared" si="30"/>
        <v xml:space="preserve">not found </v>
      </c>
      <c r="D492" s="1">
        <f>All!B490</f>
        <v>0</v>
      </c>
      <c r="E492" s="1"/>
      <c r="F492" s="1"/>
      <c r="G492" s="3">
        <f t="shared" si="31"/>
        <v>0</v>
      </c>
      <c r="I492" s="1"/>
    </row>
    <row r="493" spans="1:9">
      <c r="A493" s="3" t="str">
        <f t="shared" si="29"/>
        <v/>
      </c>
      <c r="B493" s="3" t="str">
        <f t="shared" si="28"/>
        <v/>
      </c>
      <c r="C493" s="7" t="str">
        <f t="shared" si="30"/>
        <v xml:space="preserve">not found </v>
      </c>
      <c r="D493" s="1">
        <f>All!B491</f>
        <v>0</v>
      </c>
      <c r="E493" s="1"/>
      <c r="F493" s="1"/>
      <c r="G493" s="3">
        <f t="shared" si="31"/>
        <v>0</v>
      </c>
      <c r="I493" s="1"/>
    </row>
    <row r="494" spans="1:9">
      <c r="A494" s="3" t="str">
        <f t="shared" si="29"/>
        <v/>
      </c>
      <c r="B494" s="3" t="str">
        <f t="shared" si="28"/>
        <v/>
      </c>
      <c r="C494" s="7" t="str">
        <f t="shared" si="30"/>
        <v xml:space="preserve">not found </v>
      </c>
      <c r="D494" s="1">
        <f>All!B492</f>
        <v>0</v>
      </c>
      <c r="E494" s="1"/>
      <c r="F494" s="1"/>
      <c r="G494" s="3">
        <f t="shared" si="31"/>
        <v>0</v>
      </c>
      <c r="I494" s="1"/>
    </row>
    <row r="495" spans="1:9">
      <c r="A495" s="3" t="str">
        <f t="shared" si="29"/>
        <v/>
      </c>
      <c r="B495" s="3" t="str">
        <f t="shared" si="28"/>
        <v/>
      </c>
      <c r="C495" s="7" t="str">
        <f t="shared" si="30"/>
        <v xml:space="preserve">not found </v>
      </c>
      <c r="D495" s="1">
        <f>All!B493</f>
        <v>0</v>
      </c>
      <c r="E495" s="1"/>
      <c r="F495" s="1"/>
      <c r="G495" s="3">
        <f t="shared" si="31"/>
        <v>0</v>
      </c>
      <c r="I495" s="1"/>
    </row>
    <row r="496" spans="1:9">
      <c r="A496" s="3" t="str">
        <f t="shared" si="29"/>
        <v/>
      </c>
      <c r="B496" s="3" t="str">
        <f t="shared" si="28"/>
        <v/>
      </c>
      <c r="C496" s="7" t="str">
        <f t="shared" si="30"/>
        <v xml:space="preserve">not found </v>
      </c>
      <c r="D496" s="1">
        <f>All!B494</f>
        <v>0</v>
      </c>
      <c r="E496" s="1"/>
      <c r="F496" s="1"/>
      <c r="G496" s="3">
        <f t="shared" si="31"/>
        <v>0</v>
      </c>
      <c r="I496" s="1"/>
    </row>
    <row r="497" spans="1:9">
      <c r="A497" s="3" t="str">
        <f t="shared" si="29"/>
        <v/>
      </c>
      <c r="B497" s="3" t="str">
        <f t="shared" si="28"/>
        <v/>
      </c>
      <c r="C497" s="7" t="str">
        <f t="shared" si="30"/>
        <v xml:space="preserve">not found </v>
      </c>
      <c r="D497" s="1">
        <f>All!B495</f>
        <v>0</v>
      </c>
      <c r="E497" s="1"/>
      <c r="F497" s="1"/>
      <c r="G497" s="3">
        <f t="shared" si="31"/>
        <v>0</v>
      </c>
      <c r="I497" s="1"/>
    </row>
    <row r="498" spans="1:9">
      <c r="A498" s="3" t="str">
        <f t="shared" si="29"/>
        <v/>
      </c>
      <c r="B498" s="3" t="str">
        <f t="shared" si="28"/>
        <v/>
      </c>
      <c r="C498" s="7" t="str">
        <f t="shared" si="30"/>
        <v xml:space="preserve">not found </v>
      </c>
      <c r="D498" s="1">
        <f>All!B496</f>
        <v>0</v>
      </c>
      <c r="E498" s="1"/>
      <c r="F498" s="1"/>
      <c r="G498" s="3">
        <f t="shared" si="31"/>
        <v>0</v>
      </c>
      <c r="I498" s="1"/>
    </row>
    <row r="499" spans="1:9">
      <c r="A499" s="3" t="str">
        <f t="shared" si="29"/>
        <v/>
      </c>
      <c r="B499" s="3" t="str">
        <f t="shared" si="28"/>
        <v/>
      </c>
      <c r="C499" s="7" t="str">
        <f t="shared" si="30"/>
        <v xml:space="preserve">not found </v>
      </c>
      <c r="D499" s="1">
        <f>All!B497</f>
        <v>0</v>
      </c>
      <c r="E499" s="1"/>
      <c r="F499" s="1"/>
      <c r="G499" s="3">
        <f t="shared" si="31"/>
        <v>0</v>
      </c>
      <c r="I499" s="1"/>
    </row>
    <row r="500" spans="1:9">
      <c r="A500" s="3" t="str">
        <f t="shared" si="29"/>
        <v/>
      </c>
      <c r="B500" s="3" t="str">
        <f t="shared" si="28"/>
        <v/>
      </c>
      <c r="C500" s="7" t="str">
        <f t="shared" si="30"/>
        <v xml:space="preserve">not found </v>
      </c>
      <c r="D500" s="1">
        <f>All!B498</f>
        <v>0</v>
      </c>
      <c r="E500" s="1"/>
      <c r="F500" s="1"/>
      <c r="G500" s="3">
        <f t="shared" si="31"/>
        <v>0</v>
      </c>
      <c r="I500" s="1"/>
    </row>
    <row r="501" spans="1:9">
      <c r="A501" s="3" t="str">
        <f t="shared" si="29"/>
        <v/>
      </c>
      <c r="B501" s="3" t="str">
        <f t="shared" si="28"/>
        <v/>
      </c>
      <c r="C501" s="7" t="str">
        <f t="shared" si="30"/>
        <v xml:space="preserve">not found </v>
      </c>
      <c r="D501" s="1">
        <f>All!B499</f>
        <v>0</v>
      </c>
      <c r="E501" s="1"/>
      <c r="F501" s="1"/>
      <c r="G501" s="3">
        <f t="shared" si="31"/>
        <v>0</v>
      </c>
      <c r="I501" s="1"/>
    </row>
    <row r="502" spans="1:9">
      <c r="A502" s="3" t="str">
        <f t="shared" si="29"/>
        <v/>
      </c>
      <c r="B502" s="3" t="str">
        <f t="shared" si="28"/>
        <v/>
      </c>
      <c r="C502" s="7" t="str">
        <f t="shared" si="30"/>
        <v xml:space="preserve">not found </v>
      </c>
      <c r="D502" s="1">
        <f>All!B500</f>
        <v>0</v>
      </c>
      <c r="E502" s="1"/>
      <c r="F502" s="1"/>
      <c r="G502" s="3">
        <f t="shared" si="31"/>
        <v>0</v>
      </c>
      <c r="I502" s="1"/>
    </row>
    <row r="503" spans="1:9">
      <c r="A503" s="3" t="str">
        <f t="shared" si="29"/>
        <v/>
      </c>
      <c r="B503" s="3" t="str">
        <f t="shared" si="28"/>
        <v/>
      </c>
      <c r="C503" s="7" t="str">
        <f t="shared" si="30"/>
        <v xml:space="preserve">not found </v>
      </c>
      <c r="D503" s="1">
        <f>All!B501</f>
        <v>0</v>
      </c>
      <c r="E503" s="1"/>
      <c r="F503" s="1"/>
      <c r="G503" s="3">
        <f t="shared" si="31"/>
        <v>0</v>
      </c>
      <c r="I503" s="1"/>
    </row>
    <row r="504" spans="1:9">
      <c r="A504" s="3" t="str">
        <f t="shared" si="29"/>
        <v/>
      </c>
      <c r="B504" s="3" t="str">
        <f t="shared" si="28"/>
        <v/>
      </c>
      <c r="C504" s="7" t="str">
        <f t="shared" si="30"/>
        <v xml:space="preserve">not found </v>
      </c>
      <c r="D504" s="1">
        <f>All!B502</f>
        <v>0</v>
      </c>
      <c r="E504" s="1"/>
      <c r="F504" s="1"/>
      <c r="G504" s="3">
        <f t="shared" si="31"/>
        <v>0</v>
      </c>
      <c r="I504" s="1"/>
    </row>
    <row r="505" spans="1:9">
      <c r="A505" s="3" t="str">
        <f t="shared" si="29"/>
        <v/>
      </c>
      <c r="B505" s="3" t="str">
        <f t="shared" si="28"/>
        <v/>
      </c>
      <c r="C505" s="7" t="str">
        <f t="shared" si="30"/>
        <v xml:space="preserve">not found </v>
      </c>
      <c r="D505" s="1">
        <f>All!B503</f>
        <v>0</v>
      </c>
      <c r="E505" s="1"/>
      <c r="F505" s="1"/>
      <c r="G505" s="3">
        <f t="shared" si="31"/>
        <v>0</v>
      </c>
      <c r="I505" s="1"/>
    </row>
    <row r="506" spans="1:9">
      <c r="A506" s="3" t="str">
        <f t="shared" si="29"/>
        <v/>
      </c>
      <c r="B506" s="3" t="str">
        <f t="shared" si="28"/>
        <v/>
      </c>
      <c r="C506" s="7" t="str">
        <f t="shared" si="30"/>
        <v xml:space="preserve">not found </v>
      </c>
      <c r="D506" s="1">
        <f>All!B504</f>
        <v>0</v>
      </c>
      <c r="E506" s="1"/>
      <c r="F506" s="1"/>
      <c r="G506" s="3">
        <f t="shared" si="31"/>
        <v>0</v>
      </c>
      <c r="I506" s="1"/>
    </row>
    <row r="507" spans="1:9">
      <c r="A507" s="3" t="str">
        <f t="shared" si="29"/>
        <v/>
      </c>
      <c r="B507" s="3" t="str">
        <f t="shared" si="28"/>
        <v/>
      </c>
      <c r="C507" s="7" t="str">
        <f t="shared" si="30"/>
        <v xml:space="preserve">not found </v>
      </c>
      <c r="D507" s="1">
        <f>All!B505</f>
        <v>0</v>
      </c>
      <c r="E507" s="1"/>
      <c r="F507" s="1"/>
      <c r="G507" s="3">
        <f t="shared" si="31"/>
        <v>0</v>
      </c>
      <c r="I507" s="1"/>
    </row>
    <row r="508" spans="1:9">
      <c r="A508" s="3" t="str">
        <f t="shared" si="29"/>
        <v/>
      </c>
      <c r="B508" s="3" t="str">
        <f t="shared" si="28"/>
        <v/>
      </c>
      <c r="C508" s="7" t="str">
        <f t="shared" si="30"/>
        <v xml:space="preserve">not found </v>
      </c>
      <c r="D508" s="1">
        <f>All!B506</f>
        <v>0</v>
      </c>
      <c r="E508" s="1"/>
      <c r="F508" s="1"/>
      <c r="G508" s="3">
        <f t="shared" si="31"/>
        <v>0</v>
      </c>
      <c r="I508" s="1"/>
    </row>
    <row r="509" spans="1:9">
      <c r="A509" s="3" t="str">
        <f t="shared" si="29"/>
        <v/>
      </c>
      <c r="B509" s="3" t="str">
        <f t="shared" si="28"/>
        <v/>
      </c>
      <c r="C509" s="7" t="str">
        <f t="shared" si="30"/>
        <v xml:space="preserve">not found </v>
      </c>
      <c r="D509" s="1">
        <f>All!B507</f>
        <v>0</v>
      </c>
      <c r="E509" s="1"/>
      <c r="F509" s="1"/>
      <c r="G509" s="3">
        <f t="shared" si="31"/>
        <v>0</v>
      </c>
      <c r="I509" s="1"/>
    </row>
    <row r="510" spans="1:9">
      <c r="A510" s="3" t="str">
        <f t="shared" si="29"/>
        <v/>
      </c>
      <c r="B510" s="3" t="str">
        <f t="shared" si="28"/>
        <v/>
      </c>
      <c r="C510" s="7" t="str">
        <f t="shared" si="30"/>
        <v xml:space="preserve">not found </v>
      </c>
      <c r="D510" s="1">
        <f>All!B508</f>
        <v>0</v>
      </c>
      <c r="E510" s="1"/>
      <c r="F510" s="1"/>
      <c r="G510" s="3">
        <f t="shared" si="31"/>
        <v>0</v>
      </c>
      <c r="I510" s="1"/>
    </row>
    <row r="511" spans="1:9">
      <c r="A511" s="3" t="str">
        <f t="shared" si="29"/>
        <v/>
      </c>
      <c r="B511" s="3" t="str">
        <f t="shared" si="28"/>
        <v/>
      </c>
      <c r="C511" s="7" t="str">
        <f t="shared" si="30"/>
        <v xml:space="preserve">not found </v>
      </c>
      <c r="D511" s="1">
        <f>All!B509</f>
        <v>0</v>
      </c>
      <c r="E511" s="1"/>
      <c r="F511" s="1"/>
      <c r="G511" s="3">
        <f t="shared" si="31"/>
        <v>0</v>
      </c>
      <c r="I511" s="1"/>
    </row>
    <row r="512" spans="1:9">
      <c r="A512" s="3" t="str">
        <f t="shared" si="29"/>
        <v/>
      </c>
      <c r="B512" s="3" t="str">
        <f t="shared" si="28"/>
        <v/>
      </c>
      <c r="C512" s="7" t="str">
        <f t="shared" si="30"/>
        <v xml:space="preserve">not found </v>
      </c>
      <c r="D512" s="1">
        <f>All!B510</f>
        <v>0</v>
      </c>
      <c r="E512" s="1"/>
      <c r="F512" s="1"/>
      <c r="G512" s="3">
        <f t="shared" si="31"/>
        <v>0</v>
      </c>
      <c r="I512" s="1"/>
    </row>
    <row r="513" spans="1:9">
      <c r="A513" s="3" t="str">
        <f t="shared" si="29"/>
        <v/>
      </c>
      <c r="B513" s="3" t="str">
        <f t="shared" si="28"/>
        <v/>
      </c>
      <c r="C513" s="7" t="str">
        <f t="shared" si="30"/>
        <v xml:space="preserve">not found </v>
      </c>
      <c r="D513" s="1">
        <f>All!B511</f>
        <v>0</v>
      </c>
      <c r="E513" s="1"/>
      <c r="F513" s="1"/>
      <c r="G513" s="3">
        <f t="shared" si="31"/>
        <v>0</v>
      </c>
      <c r="I513" s="1"/>
    </row>
    <row r="514" spans="1:9">
      <c r="A514" s="3" t="str">
        <f t="shared" si="29"/>
        <v/>
      </c>
      <c r="B514" s="3" t="str">
        <f t="shared" si="28"/>
        <v/>
      </c>
      <c r="C514" s="7" t="str">
        <f t="shared" si="30"/>
        <v xml:space="preserve">not found </v>
      </c>
      <c r="D514" s="1">
        <f>All!B512</f>
        <v>0</v>
      </c>
      <c r="E514" s="1"/>
      <c r="F514" s="1"/>
      <c r="G514" s="3">
        <f t="shared" si="31"/>
        <v>0</v>
      </c>
      <c r="I514" s="1"/>
    </row>
    <row r="515" spans="1:9">
      <c r="A515" s="3" t="str">
        <f t="shared" si="29"/>
        <v/>
      </c>
      <c r="B515" s="3" t="str">
        <f t="shared" si="28"/>
        <v/>
      </c>
      <c r="C515" s="7" t="str">
        <f t="shared" si="30"/>
        <v xml:space="preserve">not found </v>
      </c>
      <c r="D515" s="1">
        <f>All!B513</f>
        <v>0</v>
      </c>
      <c r="E515" s="1"/>
      <c r="F515" s="1"/>
      <c r="G515" s="3">
        <f t="shared" si="31"/>
        <v>0</v>
      </c>
      <c r="I515" s="1"/>
    </row>
    <row r="516" spans="1:9">
      <c r="A516" s="3" t="str">
        <f t="shared" si="29"/>
        <v/>
      </c>
      <c r="B516" s="3" t="str">
        <f t="shared" si="28"/>
        <v/>
      </c>
      <c r="C516" s="7" t="str">
        <f t="shared" si="30"/>
        <v xml:space="preserve">not found </v>
      </c>
      <c r="D516" s="1">
        <f>All!B514</f>
        <v>0</v>
      </c>
      <c r="E516" s="1"/>
      <c r="F516" s="1"/>
      <c r="G516" s="3">
        <f t="shared" si="31"/>
        <v>0</v>
      </c>
      <c r="I516" s="1"/>
    </row>
    <row r="517" spans="1:9">
      <c r="A517" s="3" t="str">
        <f t="shared" si="29"/>
        <v/>
      </c>
      <c r="B517" s="3" t="str">
        <f t="shared" ref="B517:B580" si="32">IFERROR(TEXT(IF(MID(A517,1,1)&lt;"90",CODE(MID(A517,1,1))-11,CODE(MID(A517,1,1))-54),"00")&amp;TEXT(IF(MID(A517,2,1)&lt;"90",CODE(MID(A517,2,1))-11,CODE(MID(A517,2,1))-54),"00")&amp;TEXT(IF(MID(A517,3,1)&lt;"90",CODE(MID(A517,3,1))-11,CODE(MID(A517,3,1))-54),"00")&amp;TEXT(IF(MID(A517,4,1)&lt;"90",CODE(MID(A517,4,1))-11,CODE(MID(A517,4,1))-54),"00"),"")</f>
        <v/>
      </c>
      <c r="C517" s="7" t="str">
        <f t="shared" si="30"/>
        <v xml:space="preserve">not found </v>
      </c>
      <c r="D517" s="1">
        <f>All!B515</f>
        <v>0</v>
      </c>
      <c r="E517" s="1"/>
      <c r="F517" s="1"/>
      <c r="G517" s="3">
        <f t="shared" si="31"/>
        <v>0</v>
      </c>
      <c r="I517" s="1"/>
    </row>
    <row r="518" spans="1:9">
      <c r="A518" s="3" t="str">
        <f t="shared" ref="A518:A581" si="33">IF(D518=0,"",TRIM(D518))</f>
        <v/>
      </c>
      <c r="B518" s="3" t="str">
        <f t="shared" si="32"/>
        <v/>
      </c>
      <c r="C518" s="7" t="str">
        <f t="shared" ref="C518:C581" si="34">IFERROR(IF(VLOOKUP(A518,G$5:H$65191,2,FALSE)="",IF(A518="","","not found " &amp; A518),VLOOKUP(A518,G$5:H$65191,2,FALSE)),"not found " &amp; A518)</f>
        <v xml:space="preserve">not found </v>
      </c>
      <c r="D518" s="1">
        <f>All!B516</f>
        <v>0</v>
      </c>
      <c r="E518" s="1"/>
      <c r="F518" s="1"/>
      <c r="G518" s="3">
        <f t="shared" ref="G518:G581" si="35">IF(M518="",IF(L518="",IF(K518="",IF(J518="",IF(I518="",H518,I518),J518),K518),L518),M518)</f>
        <v>0</v>
      </c>
      <c r="I518" s="1"/>
    </row>
    <row r="519" spans="1:9">
      <c r="A519" s="3" t="str">
        <f t="shared" si="33"/>
        <v/>
      </c>
      <c r="B519" s="3" t="str">
        <f t="shared" si="32"/>
        <v/>
      </c>
      <c r="C519" s="7" t="str">
        <f t="shared" si="34"/>
        <v xml:space="preserve">not found </v>
      </c>
      <c r="D519" s="1">
        <f>All!B517</f>
        <v>0</v>
      </c>
      <c r="E519" s="1"/>
      <c r="F519" s="1"/>
      <c r="G519" s="3">
        <f t="shared" si="35"/>
        <v>0</v>
      </c>
      <c r="I519" s="1"/>
    </row>
    <row r="520" spans="1:9">
      <c r="A520" s="3" t="str">
        <f t="shared" si="33"/>
        <v/>
      </c>
      <c r="B520" s="3" t="str">
        <f t="shared" si="32"/>
        <v/>
      </c>
      <c r="C520" s="7" t="str">
        <f t="shared" si="34"/>
        <v xml:space="preserve">not found </v>
      </c>
      <c r="D520" s="1">
        <f>All!B518</f>
        <v>0</v>
      </c>
      <c r="E520" s="1"/>
      <c r="F520" s="1"/>
      <c r="G520" s="3">
        <f t="shared" si="35"/>
        <v>0</v>
      </c>
      <c r="I520" s="1"/>
    </row>
    <row r="521" spans="1:9">
      <c r="A521" s="3" t="str">
        <f t="shared" si="33"/>
        <v/>
      </c>
      <c r="B521" s="3" t="str">
        <f t="shared" si="32"/>
        <v/>
      </c>
      <c r="C521" s="7" t="str">
        <f t="shared" si="34"/>
        <v xml:space="preserve">not found </v>
      </c>
      <c r="D521" s="1">
        <f>All!B519</f>
        <v>0</v>
      </c>
      <c r="E521" s="1"/>
      <c r="F521" s="1"/>
      <c r="G521" s="3">
        <f t="shared" si="35"/>
        <v>0</v>
      </c>
      <c r="I521" s="1"/>
    </row>
    <row r="522" spans="1:9">
      <c r="A522" s="3" t="str">
        <f t="shared" si="33"/>
        <v/>
      </c>
      <c r="B522" s="3" t="str">
        <f t="shared" si="32"/>
        <v/>
      </c>
      <c r="C522" s="7" t="str">
        <f t="shared" si="34"/>
        <v xml:space="preserve">not found </v>
      </c>
      <c r="D522" s="1">
        <f>All!B520</f>
        <v>0</v>
      </c>
      <c r="E522" s="1"/>
      <c r="F522" s="1"/>
      <c r="G522" s="3">
        <f t="shared" si="35"/>
        <v>0</v>
      </c>
      <c r="I522" s="1"/>
    </row>
    <row r="523" spans="1:9">
      <c r="A523" s="3" t="str">
        <f t="shared" si="33"/>
        <v/>
      </c>
      <c r="B523" s="3" t="str">
        <f t="shared" si="32"/>
        <v/>
      </c>
      <c r="C523" s="7" t="str">
        <f t="shared" si="34"/>
        <v xml:space="preserve">not found </v>
      </c>
      <c r="D523" s="1">
        <f>All!B521</f>
        <v>0</v>
      </c>
      <c r="E523" s="1"/>
      <c r="F523" s="1"/>
      <c r="G523" s="3">
        <f t="shared" si="35"/>
        <v>0</v>
      </c>
      <c r="I523" s="1"/>
    </row>
    <row r="524" spans="1:9">
      <c r="A524" s="3" t="str">
        <f t="shared" si="33"/>
        <v/>
      </c>
      <c r="B524" s="3" t="str">
        <f t="shared" si="32"/>
        <v/>
      </c>
      <c r="C524" s="7" t="str">
        <f t="shared" si="34"/>
        <v xml:space="preserve">not found </v>
      </c>
      <c r="D524" s="1">
        <f>All!B522</f>
        <v>0</v>
      </c>
      <c r="E524" s="1"/>
      <c r="F524" s="1"/>
      <c r="G524" s="3">
        <f t="shared" si="35"/>
        <v>0</v>
      </c>
      <c r="I524" s="1"/>
    </row>
    <row r="525" spans="1:9">
      <c r="A525" s="3" t="str">
        <f t="shared" si="33"/>
        <v/>
      </c>
      <c r="B525" s="3" t="str">
        <f t="shared" si="32"/>
        <v/>
      </c>
      <c r="C525" s="7" t="str">
        <f t="shared" si="34"/>
        <v xml:space="preserve">not found </v>
      </c>
      <c r="D525" s="1">
        <f>All!B523</f>
        <v>0</v>
      </c>
      <c r="E525" s="1"/>
      <c r="F525" s="1"/>
      <c r="G525" s="3">
        <f t="shared" si="35"/>
        <v>0</v>
      </c>
      <c r="I525" s="1"/>
    </row>
    <row r="526" spans="1:9">
      <c r="A526" s="3" t="str">
        <f t="shared" si="33"/>
        <v/>
      </c>
      <c r="B526" s="3" t="str">
        <f t="shared" si="32"/>
        <v/>
      </c>
      <c r="C526" s="7" t="str">
        <f t="shared" si="34"/>
        <v xml:space="preserve">not found </v>
      </c>
      <c r="D526" s="1">
        <f>All!B524</f>
        <v>0</v>
      </c>
      <c r="E526" s="1"/>
      <c r="F526" s="1"/>
      <c r="G526" s="3">
        <f t="shared" si="35"/>
        <v>0</v>
      </c>
      <c r="I526" s="1"/>
    </row>
    <row r="527" spans="1:9">
      <c r="A527" s="3" t="str">
        <f t="shared" si="33"/>
        <v/>
      </c>
      <c r="B527" s="3" t="str">
        <f t="shared" si="32"/>
        <v/>
      </c>
      <c r="C527" s="7" t="str">
        <f t="shared" si="34"/>
        <v xml:space="preserve">not found </v>
      </c>
      <c r="D527" s="1">
        <f>All!B525</f>
        <v>0</v>
      </c>
      <c r="E527" s="1"/>
      <c r="F527" s="1"/>
      <c r="G527" s="3">
        <f t="shared" si="35"/>
        <v>0</v>
      </c>
      <c r="I527" s="1"/>
    </row>
    <row r="528" spans="1:9">
      <c r="A528" s="3" t="str">
        <f t="shared" si="33"/>
        <v/>
      </c>
      <c r="B528" s="3" t="str">
        <f t="shared" si="32"/>
        <v/>
      </c>
      <c r="C528" s="7" t="str">
        <f t="shared" si="34"/>
        <v xml:space="preserve">not found </v>
      </c>
      <c r="D528" s="1">
        <f>All!B526</f>
        <v>0</v>
      </c>
      <c r="E528" s="1"/>
      <c r="F528" s="1"/>
      <c r="G528" s="3">
        <f t="shared" si="35"/>
        <v>0</v>
      </c>
      <c r="I528" s="1"/>
    </row>
    <row r="529" spans="1:9">
      <c r="A529" s="3" t="str">
        <f t="shared" si="33"/>
        <v/>
      </c>
      <c r="B529" s="3" t="str">
        <f t="shared" si="32"/>
        <v/>
      </c>
      <c r="C529" s="7" t="str">
        <f t="shared" si="34"/>
        <v xml:space="preserve">not found </v>
      </c>
      <c r="D529" s="1">
        <f>All!B527</f>
        <v>0</v>
      </c>
      <c r="E529" s="1"/>
      <c r="F529" s="1"/>
      <c r="G529" s="3">
        <f t="shared" si="35"/>
        <v>0</v>
      </c>
      <c r="I529" s="1"/>
    </row>
    <row r="530" spans="1:9">
      <c r="A530" s="3" t="str">
        <f t="shared" si="33"/>
        <v/>
      </c>
      <c r="B530" s="3" t="str">
        <f t="shared" si="32"/>
        <v/>
      </c>
      <c r="C530" s="7" t="str">
        <f t="shared" si="34"/>
        <v xml:space="preserve">not found </v>
      </c>
      <c r="D530" s="1">
        <f>All!B528</f>
        <v>0</v>
      </c>
      <c r="E530" s="1"/>
      <c r="F530" s="1"/>
      <c r="G530" s="3">
        <f t="shared" si="35"/>
        <v>0</v>
      </c>
      <c r="I530" s="1"/>
    </row>
    <row r="531" spans="1:9">
      <c r="A531" s="3" t="str">
        <f t="shared" si="33"/>
        <v/>
      </c>
      <c r="B531" s="3" t="str">
        <f t="shared" si="32"/>
        <v/>
      </c>
      <c r="C531" s="7" t="str">
        <f t="shared" si="34"/>
        <v xml:space="preserve">not found </v>
      </c>
      <c r="D531" s="1">
        <f>All!B529</f>
        <v>0</v>
      </c>
      <c r="E531" s="1"/>
      <c r="F531" s="1"/>
      <c r="G531" s="3">
        <f t="shared" si="35"/>
        <v>0</v>
      </c>
      <c r="I531" s="1"/>
    </row>
    <row r="532" spans="1:9">
      <c r="A532" s="3" t="str">
        <f t="shared" si="33"/>
        <v/>
      </c>
      <c r="B532" s="3" t="str">
        <f t="shared" si="32"/>
        <v/>
      </c>
      <c r="C532" s="7" t="str">
        <f t="shared" si="34"/>
        <v xml:space="preserve">not found </v>
      </c>
      <c r="D532" s="1">
        <f>All!B530</f>
        <v>0</v>
      </c>
      <c r="E532" s="1"/>
      <c r="F532" s="1"/>
      <c r="G532" s="3">
        <f t="shared" si="35"/>
        <v>0</v>
      </c>
      <c r="I532" s="1"/>
    </row>
    <row r="533" spans="1:9">
      <c r="A533" s="3" t="str">
        <f t="shared" si="33"/>
        <v/>
      </c>
      <c r="B533" s="3" t="str">
        <f t="shared" si="32"/>
        <v/>
      </c>
      <c r="C533" s="7" t="str">
        <f t="shared" si="34"/>
        <v xml:space="preserve">not found </v>
      </c>
      <c r="D533" s="1">
        <f>All!B531</f>
        <v>0</v>
      </c>
      <c r="E533" s="1"/>
      <c r="F533" s="1"/>
      <c r="G533" s="3">
        <f t="shared" si="35"/>
        <v>0</v>
      </c>
      <c r="I533" s="1"/>
    </row>
    <row r="534" spans="1:9">
      <c r="A534" s="3" t="str">
        <f t="shared" si="33"/>
        <v/>
      </c>
      <c r="B534" s="3" t="str">
        <f t="shared" si="32"/>
        <v/>
      </c>
      <c r="C534" s="7" t="str">
        <f t="shared" si="34"/>
        <v xml:space="preserve">not found </v>
      </c>
      <c r="D534" s="1">
        <f>All!B532</f>
        <v>0</v>
      </c>
      <c r="E534" s="1"/>
      <c r="F534" s="1"/>
      <c r="G534" s="3">
        <f t="shared" si="35"/>
        <v>0</v>
      </c>
      <c r="I534" s="1"/>
    </row>
    <row r="535" spans="1:9">
      <c r="A535" s="3" t="str">
        <f t="shared" si="33"/>
        <v/>
      </c>
      <c r="B535" s="3" t="str">
        <f t="shared" si="32"/>
        <v/>
      </c>
      <c r="C535" s="7" t="str">
        <f t="shared" si="34"/>
        <v xml:space="preserve">not found </v>
      </c>
      <c r="D535" s="1">
        <f>All!B533</f>
        <v>0</v>
      </c>
      <c r="E535" s="1"/>
      <c r="F535" s="1"/>
      <c r="G535" s="3">
        <f t="shared" si="35"/>
        <v>0</v>
      </c>
      <c r="I535" s="1"/>
    </row>
    <row r="536" spans="1:9">
      <c r="A536" s="3" t="str">
        <f t="shared" si="33"/>
        <v/>
      </c>
      <c r="B536" s="3" t="str">
        <f t="shared" si="32"/>
        <v/>
      </c>
      <c r="C536" s="7" t="str">
        <f t="shared" si="34"/>
        <v xml:space="preserve">not found </v>
      </c>
      <c r="D536" s="1">
        <f>All!B534</f>
        <v>0</v>
      </c>
      <c r="E536" s="1"/>
      <c r="F536" s="1"/>
      <c r="G536" s="3">
        <f t="shared" si="35"/>
        <v>0</v>
      </c>
      <c r="I536" s="1"/>
    </row>
    <row r="537" spans="1:9">
      <c r="A537" s="3" t="str">
        <f t="shared" si="33"/>
        <v/>
      </c>
      <c r="B537" s="3" t="str">
        <f t="shared" si="32"/>
        <v/>
      </c>
      <c r="C537" s="7" t="str">
        <f t="shared" si="34"/>
        <v xml:space="preserve">not found </v>
      </c>
      <c r="D537" s="1">
        <f>All!B535</f>
        <v>0</v>
      </c>
      <c r="E537" s="1"/>
      <c r="F537" s="1"/>
      <c r="G537" s="3">
        <f t="shared" si="35"/>
        <v>0</v>
      </c>
      <c r="I537" s="1"/>
    </row>
    <row r="538" spans="1:9">
      <c r="A538" s="3" t="str">
        <f t="shared" si="33"/>
        <v/>
      </c>
      <c r="B538" s="3" t="str">
        <f t="shared" si="32"/>
        <v/>
      </c>
      <c r="C538" s="7" t="str">
        <f t="shared" si="34"/>
        <v xml:space="preserve">not found </v>
      </c>
      <c r="D538" s="1">
        <f>All!B536</f>
        <v>0</v>
      </c>
      <c r="E538" s="1"/>
      <c r="F538" s="1"/>
      <c r="G538" s="3">
        <f t="shared" si="35"/>
        <v>0</v>
      </c>
      <c r="I538" s="1"/>
    </row>
    <row r="539" spans="1:9">
      <c r="A539" s="3" t="str">
        <f t="shared" si="33"/>
        <v/>
      </c>
      <c r="B539" s="3" t="str">
        <f t="shared" si="32"/>
        <v/>
      </c>
      <c r="C539" s="7" t="str">
        <f t="shared" si="34"/>
        <v xml:space="preserve">not found </v>
      </c>
      <c r="D539" s="1">
        <f>All!B537</f>
        <v>0</v>
      </c>
      <c r="E539" s="1"/>
      <c r="F539" s="1"/>
      <c r="G539" s="3">
        <f t="shared" si="35"/>
        <v>0</v>
      </c>
      <c r="I539" s="1"/>
    </row>
    <row r="540" spans="1:9">
      <c r="A540" s="3" t="str">
        <f t="shared" si="33"/>
        <v/>
      </c>
      <c r="B540" s="3" t="str">
        <f t="shared" si="32"/>
        <v/>
      </c>
      <c r="C540" s="7" t="str">
        <f t="shared" si="34"/>
        <v xml:space="preserve">not found </v>
      </c>
      <c r="D540" s="1">
        <f>All!B538</f>
        <v>0</v>
      </c>
      <c r="E540" s="1"/>
      <c r="F540" s="1"/>
      <c r="G540" s="3">
        <f t="shared" si="35"/>
        <v>0</v>
      </c>
      <c r="I540" s="1"/>
    </row>
    <row r="541" spans="1:9">
      <c r="A541" s="3" t="str">
        <f t="shared" si="33"/>
        <v/>
      </c>
      <c r="B541" s="3" t="str">
        <f t="shared" si="32"/>
        <v/>
      </c>
      <c r="C541" s="7" t="str">
        <f t="shared" si="34"/>
        <v xml:space="preserve">not found </v>
      </c>
      <c r="D541" s="1">
        <f>All!B539</f>
        <v>0</v>
      </c>
      <c r="E541" s="1"/>
      <c r="F541" s="1"/>
      <c r="G541" s="3">
        <f t="shared" si="35"/>
        <v>0</v>
      </c>
      <c r="I541" s="1"/>
    </row>
    <row r="542" spans="1:9">
      <c r="A542" s="3" t="str">
        <f t="shared" si="33"/>
        <v/>
      </c>
      <c r="B542" s="3" t="str">
        <f t="shared" si="32"/>
        <v/>
      </c>
      <c r="C542" s="7" t="str">
        <f t="shared" si="34"/>
        <v xml:space="preserve">not found </v>
      </c>
      <c r="D542" s="1">
        <f>All!B540</f>
        <v>0</v>
      </c>
      <c r="E542" s="1"/>
      <c r="F542" s="1"/>
      <c r="G542" s="3">
        <f t="shared" si="35"/>
        <v>0</v>
      </c>
      <c r="I542" s="1"/>
    </row>
    <row r="543" spans="1:9">
      <c r="A543" s="3" t="str">
        <f t="shared" si="33"/>
        <v/>
      </c>
      <c r="B543" s="3" t="str">
        <f t="shared" si="32"/>
        <v/>
      </c>
      <c r="C543" s="7" t="str">
        <f t="shared" si="34"/>
        <v xml:space="preserve">not found </v>
      </c>
      <c r="D543" s="1">
        <f>All!B541</f>
        <v>0</v>
      </c>
      <c r="E543" s="1"/>
      <c r="F543" s="1"/>
      <c r="G543" s="3">
        <f t="shared" si="35"/>
        <v>0</v>
      </c>
      <c r="I543" s="1"/>
    </row>
    <row r="544" spans="1:9">
      <c r="A544" s="3" t="str">
        <f t="shared" si="33"/>
        <v/>
      </c>
      <c r="B544" s="3" t="str">
        <f t="shared" si="32"/>
        <v/>
      </c>
      <c r="C544" s="7" t="str">
        <f t="shared" si="34"/>
        <v xml:space="preserve">not found </v>
      </c>
      <c r="D544" s="1">
        <f>All!B542</f>
        <v>0</v>
      </c>
      <c r="E544" s="1"/>
      <c r="F544" s="1"/>
      <c r="G544" s="3">
        <f t="shared" si="35"/>
        <v>0</v>
      </c>
      <c r="I544" s="1"/>
    </row>
    <row r="545" spans="1:9">
      <c r="A545" s="3" t="str">
        <f t="shared" si="33"/>
        <v/>
      </c>
      <c r="B545" s="3" t="str">
        <f t="shared" si="32"/>
        <v/>
      </c>
      <c r="C545" s="7" t="str">
        <f t="shared" si="34"/>
        <v xml:space="preserve">not found </v>
      </c>
      <c r="D545" s="1">
        <f>All!B543</f>
        <v>0</v>
      </c>
      <c r="E545" s="1"/>
      <c r="F545" s="1"/>
      <c r="G545" s="3">
        <f t="shared" si="35"/>
        <v>0</v>
      </c>
      <c r="I545" s="1"/>
    </row>
    <row r="546" spans="1:9">
      <c r="A546" s="3" t="str">
        <f t="shared" si="33"/>
        <v/>
      </c>
      <c r="B546" s="3" t="str">
        <f t="shared" si="32"/>
        <v/>
      </c>
      <c r="C546" s="7" t="str">
        <f t="shared" si="34"/>
        <v xml:space="preserve">not found </v>
      </c>
      <c r="D546" s="1">
        <f>All!B544</f>
        <v>0</v>
      </c>
      <c r="E546" s="1"/>
      <c r="F546" s="1"/>
      <c r="G546" s="3">
        <f t="shared" si="35"/>
        <v>0</v>
      </c>
      <c r="I546" s="1"/>
    </row>
    <row r="547" spans="1:9">
      <c r="A547" s="3" t="str">
        <f t="shared" si="33"/>
        <v/>
      </c>
      <c r="B547" s="3" t="str">
        <f t="shared" si="32"/>
        <v/>
      </c>
      <c r="C547" s="7" t="str">
        <f t="shared" si="34"/>
        <v xml:space="preserve">not found </v>
      </c>
      <c r="D547" s="1">
        <f>All!B545</f>
        <v>0</v>
      </c>
      <c r="E547" s="1"/>
      <c r="F547" s="1"/>
      <c r="G547" s="3">
        <f t="shared" si="35"/>
        <v>0</v>
      </c>
      <c r="I547" s="1"/>
    </row>
    <row r="548" spans="1:9">
      <c r="A548" s="3" t="str">
        <f t="shared" si="33"/>
        <v/>
      </c>
      <c r="B548" s="3" t="str">
        <f t="shared" si="32"/>
        <v/>
      </c>
      <c r="C548" s="7" t="str">
        <f t="shared" si="34"/>
        <v xml:space="preserve">not found </v>
      </c>
      <c r="D548" s="1">
        <f>All!B546</f>
        <v>0</v>
      </c>
      <c r="E548" s="1"/>
      <c r="F548" s="1"/>
      <c r="G548" s="3">
        <f t="shared" si="35"/>
        <v>0</v>
      </c>
      <c r="I548" s="1"/>
    </row>
    <row r="549" spans="1:9">
      <c r="A549" s="3" t="str">
        <f t="shared" si="33"/>
        <v/>
      </c>
      <c r="B549" s="3" t="str">
        <f t="shared" si="32"/>
        <v/>
      </c>
      <c r="C549" s="7" t="str">
        <f t="shared" si="34"/>
        <v xml:space="preserve">not found </v>
      </c>
      <c r="D549" s="1">
        <f>All!B547</f>
        <v>0</v>
      </c>
      <c r="E549" s="1"/>
      <c r="F549" s="1"/>
      <c r="G549" s="3">
        <f t="shared" si="35"/>
        <v>0</v>
      </c>
      <c r="I549" s="1"/>
    </row>
    <row r="550" spans="1:9">
      <c r="A550" s="3" t="str">
        <f t="shared" si="33"/>
        <v/>
      </c>
      <c r="B550" s="3" t="str">
        <f t="shared" si="32"/>
        <v/>
      </c>
      <c r="C550" s="7" t="str">
        <f t="shared" si="34"/>
        <v xml:space="preserve">not found </v>
      </c>
      <c r="D550" s="1">
        <f>All!B548</f>
        <v>0</v>
      </c>
      <c r="E550" s="1"/>
      <c r="F550" s="1"/>
      <c r="G550" s="3">
        <f t="shared" si="35"/>
        <v>0</v>
      </c>
      <c r="I550" s="1"/>
    </row>
    <row r="551" spans="1:9">
      <c r="A551" s="3" t="str">
        <f t="shared" si="33"/>
        <v/>
      </c>
      <c r="B551" s="3" t="str">
        <f t="shared" si="32"/>
        <v/>
      </c>
      <c r="C551" s="7" t="str">
        <f t="shared" si="34"/>
        <v xml:space="preserve">not found </v>
      </c>
      <c r="D551" s="1">
        <f>All!B549</f>
        <v>0</v>
      </c>
      <c r="E551" s="1"/>
      <c r="F551" s="1"/>
      <c r="G551" s="3">
        <f t="shared" si="35"/>
        <v>0</v>
      </c>
      <c r="I551" s="1"/>
    </row>
    <row r="552" spans="1:9">
      <c r="A552" s="3" t="str">
        <f t="shared" si="33"/>
        <v/>
      </c>
      <c r="B552" s="3" t="str">
        <f t="shared" si="32"/>
        <v/>
      </c>
      <c r="C552" s="7" t="str">
        <f t="shared" si="34"/>
        <v xml:space="preserve">not found </v>
      </c>
      <c r="D552" s="1">
        <f>All!B550</f>
        <v>0</v>
      </c>
      <c r="E552" s="1"/>
      <c r="F552" s="1"/>
      <c r="G552" s="3">
        <f t="shared" si="35"/>
        <v>0</v>
      </c>
      <c r="I552" s="1"/>
    </row>
    <row r="553" spans="1:9">
      <c r="A553" s="3" t="str">
        <f t="shared" si="33"/>
        <v/>
      </c>
      <c r="B553" s="3" t="str">
        <f t="shared" si="32"/>
        <v/>
      </c>
      <c r="C553" s="7" t="str">
        <f t="shared" si="34"/>
        <v xml:space="preserve">not found </v>
      </c>
      <c r="D553" s="1">
        <f>All!B551</f>
        <v>0</v>
      </c>
      <c r="E553" s="1"/>
      <c r="F553" s="1"/>
      <c r="G553" s="3">
        <f t="shared" si="35"/>
        <v>0</v>
      </c>
      <c r="I553" s="1"/>
    </row>
    <row r="554" spans="1:9">
      <c r="A554" s="3" t="str">
        <f t="shared" si="33"/>
        <v/>
      </c>
      <c r="B554" s="3" t="str">
        <f t="shared" si="32"/>
        <v/>
      </c>
      <c r="C554" s="7" t="str">
        <f t="shared" si="34"/>
        <v xml:space="preserve">not found </v>
      </c>
      <c r="D554" s="1">
        <f>All!B552</f>
        <v>0</v>
      </c>
      <c r="E554" s="1"/>
      <c r="F554" s="1"/>
      <c r="G554" s="3">
        <f t="shared" si="35"/>
        <v>0</v>
      </c>
      <c r="I554" s="1"/>
    </row>
    <row r="555" spans="1:9">
      <c r="A555" s="3" t="str">
        <f t="shared" si="33"/>
        <v/>
      </c>
      <c r="B555" s="3" t="str">
        <f t="shared" si="32"/>
        <v/>
      </c>
      <c r="C555" s="7" t="str">
        <f t="shared" si="34"/>
        <v xml:space="preserve">not found </v>
      </c>
      <c r="D555" s="1">
        <f>All!B553</f>
        <v>0</v>
      </c>
      <c r="E555" s="1"/>
      <c r="F555" s="1"/>
      <c r="G555" s="3">
        <f t="shared" si="35"/>
        <v>0</v>
      </c>
      <c r="I555" s="1"/>
    </row>
    <row r="556" spans="1:9">
      <c r="A556" s="3" t="str">
        <f t="shared" si="33"/>
        <v/>
      </c>
      <c r="B556" s="3" t="str">
        <f t="shared" si="32"/>
        <v/>
      </c>
      <c r="C556" s="7" t="str">
        <f t="shared" si="34"/>
        <v xml:space="preserve">not found </v>
      </c>
      <c r="D556" s="1">
        <f>All!B554</f>
        <v>0</v>
      </c>
      <c r="E556" s="1"/>
      <c r="F556" s="1"/>
      <c r="G556" s="3">
        <f t="shared" si="35"/>
        <v>0</v>
      </c>
      <c r="I556" s="1"/>
    </row>
    <row r="557" spans="1:9">
      <c r="A557" s="3" t="str">
        <f t="shared" si="33"/>
        <v/>
      </c>
      <c r="B557" s="3" t="str">
        <f t="shared" si="32"/>
        <v/>
      </c>
      <c r="C557" s="7" t="str">
        <f t="shared" si="34"/>
        <v xml:space="preserve">not found </v>
      </c>
      <c r="D557" s="1">
        <f>All!B555</f>
        <v>0</v>
      </c>
      <c r="E557" s="1"/>
      <c r="F557" s="1"/>
      <c r="G557" s="3">
        <f t="shared" si="35"/>
        <v>0</v>
      </c>
      <c r="I557" s="1"/>
    </row>
    <row r="558" spans="1:9">
      <c r="A558" s="3" t="str">
        <f t="shared" si="33"/>
        <v/>
      </c>
      <c r="B558" s="3" t="str">
        <f t="shared" si="32"/>
        <v/>
      </c>
      <c r="C558" s="7" t="str">
        <f t="shared" si="34"/>
        <v xml:space="preserve">not found </v>
      </c>
      <c r="D558" s="1">
        <f>All!B556</f>
        <v>0</v>
      </c>
      <c r="E558" s="1"/>
      <c r="F558" s="1"/>
      <c r="G558" s="3">
        <f t="shared" si="35"/>
        <v>0</v>
      </c>
      <c r="I558" s="1"/>
    </row>
    <row r="559" spans="1:9">
      <c r="A559" s="3" t="str">
        <f t="shared" si="33"/>
        <v/>
      </c>
      <c r="B559" s="3" t="str">
        <f t="shared" si="32"/>
        <v/>
      </c>
      <c r="C559" s="7" t="str">
        <f t="shared" si="34"/>
        <v xml:space="preserve">not found </v>
      </c>
      <c r="D559" s="1">
        <f>All!B557</f>
        <v>0</v>
      </c>
      <c r="E559" s="1"/>
      <c r="F559" s="1"/>
      <c r="G559" s="3">
        <f t="shared" si="35"/>
        <v>0</v>
      </c>
      <c r="I559" s="1"/>
    </row>
    <row r="560" spans="1:9">
      <c r="A560" s="3" t="str">
        <f t="shared" si="33"/>
        <v/>
      </c>
      <c r="B560" s="3" t="str">
        <f t="shared" si="32"/>
        <v/>
      </c>
      <c r="C560" s="7" t="str">
        <f t="shared" si="34"/>
        <v xml:space="preserve">not found </v>
      </c>
      <c r="D560" s="1">
        <f>All!B558</f>
        <v>0</v>
      </c>
      <c r="E560" s="1"/>
      <c r="F560" s="1"/>
      <c r="G560" s="3">
        <f t="shared" si="35"/>
        <v>0</v>
      </c>
      <c r="I560" s="1"/>
    </row>
    <row r="561" spans="1:9">
      <c r="A561" s="3" t="str">
        <f t="shared" si="33"/>
        <v/>
      </c>
      <c r="B561" s="3" t="str">
        <f t="shared" si="32"/>
        <v/>
      </c>
      <c r="C561" s="7" t="str">
        <f t="shared" si="34"/>
        <v xml:space="preserve">not found </v>
      </c>
      <c r="D561" s="1">
        <f>All!B559</f>
        <v>0</v>
      </c>
      <c r="E561" s="1"/>
      <c r="F561" s="1"/>
      <c r="G561" s="3">
        <f t="shared" si="35"/>
        <v>0</v>
      </c>
      <c r="I561" s="1"/>
    </row>
    <row r="562" spans="1:9">
      <c r="A562" s="3" t="str">
        <f t="shared" si="33"/>
        <v/>
      </c>
      <c r="B562" s="3" t="str">
        <f t="shared" si="32"/>
        <v/>
      </c>
      <c r="C562" s="7" t="str">
        <f t="shared" si="34"/>
        <v xml:space="preserve">not found </v>
      </c>
      <c r="D562" s="1">
        <f>All!B560</f>
        <v>0</v>
      </c>
      <c r="E562" s="1"/>
      <c r="F562" s="1"/>
      <c r="G562" s="3">
        <f t="shared" si="35"/>
        <v>0</v>
      </c>
      <c r="I562" s="1"/>
    </row>
    <row r="563" spans="1:9">
      <c r="A563" s="3" t="str">
        <f t="shared" si="33"/>
        <v/>
      </c>
      <c r="B563" s="3" t="str">
        <f t="shared" si="32"/>
        <v/>
      </c>
      <c r="C563" s="7" t="str">
        <f t="shared" si="34"/>
        <v xml:space="preserve">not found </v>
      </c>
      <c r="D563" s="1">
        <f>All!B561</f>
        <v>0</v>
      </c>
      <c r="E563" s="1"/>
      <c r="F563" s="1"/>
      <c r="G563" s="3">
        <f t="shared" si="35"/>
        <v>0</v>
      </c>
      <c r="I563" s="1"/>
    </row>
    <row r="564" spans="1:9">
      <c r="A564" s="3" t="str">
        <f t="shared" si="33"/>
        <v/>
      </c>
      <c r="B564" s="3" t="str">
        <f t="shared" si="32"/>
        <v/>
      </c>
      <c r="C564" s="7" t="str">
        <f t="shared" si="34"/>
        <v xml:space="preserve">not found </v>
      </c>
      <c r="D564" s="1">
        <f>All!B562</f>
        <v>0</v>
      </c>
      <c r="E564" s="1"/>
      <c r="F564" s="1"/>
      <c r="G564" s="3">
        <f t="shared" si="35"/>
        <v>0</v>
      </c>
      <c r="I564" s="1"/>
    </row>
    <row r="565" spans="1:9">
      <c r="A565" s="3" t="str">
        <f t="shared" si="33"/>
        <v/>
      </c>
      <c r="B565" s="3" t="str">
        <f t="shared" si="32"/>
        <v/>
      </c>
      <c r="C565" s="7" t="str">
        <f t="shared" si="34"/>
        <v xml:space="preserve">not found </v>
      </c>
      <c r="D565" s="1">
        <f>All!B563</f>
        <v>0</v>
      </c>
      <c r="E565" s="1"/>
      <c r="F565" s="1"/>
      <c r="G565" s="3">
        <f t="shared" si="35"/>
        <v>0</v>
      </c>
      <c r="I565" s="1"/>
    </row>
    <row r="566" spans="1:9">
      <c r="A566" s="3" t="str">
        <f t="shared" si="33"/>
        <v/>
      </c>
      <c r="B566" s="3" t="str">
        <f t="shared" si="32"/>
        <v/>
      </c>
      <c r="C566" s="7" t="str">
        <f t="shared" si="34"/>
        <v xml:space="preserve">not found </v>
      </c>
      <c r="D566" s="1">
        <f>All!B564</f>
        <v>0</v>
      </c>
      <c r="E566" s="1"/>
      <c r="F566" s="1"/>
      <c r="G566" s="3">
        <f t="shared" si="35"/>
        <v>0</v>
      </c>
      <c r="I566" s="1"/>
    </row>
    <row r="567" spans="1:9">
      <c r="A567" s="3" t="str">
        <f t="shared" si="33"/>
        <v/>
      </c>
      <c r="B567" s="3" t="str">
        <f t="shared" si="32"/>
        <v/>
      </c>
      <c r="C567" s="7" t="str">
        <f t="shared" si="34"/>
        <v xml:space="preserve">not found </v>
      </c>
      <c r="D567" s="1">
        <f>All!B565</f>
        <v>0</v>
      </c>
      <c r="E567" s="1"/>
      <c r="F567" s="1"/>
      <c r="G567" s="3">
        <f t="shared" si="35"/>
        <v>0</v>
      </c>
      <c r="I567" s="1"/>
    </row>
    <row r="568" spans="1:9">
      <c r="A568" s="3" t="str">
        <f t="shared" si="33"/>
        <v/>
      </c>
      <c r="B568" s="3" t="str">
        <f t="shared" si="32"/>
        <v/>
      </c>
      <c r="C568" s="7" t="str">
        <f t="shared" si="34"/>
        <v xml:space="preserve">not found </v>
      </c>
      <c r="D568" s="1">
        <f>All!B566</f>
        <v>0</v>
      </c>
      <c r="E568" s="1"/>
      <c r="F568" s="1"/>
      <c r="G568" s="3">
        <f t="shared" si="35"/>
        <v>0</v>
      </c>
      <c r="I568" s="1"/>
    </row>
    <row r="569" spans="1:9">
      <c r="A569" s="3" t="str">
        <f t="shared" si="33"/>
        <v/>
      </c>
      <c r="B569" s="3" t="str">
        <f t="shared" si="32"/>
        <v/>
      </c>
      <c r="C569" s="7" t="str">
        <f t="shared" si="34"/>
        <v xml:space="preserve">not found </v>
      </c>
      <c r="D569" s="1">
        <f>All!B567</f>
        <v>0</v>
      </c>
      <c r="E569" s="1"/>
      <c r="F569" s="1"/>
      <c r="G569" s="3">
        <f t="shared" si="35"/>
        <v>0</v>
      </c>
      <c r="I569" s="1"/>
    </row>
    <row r="570" spans="1:9">
      <c r="A570" s="3" t="str">
        <f t="shared" si="33"/>
        <v/>
      </c>
      <c r="B570" s="3" t="str">
        <f t="shared" si="32"/>
        <v/>
      </c>
      <c r="C570" s="7" t="str">
        <f t="shared" si="34"/>
        <v xml:space="preserve">not found </v>
      </c>
      <c r="D570" s="1">
        <f>All!B568</f>
        <v>0</v>
      </c>
      <c r="E570" s="1"/>
      <c r="F570" s="1"/>
      <c r="G570" s="3">
        <f t="shared" si="35"/>
        <v>0</v>
      </c>
      <c r="I570" s="1"/>
    </row>
    <row r="571" spans="1:9">
      <c r="A571" s="3" t="str">
        <f t="shared" si="33"/>
        <v/>
      </c>
      <c r="B571" s="3" t="str">
        <f t="shared" si="32"/>
        <v/>
      </c>
      <c r="C571" s="7" t="str">
        <f t="shared" si="34"/>
        <v xml:space="preserve">not found </v>
      </c>
      <c r="D571" s="1">
        <f>All!B569</f>
        <v>0</v>
      </c>
      <c r="E571" s="1"/>
      <c r="F571" s="1"/>
      <c r="G571" s="3">
        <f t="shared" si="35"/>
        <v>0</v>
      </c>
      <c r="I571" s="1"/>
    </row>
    <row r="572" spans="1:9">
      <c r="A572" s="3" t="str">
        <f t="shared" si="33"/>
        <v/>
      </c>
      <c r="B572" s="3" t="str">
        <f t="shared" si="32"/>
        <v/>
      </c>
      <c r="C572" s="7" t="str">
        <f t="shared" si="34"/>
        <v xml:space="preserve">not found </v>
      </c>
      <c r="D572" s="1">
        <f>All!B570</f>
        <v>0</v>
      </c>
      <c r="E572" s="1"/>
      <c r="F572" s="1"/>
      <c r="G572" s="3">
        <f t="shared" si="35"/>
        <v>0</v>
      </c>
      <c r="I572" s="1"/>
    </row>
    <row r="573" spans="1:9">
      <c r="A573" s="3" t="str">
        <f t="shared" si="33"/>
        <v/>
      </c>
      <c r="B573" s="3" t="str">
        <f t="shared" si="32"/>
        <v/>
      </c>
      <c r="C573" s="7" t="str">
        <f t="shared" si="34"/>
        <v xml:space="preserve">not found </v>
      </c>
      <c r="D573" s="1">
        <f>All!B571</f>
        <v>0</v>
      </c>
      <c r="E573" s="1"/>
      <c r="F573" s="1"/>
      <c r="G573" s="3">
        <f t="shared" si="35"/>
        <v>0</v>
      </c>
      <c r="I573" s="1"/>
    </row>
    <row r="574" spans="1:9">
      <c r="A574" s="3" t="str">
        <f t="shared" si="33"/>
        <v/>
      </c>
      <c r="B574" s="3" t="str">
        <f t="shared" si="32"/>
        <v/>
      </c>
      <c r="C574" s="7" t="str">
        <f t="shared" si="34"/>
        <v xml:space="preserve">not found </v>
      </c>
      <c r="D574" s="1">
        <f>All!B572</f>
        <v>0</v>
      </c>
      <c r="E574" s="1"/>
      <c r="F574" s="1"/>
      <c r="G574" s="3">
        <f t="shared" si="35"/>
        <v>0</v>
      </c>
      <c r="I574" s="1"/>
    </row>
    <row r="575" spans="1:9">
      <c r="A575" s="3" t="str">
        <f t="shared" si="33"/>
        <v/>
      </c>
      <c r="B575" s="3" t="str">
        <f t="shared" si="32"/>
        <v/>
      </c>
      <c r="C575" s="7" t="str">
        <f t="shared" si="34"/>
        <v xml:space="preserve">not found </v>
      </c>
      <c r="D575" s="1">
        <f>All!B573</f>
        <v>0</v>
      </c>
      <c r="E575" s="1"/>
      <c r="F575" s="1"/>
      <c r="G575" s="3">
        <f t="shared" si="35"/>
        <v>0</v>
      </c>
      <c r="I575" s="1"/>
    </row>
    <row r="576" spans="1:9">
      <c r="A576" s="3" t="str">
        <f t="shared" si="33"/>
        <v/>
      </c>
      <c r="B576" s="3" t="str">
        <f t="shared" si="32"/>
        <v/>
      </c>
      <c r="C576" s="7" t="str">
        <f t="shared" si="34"/>
        <v xml:space="preserve">not found </v>
      </c>
      <c r="D576" s="1">
        <f>All!B574</f>
        <v>0</v>
      </c>
      <c r="E576" s="1"/>
      <c r="F576" s="1"/>
      <c r="G576" s="3">
        <f t="shared" si="35"/>
        <v>0</v>
      </c>
      <c r="I576" s="1"/>
    </row>
    <row r="577" spans="1:9">
      <c r="A577" s="3" t="str">
        <f t="shared" si="33"/>
        <v/>
      </c>
      <c r="B577" s="3" t="str">
        <f t="shared" si="32"/>
        <v/>
      </c>
      <c r="C577" s="7" t="str">
        <f t="shared" si="34"/>
        <v xml:space="preserve">not found </v>
      </c>
      <c r="D577" s="1">
        <f>All!B575</f>
        <v>0</v>
      </c>
      <c r="E577" s="1"/>
      <c r="F577" s="1"/>
      <c r="G577" s="3">
        <f t="shared" si="35"/>
        <v>0</v>
      </c>
      <c r="I577" s="1"/>
    </row>
    <row r="578" spans="1:9">
      <c r="A578" s="3" t="str">
        <f t="shared" si="33"/>
        <v/>
      </c>
      <c r="B578" s="3" t="str">
        <f t="shared" si="32"/>
        <v/>
      </c>
      <c r="C578" s="7" t="str">
        <f t="shared" si="34"/>
        <v xml:space="preserve">not found </v>
      </c>
      <c r="D578" s="1">
        <f>All!B576</f>
        <v>0</v>
      </c>
      <c r="E578" s="1"/>
      <c r="F578" s="1"/>
      <c r="G578" s="3">
        <f t="shared" si="35"/>
        <v>0</v>
      </c>
      <c r="I578" s="1"/>
    </row>
    <row r="579" spans="1:9">
      <c r="A579" s="3" t="str">
        <f t="shared" si="33"/>
        <v/>
      </c>
      <c r="B579" s="3" t="str">
        <f t="shared" si="32"/>
        <v/>
      </c>
      <c r="C579" s="7" t="str">
        <f t="shared" si="34"/>
        <v xml:space="preserve">not found </v>
      </c>
      <c r="D579" s="1">
        <f>All!B577</f>
        <v>0</v>
      </c>
      <c r="E579" s="1"/>
      <c r="F579" s="1"/>
      <c r="G579" s="3">
        <f t="shared" si="35"/>
        <v>0</v>
      </c>
      <c r="I579" s="1"/>
    </row>
    <row r="580" spans="1:9">
      <c r="A580" s="3" t="str">
        <f t="shared" si="33"/>
        <v/>
      </c>
      <c r="B580" s="3" t="str">
        <f t="shared" si="32"/>
        <v/>
      </c>
      <c r="C580" s="7" t="str">
        <f t="shared" si="34"/>
        <v xml:space="preserve">not found </v>
      </c>
      <c r="D580" s="1">
        <f>All!B578</f>
        <v>0</v>
      </c>
      <c r="E580" s="1"/>
      <c r="F580" s="1"/>
      <c r="G580" s="3">
        <f t="shared" si="35"/>
        <v>0</v>
      </c>
      <c r="I580" s="1"/>
    </row>
    <row r="581" spans="1:9">
      <c r="A581" s="3" t="str">
        <f t="shared" si="33"/>
        <v/>
      </c>
      <c r="B581" s="3" t="str">
        <f t="shared" ref="B581:B644" si="36">IFERROR(TEXT(IF(MID(A581,1,1)&lt;"90",CODE(MID(A581,1,1))-11,CODE(MID(A581,1,1))-54),"00")&amp;TEXT(IF(MID(A581,2,1)&lt;"90",CODE(MID(A581,2,1))-11,CODE(MID(A581,2,1))-54),"00")&amp;TEXT(IF(MID(A581,3,1)&lt;"90",CODE(MID(A581,3,1))-11,CODE(MID(A581,3,1))-54),"00")&amp;TEXT(IF(MID(A581,4,1)&lt;"90",CODE(MID(A581,4,1))-11,CODE(MID(A581,4,1))-54),"00"),"")</f>
        <v/>
      </c>
      <c r="C581" s="7" t="str">
        <f t="shared" si="34"/>
        <v xml:space="preserve">not found </v>
      </c>
      <c r="D581" s="1">
        <f>All!B579</f>
        <v>0</v>
      </c>
      <c r="E581" s="1"/>
      <c r="F581" s="1"/>
      <c r="G581" s="3">
        <f t="shared" si="35"/>
        <v>0</v>
      </c>
      <c r="I581" s="1"/>
    </row>
    <row r="582" spans="1:9">
      <c r="A582" s="3" t="str">
        <f t="shared" ref="A582:A645" si="37">IF(D582=0,"",TRIM(D582))</f>
        <v/>
      </c>
      <c r="B582" s="3" t="str">
        <f t="shared" si="36"/>
        <v/>
      </c>
      <c r="C582" s="7" t="str">
        <f t="shared" ref="C582:C645" si="38">IFERROR(IF(VLOOKUP(A582,G$5:H$65191,2,FALSE)="",IF(A582="","","not found " &amp; A582),VLOOKUP(A582,G$5:H$65191,2,FALSE)),"not found " &amp; A582)</f>
        <v xml:space="preserve">not found </v>
      </c>
      <c r="D582" s="1">
        <f>All!B580</f>
        <v>0</v>
      </c>
      <c r="E582" s="1"/>
      <c r="F582" s="1"/>
      <c r="G582" s="3">
        <f t="shared" ref="G582:G645" si="39">IF(M582="",IF(L582="",IF(K582="",IF(J582="",IF(I582="",H582,I582),J582),K582),L582),M582)</f>
        <v>0</v>
      </c>
      <c r="I582" s="1"/>
    </row>
    <row r="583" spans="1:9">
      <c r="A583" s="3" t="str">
        <f t="shared" si="37"/>
        <v/>
      </c>
      <c r="B583" s="3" t="str">
        <f t="shared" si="36"/>
        <v/>
      </c>
      <c r="C583" s="7" t="str">
        <f t="shared" si="38"/>
        <v xml:space="preserve">not found </v>
      </c>
      <c r="D583" s="1">
        <f>All!B581</f>
        <v>0</v>
      </c>
      <c r="E583" s="1"/>
      <c r="F583" s="1"/>
      <c r="G583" s="3">
        <f t="shared" si="39"/>
        <v>0</v>
      </c>
      <c r="I583" s="1"/>
    </row>
    <row r="584" spans="1:9">
      <c r="A584" s="3" t="str">
        <f t="shared" si="37"/>
        <v/>
      </c>
      <c r="B584" s="3" t="str">
        <f t="shared" si="36"/>
        <v/>
      </c>
      <c r="C584" s="7" t="str">
        <f t="shared" si="38"/>
        <v xml:space="preserve">not found </v>
      </c>
      <c r="D584" s="1">
        <f>All!B582</f>
        <v>0</v>
      </c>
      <c r="E584" s="1"/>
      <c r="F584" s="1"/>
      <c r="G584" s="3">
        <f t="shared" si="39"/>
        <v>0</v>
      </c>
      <c r="I584" s="1"/>
    </row>
    <row r="585" spans="1:9">
      <c r="A585" s="3" t="str">
        <f t="shared" si="37"/>
        <v/>
      </c>
      <c r="B585" s="3" t="str">
        <f t="shared" si="36"/>
        <v/>
      </c>
      <c r="C585" s="7" t="str">
        <f t="shared" si="38"/>
        <v xml:space="preserve">not found </v>
      </c>
      <c r="D585" s="1">
        <f>All!B583</f>
        <v>0</v>
      </c>
      <c r="E585" s="1"/>
      <c r="F585" s="1"/>
      <c r="G585" s="3">
        <f t="shared" si="39"/>
        <v>0</v>
      </c>
      <c r="I585" s="1"/>
    </row>
    <row r="586" spans="1:9">
      <c r="A586" s="3" t="str">
        <f t="shared" si="37"/>
        <v/>
      </c>
      <c r="B586" s="3" t="str">
        <f t="shared" si="36"/>
        <v/>
      </c>
      <c r="C586" s="7" t="str">
        <f t="shared" si="38"/>
        <v xml:space="preserve">not found </v>
      </c>
      <c r="D586" s="1">
        <f>All!B584</f>
        <v>0</v>
      </c>
      <c r="E586" s="1"/>
      <c r="F586" s="1"/>
      <c r="G586" s="3">
        <f t="shared" si="39"/>
        <v>0</v>
      </c>
      <c r="I586" s="1"/>
    </row>
    <row r="587" spans="1:9">
      <c r="A587" s="3" t="str">
        <f t="shared" si="37"/>
        <v/>
      </c>
      <c r="B587" s="3" t="str">
        <f t="shared" si="36"/>
        <v/>
      </c>
      <c r="C587" s="7" t="str">
        <f t="shared" si="38"/>
        <v xml:space="preserve">not found </v>
      </c>
      <c r="D587" s="1">
        <f>All!B585</f>
        <v>0</v>
      </c>
      <c r="E587" s="1"/>
      <c r="F587" s="1"/>
      <c r="G587" s="3">
        <f t="shared" si="39"/>
        <v>0</v>
      </c>
      <c r="I587" s="1"/>
    </row>
    <row r="588" spans="1:9">
      <c r="A588" s="3" t="str">
        <f t="shared" si="37"/>
        <v/>
      </c>
      <c r="B588" s="3" t="str">
        <f t="shared" si="36"/>
        <v/>
      </c>
      <c r="C588" s="7" t="str">
        <f t="shared" si="38"/>
        <v xml:space="preserve">not found </v>
      </c>
      <c r="D588" s="1">
        <f>All!B586</f>
        <v>0</v>
      </c>
      <c r="E588" s="1"/>
      <c r="F588" s="1"/>
      <c r="G588" s="3">
        <f t="shared" si="39"/>
        <v>0</v>
      </c>
      <c r="I588" s="1"/>
    </row>
    <row r="589" spans="1:9">
      <c r="A589" s="3" t="str">
        <f t="shared" si="37"/>
        <v/>
      </c>
      <c r="B589" s="3" t="str">
        <f t="shared" si="36"/>
        <v/>
      </c>
      <c r="C589" s="7" t="str">
        <f t="shared" si="38"/>
        <v xml:space="preserve">not found </v>
      </c>
      <c r="D589" s="1">
        <f>All!B587</f>
        <v>0</v>
      </c>
      <c r="E589" s="1"/>
      <c r="F589" s="1"/>
      <c r="G589" s="3">
        <f t="shared" si="39"/>
        <v>0</v>
      </c>
      <c r="I589" s="1"/>
    </row>
    <row r="590" spans="1:9">
      <c r="A590" s="3" t="str">
        <f t="shared" si="37"/>
        <v/>
      </c>
      <c r="B590" s="3" t="str">
        <f t="shared" si="36"/>
        <v/>
      </c>
      <c r="C590" s="7" t="str">
        <f t="shared" si="38"/>
        <v xml:space="preserve">not found </v>
      </c>
      <c r="D590" s="1">
        <f>All!B588</f>
        <v>0</v>
      </c>
      <c r="E590" s="1"/>
      <c r="F590" s="1"/>
      <c r="G590" s="3">
        <f t="shared" si="39"/>
        <v>0</v>
      </c>
      <c r="I590" s="1"/>
    </row>
    <row r="591" spans="1:9">
      <c r="A591" s="3" t="str">
        <f t="shared" si="37"/>
        <v/>
      </c>
      <c r="B591" s="3" t="str">
        <f t="shared" si="36"/>
        <v/>
      </c>
      <c r="C591" s="7" t="str">
        <f t="shared" si="38"/>
        <v xml:space="preserve">not found </v>
      </c>
      <c r="D591" s="1">
        <f>All!B589</f>
        <v>0</v>
      </c>
      <c r="E591" s="1"/>
      <c r="F591" s="1"/>
      <c r="G591" s="3">
        <f t="shared" si="39"/>
        <v>0</v>
      </c>
      <c r="I591" s="1"/>
    </row>
    <row r="592" spans="1:9">
      <c r="A592" s="3" t="str">
        <f t="shared" si="37"/>
        <v/>
      </c>
      <c r="B592" s="3" t="str">
        <f t="shared" si="36"/>
        <v/>
      </c>
      <c r="C592" s="7" t="str">
        <f t="shared" si="38"/>
        <v xml:space="preserve">not found </v>
      </c>
      <c r="D592" s="1">
        <f>All!B590</f>
        <v>0</v>
      </c>
      <c r="E592" s="1"/>
      <c r="F592" s="1"/>
      <c r="G592" s="3">
        <f t="shared" si="39"/>
        <v>0</v>
      </c>
      <c r="I592" s="1"/>
    </row>
    <row r="593" spans="1:9">
      <c r="A593" s="3" t="str">
        <f t="shared" si="37"/>
        <v/>
      </c>
      <c r="B593" s="3" t="str">
        <f t="shared" si="36"/>
        <v/>
      </c>
      <c r="C593" s="7" t="str">
        <f t="shared" si="38"/>
        <v xml:space="preserve">not found </v>
      </c>
      <c r="D593" s="1">
        <f>All!B591</f>
        <v>0</v>
      </c>
      <c r="E593" s="1"/>
      <c r="F593" s="1"/>
      <c r="G593" s="3">
        <f t="shared" si="39"/>
        <v>0</v>
      </c>
      <c r="I593" s="1"/>
    </row>
    <row r="594" spans="1:9">
      <c r="A594" s="3" t="str">
        <f t="shared" si="37"/>
        <v/>
      </c>
      <c r="B594" s="3" t="str">
        <f t="shared" si="36"/>
        <v/>
      </c>
      <c r="C594" s="7" t="str">
        <f t="shared" si="38"/>
        <v xml:space="preserve">not found </v>
      </c>
      <c r="D594" s="1">
        <f>All!B592</f>
        <v>0</v>
      </c>
      <c r="E594" s="1"/>
      <c r="F594" s="1"/>
      <c r="G594" s="3">
        <f t="shared" si="39"/>
        <v>0</v>
      </c>
      <c r="I594" s="1"/>
    </row>
    <row r="595" spans="1:9">
      <c r="A595" s="3" t="str">
        <f t="shared" si="37"/>
        <v/>
      </c>
      <c r="B595" s="3" t="str">
        <f t="shared" si="36"/>
        <v/>
      </c>
      <c r="C595" s="7" t="str">
        <f t="shared" si="38"/>
        <v xml:space="preserve">not found </v>
      </c>
      <c r="D595" s="1">
        <f>All!B593</f>
        <v>0</v>
      </c>
      <c r="E595" s="1"/>
      <c r="F595" s="1"/>
      <c r="G595" s="3">
        <f t="shared" si="39"/>
        <v>0</v>
      </c>
      <c r="I595" s="1"/>
    </row>
    <row r="596" spans="1:9">
      <c r="A596" s="3" t="str">
        <f t="shared" si="37"/>
        <v/>
      </c>
      <c r="B596" s="3" t="str">
        <f t="shared" si="36"/>
        <v/>
      </c>
      <c r="C596" s="7" t="str">
        <f t="shared" si="38"/>
        <v xml:space="preserve">not found </v>
      </c>
      <c r="D596" s="1">
        <f>All!B594</f>
        <v>0</v>
      </c>
      <c r="E596" s="1"/>
      <c r="F596" s="1"/>
      <c r="G596" s="3">
        <f t="shared" si="39"/>
        <v>0</v>
      </c>
      <c r="I596" s="1"/>
    </row>
    <row r="597" spans="1:9">
      <c r="A597" s="3" t="str">
        <f t="shared" si="37"/>
        <v/>
      </c>
      <c r="B597" s="3" t="str">
        <f t="shared" si="36"/>
        <v/>
      </c>
      <c r="C597" s="7" t="str">
        <f t="shared" si="38"/>
        <v xml:space="preserve">not found </v>
      </c>
      <c r="D597" s="1">
        <f>All!B595</f>
        <v>0</v>
      </c>
      <c r="E597" s="1"/>
      <c r="F597" s="1"/>
      <c r="G597" s="3">
        <f t="shared" si="39"/>
        <v>0</v>
      </c>
      <c r="I597" s="1"/>
    </row>
    <row r="598" spans="1:9">
      <c r="A598" s="3" t="str">
        <f t="shared" si="37"/>
        <v/>
      </c>
      <c r="B598" s="3" t="str">
        <f t="shared" si="36"/>
        <v/>
      </c>
      <c r="C598" s="7" t="str">
        <f t="shared" si="38"/>
        <v xml:space="preserve">not found </v>
      </c>
      <c r="D598" s="1">
        <f>All!B596</f>
        <v>0</v>
      </c>
      <c r="E598" s="1"/>
      <c r="F598" s="1"/>
      <c r="G598" s="3">
        <f t="shared" si="39"/>
        <v>0</v>
      </c>
      <c r="I598" s="1"/>
    </row>
    <row r="599" spans="1:9">
      <c r="A599" s="3" t="str">
        <f t="shared" si="37"/>
        <v/>
      </c>
      <c r="B599" s="3" t="str">
        <f t="shared" si="36"/>
        <v/>
      </c>
      <c r="C599" s="7" t="str">
        <f t="shared" si="38"/>
        <v xml:space="preserve">not found </v>
      </c>
      <c r="D599" s="1">
        <f>All!B597</f>
        <v>0</v>
      </c>
      <c r="E599" s="1"/>
      <c r="F599" s="1"/>
      <c r="G599" s="3">
        <f t="shared" si="39"/>
        <v>0</v>
      </c>
      <c r="I599" s="1"/>
    </row>
    <row r="600" spans="1:9">
      <c r="A600" s="3" t="str">
        <f t="shared" si="37"/>
        <v/>
      </c>
      <c r="B600" s="3" t="str">
        <f t="shared" si="36"/>
        <v/>
      </c>
      <c r="C600" s="7" t="str">
        <f t="shared" si="38"/>
        <v xml:space="preserve">not found </v>
      </c>
      <c r="D600" s="1">
        <f>All!B598</f>
        <v>0</v>
      </c>
      <c r="E600" s="1"/>
      <c r="F600" s="1"/>
      <c r="G600" s="3">
        <f t="shared" si="39"/>
        <v>0</v>
      </c>
      <c r="I600" s="1"/>
    </row>
    <row r="601" spans="1:9">
      <c r="A601" s="3" t="str">
        <f t="shared" si="37"/>
        <v/>
      </c>
      <c r="B601" s="3" t="str">
        <f t="shared" si="36"/>
        <v/>
      </c>
      <c r="C601" s="7" t="str">
        <f t="shared" si="38"/>
        <v xml:space="preserve">not found </v>
      </c>
      <c r="D601" s="1">
        <f>All!B599</f>
        <v>0</v>
      </c>
      <c r="E601" s="1"/>
      <c r="F601" s="1"/>
      <c r="G601" s="3">
        <f t="shared" si="39"/>
        <v>0</v>
      </c>
      <c r="I601" s="1"/>
    </row>
    <row r="602" spans="1:9">
      <c r="A602" s="3" t="str">
        <f t="shared" si="37"/>
        <v/>
      </c>
      <c r="B602" s="3" t="str">
        <f t="shared" si="36"/>
        <v/>
      </c>
      <c r="C602" s="7" t="str">
        <f t="shared" si="38"/>
        <v xml:space="preserve">not found </v>
      </c>
      <c r="D602" s="1">
        <f>All!B600</f>
        <v>0</v>
      </c>
      <c r="E602" s="1"/>
      <c r="F602" s="1"/>
      <c r="G602" s="3">
        <f t="shared" si="39"/>
        <v>0</v>
      </c>
      <c r="I602" s="1"/>
    </row>
    <row r="603" spans="1:9">
      <c r="A603" s="3" t="str">
        <f t="shared" si="37"/>
        <v/>
      </c>
      <c r="B603" s="3" t="str">
        <f t="shared" si="36"/>
        <v/>
      </c>
      <c r="C603" s="7" t="str">
        <f t="shared" si="38"/>
        <v xml:space="preserve">not found </v>
      </c>
      <c r="D603" s="1">
        <f>All!B601</f>
        <v>0</v>
      </c>
      <c r="E603" s="1"/>
      <c r="F603" s="1"/>
      <c r="G603" s="3">
        <f t="shared" si="39"/>
        <v>0</v>
      </c>
      <c r="I603" s="1"/>
    </row>
    <row r="604" spans="1:9">
      <c r="A604" s="3" t="str">
        <f t="shared" si="37"/>
        <v/>
      </c>
      <c r="B604" s="3" t="str">
        <f t="shared" si="36"/>
        <v/>
      </c>
      <c r="C604" s="7" t="str">
        <f t="shared" si="38"/>
        <v xml:space="preserve">not found </v>
      </c>
      <c r="D604" s="1">
        <f>All!B602</f>
        <v>0</v>
      </c>
      <c r="E604" s="1"/>
      <c r="F604" s="1"/>
      <c r="G604" s="3">
        <f t="shared" si="39"/>
        <v>0</v>
      </c>
      <c r="I604" s="1"/>
    </row>
    <row r="605" spans="1:9">
      <c r="A605" s="3" t="str">
        <f t="shared" si="37"/>
        <v/>
      </c>
      <c r="B605" s="3" t="str">
        <f t="shared" si="36"/>
        <v/>
      </c>
      <c r="C605" s="7" t="str">
        <f t="shared" si="38"/>
        <v xml:space="preserve">not found </v>
      </c>
      <c r="D605" s="1">
        <f>All!B603</f>
        <v>0</v>
      </c>
      <c r="E605" s="1"/>
      <c r="F605" s="1"/>
      <c r="G605" s="3">
        <f t="shared" si="39"/>
        <v>0</v>
      </c>
      <c r="I605" s="1"/>
    </row>
    <row r="606" spans="1:9">
      <c r="A606" s="3" t="str">
        <f t="shared" si="37"/>
        <v/>
      </c>
      <c r="B606" s="3" t="str">
        <f t="shared" si="36"/>
        <v/>
      </c>
      <c r="C606" s="7" t="str">
        <f t="shared" si="38"/>
        <v xml:space="preserve">not found </v>
      </c>
      <c r="D606" s="1">
        <f>All!B604</f>
        <v>0</v>
      </c>
      <c r="E606" s="1"/>
      <c r="F606" s="1"/>
      <c r="G606" s="3">
        <f t="shared" si="39"/>
        <v>0</v>
      </c>
      <c r="I606" s="1"/>
    </row>
    <row r="607" spans="1:9">
      <c r="A607" s="3" t="str">
        <f t="shared" si="37"/>
        <v/>
      </c>
      <c r="B607" s="3" t="str">
        <f t="shared" si="36"/>
        <v/>
      </c>
      <c r="C607" s="7" t="str">
        <f t="shared" si="38"/>
        <v xml:space="preserve">not found </v>
      </c>
      <c r="D607" s="1">
        <f>All!B605</f>
        <v>0</v>
      </c>
      <c r="E607" s="1"/>
      <c r="F607" s="1"/>
      <c r="G607" s="3">
        <f t="shared" si="39"/>
        <v>0</v>
      </c>
      <c r="I607" s="1"/>
    </row>
    <row r="608" spans="1:9">
      <c r="A608" s="3" t="str">
        <f t="shared" si="37"/>
        <v/>
      </c>
      <c r="B608" s="3" t="str">
        <f t="shared" si="36"/>
        <v/>
      </c>
      <c r="C608" s="7" t="str">
        <f t="shared" si="38"/>
        <v xml:space="preserve">not found </v>
      </c>
      <c r="D608" s="1">
        <f>All!B606</f>
        <v>0</v>
      </c>
      <c r="E608" s="1"/>
      <c r="F608" s="1"/>
      <c r="G608" s="3">
        <f t="shared" si="39"/>
        <v>0</v>
      </c>
      <c r="I608" s="1"/>
    </row>
    <row r="609" spans="1:9">
      <c r="A609" s="3" t="str">
        <f t="shared" si="37"/>
        <v/>
      </c>
      <c r="B609" s="3" t="str">
        <f t="shared" si="36"/>
        <v/>
      </c>
      <c r="C609" s="7" t="str">
        <f t="shared" si="38"/>
        <v xml:space="preserve">not found </v>
      </c>
      <c r="D609" s="1">
        <f>All!B607</f>
        <v>0</v>
      </c>
      <c r="E609" s="1"/>
      <c r="F609" s="1"/>
      <c r="G609" s="3">
        <f t="shared" si="39"/>
        <v>0</v>
      </c>
      <c r="I609" s="1"/>
    </row>
    <row r="610" spans="1:9">
      <c r="A610" s="3" t="str">
        <f t="shared" si="37"/>
        <v/>
      </c>
      <c r="B610" s="3" t="str">
        <f t="shared" si="36"/>
        <v/>
      </c>
      <c r="C610" s="7" t="str">
        <f t="shared" si="38"/>
        <v xml:space="preserve">not found </v>
      </c>
      <c r="D610" s="1">
        <f>All!B608</f>
        <v>0</v>
      </c>
      <c r="E610" s="1"/>
      <c r="F610" s="1"/>
      <c r="G610" s="3">
        <f t="shared" si="39"/>
        <v>0</v>
      </c>
      <c r="I610" s="1"/>
    </row>
    <row r="611" spans="1:9">
      <c r="A611" s="3" t="str">
        <f t="shared" si="37"/>
        <v/>
      </c>
      <c r="B611" s="3" t="str">
        <f t="shared" si="36"/>
        <v/>
      </c>
      <c r="C611" s="7" t="str">
        <f t="shared" si="38"/>
        <v xml:space="preserve">not found </v>
      </c>
      <c r="D611" s="1">
        <f>All!B609</f>
        <v>0</v>
      </c>
      <c r="E611" s="1"/>
      <c r="F611" s="1"/>
      <c r="G611" s="3">
        <f t="shared" si="39"/>
        <v>0</v>
      </c>
      <c r="I611" s="1"/>
    </row>
    <row r="612" spans="1:9">
      <c r="A612" s="3" t="str">
        <f t="shared" si="37"/>
        <v/>
      </c>
      <c r="B612" s="3" t="str">
        <f t="shared" si="36"/>
        <v/>
      </c>
      <c r="C612" s="7" t="str">
        <f t="shared" si="38"/>
        <v xml:space="preserve">not found </v>
      </c>
      <c r="D612" s="1">
        <f>All!B610</f>
        <v>0</v>
      </c>
      <c r="E612" s="1"/>
      <c r="F612" s="1"/>
      <c r="G612" s="3">
        <f t="shared" si="39"/>
        <v>0</v>
      </c>
      <c r="I612" s="1"/>
    </row>
    <row r="613" spans="1:9">
      <c r="A613" s="3" t="str">
        <f t="shared" si="37"/>
        <v/>
      </c>
      <c r="B613" s="3" t="str">
        <f t="shared" si="36"/>
        <v/>
      </c>
      <c r="C613" s="7" t="str">
        <f t="shared" si="38"/>
        <v xml:space="preserve">not found </v>
      </c>
      <c r="D613" s="1">
        <f>All!B611</f>
        <v>0</v>
      </c>
      <c r="E613" s="1"/>
      <c r="F613" s="1"/>
      <c r="G613" s="3">
        <f t="shared" si="39"/>
        <v>0</v>
      </c>
      <c r="I613" s="1"/>
    </row>
    <row r="614" spans="1:9">
      <c r="A614" s="3" t="str">
        <f t="shared" si="37"/>
        <v/>
      </c>
      <c r="B614" s="3" t="str">
        <f t="shared" si="36"/>
        <v/>
      </c>
      <c r="C614" s="7" t="str">
        <f t="shared" si="38"/>
        <v xml:space="preserve">not found </v>
      </c>
      <c r="D614" s="1">
        <f>All!B612</f>
        <v>0</v>
      </c>
      <c r="E614" s="1"/>
      <c r="F614" s="1"/>
      <c r="G614" s="3">
        <f t="shared" si="39"/>
        <v>0</v>
      </c>
      <c r="I614" s="1"/>
    </row>
    <row r="615" spans="1:9">
      <c r="A615" s="3" t="str">
        <f t="shared" si="37"/>
        <v/>
      </c>
      <c r="B615" s="3" t="str">
        <f t="shared" si="36"/>
        <v/>
      </c>
      <c r="C615" s="7" t="str">
        <f t="shared" si="38"/>
        <v xml:space="preserve">not found </v>
      </c>
      <c r="D615" s="1">
        <f>All!B613</f>
        <v>0</v>
      </c>
      <c r="E615" s="1"/>
      <c r="F615" s="1"/>
      <c r="G615" s="3">
        <f t="shared" si="39"/>
        <v>0</v>
      </c>
      <c r="I615" s="1"/>
    </row>
    <row r="616" spans="1:9">
      <c r="A616" s="3" t="str">
        <f t="shared" si="37"/>
        <v/>
      </c>
      <c r="B616" s="3" t="str">
        <f t="shared" si="36"/>
        <v/>
      </c>
      <c r="C616" s="7" t="str">
        <f t="shared" si="38"/>
        <v xml:space="preserve">not found </v>
      </c>
      <c r="D616" s="1">
        <f>All!B614</f>
        <v>0</v>
      </c>
      <c r="E616" s="1"/>
      <c r="F616" s="1"/>
      <c r="G616" s="3">
        <f t="shared" si="39"/>
        <v>0</v>
      </c>
      <c r="I616" s="1"/>
    </row>
    <row r="617" spans="1:9">
      <c r="A617" s="3" t="str">
        <f t="shared" si="37"/>
        <v/>
      </c>
      <c r="B617" s="3" t="str">
        <f t="shared" si="36"/>
        <v/>
      </c>
      <c r="C617" s="7" t="str">
        <f t="shared" si="38"/>
        <v xml:space="preserve">not found </v>
      </c>
      <c r="D617" s="1">
        <f>All!B615</f>
        <v>0</v>
      </c>
      <c r="E617" s="1"/>
      <c r="F617" s="1"/>
      <c r="G617" s="3">
        <f t="shared" si="39"/>
        <v>0</v>
      </c>
      <c r="I617" s="1"/>
    </row>
    <row r="618" spans="1:9">
      <c r="A618" s="3" t="str">
        <f t="shared" si="37"/>
        <v/>
      </c>
      <c r="B618" s="3" t="str">
        <f t="shared" si="36"/>
        <v/>
      </c>
      <c r="C618" s="7" t="str">
        <f t="shared" si="38"/>
        <v xml:space="preserve">not found </v>
      </c>
      <c r="D618" s="1">
        <f>All!B616</f>
        <v>0</v>
      </c>
      <c r="E618" s="1"/>
      <c r="F618" s="1"/>
      <c r="G618" s="3">
        <f t="shared" si="39"/>
        <v>0</v>
      </c>
      <c r="I618" s="1"/>
    </row>
    <row r="619" spans="1:9">
      <c r="A619" s="3" t="str">
        <f t="shared" si="37"/>
        <v/>
      </c>
      <c r="B619" s="3" t="str">
        <f t="shared" si="36"/>
        <v/>
      </c>
      <c r="C619" s="7" t="str">
        <f t="shared" si="38"/>
        <v xml:space="preserve">not found </v>
      </c>
      <c r="D619" s="1">
        <f>All!B617</f>
        <v>0</v>
      </c>
      <c r="E619" s="1"/>
      <c r="F619" s="1"/>
      <c r="G619" s="3">
        <f t="shared" si="39"/>
        <v>0</v>
      </c>
      <c r="I619" s="1"/>
    </row>
    <row r="620" spans="1:9">
      <c r="A620" s="3" t="str">
        <f t="shared" si="37"/>
        <v/>
      </c>
      <c r="B620" s="3" t="str">
        <f t="shared" si="36"/>
        <v/>
      </c>
      <c r="C620" s="7" t="str">
        <f t="shared" si="38"/>
        <v xml:space="preserve">not found </v>
      </c>
      <c r="D620" s="1">
        <f>All!B618</f>
        <v>0</v>
      </c>
      <c r="E620" s="1"/>
      <c r="F620" s="1"/>
      <c r="G620" s="3">
        <f t="shared" si="39"/>
        <v>0</v>
      </c>
      <c r="I620" s="1"/>
    </row>
    <row r="621" spans="1:9">
      <c r="A621" s="3" t="str">
        <f t="shared" si="37"/>
        <v/>
      </c>
      <c r="B621" s="3" t="str">
        <f t="shared" si="36"/>
        <v/>
      </c>
      <c r="C621" s="7" t="str">
        <f t="shared" si="38"/>
        <v xml:space="preserve">not found </v>
      </c>
      <c r="D621" s="1">
        <f>All!B619</f>
        <v>0</v>
      </c>
      <c r="E621" s="1"/>
      <c r="F621" s="1"/>
      <c r="G621" s="3">
        <f t="shared" si="39"/>
        <v>0</v>
      </c>
      <c r="I621" s="1"/>
    </row>
    <row r="622" spans="1:9">
      <c r="A622" s="3" t="str">
        <f t="shared" si="37"/>
        <v/>
      </c>
      <c r="B622" s="3" t="str">
        <f t="shared" si="36"/>
        <v/>
      </c>
      <c r="C622" s="7" t="str">
        <f t="shared" si="38"/>
        <v xml:space="preserve">not found </v>
      </c>
      <c r="D622" s="1">
        <f>All!B620</f>
        <v>0</v>
      </c>
      <c r="E622" s="1"/>
      <c r="F622" s="1"/>
      <c r="G622" s="3">
        <f t="shared" si="39"/>
        <v>0</v>
      </c>
      <c r="I622" s="1"/>
    </row>
    <row r="623" spans="1:9">
      <c r="A623" s="3" t="str">
        <f t="shared" si="37"/>
        <v/>
      </c>
      <c r="B623" s="3" t="str">
        <f t="shared" si="36"/>
        <v/>
      </c>
      <c r="C623" s="7" t="str">
        <f t="shared" si="38"/>
        <v xml:space="preserve">not found </v>
      </c>
      <c r="D623" s="1">
        <f>All!B621</f>
        <v>0</v>
      </c>
      <c r="E623" s="1"/>
      <c r="F623" s="1"/>
      <c r="G623" s="3">
        <f t="shared" si="39"/>
        <v>0</v>
      </c>
      <c r="I623" s="1"/>
    </row>
    <row r="624" spans="1:9">
      <c r="A624" s="3" t="str">
        <f t="shared" si="37"/>
        <v/>
      </c>
      <c r="B624" s="3" t="str">
        <f t="shared" si="36"/>
        <v/>
      </c>
      <c r="C624" s="7" t="str">
        <f t="shared" si="38"/>
        <v xml:space="preserve">not found </v>
      </c>
      <c r="D624" s="1">
        <f>All!B622</f>
        <v>0</v>
      </c>
      <c r="E624" s="1"/>
      <c r="F624" s="1"/>
      <c r="G624" s="3">
        <f t="shared" si="39"/>
        <v>0</v>
      </c>
      <c r="I624" s="1"/>
    </row>
    <row r="625" spans="1:10">
      <c r="A625" s="3" t="str">
        <f t="shared" si="37"/>
        <v/>
      </c>
      <c r="B625" s="3" t="str">
        <f t="shared" si="36"/>
        <v/>
      </c>
      <c r="C625" s="7" t="str">
        <f t="shared" si="38"/>
        <v xml:space="preserve">not found </v>
      </c>
      <c r="D625" s="1">
        <f>All!B623</f>
        <v>0</v>
      </c>
      <c r="E625" s="1"/>
      <c r="F625" s="1"/>
      <c r="G625" s="3">
        <f t="shared" si="39"/>
        <v>0</v>
      </c>
      <c r="I625" s="1"/>
    </row>
    <row r="626" spans="1:10">
      <c r="A626" s="3" t="str">
        <f t="shared" si="37"/>
        <v/>
      </c>
      <c r="B626" s="3" t="str">
        <f t="shared" si="36"/>
        <v/>
      </c>
      <c r="C626" s="7" t="str">
        <f t="shared" si="38"/>
        <v xml:space="preserve">not found </v>
      </c>
      <c r="D626" s="1">
        <f>All!B624</f>
        <v>0</v>
      </c>
      <c r="E626" s="1"/>
      <c r="F626" s="1"/>
      <c r="G626" s="3">
        <f t="shared" si="39"/>
        <v>0</v>
      </c>
      <c r="I626" s="1"/>
    </row>
    <row r="627" spans="1:10">
      <c r="A627" s="3" t="str">
        <f t="shared" si="37"/>
        <v/>
      </c>
      <c r="B627" s="3" t="str">
        <f t="shared" si="36"/>
        <v/>
      </c>
      <c r="C627" s="7" t="str">
        <f t="shared" si="38"/>
        <v xml:space="preserve">not found </v>
      </c>
      <c r="D627" s="1">
        <f>All!B625</f>
        <v>0</v>
      </c>
      <c r="E627" s="1"/>
      <c r="F627" s="1"/>
      <c r="G627" s="3">
        <f t="shared" si="39"/>
        <v>0</v>
      </c>
      <c r="I627" s="1"/>
    </row>
    <row r="628" spans="1:10">
      <c r="A628" s="3" t="str">
        <f t="shared" si="37"/>
        <v/>
      </c>
      <c r="B628" s="3" t="str">
        <f t="shared" si="36"/>
        <v/>
      </c>
      <c r="C628" s="7" t="str">
        <f t="shared" si="38"/>
        <v xml:space="preserve">not found </v>
      </c>
      <c r="D628" s="1">
        <f>All!B626</f>
        <v>0</v>
      </c>
      <c r="E628" s="1"/>
      <c r="F628" s="1"/>
      <c r="G628" s="3">
        <f t="shared" si="39"/>
        <v>0</v>
      </c>
      <c r="I628" s="1"/>
    </row>
    <row r="629" spans="1:10">
      <c r="A629" s="3" t="str">
        <f t="shared" si="37"/>
        <v/>
      </c>
      <c r="B629" s="3" t="str">
        <f t="shared" si="36"/>
        <v/>
      </c>
      <c r="C629" s="7" t="str">
        <f t="shared" si="38"/>
        <v xml:space="preserve">not found </v>
      </c>
      <c r="D629" s="1">
        <f>All!B627</f>
        <v>0</v>
      </c>
      <c r="E629" s="1"/>
      <c r="F629" s="1"/>
      <c r="G629" s="3">
        <f t="shared" si="39"/>
        <v>0</v>
      </c>
      <c r="I629" s="1"/>
    </row>
    <row r="630" spans="1:10">
      <c r="A630" s="3" t="str">
        <f t="shared" si="37"/>
        <v/>
      </c>
      <c r="B630" s="3" t="str">
        <f t="shared" si="36"/>
        <v/>
      </c>
      <c r="C630" s="7" t="str">
        <f t="shared" si="38"/>
        <v xml:space="preserve">not found </v>
      </c>
      <c r="D630" s="1">
        <f>All!B628</f>
        <v>0</v>
      </c>
      <c r="E630" s="1"/>
      <c r="F630" s="1"/>
      <c r="G630" s="3">
        <f t="shared" si="39"/>
        <v>0</v>
      </c>
      <c r="I630" s="1"/>
    </row>
    <row r="631" spans="1:10">
      <c r="A631" s="3" t="str">
        <f t="shared" si="37"/>
        <v/>
      </c>
      <c r="B631" s="3" t="str">
        <f t="shared" si="36"/>
        <v/>
      </c>
      <c r="C631" s="7" t="str">
        <f t="shared" si="38"/>
        <v xml:space="preserve">not found </v>
      </c>
      <c r="D631" s="1">
        <f>All!B629</f>
        <v>0</v>
      </c>
      <c r="E631" s="1"/>
      <c r="F631" s="1"/>
      <c r="G631" s="3">
        <f t="shared" si="39"/>
        <v>0</v>
      </c>
      <c r="I631" s="1"/>
    </row>
    <row r="632" spans="1:10">
      <c r="A632" s="3" t="str">
        <f t="shared" si="37"/>
        <v/>
      </c>
      <c r="B632" s="3" t="str">
        <f t="shared" si="36"/>
        <v/>
      </c>
      <c r="C632" s="7" t="str">
        <f t="shared" si="38"/>
        <v xml:space="preserve">not found </v>
      </c>
      <c r="D632" s="1">
        <f>All!B630</f>
        <v>0</v>
      </c>
      <c r="E632" s="1"/>
      <c r="F632" s="1"/>
      <c r="G632" s="3">
        <f t="shared" si="39"/>
        <v>0</v>
      </c>
      <c r="I632" s="1"/>
    </row>
    <row r="633" spans="1:10">
      <c r="A633" s="3" t="str">
        <f t="shared" si="37"/>
        <v/>
      </c>
      <c r="B633" s="3" t="str">
        <f t="shared" si="36"/>
        <v/>
      </c>
      <c r="C633" s="7" t="str">
        <f t="shared" si="38"/>
        <v xml:space="preserve">not found </v>
      </c>
      <c r="D633" s="1">
        <f>All!B631</f>
        <v>0</v>
      </c>
      <c r="E633" s="1"/>
      <c r="F633" s="1"/>
      <c r="G633" s="3">
        <f t="shared" si="39"/>
        <v>0</v>
      </c>
      <c r="I633" s="1"/>
    </row>
    <row r="634" spans="1:10">
      <c r="A634" s="3" t="str">
        <f t="shared" si="37"/>
        <v/>
      </c>
      <c r="B634" s="3" t="str">
        <f t="shared" si="36"/>
        <v/>
      </c>
      <c r="C634" s="7" t="str">
        <f t="shared" si="38"/>
        <v xml:space="preserve">not found </v>
      </c>
      <c r="D634" s="1">
        <f>All!B632</f>
        <v>0</v>
      </c>
      <c r="E634" s="1"/>
      <c r="F634" s="1"/>
      <c r="G634" s="3">
        <f t="shared" si="39"/>
        <v>0</v>
      </c>
      <c r="I634" s="1"/>
    </row>
    <row r="635" spans="1:10">
      <c r="A635" s="3" t="str">
        <f t="shared" si="37"/>
        <v/>
      </c>
      <c r="B635" s="3" t="str">
        <f t="shared" si="36"/>
        <v/>
      </c>
      <c r="C635" s="7" t="str">
        <f t="shared" si="38"/>
        <v xml:space="preserve">not found </v>
      </c>
      <c r="D635" s="1">
        <f>All!B633</f>
        <v>0</v>
      </c>
      <c r="E635" s="1"/>
      <c r="F635" s="1"/>
      <c r="G635" s="3">
        <f t="shared" si="39"/>
        <v>0</v>
      </c>
      <c r="I635" s="1"/>
    </row>
    <row r="636" spans="1:10">
      <c r="A636" s="3" t="str">
        <f t="shared" si="37"/>
        <v/>
      </c>
      <c r="B636" s="3" t="str">
        <f t="shared" si="36"/>
        <v/>
      </c>
      <c r="C636" s="7" t="str">
        <f t="shared" si="38"/>
        <v xml:space="preserve">not found </v>
      </c>
      <c r="D636" s="1">
        <f>All!B634</f>
        <v>0</v>
      </c>
      <c r="E636" s="1"/>
      <c r="F636" s="1"/>
      <c r="G636" s="3">
        <f t="shared" si="39"/>
        <v>0</v>
      </c>
      <c r="I636" s="1"/>
    </row>
    <row r="637" spans="1:10">
      <c r="A637" s="3" t="str">
        <f t="shared" si="37"/>
        <v/>
      </c>
      <c r="B637" s="3" t="str">
        <f t="shared" si="36"/>
        <v/>
      </c>
      <c r="C637" s="7" t="str">
        <f t="shared" si="38"/>
        <v xml:space="preserve">not found </v>
      </c>
      <c r="D637" s="1">
        <f>All!B635</f>
        <v>0</v>
      </c>
      <c r="E637" s="1"/>
      <c r="F637" s="1"/>
      <c r="G637" s="3">
        <f t="shared" si="39"/>
        <v>0</v>
      </c>
      <c r="I637" s="1"/>
      <c r="J637" s="1"/>
    </row>
    <row r="638" spans="1:10">
      <c r="A638" s="3" t="str">
        <f t="shared" si="37"/>
        <v/>
      </c>
      <c r="B638" s="3" t="str">
        <f t="shared" si="36"/>
        <v/>
      </c>
      <c r="C638" s="7" t="str">
        <f t="shared" si="38"/>
        <v xml:space="preserve">not found </v>
      </c>
      <c r="D638" s="1">
        <f>All!B636</f>
        <v>0</v>
      </c>
      <c r="E638" s="1"/>
      <c r="F638" s="1"/>
      <c r="G638" s="3">
        <f t="shared" si="39"/>
        <v>0</v>
      </c>
      <c r="I638" s="1"/>
    </row>
    <row r="639" spans="1:10">
      <c r="A639" s="3" t="str">
        <f t="shared" si="37"/>
        <v/>
      </c>
      <c r="B639" s="3" t="str">
        <f t="shared" si="36"/>
        <v/>
      </c>
      <c r="C639" s="7" t="str">
        <f t="shared" si="38"/>
        <v xml:space="preserve">not found </v>
      </c>
      <c r="D639" s="1">
        <f>All!B637</f>
        <v>0</v>
      </c>
      <c r="E639" s="1"/>
      <c r="F639" s="1"/>
      <c r="G639" s="3">
        <f t="shared" si="39"/>
        <v>0</v>
      </c>
      <c r="I639" s="1"/>
    </row>
    <row r="640" spans="1:10">
      <c r="A640" s="3" t="str">
        <f t="shared" si="37"/>
        <v/>
      </c>
      <c r="B640" s="3" t="str">
        <f t="shared" si="36"/>
        <v/>
      </c>
      <c r="C640" s="7" t="str">
        <f t="shared" si="38"/>
        <v xml:space="preserve">not found </v>
      </c>
      <c r="D640" s="1">
        <f>All!B638</f>
        <v>0</v>
      </c>
      <c r="E640" s="1"/>
      <c r="F640" s="1"/>
      <c r="G640" s="3">
        <f t="shared" si="39"/>
        <v>0</v>
      </c>
      <c r="I640" s="1"/>
    </row>
    <row r="641" spans="1:9">
      <c r="A641" s="3" t="str">
        <f t="shared" si="37"/>
        <v/>
      </c>
      <c r="B641" s="3" t="str">
        <f t="shared" si="36"/>
        <v/>
      </c>
      <c r="C641" s="7" t="str">
        <f t="shared" si="38"/>
        <v xml:space="preserve">not found </v>
      </c>
      <c r="D641" s="1">
        <f>All!B639</f>
        <v>0</v>
      </c>
      <c r="E641" s="1"/>
      <c r="F641" s="1"/>
      <c r="G641" s="3">
        <f t="shared" si="39"/>
        <v>0</v>
      </c>
      <c r="I641" s="1"/>
    </row>
    <row r="642" spans="1:9">
      <c r="A642" s="3" t="str">
        <f t="shared" si="37"/>
        <v/>
      </c>
      <c r="B642" s="3" t="str">
        <f t="shared" si="36"/>
        <v/>
      </c>
      <c r="C642" s="7" t="str">
        <f t="shared" si="38"/>
        <v xml:space="preserve">not found </v>
      </c>
      <c r="D642" s="1">
        <f>All!B640</f>
        <v>0</v>
      </c>
      <c r="E642" s="1"/>
      <c r="F642" s="1"/>
      <c r="G642" s="3">
        <f t="shared" si="39"/>
        <v>0</v>
      </c>
      <c r="I642" s="1"/>
    </row>
    <row r="643" spans="1:9">
      <c r="A643" s="3" t="str">
        <f t="shared" si="37"/>
        <v/>
      </c>
      <c r="B643" s="3" t="str">
        <f t="shared" si="36"/>
        <v/>
      </c>
      <c r="C643" s="7" t="str">
        <f t="shared" si="38"/>
        <v xml:space="preserve">not found </v>
      </c>
      <c r="D643" s="1">
        <f>All!B641</f>
        <v>0</v>
      </c>
      <c r="E643" s="1"/>
      <c r="F643" s="1"/>
      <c r="G643" s="3">
        <f t="shared" si="39"/>
        <v>0</v>
      </c>
      <c r="I643" s="1"/>
    </row>
    <row r="644" spans="1:9">
      <c r="A644" s="3" t="str">
        <f t="shared" si="37"/>
        <v/>
      </c>
      <c r="B644" s="3" t="str">
        <f t="shared" si="36"/>
        <v/>
      </c>
      <c r="C644" s="7" t="str">
        <f t="shared" si="38"/>
        <v xml:space="preserve">not found </v>
      </c>
      <c r="D644" s="1">
        <f>All!B642</f>
        <v>0</v>
      </c>
      <c r="E644" s="1"/>
      <c r="F644" s="1"/>
      <c r="G644" s="3">
        <f t="shared" si="39"/>
        <v>0</v>
      </c>
      <c r="I644" s="1"/>
    </row>
    <row r="645" spans="1:9">
      <c r="A645" s="3" t="str">
        <f t="shared" si="37"/>
        <v/>
      </c>
      <c r="B645" s="3" t="str">
        <f t="shared" ref="B645:B708" si="40">IFERROR(TEXT(IF(MID(A645,1,1)&lt;"90",CODE(MID(A645,1,1))-11,CODE(MID(A645,1,1))-54),"00")&amp;TEXT(IF(MID(A645,2,1)&lt;"90",CODE(MID(A645,2,1))-11,CODE(MID(A645,2,1))-54),"00")&amp;TEXT(IF(MID(A645,3,1)&lt;"90",CODE(MID(A645,3,1))-11,CODE(MID(A645,3,1))-54),"00")&amp;TEXT(IF(MID(A645,4,1)&lt;"90",CODE(MID(A645,4,1))-11,CODE(MID(A645,4,1))-54),"00"),"")</f>
        <v/>
      </c>
      <c r="C645" s="7" t="str">
        <f t="shared" si="38"/>
        <v xml:space="preserve">not found </v>
      </c>
      <c r="D645" s="1">
        <f>All!B643</f>
        <v>0</v>
      </c>
      <c r="E645" s="1"/>
      <c r="F645" s="1"/>
      <c r="G645" s="3">
        <f t="shared" si="39"/>
        <v>0</v>
      </c>
      <c r="I645" s="1"/>
    </row>
    <row r="646" spans="1:9">
      <c r="A646" s="3" t="str">
        <f t="shared" ref="A646:A709" si="41">IF(D646=0,"",TRIM(D646))</f>
        <v/>
      </c>
      <c r="B646" s="3" t="str">
        <f t="shared" si="40"/>
        <v/>
      </c>
      <c r="C646" s="7" t="str">
        <f t="shared" ref="C646:C709" si="42">IFERROR(IF(VLOOKUP(A646,G$5:H$65191,2,FALSE)="",IF(A646="","","not found " &amp; A646),VLOOKUP(A646,G$5:H$65191,2,FALSE)),"not found " &amp; A646)</f>
        <v xml:space="preserve">not found </v>
      </c>
      <c r="D646" s="1">
        <f>All!B644</f>
        <v>0</v>
      </c>
      <c r="E646" s="1"/>
      <c r="F646" s="1"/>
      <c r="G646" s="3">
        <f t="shared" ref="G646:G709" si="43">IF(M646="",IF(L646="",IF(K646="",IF(J646="",IF(I646="",H646,I646),J646),K646),L646),M646)</f>
        <v>0</v>
      </c>
      <c r="I646" s="1"/>
    </row>
    <row r="647" spans="1:9">
      <c r="A647" s="3" t="str">
        <f t="shared" si="41"/>
        <v/>
      </c>
      <c r="B647" s="3" t="str">
        <f t="shared" si="40"/>
        <v/>
      </c>
      <c r="C647" s="7" t="str">
        <f t="shared" si="42"/>
        <v xml:space="preserve">not found </v>
      </c>
      <c r="D647" s="1">
        <f>All!B645</f>
        <v>0</v>
      </c>
      <c r="E647" s="1"/>
      <c r="F647" s="1"/>
      <c r="G647" s="3">
        <f t="shared" si="43"/>
        <v>0</v>
      </c>
      <c r="I647" s="1"/>
    </row>
    <row r="648" spans="1:9">
      <c r="A648" s="3" t="str">
        <f t="shared" si="41"/>
        <v/>
      </c>
      <c r="B648" s="3" t="str">
        <f t="shared" si="40"/>
        <v/>
      </c>
      <c r="C648" s="7" t="str">
        <f t="shared" si="42"/>
        <v xml:space="preserve">not found </v>
      </c>
      <c r="D648" s="1">
        <f>All!B646</f>
        <v>0</v>
      </c>
      <c r="E648" s="1"/>
      <c r="F648" s="1"/>
      <c r="G648" s="3">
        <f t="shared" si="43"/>
        <v>0</v>
      </c>
      <c r="I648" s="1"/>
    </row>
    <row r="649" spans="1:9">
      <c r="A649" s="3" t="str">
        <f t="shared" si="41"/>
        <v/>
      </c>
      <c r="B649" s="3" t="str">
        <f t="shared" si="40"/>
        <v/>
      </c>
      <c r="C649" s="7" t="str">
        <f t="shared" si="42"/>
        <v xml:space="preserve">not found </v>
      </c>
      <c r="D649" s="1">
        <f>All!B647</f>
        <v>0</v>
      </c>
      <c r="E649" s="1"/>
      <c r="F649" s="1"/>
      <c r="G649" s="3">
        <f t="shared" si="43"/>
        <v>0</v>
      </c>
      <c r="I649" s="1"/>
    </row>
    <row r="650" spans="1:9">
      <c r="A650" s="3" t="str">
        <f t="shared" si="41"/>
        <v/>
      </c>
      <c r="B650" s="3" t="str">
        <f t="shared" si="40"/>
        <v/>
      </c>
      <c r="C650" s="7" t="str">
        <f t="shared" si="42"/>
        <v xml:space="preserve">not found </v>
      </c>
      <c r="D650" s="1">
        <f>All!B648</f>
        <v>0</v>
      </c>
      <c r="E650" s="1"/>
      <c r="F650" s="1"/>
      <c r="G650" s="3">
        <f t="shared" si="43"/>
        <v>0</v>
      </c>
      <c r="I650" s="1"/>
    </row>
    <row r="651" spans="1:9">
      <c r="A651" s="3" t="str">
        <f t="shared" si="41"/>
        <v/>
      </c>
      <c r="B651" s="3" t="str">
        <f t="shared" si="40"/>
        <v/>
      </c>
      <c r="C651" s="7" t="str">
        <f t="shared" si="42"/>
        <v xml:space="preserve">not found </v>
      </c>
      <c r="D651" s="1">
        <f>All!B649</f>
        <v>0</v>
      </c>
      <c r="E651" s="1"/>
      <c r="F651" s="1"/>
      <c r="G651" s="3">
        <f t="shared" si="43"/>
        <v>0</v>
      </c>
      <c r="I651" s="1"/>
    </row>
    <row r="652" spans="1:9">
      <c r="A652" s="3" t="str">
        <f t="shared" si="41"/>
        <v/>
      </c>
      <c r="B652" s="3" t="str">
        <f t="shared" si="40"/>
        <v/>
      </c>
      <c r="C652" s="7" t="str">
        <f t="shared" si="42"/>
        <v xml:space="preserve">not found </v>
      </c>
      <c r="D652" s="1">
        <f>All!B650</f>
        <v>0</v>
      </c>
      <c r="E652" s="1"/>
      <c r="F652" s="1"/>
      <c r="G652" s="3">
        <f t="shared" si="43"/>
        <v>0</v>
      </c>
      <c r="I652" s="1"/>
    </row>
    <row r="653" spans="1:9">
      <c r="A653" s="3" t="str">
        <f t="shared" si="41"/>
        <v/>
      </c>
      <c r="B653" s="3" t="str">
        <f t="shared" si="40"/>
        <v/>
      </c>
      <c r="C653" s="7" t="str">
        <f t="shared" si="42"/>
        <v xml:space="preserve">not found </v>
      </c>
      <c r="D653" s="1">
        <f>All!B651</f>
        <v>0</v>
      </c>
      <c r="E653" s="1"/>
      <c r="F653" s="1"/>
      <c r="G653" s="3">
        <f t="shared" si="43"/>
        <v>0</v>
      </c>
      <c r="I653" s="1"/>
    </row>
    <row r="654" spans="1:9">
      <c r="A654" s="3" t="str">
        <f t="shared" si="41"/>
        <v/>
      </c>
      <c r="B654" s="3" t="str">
        <f t="shared" si="40"/>
        <v/>
      </c>
      <c r="C654" s="7" t="str">
        <f t="shared" si="42"/>
        <v xml:space="preserve">not found </v>
      </c>
      <c r="D654" s="1">
        <f>All!B652</f>
        <v>0</v>
      </c>
      <c r="E654" s="1"/>
      <c r="F654" s="1"/>
      <c r="G654" s="3">
        <f t="shared" si="43"/>
        <v>0</v>
      </c>
      <c r="I654" s="1"/>
    </row>
    <row r="655" spans="1:9">
      <c r="A655" s="3" t="str">
        <f t="shared" si="41"/>
        <v/>
      </c>
      <c r="B655" s="3" t="str">
        <f t="shared" si="40"/>
        <v/>
      </c>
      <c r="C655" s="7" t="str">
        <f t="shared" si="42"/>
        <v xml:space="preserve">not found </v>
      </c>
      <c r="D655" s="1">
        <f>All!B653</f>
        <v>0</v>
      </c>
      <c r="E655" s="1"/>
      <c r="F655" s="1"/>
      <c r="G655" s="3">
        <f t="shared" si="43"/>
        <v>0</v>
      </c>
      <c r="I655" s="1"/>
    </row>
    <row r="656" spans="1:9">
      <c r="A656" s="3" t="str">
        <f t="shared" si="41"/>
        <v/>
      </c>
      <c r="B656" s="3" t="str">
        <f t="shared" si="40"/>
        <v/>
      </c>
      <c r="C656" s="7" t="str">
        <f t="shared" si="42"/>
        <v xml:space="preserve">not found </v>
      </c>
      <c r="D656" s="1">
        <f>All!B654</f>
        <v>0</v>
      </c>
      <c r="E656" s="1"/>
      <c r="F656" s="1"/>
      <c r="G656" s="3">
        <f t="shared" si="43"/>
        <v>0</v>
      </c>
      <c r="I656" s="1"/>
    </row>
    <row r="657" spans="1:9">
      <c r="A657" s="3" t="str">
        <f t="shared" si="41"/>
        <v/>
      </c>
      <c r="B657" s="3" t="str">
        <f t="shared" si="40"/>
        <v/>
      </c>
      <c r="C657" s="7" t="str">
        <f t="shared" si="42"/>
        <v xml:space="preserve">not found </v>
      </c>
      <c r="D657" s="1">
        <f>All!B655</f>
        <v>0</v>
      </c>
      <c r="E657" s="1"/>
      <c r="F657" s="1"/>
      <c r="G657" s="3">
        <f t="shared" si="43"/>
        <v>0</v>
      </c>
      <c r="I657" s="1"/>
    </row>
    <row r="658" spans="1:9">
      <c r="A658" s="3" t="str">
        <f t="shared" si="41"/>
        <v/>
      </c>
      <c r="B658" s="3" t="str">
        <f t="shared" si="40"/>
        <v/>
      </c>
      <c r="C658" s="7" t="str">
        <f t="shared" si="42"/>
        <v xml:space="preserve">not found </v>
      </c>
      <c r="D658" s="1">
        <f>All!B656</f>
        <v>0</v>
      </c>
      <c r="E658" s="1"/>
      <c r="F658" s="1"/>
      <c r="G658" s="3">
        <f t="shared" si="43"/>
        <v>0</v>
      </c>
      <c r="I658" s="1"/>
    </row>
    <row r="659" spans="1:9">
      <c r="A659" s="3" t="str">
        <f t="shared" si="41"/>
        <v/>
      </c>
      <c r="B659" s="3" t="str">
        <f t="shared" si="40"/>
        <v/>
      </c>
      <c r="C659" s="7" t="str">
        <f t="shared" si="42"/>
        <v xml:space="preserve">not found </v>
      </c>
      <c r="D659" s="1">
        <f>All!B657</f>
        <v>0</v>
      </c>
      <c r="E659" s="1"/>
      <c r="F659" s="1"/>
      <c r="G659" s="3">
        <f t="shared" si="43"/>
        <v>0</v>
      </c>
      <c r="I659" s="1"/>
    </row>
    <row r="660" spans="1:9">
      <c r="A660" s="3" t="str">
        <f t="shared" si="41"/>
        <v/>
      </c>
      <c r="B660" s="3" t="str">
        <f t="shared" si="40"/>
        <v/>
      </c>
      <c r="C660" s="7" t="str">
        <f t="shared" si="42"/>
        <v xml:space="preserve">not found </v>
      </c>
      <c r="D660" s="1">
        <f>All!B658</f>
        <v>0</v>
      </c>
      <c r="E660" s="1"/>
      <c r="F660" s="1"/>
      <c r="G660" s="3">
        <f t="shared" si="43"/>
        <v>0</v>
      </c>
      <c r="I660" s="1"/>
    </row>
    <row r="661" spans="1:9">
      <c r="A661" s="3" t="str">
        <f t="shared" si="41"/>
        <v/>
      </c>
      <c r="B661" s="3" t="str">
        <f t="shared" si="40"/>
        <v/>
      </c>
      <c r="C661" s="7" t="str">
        <f t="shared" si="42"/>
        <v xml:space="preserve">not found </v>
      </c>
      <c r="D661" s="1">
        <f>All!B659</f>
        <v>0</v>
      </c>
      <c r="E661" s="1"/>
      <c r="F661" s="1"/>
      <c r="G661" s="3">
        <f t="shared" si="43"/>
        <v>0</v>
      </c>
      <c r="I661" s="1"/>
    </row>
    <row r="662" spans="1:9">
      <c r="A662" s="3" t="str">
        <f t="shared" si="41"/>
        <v/>
      </c>
      <c r="B662" s="3" t="str">
        <f t="shared" si="40"/>
        <v/>
      </c>
      <c r="C662" s="7" t="str">
        <f t="shared" si="42"/>
        <v xml:space="preserve">not found </v>
      </c>
      <c r="D662" s="1">
        <f>All!B660</f>
        <v>0</v>
      </c>
      <c r="E662" s="1"/>
      <c r="F662" s="1"/>
      <c r="G662" s="3">
        <f t="shared" si="43"/>
        <v>0</v>
      </c>
      <c r="I662" s="1"/>
    </row>
    <row r="663" spans="1:9">
      <c r="A663" s="3" t="str">
        <f t="shared" si="41"/>
        <v/>
      </c>
      <c r="B663" s="3" t="str">
        <f t="shared" si="40"/>
        <v/>
      </c>
      <c r="C663" s="7" t="str">
        <f t="shared" si="42"/>
        <v xml:space="preserve">not found </v>
      </c>
      <c r="D663" s="1">
        <f>All!B661</f>
        <v>0</v>
      </c>
      <c r="E663" s="1"/>
      <c r="F663" s="1"/>
      <c r="G663" s="3">
        <f t="shared" si="43"/>
        <v>0</v>
      </c>
      <c r="I663" s="1"/>
    </row>
    <row r="664" spans="1:9">
      <c r="A664" s="3" t="str">
        <f t="shared" si="41"/>
        <v/>
      </c>
      <c r="B664" s="3" t="str">
        <f t="shared" si="40"/>
        <v/>
      </c>
      <c r="C664" s="7" t="str">
        <f t="shared" si="42"/>
        <v xml:space="preserve">not found </v>
      </c>
      <c r="D664" s="1">
        <f>All!B662</f>
        <v>0</v>
      </c>
      <c r="E664" s="1"/>
      <c r="F664" s="1"/>
      <c r="G664" s="3">
        <f t="shared" si="43"/>
        <v>0</v>
      </c>
      <c r="I664" s="1"/>
    </row>
    <row r="665" spans="1:9">
      <c r="A665" s="3" t="str">
        <f t="shared" si="41"/>
        <v/>
      </c>
      <c r="B665" s="3" t="str">
        <f t="shared" si="40"/>
        <v/>
      </c>
      <c r="C665" s="7" t="str">
        <f t="shared" si="42"/>
        <v xml:space="preserve">not found </v>
      </c>
      <c r="D665" s="1">
        <f>All!B663</f>
        <v>0</v>
      </c>
      <c r="E665" s="1"/>
      <c r="F665" s="1"/>
      <c r="G665" s="3">
        <f t="shared" si="43"/>
        <v>0</v>
      </c>
      <c r="I665" s="1"/>
    </row>
    <row r="666" spans="1:9">
      <c r="A666" s="3" t="str">
        <f t="shared" si="41"/>
        <v/>
      </c>
      <c r="B666" s="3" t="str">
        <f t="shared" si="40"/>
        <v/>
      </c>
      <c r="C666" s="7" t="str">
        <f t="shared" si="42"/>
        <v xml:space="preserve">not found </v>
      </c>
      <c r="D666" s="1">
        <f>All!B664</f>
        <v>0</v>
      </c>
      <c r="E666" s="1"/>
      <c r="F666" s="1"/>
      <c r="G666" s="3">
        <f t="shared" si="43"/>
        <v>0</v>
      </c>
      <c r="I666" s="1"/>
    </row>
    <row r="667" spans="1:9">
      <c r="A667" s="3" t="str">
        <f t="shared" si="41"/>
        <v/>
      </c>
      <c r="B667" s="3" t="str">
        <f t="shared" si="40"/>
        <v/>
      </c>
      <c r="C667" s="7" t="str">
        <f t="shared" si="42"/>
        <v xml:space="preserve">not found </v>
      </c>
      <c r="D667" s="1">
        <f>All!B665</f>
        <v>0</v>
      </c>
      <c r="E667" s="1"/>
      <c r="F667" s="1"/>
      <c r="G667" s="3">
        <f t="shared" si="43"/>
        <v>0</v>
      </c>
      <c r="I667" s="1"/>
    </row>
    <row r="668" spans="1:9">
      <c r="A668" s="3" t="str">
        <f t="shared" si="41"/>
        <v/>
      </c>
      <c r="B668" s="3" t="str">
        <f t="shared" si="40"/>
        <v/>
      </c>
      <c r="C668" s="7" t="str">
        <f t="shared" si="42"/>
        <v xml:space="preserve">not found </v>
      </c>
      <c r="D668" s="1">
        <f>All!B666</f>
        <v>0</v>
      </c>
      <c r="E668" s="1"/>
      <c r="F668" s="1"/>
      <c r="G668" s="3">
        <f t="shared" si="43"/>
        <v>0</v>
      </c>
      <c r="I668" s="1"/>
    </row>
    <row r="669" spans="1:9">
      <c r="A669" s="3" t="str">
        <f t="shared" si="41"/>
        <v/>
      </c>
      <c r="B669" s="3" t="str">
        <f t="shared" si="40"/>
        <v/>
      </c>
      <c r="C669" s="7" t="str">
        <f t="shared" si="42"/>
        <v xml:space="preserve">not found </v>
      </c>
      <c r="D669" s="1">
        <f>All!B667</f>
        <v>0</v>
      </c>
      <c r="E669" s="1"/>
      <c r="F669" s="1"/>
      <c r="G669" s="3">
        <f t="shared" si="43"/>
        <v>0</v>
      </c>
      <c r="I669" s="1"/>
    </row>
    <row r="670" spans="1:9">
      <c r="A670" s="3" t="str">
        <f t="shared" si="41"/>
        <v/>
      </c>
      <c r="B670" s="3" t="str">
        <f t="shared" si="40"/>
        <v/>
      </c>
      <c r="C670" s="7" t="str">
        <f t="shared" si="42"/>
        <v xml:space="preserve">not found </v>
      </c>
      <c r="D670" s="1">
        <f>All!B668</f>
        <v>0</v>
      </c>
      <c r="E670" s="1"/>
      <c r="F670" s="1"/>
      <c r="G670" s="3">
        <f t="shared" si="43"/>
        <v>0</v>
      </c>
      <c r="I670" s="1"/>
    </row>
    <row r="671" spans="1:9">
      <c r="A671" s="3" t="str">
        <f t="shared" si="41"/>
        <v/>
      </c>
      <c r="B671" s="3" t="str">
        <f t="shared" si="40"/>
        <v/>
      </c>
      <c r="C671" s="7" t="str">
        <f t="shared" si="42"/>
        <v xml:space="preserve">not found </v>
      </c>
      <c r="D671" s="1">
        <f>All!B669</f>
        <v>0</v>
      </c>
      <c r="E671" s="1"/>
      <c r="F671" s="1"/>
      <c r="G671" s="3">
        <f t="shared" si="43"/>
        <v>0</v>
      </c>
      <c r="I671" s="1"/>
    </row>
    <row r="672" spans="1:9">
      <c r="A672" s="3" t="str">
        <f t="shared" si="41"/>
        <v/>
      </c>
      <c r="B672" s="3" t="str">
        <f t="shared" si="40"/>
        <v/>
      </c>
      <c r="C672" s="7" t="str">
        <f t="shared" si="42"/>
        <v xml:space="preserve">not found </v>
      </c>
      <c r="D672" s="1">
        <f>All!B670</f>
        <v>0</v>
      </c>
      <c r="E672" s="1"/>
      <c r="F672" s="1"/>
      <c r="G672" s="3">
        <f t="shared" si="43"/>
        <v>0</v>
      </c>
      <c r="I672" s="1"/>
    </row>
    <row r="673" spans="1:9">
      <c r="A673" s="3" t="str">
        <f t="shared" si="41"/>
        <v/>
      </c>
      <c r="B673" s="3" t="str">
        <f t="shared" si="40"/>
        <v/>
      </c>
      <c r="C673" s="7" t="str">
        <f t="shared" si="42"/>
        <v xml:space="preserve">not found </v>
      </c>
      <c r="D673" s="1">
        <f>All!B671</f>
        <v>0</v>
      </c>
      <c r="E673" s="1"/>
      <c r="F673" s="1"/>
      <c r="G673" s="3">
        <f t="shared" si="43"/>
        <v>0</v>
      </c>
      <c r="I673" s="1"/>
    </row>
    <row r="674" spans="1:9">
      <c r="A674" s="3" t="str">
        <f t="shared" si="41"/>
        <v/>
      </c>
      <c r="B674" s="3" t="str">
        <f t="shared" si="40"/>
        <v/>
      </c>
      <c r="C674" s="7" t="str">
        <f t="shared" si="42"/>
        <v xml:space="preserve">not found </v>
      </c>
      <c r="D674" s="1">
        <f>All!B672</f>
        <v>0</v>
      </c>
      <c r="E674" s="1"/>
      <c r="F674" s="1"/>
      <c r="G674" s="3">
        <f t="shared" si="43"/>
        <v>0</v>
      </c>
      <c r="I674" s="1"/>
    </row>
    <row r="675" spans="1:9">
      <c r="A675" s="3" t="str">
        <f t="shared" si="41"/>
        <v/>
      </c>
      <c r="B675" s="3" t="str">
        <f t="shared" si="40"/>
        <v/>
      </c>
      <c r="C675" s="7" t="str">
        <f t="shared" si="42"/>
        <v xml:space="preserve">not found </v>
      </c>
      <c r="D675" s="1">
        <f>All!B673</f>
        <v>0</v>
      </c>
      <c r="E675" s="1"/>
      <c r="F675" s="1"/>
      <c r="G675" s="3">
        <f t="shared" si="43"/>
        <v>0</v>
      </c>
      <c r="I675" s="1"/>
    </row>
    <row r="676" spans="1:9">
      <c r="A676" s="3" t="str">
        <f t="shared" si="41"/>
        <v/>
      </c>
      <c r="B676" s="3" t="str">
        <f t="shared" si="40"/>
        <v/>
      </c>
      <c r="C676" s="7" t="str">
        <f t="shared" si="42"/>
        <v xml:space="preserve">not found </v>
      </c>
      <c r="D676" s="1">
        <f>All!B674</f>
        <v>0</v>
      </c>
      <c r="E676" s="1"/>
      <c r="F676" s="1"/>
      <c r="G676" s="3">
        <f t="shared" si="43"/>
        <v>0</v>
      </c>
      <c r="I676" s="1"/>
    </row>
    <row r="677" spans="1:9">
      <c r="A677" s="3" t="str">
        <f t="shared" si="41"/>
        <v/>
      </c>
      <c r="B677" s="3" t="str">
        <f t="shared" si="40"/>
        <v/>
      </c>
      <c r="C677" s="7" t="str">
        <f t="shared" si="42"/>
        <v xml:space="preserve">not found </v>
      </c>
      <c r="D677" s="1">
        <f>All!B675</f>
        <v>0</v>
      </c>
      <c r="E677" s="1"/>
      <c r="F677" s="1"/>
      <c r="G677" s="3">
        <f t="shared" si="43"/>
        <v>0</v>
      </c>
      <c r="I677" s="1"/>
    </row>
    <row r="678" spans="1:9">
      <c r="A678" s="3" t="str">
        <f t="shared" si="41"/>
        <v/>
      </c>
      <c r="B678" s="3" t="str">
        <f t="shared" si="40"/>
        <v/>
      </c>
      <c r="C678" s="7" t="str">
        <f t="shared" si="42"/>
        <v xml:space="preserve">not found </v>
      </c>
      <c r="D678" s="1">
        <f>All!B676</f>
        <v>0</v>
      </c>
      <c r="E678" s="1"/>
      <c r="F678" s="1"/>
      <c r="G678" s="3">
        <f t="shared" si="43"/>
        <v>0</v>
      </c>
      <c r="I678" s="1"/>
    </row>
    <row r="679" spans="1:9">
      <c r="A679" s="3" t="str">
        <f t="shared" si="41"/>
        <v/>
      </c>
      <c r="B679" s="3" t="str">
        <f t="shared" si="40"/>
        <v/>
      </c>
      <c r="C679" s="7" t="str">
        <f t="shared" si="42"/>
        <v xml:space="preserve">not found </v>
      </c>
      <c r="D679" s="1">
        <f>All!B677</f>
        <v>0</v>
      </c>
      <c r="E679" s="1"/>
      <c r="F679" s="1"/>
      <c r="G679" s="3">
        <f t="shared" si="43"/>
        <v>0</v>
      </c>
      <c r="I679" s="1"/>
    </row>
    <row r="680" spans="1:9">
      <c r="A680" s="3" t="str">
        <f t="shared" si="41"/>
        <v/>
      </c>
      <c r="B680" s="3" t="str">
        <f t="shared" si="40"/>
        <v/>
      </c>
      <c r="C680" s="7" t="str">
        <f t="shared" si="42"/>
        <v xml:space="preserve">not found </v>
      </c>
      <c r="D680" s="1">
        <f>All!B678</f>
        <v>0</v>
      </c>
      <c r="E680" s="1"/>
      <c r="F680" s="1"/>
      <c r="G680" s="3">
        <f t="shared" si="43"/>
        <v>0</v>
      </c>
      <c r="I680" s="1"/>
    </row>
    <row r="681" spans="1:9">
      <c r="A681" s="3" t="str">
        <f t="shared" si="41"/>
        <v/>
      </c>
      <c r="B681" s="3" t="str">
        <f t="shared" si="40"/>
        <v/>
      </c>
      <c r="C681" s="7" t="str">
        <f t="shared" si="42"/>
        <v xml:space="preserve">not found </v>
      </c>
      <c r="D681" s="1">
        <f>All!B679</f>
        <v>0</v>
      </c>
      <c r="E681" s="1"/>
      <c r="F681" s="1"/>
      <c r="G681" s="3">
        <f t="shared" si="43"/>
        <v>0</v>
      </c>
      <c r="I681" s="1"/>
    </row>
    <row r="682" spans="1:9">
      <c r="A682" s="3" t="str">
        <f t="shared" si="41"/>
        <v/>
      </c>
      <c r="B682" s="3" t="str">
        <f t="shared" si="40"/>
        <v/>
      </c>
      <c r="C682" s="7" t="str">
        <f t="shared" si="42"/>
        <v xml:space="preserve">not found </v>
      </c>
      <c r="D682" s="1">
        <f>All!B680</f>
        <v>0</v>
      </c>
      <c r="E682" s="1"/>
      <c r="F682" s="1"/>
      <c r="G682" s="3">
        <f t="shared" si="43"/>
        <v>0</v>
      </c>
      <c r="I682" s="1"/>
    </row>
    <row r="683" spans="1:9">
      <c r="A683" s="3" t="str">
        <f t="shared" si="41"/>
        <v/>
      </c>
      <c r="B683" s="3" t="str">
        <f t="shared" si="40"/>
        <v/>
      </c>
      <c r="C683" s="7" t="str">
        <f t="shared" si="42"/>
        <v xml:space="preserve">not found </v>
      </c>
      <c r="D683" s="1">
        <f>All!B681</f>
        <v>0</v>
      </c>
      <c r="E683" s="1"/>
      <c r="F683" s="1"/>
      <c r="G683" s="3">
        <f t="shared" si="43"/>
        <v>0</v>
      </c>
      <c r="I683" s="1"/>
    </row>
    <row r="684" spans="1:9">
      <c r="A684" s="3" t="str">
        <f t="shared" si="41"/>
        <v/>
      </c>
      <c r="B684" s="3" t="str">
        <f t="shared" si="40"/>
        <v/>
      </c>
      <c r="C684" s="7" t="str">
        <f t="shared" si="42"/>
        <v xml:space="preserve">not found </v>
      </c>
      <c r="D684" s="1">
        <f>All!B682</f>
        <v>0</v>
      </c>
      <c r="E684" s="1"/>
      <c r="F684" s="1"/>
      <c r="G684" s="3">
        <f t="shared" si="43"/>
        <v>0</v>
      </c>
      <c r="I684" s="1"/>
    </row>
    <row r="685" spans="1:9">
      <c r="A685" s="3" t="str">
        <f t="shared" si="41"/>
        <v/>
      </c>
      <c r="B685" s="3" t="str">
        <f t="shared" si="40"/>
        <v/>
      </c>
      <c r="C685" s="7" t="str">
        <f t="shared" si="42"/>
        <v xml:space="preserve">not found </v>
      </c>
      <c r="D685" s="1">
        <f>All!B683</f>
        <v>0</v>
      </c>
      <c r="E685" s="1"/>
      <c r="F685" s="1"/>
      <c r="G685" s="3">
        <f t="shared" si="43"/>
        <v>0</v>
      </c>
      <c r="I685" s="1"/>
    </row>
    <row r="686" spans="1:9">
      <c r="A686" s="3" t="str">
        <f t="shared" si="41"/>
        <v/>
      </c>
      <c r="B686" s="3" t="str">
        <f t="shared" si="40"/>
        <v/>
      </c>
      <c r="C686" s="7" t="str">
        <f t="shared" si="42"/>
        <v xml:space="preserve">not found </v>
      </c>
      <c r="D686" s="1">
        <f>All!B684</f>
        <v>0</v>
      </c>
      <c r="E686" s="1"/>
      <c r="F686" s="1"/>
      <c r="G686" s="3">
        <f t="shared" si="43"/>
        <v>0</v>
      </c>
      <c r="I686" s="1"/>
    </row>
    <row r="687" spans="1:9">
      <c r="A687" s="3" t="str">
        <f t="shared" si="41"/>
        <v/>
      </c>
      <c r="B687" s="3" t="str">
        <f t="shared" si="40"/>
        <v/>
      </c>
      <c r="C687" s="7" t="str">
        <f t="shared" si="42"/>
        <v xml:space="preserve">not found </v>
      </c>
      <c r="D687" s="1">
        <f>All!B685</f>
        <v>0</v>
      </c>
      <c r="E687" s="1"/>
      <c r="F687" s="1"/>
      <c r="G687" s="3">
        <f t="shared" si="43"/>
        <v>0</v>
      </c>
      <c r="I687" s="1"/>
    </row>
    <row r="688" spans="1:9">
      <c r="A688" s="3" t="str">
        <f t="shared" si="41"/>
        <v/>
      </c>
      <c r="B688" s="3" t="str">
        <f t="shared" si="40"/>
        <v/>
      </c>
      <c r="C688" s="7" t="str">
        <f t="shared" si="42"/>
        <v xml:space="preserve">not found </v>
      </c>
      <c r="D688" s="1">
        <f>All!B686</f>
        <v>0</v>
      </c>
      <c r="E688" s="1"/>
      <c r="F688" s="1"/>
      <c r="G688" s="3">
        <f t="shared" si="43"/>
        <v>0</v>
      </c>
      <c r="I688" s="1"/>
    </row>
    <row r="689" spans="1:9">
      <c r="A689" s="3" t="str">
        <f t="shared" si="41"/>
        <v/>
      </c>
      <c r="B689" s="3" t="str">
        <f t="shared" si="40"/>
        <v/>
      </c>
      <c r="C689" s="7" t="str">
        <f t="shared" si="42"/>
        <v xml:space="preserve">not found </v>
      </c>
      <c r="D689" s="1">
        <f>All!B687</f>
        <v>0</v>
      </c>
      <c r="E689" s="1"/>
      <c r="F689" s="1"/>
      <c r="G689" s="3">
        <f t="shared" si="43"/>
        <v>0</v>
      </c>
      <c r="I689" s="1"/>
    </row>
    <row r="690" spans="1:9">
      <c r="A690" s="3" t="str">
        <f t="shared" si="41"/>
        <v/>
      </c>
      <c r="B690" s="3" t="str">
        <f t="shared" si="40"/>
        <v/>
      </c>
      <c r="C690" s="7" t="str">
        <f t="shared" si="42"/>
        <v xml:space="preserve">not found </v>
      </c>
      <c r="D690" s="1">
        <f>All!B688</f>
        <v>0</v>
      </c>
      <c r="E690" s="1"/>
      <c r="F690" s="1"/>
      <c r="G690" s="3">
        <f t="shared" si="43"/>
        <v>0</v>
      </c>
      <c r="I690" s="1"/>
    </row>
    <row r="691" spans="1:9">
      <c r="A691" s="3" t="str">
        <f t="shared" si="41"/>
        <v/>
      </c>
      <c r="B691" s="3" t="str">
        <f t="shared" si="40"/>
        <v/>
      </c>
      <c r="C691" s="7" t="str">
        <f t="shared" si="42"/>
        <v xml:space="preserve">not found </v>
      </c>
      <c r="D691" s="1">
        <f>All!B689</f>
        <v>0</v>
      </c>
      <c r="E691" s="1"/>
      <c r="F691" s="1"/>
      <c r="G691" s="3">
        <f t="shared" si="43"/>
        <v>0</v>
      </c>
      <c r="I691" s="1"/>
    </row>
    <row r="692" spans="1:9">
      <c r="A692" s="3" t="str">
        <f t="shared" si="41"/>
        <v/>
      </c>
      <c r="B692" s="3" t="str">
        <f t="shared" si="40"/>
        <v/>
      </c>
      <c r="C692" s="7" t="str">
        <f t="shared" si="42"/>
        <v xml:space="preserve">not found </v>
      </c>
      <c r="D692" s="1">
        <f>All!B690</f>
        <v>0</v>
      </c>
      <c r="E692" s="1"/>
      <c r="F692" s="1"/>
      <c r="G692" s="3">
        <f t="shared" si="43"/>
        <v>0</v>
      </c>
      <c r="I692" s="1"/>
    </row>
    <row r="693" spans="1:9">
      <c r="A693" s="3" t="str">
        <f t="shared" si="41"/>
        <v/>
      </c>
      <c r="B693" s="3" t="str">
        <f t="shared" si="40"/>
        <v/>
      </c>
      <c r="C693" s="7" t="str">
        <f t="shared" si="42"/>
        <v xml:space="preserve">not found </v>
      </c>
      <c r="D693" s="1">
        <f>All!B691</f>
        <v>0</v>
      </c>
      <c r="E693" s="1"/>
      <c r="F693" s="1"/>
      <c r="G693" s="3">
        <f t="shared" si="43"/>
        <v>0</v>
      </c>
      <c r="I693" s="1"/>
    </row>
    <row r="694" spans="1:9">
      <c r="A694" s="3" t="str">
        <f t="shared" si="41"/>
        <v/>
      </c>
      <c r="B694" s="3" t="str">
        <f t="shared" si="40"/>
        <v/>
      </c>
      <c r="C694" s="7" t="str">
        <f t="shared" si="42"/>
        <v xml:space="preserve">not found </v>
      </c>
      <c r="D694" s="1">
        <f>All!B692</f>
        <v>0</v>
      </c>
      <c r="E694" s="1"/>
      <c r="F694" s="1"/>
      <c r="G694" s="3">
        <f t="shared" si="43"/>
        <v>0</v>
      </c>
      <c r="I694" s="1"/>
    </row>
    <row r="695" spans="1:9">
      <c r="A695" s="3" t="str">
        <f t="shared" si="41"/>
        <v/>
      </c>
      <c r="B695" s="3" t="str">
        <f t="shared" si="40"/>
        <v/>
      </c>
      <c r="C695" s="7" t="str">
        <f t="shared" si="42"/>
        <v xml:space="preserve">not found </v>
      </c>
      <c r="D695" s="1">
        <f>All!B693</f>
        <v>0</v>
      </c>
      <c r="E695" s="1"/>
      <c r="F695" s="1"/>
      <c r="G695" s="3">
        <f t="shared" si="43"/>
        <v>0</v>
      </c>
      <c r="I695" s="1"/>
    </row>
    <row r="696" spans="1:9">
      <c r="A696" s="3" t="str">
        <f t="shared" si="41"/>
        <v/>
      </c>
      <c r="B696" s="3" t="str">
        <f t="shared" si="40"/>
        <v/>
      </c>
      <c r="C696" s="7" t="str">
        <f t="shared" si="42"/>
        <v xml:space="preserve">not found </v>
      </c>
      <c r="D696" s="1">
        <f>All!B694</f>
        <v>0</v>
      </c>
      <c r="E696" s="1"/>
      <c r="F696" s="1"/>
      <c r="G696" s="3">
        <f t="shared" si="43"/>
        <v>0</v>
      </c>
      <c r="I696" s="1"/>
    </row>
    <row r="697" spans="1:9">
      <c r="A697" s="3" t="str">
        <f t="shared" si="41"/>
        <v/>
      </c>
      <c r="B697" s="3" t="str">
        <f t="shared" si="40"/>
        <v/>
      </c>
      <c r="C697" s="7" t="str">
        <f t="shared" si="42"/>
        <v xml:space="preserve">not found </v>
      </c>
      <c r="D697" s="1">
        <f>All!B695</f>
        <v>0</v>
      </c>
      <c r="E697" s="1"/>
      <c r="F697" s="1"/>
      <c r="G697" s="3">
        <f t="shared" si="43"/>
        <v>0</v>
      </c>
      <c r="I697" s="1"/>
    </row>
    <row r="698" spans="1:9">
      <c r="A698" s="3" t="str">
        <f t="shared" si="41"/>
        <v/>
      </c>
      <c r="B698" s="3" t="str">
        <f t="shared" si="40"/>
        <v/>
      </c>
      <c r="C698" s="7" t="str">
        <f t="shared" si="42"/>
        <v xml:space="preserve">not found </v>
      </c>
      <c r="D698" s="1">
        <f>All!B696</f>
        <v>0</v>
      </c>
      <c r="E698" s="1"/>
      <c r="F698" s="1"/>
      <c r="G698" s="3">
        <f t="shared" si="43"/>
        <v>0</v>
      </c>
      <c r="I698" s="1"/>
    </row>
    <row r="699" spans="1:9">
      <c r="A699" s="3" t="str">
        <f t="shared" si="41"/>
        <v/>
      </c>
      <c r="B699" s="3" t="str">
        <f t="shared" si="40"/>
        <v/>
      </c>
      <c r="C699" s="7" t="str">
        <f t="shared" si="42"/>
        <v xml:space="preserve">not found </v>
      </c>
      <c r="D699" s="1">
        <f>All!B697</f>
        <v>0</v>
      </c>
      <c r="E699" s="1"/>
      <c r="F699" s="1"/>
      <c r="G699" s="3">
        <f t="shared" si="43"/>
        <v>0</v>
      </c>
      <c r="I699" s="1"/>
    </row>
    <row r="700" spans="1:9">
      <c r="A700" s="3" t="str">
        <f t="shared" si="41"/>
        <v/>
      </c>
      <c r="B700" s="3" t="str">
        <f t="shared" si="40"/>
        <v/>
      </c>
      <c r="C700" s="7" t="str">
        <f t="shared" si="42"/>
        <v xml:space="preserve">not found </v>
      </c>
      <c r="D700" s="1">
        <f>All!B698</f>
        <v>0</v>
      </c>
      <c r="E700" s="1"/>
      <c r="F700" s="1"/>
      <c r="G700" s="3">
        <f t="shared" si="43"/>
        <v>0</v>
      </c>
      <c r="I700" s="1"/>
    </row>
    <row r="701" spans="1:9">
      <c r="A701" s="3" t="str">
        <f t="shared" si="41"/>
        <v/>
      </c>
      <c r="B701" s="3" t="str">
        <f t="shared" si="40"/>
        <v/>
      </c>
      <c r="C701" s="7" t="str">
        <f t="shared" si="42"/>
        <v xml:space="preserve">not found </v>
      </c>
      <c r="D701" s="1">
        <f>All!B699</f>
        <v>0</v>
      </c>
      <c r="E701" s="1"/>
      <c r="F701" s="1"/>
      <c r="G701" s="3">
        <f t="shared" si="43"/>
        <v>0</v>
      </c>
      <c r="I701" s="1"/>
    </row>
    <row r="702" spans="1:9">
      <c r="A702" s="3" t="str">
        <f t="shared" si="41"/>
        <v/>
      </c>
      <c r="B702" s="3" t="str">
        <f t="shared" si="40"/>
        <v/>
      </c>
      <c r="C702" s="7" t="str">
        <f t="shared" si="42"/>
        <v xml:space="preserve">not found </v>
      </c>
      <c r="D702" s="1">
        <f>All!B700</f>
        <v>0</v>
      </c>
      <c r="E702" s="1"/>
      <c r="F702" s="1"/>
      <c r="G702" s="3">
        <f t="shared" si="43"/>
        <v>0</v>
      </c>
      <c r="I702" s="1"/>
    </row>
    <row r="703" spans="1:9">
      <c r="A703" s="3" t="str">
        <f t="shared" si="41"/>
        <v/>
      </c>
      <c r="B703" s="3" t="str">
        <f t="shared" si="40"/>
        <v/>
      </c>
      <c r="C703" s="7" t="str">
        <f t="shared" si="42"/>
        <v xml:space="preserve">not found </v>
      </c>
      <c r="D703" s="1">
        <f>All!B701</f>
        <v>0</v>
      </c>
      <c r="E703" s="1"/>
      <c r="F703" s="1"/>
      <c r="G703" s="3">
        <f t="shared" si="43"/>
        <v>0</v>
      </c>
      <c r="I703" s="1"/>
    </row>
    <row r="704" spans="1:9">
      <c r="A704" s="3" t="str">
        <f t="shared" si="41"/>
        <v/>
      </c>
      <c r="B704" s="3" t="str">
        <f t="shared" si="40"/>
        <v/>
      </c>
      <c r="C704" s="7" t="str">
        <f t="shared" si="42"/>
        <v xml:space="preserve">not found </v>
      </c>
      <c r="D704" s="1">
        <f>All!B702</f>
        <v>0</v>
      </c>
      <c r="E704" s="1"/>
      <c r="F704" s="1"/>
      <c r="G704" s="3">
        <f t="shared" si="43"/>
        <v>0</v>
      </c>
      <c r="I704" s="1"/>
    </row>
    <row r="705" spans="1:9">
      <c r="A705" s="3" t="str">
        <f t="shared" si="41"/>
        <v/>
      </c>
      <c r="B705" s="3" t="str">
        <f t="shared" si="40"/>
        <v/>
      </c>
      <c r="C705" s="7" t="str">
        <f t="shared" si="42"/>
        <v xml:space="preserve">not found </v>
      </c>
      <c r="D705" s="1">
        <f>All!B703</f>
        <v>0</v>
      </c>
      <c r="E705" s="1"/>
      <c r="F705" s="1"/>
      <c r="G705" s="3">
        <f t="shared" si="43"/>
        <v>0</v>
      </c>
      <c r="I705" s="1"/>
    </row>
    <row r="706" spans="1:9">
      <c r="A706" s="3" t="str">
        <f t="shared" si="41"/>
        <v/>
      </c>
      <c r="B706" s="3" t="str">
        <f t="shared" si="40"/>
        <v/>
      </c>
      <c r="C706" s="7" t="str">
        <f t="shared" si="42"/>
        <v xml:space="preserve">not found </v>
      </c>
      <c r="D706" s="1">
        <f>All!B704</f>
        <v>0</v>
      </c>
      <c r="E706" s="1"/>
      <c r="F706" s="1"/>
      <c r="G706" s="3">
        <f t="shared" si="43"/>
        <v>0</v>
      </c>
      <c r="I706" s="1"/>
    </row>
    <row r="707" spans="1:9">
      <c r="A707" s="3" t="str">
        <f t="shared" si="41"/>
        <v/>
      </c>
      <c r="B707" s="3" t="str">
        <f t="shared" si="40"/>
        <v/>
      </c>
      <c r="C707" s="7" t="str">
        <f t="shared" si="42"/>
        <v xml:space="preserve">not found </v>
      </c>
      <c r="D707" s="1">
        <f>All!B705</f>
        <v>0</v>
      </c>
      <c r="E707" s="1"/>
      <c r="F707" s="1"/>
      <c r="G707" s="3">
        <f t="shared" si="43"/>
        <v>0</v>
      </c>
      <c r="I707" s="1"/>
    </row>
    <row r="708" spans="1:9">
      <c r="A708" s="3" t="str">
        <f t="shared" si="41"/>
        <v/>
      </c>
      <c r="B708" s="3" t="str">
        <f t="shared" si="40"/>
        <v/>
      </c>
      <c r="C708" s="7" t="str">
        <f t="shared" si="42"/>
        <v xml:space="preserve">not found </v>
      </c>
      <c r="D708" s="1">
        <f>All!B706</f>
        <v>0</v>
      </c>
      <c r="E708" s="1"/>
      <c r="F708" s="1"/>
      <c r="G708" s="3">
        <f t="shared" si="43"/>
        <v>0</v>
      </c>
      <c r="I708" s="1"/>
    </row>
    <row r="709" spans="1:9">
      <c r="A709" s="3" t="str">
        <f t="shared" si="41"/>
        <v/>
      </c>
      <c r="B709" s="3" t="str">
        <f t="shared" ref="B709:B772" si="44">IFERROR(TEXT(IF(MID(A709,1,1)&lt;"90",CODE(MID(A709,1,1))-11,CODE(MID(A709,1,1))-54),"00")&amp;TEXT(IF(MID(A709,2,1)&lt;"90",CODE(MID(A709,2,1))-11,CODE(MID(A709,2,1))-54),"00")&amp;TEXT(IF(MID(A709,3,1)&lt;"90",CODE(MID(A709,3,1))-11,CODE(MID(A709,3,1))-54),"00")&amp;TEXT(IF(MID(A709,4,1)&lt;"90",CODE(MID(A709,4,1))-11,CODE(MID(A709,4,1))-54),"00"),"")</f>
        <v/>
      </c>
      <c r="C709" s="7" t="str">
        <f t="shared" si="42"/>
        <v xml:space="preserve">not found </v>
      </c>
      <c r="D709" s="1">
        <f>All!B707</f>
        <v>0</v>
      </c>
      <c r="E709" s="1"/>
      <c r="F709" s="1"/>
      <c r="G709" s="3">
        <f t="shared" si="43"/>
        <v>0</v>
      </c>
      <c r="I709" s="1"/>
    </row>
    <row r="710" spans="1:9">
      <c r="A710" s="3" t="str">
        <f t="shared" ref="A710:A773" si="45">IF(D710=0,"",TRIM(D710))</f>
        <v/>
      </c>
      <c r="B710" s="3" t="str">
        <f t="shared" si="44"/>
        <v/>
      </c>
      <c r="C710" s="7" t="str">
        <f t="shared" ref="C710:C773" si="46">IFERROR(IF(VLOOKUP(A710,G$5:H$65191,2,FALSE)="",IF(A710="","","not found " &amp; A710),VLOOKUP(A710,G$5:H$65191,2,FALSE)),"not found " &amp; A710)</f>
        <v xml:space="preserve">not found </v>
      </c>
      <c r="D710" s="1">
        <f>All!B708</f>
        <v>0</v>
      </c>
      <c r="E710" s="1"/>
      <c r="F710" s="1"/>
      <c r="G710" s="3">
        <f t="shared" ref="G710:G773" si="47">IF(M710="",IF(L710="",IF(K710="",IF(J710="",IF(I710="",H710,I710),J710),K710),L710),M710)</f>
        <v>0</v>
      </c>
      <c r="I710" s="1"/>
    </row>
    <row r="711" spans="1:9">
      <c r="A711" s="3" t="str">
        <f t="shared" si="45"/>
        <v/>
      </c>
      <c r="B711" s="3" t="str">
        <f t="shared" si="44"/>
        <v/>
      </c>
      <c r="C711" s="7" t="str">
        <f t="shared" si="46"/>
        <v xml:space="preserve">not found </v>
      </c>
      <c r="D711" s="1">
        <f>All!B709</f>
        <v>0</v>
      </c>
      <c r="E711" s="1"/>
      <c r="F711" s="1"/>
      <c r="G711" s="3">
        <f t="shared" si="47"/>
        <v>0</v>
      </c>
      <c r="I711" s="1"/>
    </row>
    <row r="712" spans="1:9">
      <c r="A712" s="3" t="str">
        <f t="shared" si="45"/>
        <v/>
      </c>
      <c r="B712" s="3" t="str">
        <f t="shared" si="44"/>
        <v/>
      </c>
      <c r="C712" s="7" t="str">
        <f t="shared" si="46"/>
        <v xml:space="preserve">not found </v>
      </c>
      <c r="D712" s="1">
        <f>All!B710</f>
        <v>0</v>
      </c>
      <c r="E712" s="1"/>
      <c r="F712" s="1"/>
      <c r="G712" s="3">
        <f t="shared" si="47"/>
        <v>0</v>
      </c>
      <c r="I712" s="1"/>
    </row>
    <row r="713" spans="1:9">
      <c r="A713" s="3" t="str">
        <f t="shared" si="45"/>
        <v/>
      </c>
      <c r="B713" s="3" t="str">
        <f t="shared" si="44"/>
        <v/>
      </c>
      <c r="C713" s="7" t="str">
        <f t="shared" si="46"/>
        <v xml:space="preserve">not found </v>
      </c>
      <c r="D713" s="1">
        <f>All!B711</f>
        <v>0</v>
      </c>
      <c r="E713" s="1"/>
      <c r="F713" s="1"/>
      <c r="G713" s="3">
        <f t="shared" si="47"/>
        <v>0</v>
      </c>
      <c r="I713" s="1"/>
    </row>
    <row r="714" spans="1:9">
      <c r="A714" s="3" t="str">
        <f t="shared" si="45"/>
        <v/>
      </c>
      <c r="B714" s="3" t="str">
        <f t="shared" si="44"/>
        <v/>
      </c>
      <c r="C714" s="7" t="str">
        <f t="shared" si="46"/>
        <v xml:space="preserve">not found </v>
      </c>
      <c r="D714" s="1">
        <f>All!B712</f>
        <v>0</v>
      </c>
      <c r="E714" s="1"/>
      <c r="F714" s="1"/>
      <c r="G714" s="3">
        <f t="shared" si="47"/>
        <v>0</v>
      </c>
      <c r="I714" s="1"/>
    </row>
    <row r="715" spans="1:9">
      <c r="A715" s="3" t="str">
        <f t="shared" si="45"/>
        <v/>
      </c>
      <c r="B715" s="3" t="str">
        <f t="shared" si="44"/>
        <v/>
      </c>
      <c r="C715" s="7" t="str">
        <f t="shared" si="46"/>
        <v xml:space="preserve">not found </v>
      </c>
      <c r="D715" s="1">
        <f>All!B713</f>
        <v>0</v>
      </c>
      <c r="E715" s="1"/>
      <c r="F715" s="1"/>
      <c r="G715" s="3">
        <f t="shared" si="47"/>
        <v>0</v>
      </c>
      <c r="I715" s="1"/>
    </row>
    <row r="716" spans="1:9">
      <c r="A716" s="3" t="str">
        <f t="shared" si="45"/>
        <v/>
      </c>
      <c r="B716" s="3" t="str">
        <f t="shared" si="44"/>
        <v/>
      </c>
      <c r="C716" s="7" t="str">
        <f t="shared" si="46"/>
        <v xml:space="preserve">not found </v>
      </c>
      <c r="D716" s="1">
        <f>All!B714</f>
        <v>0</v>
      </c>
      <c r="E716" s="1"/>
      <c r="F716" s="1"/>
      <c r="G716" s="3">
        <f t="shared" si="47"/>
        <v>0</v>
      </c>
      <c r="I716" s="1"/>
    </row>
    <row r="717" spans="1:9">
      <c r="A717" s="3" t="str">
        <f t="shared" si="45"/>
        <v/>
      </c>
      <c r="B717" s="3" t="str">
        <f t="shared" si="44"/>
        <v/>
      </c>
      <c r="C717" s="7" t="str">
        <f t="shared" si="46"/>
        <v xml:space="preserve">not found </v>
      </c>
      <c r="D717" s="1">
        <f>All!B715</f>
        <v>0</v>
      </c>
      <c r="E717" s="1"/>
      <c r="F717" s="1"/>
      <c r="G717" s="3">
        <f t="shared" si="47"/>
        <v>0</v>
      </c>
      <c r="I717" s="1"/>
    </row>
    <row r="718" spans="1:9">
      <c r="A718" s="3" t="str">
        <f t="shared" si="45"/>
        <v/>
      </c>
      <c r="B718" s="3" t="str">
        <f t="shared" si="44"/>
        <v/>
      </c>
      <c r="C718" s="7" t="str">
        <f t="shared" si="46"/>
        <v xml:space="preserve">not found </v>
      </c>
      <c r="D718" s="1">
        <f>All!B716</f>
        <v>0</v>
      </c>
      <c r="E718" s="1"/>
      <c r="F718" s="1"/>
      <c r="G718" s="3">
        <f t="shared" si="47"/>
        <v>0</v>
      </c>
      <c r="I718" s="1"/>
    </row>
    <row r="719" spans="1:9">
      <c r="A719" s="3" t="str">
        <f t="shared" si="45"/>
        <v/>
      </c>
      <c r="B719" s="3" t="str">
        <f t="shared" si="44"/>
        <v/>
      </c>
      <c r="C719" s="7" t="str">
        <f t="shared" si="46"/>
        <v xml:space="preserve">not found </v>
      </c>
      <c r="D719" s="1">
        <f>All!B717</f>
        <v>0</v>
      </c>
      <c r="E719" s="1"/>
      <c r="F719" s="1"/>
      <c r="G719" s="3">
        <f t="shared" si="47"/>
        <v>0</v>
      </c>
      <c r="I719" s="1"/>
    </row>
    <row r="720" spans="1:9">
      <c r="A720" s="3" t="str">
        <f t="shared" si="45"/>
        <v/>
      </c>
      <c r="B720" s="3" t="str">
        <f t="shared" si="44"/>
        <v/>
      </c>
      <c r="C720" s="7" t="str">
        <f t="shared" si="46"/>
        <v xml:space="preserve">not found </v>
      </c>
      <c r="D720" s="1">
        <f>All!B718</f>
        <v>0</v>
      </c>
      <c r="E720" s="1"/>
      <c r="F720" s="1"/>
      <c r="G720" s="3">
        <f t="shared" si="47"/>
        <v>0</v>
      </c>
      <c r="I720" s="1"/>
    </row>
    <row r="721" spans="1:9">
      <c r="A721" s="3" t="str">
        <f t="shared" si="45"/>
        <v/>
      </c>
      <c r="B721" s="3" t="str">
        <f t="shared" si="44"/>
        <v/>
      </c>
      <c r="C721" s="7" t="str">
        <f t="shared" si="46"/>
        <v xml:space="preserve">not found </v>
      </c>
      <c r="D721" s="1">
        <f>All!B719</f>
        <v>0</v>
      </c>
      <c r="E721" s="1"/>
      <c r="F721" s="1"/>
      <c r="G721" s="3">
        <f t="shared" si="47"/>
        <v>0</v>
      </c>
      <c r="I721" s="1"/>
    </row>
    <row r="722" spans="1:9">
      <c r="A722" s="3" t="str">
        <f t="shared" si="45"/>
        <v/>
      </c>
      <c r="B722" s="3" t="str">
        <f t="shared" si="44"/>
        <v/>
      </c>
      <c r="C722" s="7" t="str">
        <f t="shared" si="46"/>
        <v xml:space="preserve">not found </v>
      </c>
      <c r="D722" s="1">
        <f>All!B720</f>
        <v>0</v>
      </c>
      <c r="E722" s="1"/>
      <c r="F722" s="1"/>
      <c r="G722" s="3">
        <f t="shared" si="47"/>
        <v>0</v>
      </c>
      <c r="I722" s="1"/>
    </row>
    <row r="723" spans="1:9">
      <c r="A723" s="3" t="str">
        <f t="shared" si="45"/>
        <v/>
      </c>
      <c r="B723" s="3" t="str">
        <f t="shared" si="44"/>
        <v/>
      </c>
      <c r="C723" s="7" t="str">
        <f t="shared" si="46"/>
        <v xml:space="preserve">not found </v>
      </c>
      <c r="D723" s="1">
        <f>All!B721</f>
        <v>0</v>
      </c>
      <c r="E723" s="1"/>
      <c r="F723" s="1"/>
      <c r="G723" s="3">
        <f t="shared" si="47"/>
        <v>0</v>
      </c>
      <c r="I723" s="1"/>
    </row>
    <row r="724" spans="1:9">
      <c r="A724" s="3" t="str">
        <f t="shared" si="45"/>
        <v/>
      </c>
      <c r="B724" s="3" t="str">
        <f t="shared" si="44"/>
        <v/>
      </c>
      <c r="C724" s="7" t="str">
        <f t="shared" si="46"/>
        <v xml:space="preserve">not found </v>
      </c>
      <c r="D724" s="1">
        <f>All!B722</f>
        <v>0</v>
      </c>
      <c r="E724" s="1"/>
      <c r="F724" s="1"/>
      <c r="G724" s="3">
        <f t="shared" si="47"/>
        <v>0</v>
      </c>
      <c r="I724" s="1"/>
    </row>
    <row r="725" spans="1:9">
      <c r="A725" s="3" t="str">
        <f t="shared" si="45"/>
        <v/>
      </c>
      <c r="B725" s="3" t="str">
        <f t="shared" si="44"/>
        <v/>
      </c>
      <c r="C725" s="7" t="str">
        <f t="shared" si="46"/>
        <v xml:space="preserve">not found </v>
      </c>
      <c r="D725" s="1">
        <f>All!B723</f>
        <v>0</v>
      </c>
      <c r="E725" s="1"/>
      <c r="F725" s="1"/>
      <c r="G725" s="3">
        <f t="shared" si="47"/>
        <v>0</v>
      </c>
      <c r="I725" s="1"/>
    </row>
    <row r="726" spans="1:9">
      <c r="A726" s="3" t="str">
        <f t="shared" si="45"/>
        <v/>
      </c>
      <c r="B726" s="3" t="str">
        <f t="shared" si="44"/>
        <v/>
      </c>
      <c r="C726" s="7" t="str">
        <f t="shared" si="46"/>
        <v xml:space="preserve">not found </v>
      </c>
      <c r="D726" s="1">
        <f>All!B724</f>
        <v>0</v>
      </c>
      <c r="E726" s="1"/>
      <c r="F726" s="1"/>
      <c r="G726" s="3">
        <f t="shared" si="47"/>
        <v>0</v>
      </c>
      <c r="I726" s="1"/>
    </row>
    <row r="727" spans="1:9">
      <c r="A727" s="3" t="str">
        <f t="shared" si="45"/>
        <v/>
      </c>
      <c r="B727" s="3" t="str">
        <f t="shared" si="44"/>
        <v/>
      </c>
      <c r="C727" s="7" t="str">
        <f t="shared" si="46"/>
        <v xml:space="preserve">not found </v>
      </c>
      <c r="D727" s="1">
        <f>All!B725</f>
        <v>0</v>
      </c>
      <c r="E727" s="1"/>
      <c r="F727" s="1"/>
      <c r="G727" s="3">
        <f t="shared" si="47"/>
        <v>0</v>
      </c>
      <c r="I727" s="1"/>
    </row>
    <row r="728" spans="1:9">
      <c r="A728" s="3" t="str">
        <f t="shared" si="45"/>
        <v/>
      </c>
      <c r="B728" s="3" t="str">
        <f t="shared" si="44"/>
        <v/>
      </c>
      <c r="C728" s="7" t="str">
        <f t="shared" si="46"/>
        <v xml:space="preserve">not found </v>
      </c>
      <c r="D728" s="1">
        <f>All!B726</f>
        <v>0</v>
      </c>
      <c r="E728" s="1"/>
      <c r="F728" s="1"/>
      <c r="G728" s="3">
        <f t="shared" si="47"/>
        <v>0</v>
      </c>
      <c r="I728" s="1"/>
    </row>
    <row r="729" spans="1:9">
      <c r="A729" s="3" t="str">
        <f t="shared" si="45"/>
        <v/>
      </c>
      <c r="B729" s="3" t="str">
        <f t="shared" si="44"/>
        <v/>
      </c>
      <c r="C729" s="7" t="str">
        <f t="shared" si="46"/>
        <v xml:space="preserve">not found </v>
      </c>
      <c r="D729" s="1">
        <f>All!B727</f>
        <v>0</v>
      </c>
      <c r="E729" s="1"/>
      <c r="F729" s="1"/>
      <c r="G729" s="3">
        <f t="shared" si="47"/>
        <v>0</v>
      </c>
      <c r="I729" s="1"/>
    </row>
    <row r="730" spans="1:9">
      <c r="A730" s="3" t="str">
        <f t="shared" si="45"/>
        <v/>
      </c>
      <c r="B730" s="3" t="str">
        <f t="shared" si="44"/>
        <v/>
      </c>
      <c r="C730" s="7" t="str">
        <f t="shared" si="46"/>
        <v xml:space="preserve">not found </v>
      </c>
      <c r="D730" s="1">
        <f>All!B728</f>
        <v>0</v>
      </c>
      <c r="E730" s="1"/>
      <c r="F730" s="1"/>
      <c r="G730" s="3">
        <f t="shared" si="47"/>
        <v>0</v>
      </c>
      <c r="I730" s="1"/>
    </row>
    <row r="731" spans="1:9">
      <c r="A731" s="3" t="str">
        <f t="shared" si="45"/>
        <v/>
      </c>
      <c r="B731" s="3" t="str">
        <f t="shared" si="44"/>
        <v/>
      </c>
      <c r="C731" s="7" t="str">
        <f t="shared" si="46"/>
        <v xml:space="preserve">not found </v>
      </c>
      <c r="D731" s="1">
        <f>All!B729</f>
        <v>0</v>
      </c>
      <c r="E731" s="1"/>
      <c r="F731" s="1"/>
      <c r="G731" s="3">
        <f t="shared" si="47"/>
        <v>0</v>
      </c>
      <c r="I731" s="1"/>
    </row>
    <row r="732" spans="1:9">
      <c r="A732" s="3" t="str">
        <f t="shared" si="45"/>
        <v/>
      </c>
      <c r="B732" s="3" t="str">
        <f t="shared" si="44"/>
        <v/>
      </c>
      <c r="C732" s="7" t="str">
        <f t="shared" si="46"/>
        <v xml:space="preserve">not found </v>
      </c>
      <c r="D732" s="1">
        <f>All!B730</f>
        <v>0</v>
      </c>
      <c r="E732" s="1"/>
      <c r="F732" s="1"/>
      <c r="G732" s="3">
        <f t="shared" si="47"/>
        <v>0</v>
      </c>
      <c r="I732" s="1"/>
    </row>
    <row r="733" spans="1:9">
      <c r="A733" s="3" t="str">
        <f t="shared" si="45"/>
        <v/>
      </c>
      <c r="B733" s="3" t="str">
        <f t="shared" si="44"/>
        <v/>
      </c>
      <c r="C733" s="7" t="str">
        <f t="shared" si="46"/>
        <v xml:space="preserve">not found </v>
      </c>
      <c r="D733" s="1">
        <f>All!B731</f>
        <v>0</v>
      </c>
      <c r="E733" s="1"/>
      <c r="F733" s="1"/>
      <c r="G733" s="3">
        <f t="shared" si="47"/>
        <v>0</v>
      </c>
      <c r="I733" s="1"/>
    </row>
    <row r="734" spans="1:9">
      <c r="A734" s="3" t="str">
        <f t="shared" si="45"/>
        <v/>
      </c>
      <c r="B734" s="3" t="str">
        <f t="shared" si="44"/>
        <v/>
      </c>
      <c r="C734" s="7" t="str">
        <f t="shared" si="46"/>
        <v xml:space="preserve">not found </v>
      </c>
      <c r="D734" s="1">
        <f>All!B732</f>
        <v>0</v>
      </c>
      <c r="E734" s="1"/>
      <c r="F734" s="1"/>
      <c r="G734" s="3">
        <f t="shared" si="47"/>
        <v>0</v>
      </c>
      <c r="I734" s="1"/>
    </row>
    <row r="735" spans="1:9">
      <c r="A735" s="3" t="str">
        <f t="shared" si="45"/>
        <v/>
      </c>
      <c r="B735" s="3" t="str">
        <f t="shared" si="44"/>
        <v/>
      </c>
      <c r="C735" s="7" t="str">
        <f t="shared" si="46"/>
        <v xml:space="preserve">not found </v>
      </c>
      <c r="D735" s="1">
        <f>All!B733</f>
        <v>0</v>
      </c>
      <c r="E735" s="1"/>
      <c r="F735" s="1"/>
      <c r="G735" s="3">
        <f t="shared" si="47"/>
        <v>0</v>
      </c>
      <c r="I735" s="1"/>
    </row>
    <row r="736" spans="1:9">
      <c r="A736" s="3" t="str">
        <f t="shared" si="45"/>
        <v/>
      </c>
      <c r="B736" s="3" t="str">
        <f t="shared" si="44"/>
        <v/>
      </c>
      <c r="C736" s="7" t="str">
        <f t="shared" si="46"/>
        <v xml:space="preserve">not found </v>
      </c>
      <c r="D736" s="1">
        <f>All!B734</f>
        <v>0</v>
      </c>
      <c r="E736" s="1"/>
      <c r="F736" s="1"/>
      <c r="G736" s="3">
        <f t="shared" si="47"/>
        <v>0</v>
      </c>
      <c r="I736" s="1"/>
    </row>
    <row r="737" spans="1:9">
      <c r="A737" s="3" t="str">
        <f t="shared" si="45"/>
        <v/>
      </c>
      <c r="B737" s="3" t="str">
        <f t="shared" si="44"/>
        <v/>
      </c>
      <c r="C737" s="7" t="str">
        <f t="shared" si="46"/>
        <v xml:space="preserve">not found </v>
      </c>
      <c r="D737" s="1">
        <f>All!B735</f>
        <v>0</v>
      </c>
      <c r="E737" s="1"/>
      <c r="F737" s="1"/>
      <c r="G737" s="3">
        <f t="shared" si="47"/>
        <v>0</v>
      </c>
      <c r="I737" s="1"/>
    </row>
    <row r="738" spans="1:9">
      <c r="A738" s="3" t="str">
        <f t="shared" si="45"/>
        <v/>
      </c>
      <c r="B738" s="3" t="str">
        <f t="shared" si="44"/>
        <v/>
      </c>
      <c r="C738" s="7" t="str">
        <f t="shared" si="46"/>
        <v xml:space="preserve">not found </v>
      </c>
      <c r="D738" s="1">
        <f>All!B736</f>
        <v>0</v>
      </c>
      <c r="E738" s="1"/>
      <c r="F738" s="1"/>
      <c r="G738" s="3">
        <f t="shared" si="47"/>
        <v>0</v>
      </c>
      <c r="I738" s="1"/>
    </row>
    <row r="739" spans="1:9">
      <c r="A739" s="3" t="str">
        <f t="shared" si="45"/>
        <v/>
      </c>
      <c r="B739" s="3" t="str">
        <f t="shared" si="44"/>
        <v/>
      </c>
      <c r="C739" s="7" t="str">
        <f t="shared" si="46"/>
        <v xml:space="preserve">not found </v>
      </c>
      <c r="D739" s="1">
        <f>All!B737</f>
        <v>0</v>
      </c>
      <c r="E739" s="1"/>
      <c r="F739" s="1"/>
      <c r="G739" s="3">
        <f t="shared" si="47"/>
        <v>0</v>
      </c>
      <c r="I739" s="1"/>
    </row>
    <row r="740" spans="1:9">
      <c r="A740" s="3" t="str">
        <f t="shared" si="45"/>
        <v/>
      </c>
      <c r="B740" s="3" t="str">
        <f t="shared" si="44"/>
        <v/>
      </c>
      <c r="C740" s="7" t="str">
        <f t="shared" si="46"/>
        <v xml:space="preserve">not found </v>
      </c>
      <c r="D740" s="1">
        <f>All!B738</f>
        <v>0</v>
      </c>
      <c r="E740" s="1"/>
      <c r="F740" s="1"/>
      <c r="G740" s="3">
        <f t="shared" si="47"/>
        <v>0</v>
      </c>
      <c r="I740" s="1"/>
    </row>
    <row r="741" spans="1:9">
      <c r="A741" s="3" t="str">
        <f t="shared" si="45"/>
        <v/>
      </c>
      <c r="B741" s="3" t="str">
        <f t="shared" si="44"/>
        <v/>
      </c>
      <c r="C741" s="7" t="str">
        <f t="shared" si="46"/>
        <v xml:space="preserve">not found </v>
      </c>
      <c r="D741" s="1">
        <f>All!B739</f>
        <v>0</v>
      </c>
      <c r="E741" s="1"/>
      <c r="F741" s="1"/>
      <c r="G741" s="3">
        <f t="shared" si="47"/>
        <v>0</v>
      </c>
      <c r="I741" s="1"/>
    </row>
    <row r="742" spans="1:9">
      <c r="A742" s="3" t="str">
        <f t="shared" si="45"/>
        <v/>
      </c>
      <c r="B742" s="3" t="str">
        <f t="shared" si="44"/>
        <v/>
      </c>
      <c r="C742" s="7" t="str">
        <f t="shared" si="46"/>
        <v xml:space="preserve">not found </v>
      </c>
      <c r="D742" s="1">
        <f>All!B740</f>
        <v>0</v>
      </c>
      <c r="E742" s="1"/>
      <c r="F742" s="1"/>
      <c r="G742" s="3">
        <f t="shared" si="47"/>
        <v>0</v>
      </c>
      <c r="I742" s="1"/>
    </row>
    <row r="743" spans="1:9">
      <c r="A743" s="3" t="str">
        <f t="shared" si="45"/>
        <v/>
      </c>
      <c r="B743" s="3" t="str">
        <f t="shared" si="44"/>
        <v/>
      </c>
      <c r="C743" s="7" t="str">
        <f t="shared" si="46"/>
        <v xml:space="preserve">not found </v>
      </c>
      <c r="D743" s="1">
        <f>All!B741</f>
        <v>0</v>
      </c>
      <c r="E743" s="1"/>
      <c r="F743" s="1"/>
      <c r="G743" s="3">
        <f t="shared" si="47"/>
        <v>0</v>
      </c>
      <c r="I743" s="1"/>
    </row>
    <row r="744" spans="1:9">
      <c r="A744" s="3" t="str">
        <f t="shared" si="45"/>
        <v/>
      </c>
      <c r="B744" s="3" t="str">
        <f t="shared" si="44"/>
        <v/>
      </c>
      <c r="C744" s="7" t="str">
        <f t="shared" si="46"/>
        <v xml:space="preserve">not found </v>
      </c>
      <c r="D744" s="1">
        <f>All!B742</f>
        <v>0</v>
      </c>
      <c r="E744" s="1"/>
      <c r="F744" s="1"/>
      <c r="G744" s="3">
        <f t="shared" si="47"/>
        <v>0</v>
      </c>
      <c r="I744" s="1"/>
    </row>
    <row r="745" spans="1:9">
      <c r="A745" s="3" t="str">
        <f t="shared" si="45"/>
        <v/>
      </c>
      <c r="B745" s="3" t="str">
        <f t="shared" si="44"/>
        <v/>
      </c>
      <c r="C745" s="7" t="str">
        <f t="shared" si="46"/>
        <v xml:space="preserve">not found </v>
      </c>
      <c r="D745" s="1">
        <f>All!B743</f>
        <v>0</v>
      </c>
      <c r="E745" s="1"/>
      <c r="F745" s="1"/>
      <c r="G745" s="3">
        <f t="shared" si="47"/>
        <v>0</v>
      </c>
      <c r="I745" s="1"/>
    </row>
    <row r="746" spans="1:9">
      <c r="A746" s="3" t="str">
        <f t="shared" si="45"/>
        <v/>
      </c>
      <c r="B746" s="3" t="str">
        <f t="shared" si="44"/>
        <v/>
      </c>
      <c r="C746" s="7" t="str">
        <f t="shared" si="46"/>
        <v xml:space="preserve">not found </v>
      </c>
      <c r="D746" s="1">
        <f>All!B744</f>
        <v>0</v>
      </c>
      <c r="E746" s="1"/>
      <c r="F746" s="1"/>
      <c r="G746" s="3">
        <f t="shared" si="47"/>
        <v>0</v>
      </c>
      <c r="I746" s="1"/>
    </row>
    <row r="747" spans="1:9">
      <c r="A747" s="3" t="str">
        <f t="shared" si="45"/>
        <v/>
      </c>
      <c r="B747" s="3" t="str">
        <f t="shared" si="44"/>
        <v/>
      </c>
      <c r="C747" s="7" t="str">
        <f t="shared" si="46"/>
        <v xml:space="preserve">not found </v>
      </c>
      <c r="D747" s="1">
        <f>All!B745</f>
        <v>0</v>
      </c>
      <c r="E747" s="1"/>
      <c r="F747" s="1"/>
      <c r="G747" s="3">
        <f t="shared" si="47"/>
        <v>0</v>
      </c>
      <c r="I747" s="1"/>
    </row>
    <row r="748" spans="1:9">
      <c r="A748" s="3" t="str">
        <f t="shared" si="45"/>
        <v/>
      </c>
      <c r="B748" s="3" t="str">
        <f t="shared" si="44"/>
        <v/>
      </c>
      <c r="C748" s="7" t="str">
        <f t="shared" si="46"/>
        <v xml:space="preserve">not found </v>
      </c>
      <c r="D748" s="1">
        <f>All!B746</f>
        <v>0</v>
      </c>
      <c r="E748" s="1"/>
      <c r="F748" s="1"/>
      <c r="G748" s="3">
        <f t="shared" si="47"/>
        <v>0</v>
      </c>
      <c r="I748" s="1"/>
    </row>
    <row r="749" spans="1:9">
      <c r="A749" s="3" t="str">
        <f t="shared" si="45"/>
        <v/>
      </c>
      <c r="B749" s="3" t="str">
        <f t="shared" si="44"/>
        <v/>
      </c>
      <c r="C749" s="7" t="str">
        <f t="shared" si="46"/>
        <v xml:space="preserve">not found </v>
      </c>
      <c r="D749" s="1">
        <f>All!B747</f>
        <v>0</v>
      </c>
      <c r="E749" s="1"/>
      <c r="F749" s="1"/>
      <c r="G749" s="3">
        <f t="shared" si="47"/>
        <v>0</v>
      </c>
      <c r="I749" s="1"/>
    </row>
    <row r="750" spans="1:9">
      <c r="A750" s="3" t="str">
        <f t="shared" si="45"/>
        <v/>
      </c>
      <c r="B750" s="3" t="str">
        <f t="shared" si="44"/>
        <v/>
      </c>
      <c r="C750" s="7" t="str">
        <f t="shared" si="46"/>
        <v xml:space="preserve">not found </v>
      </c>
      <c r="D750" s="1">
        <f>All!B748</f>
        <v>0</v>
      </c>
      <c r="E750" s="1"/>
      <c r="F750" s="1"/>
      <c r="G750" s="3">
        <f t="shared" si="47"/>
        <v>0</v>
      </c>
      <c r="I750" s="1"/>
    </row>
    <row r="751" spans="1:9">
      <c r="A751" s="3" t="str">
        <f t="shared" si="45"/>
        <v/>
      </c>
      <c r="B751" s="3" t="str">
        <f t="shared" si="44"/>
        <v/>
      </c>
      <c r="C751" s="7" t="str">
        <f t="shared" si="46"/>
        <v xml:space="preserve">not found </v>
      </c>
      <c r="D751" s="1">
        <f>All!B749</f>
        <v>0</v>
      </c>
      <c r="E751" s="1"/>
      <c r="F751" s="1"/>
      <c r="G751" s="3">
        <f t="shared" si="47"/>
        <v>0</v>
      </c>
      <c r="I751" s="1"/>
    </row>
    <row r="752" spans="1:9">
      <c r="A752" s="3" t="str">
        <f t="shared" si="45"/>
        <v/>
      </c>
      <c r="B752" s="3" t="str">
        <f t="shared" si="44"/>
        <v/>
      </c>
      <c r="C752" s="7" t="str">
        <f t="shared" si="46"/>
        <v xml:space="preserve">not found </v>
      </c>
      <c r="D752" s="1">
        <f>All!B750</f>
        <v>0</v>
      </c>
      <c r="E752" s="1"/>
      <c r="F752" s="1"/>
      <c r="G752" s="3">
        <f t="shared" si="47"/>
        <v>0</v>
      </c>
      <c r="I752" s="1"/>
    </row>
    <row r="753" spans="1:9">
      <c r="A753" s="3" t="str">
        <f t="shared" si="45"/>
        <v/>
      </c>
      <c r="B753" s="3" t="str">
        <f t="shared" si="44"/>
        <v/>
      </c>
      <c r="C753" s="7" t="str">
        <f t="shared" si="46"/>
        <v xml:space="preserve">not found </v>
      </c>
      <c r="D753" s="1">
        <f>All!B751</f>
        <v>0</v>
      </c>
      <c r="E753" s="1"/>
      <c r="F753" s="1"/>
      <c r="G753" s="3">
        <f t="shared" si="47"/>
        <v>0</v>
      </c>
      <c r="I753" s="1"/>
    </row>
    <row r="754" spans="1:9">
      <c r="A754" s="3" t="str">
        <f t="shared" si="45"/>
        <v/>
      </c>
      <c r="B754" s="3" t="str">
        <f t="shared" si="44"/>
        <v/>
      </c>
      <c r="C754" s="7" t="str">
        <f t="shared" si="46"/>
        <v xml:space="preserve">not found </v>
      </c>
      <c r="D754" s="1">
        <f>All!B752</f>
        <v>0</v>
      </c>
      <c r="E754" s="1"/>
      <c r="F754" s="1"/>
      <c r="G754" s="3">
        <f t="shared" si="47"/>
        <v>0</v>
      </c>
      <c r="I754" s="1"/>
    </row>
    <row r="755" spans="1:9">
      <c r="A755" s="3" t="str">
        <f t="shared" si="45"/>
        <v/>
      </c>
      <c r="B755" s="3" t="str">
        <f t="shared" si="44"/>
        <v/>
      </c>
      <c r="C755" s="7" t="str">
        <f t="shared" si="46"/>
        <v xml:space="preserve">not found </v>
      </c>
      <c r="D755" s="1">
        <f>All!B753</f>
        <v>0</v>
      </c>
      <c r="E755" s="1"/>
      <c r="F755" s="1"/>
      <c r="G755" s="3">
        <f t="shared" si="47"/>
        <v>0</v>
      </c>
      <c r="I755" s="1"/>
    </row>
    <row r="756" spans="1:9">
      <c r="A756" s="3" t="str">
        <f t="shared" si="45"/>
        <v/>
      </c>
      <c r="B756" s="3" t="str">
        <f t="shared" si="44"/>
        <v/>
      </c>
      <c r="C756" s="7" t="str">
        <f t="shared" si="46"/>
        <v xml:space="preserve">not found </v>
      </c>
      <c r="D756" s="1">
        <f>All!B754</f>
        <v>0</v>
      </c>
      <c r="E756" s="1"/>
      <c r="F756" s="1"/>
      <c r="G756" s="3">
        <f t="shared" si="47"/>
        <v>0</v>
      </c>
      <c r="I756" s="1"/>
    </row>
    <row r="757" spans="1:9">
      <c r="A757" s="3" t="str">
        <f t="shared" si="45"/>
        <v/>
      </c>
      <c r="B757" s="3" t="str">
        <f t="shared" si="44"/>
        <v/>
      </c>
      <c r="C757" s="7" t="str">
        <f t="shared" si="46"/>
        <v xml:space="preserve">not found </v>
      </c>
      <c r="D757" s="1">
        <f>All!B755</f>
        <v>0</v>
      </c>
      <c r="E757" s="1"/>
      <c r="F757" s="1"/>
      <c r="G757" s="3">
        <f t="shared" si="47"/>
        <v>0</v>
      </c>
      <c r="I757" s="1"/>
    </row>
    <row r="758" spans="1:9">
      <c r="A758" s="3" t="str">
        <f t="shared" si="45"/>
        <v/>
      </c>
      <c r="B758" s="3" t="str">
        <f t="shared" si="44"/>
        <v/>
      </c>
      <c r="C758" s="7" t="str">
        <f t="shared" si="46"/>
        <v xml:space="preserve">not found </v>
      </c>
      <c r="D758" s="1">
        <f>All!B756</f>
        <v>0</v>
      </c>
      <c r="E758" s="1"/>
      <c r="F758" s="1"/>
      <c r="G758" s="3">
        <f t="shared" si="47"/>
        <v>0</v>
      </c>
      <c r="I758" s="1"/>
    </row>
    <row r="759" spans="1:9">
      <c r="A759" s="3" t="str">
        <f t="shared" si="45"/>
        <v/>
      </c>
      <c r="B759" s="3" t="str">
        <f t="shared" si="44"/>
        <v/>
      </c>
      <c r="C759" s="7" t="str">
        <f t="shared" si="46"/>
        <v xml:space="preserve">not found </v>
      </c>
      <c r="D759" s="1">
        <f>All!B757</f>
        <v>0</v>
      </c>
      <c r="E759" s="1"/>
      <c r="F759" s="1"/>
      <c r="G759" s="3">
        <f t="shared" si="47"/>
        <v>0</v>
      </c>
      <c r="I759" s="1"/>
    </row>
    <row r="760" spans="1:9">
      <c r="A760" s="3" t="str">
        <f t="shared" si="45"/>
        <v/>
      </c>
      <c r="B760" s="3" t="str">
        <f t="shared" si="44"/>
        <v/>
      </c>
      <c r="C760" s="7" t="str">
        <f t="shared" si="46"/>
        <v xml:space="preserve">not found </v>
      </c>
      <c r="D760" s="1">
        <f>All!B758</f>
        <v>0</v>
      </c>
      <c r="E760" s="1"/>
      <c r="F760" s="1"/>
      <c r="G760" s="3">
        <f t="shared" si="47"/>
        <v>0</v>
      </c>
      <c r="I760" s="1"/>
    </row>
    <row r="761" spans="1:9">
      <c r="A761" s="3" t="str">
        <f t="shared" si="45"/>
        <v/>
      </c>
      <c r="B761" s="3" t="str">
        <f t="shared" si="44"/>
        <v/>
      </c>
      <c r="C761" s="7" t="str">
        <f t="shared" si="46"/>
        <v xml:space="preserve">not found </v>
      </c>
      <c r="D761" s="1">
        <f>All!B759</f>
        <v>0</v>
      </c>
      <c r="E761" s="1"/>
      <c r="F761" s="1"/>
      <c r="G761" s="3">
        <f t="shared" si="47"/>
        <v>0</v>
      </c>
      <c r="I761" s="1"/>
    </row>
    <row r="762" spans="1:9">
      <c r="A762" s="3" t="str">
        <f t="shared" si="45"/>
        <v/>
      </c>
      <c r="B762" s="3" t="str">
        <f t="shared" si="44"/>
        <v/>
      </c>
      <c r="C762" s="7" t="str">
        <f t="shared" si="46"/>
        <v xml:space="preserve">not found </v>
      </c>
      <c r="D762" s="1">
        <f>All!B760</f>
        <v>0</v>
      </c>
      <c r="E762" s="1"/>
      <c r="F762" s="1"/>
      <c r="G762" s="3">
        <f t="shared" si="47"/>
        <v>0</v>
      </c>
      <c r="I762" s="1"/>
    </row>
    <row r="763" spans="1:9">
      <c r="A763" s="3" t="str">
        <f t="shared" si="45"/>
        <v/>
      </c>
      <c r="B763" s="3" t="str">
        <f t="shared" si="44"/>
        <v/>
      </c>
      <c r="C763" s="7" t="str">
        <f t="shared" si="46"/>
        <v xml:space="preserve">not found </v>
      </c>
      <c r="D763" s="1">
        <f>All!B761</f>
        <v>0</v>
      </c>
      <c r="E763" s="1"/>
      <c r="F763" s="1"/>
      <c r="G763" s="3">
        <f t="shared" si="47"/>
        <v>0</v>
      </c>
      <c r="I763" s="1"/>
    </row>
    <row r="764" spans="1:9">
      <c r="A764" s="3" t="str">
        <f t="shared" si="45"/>
        <v/>
      </c>
      <c r="B764" s="3" t="str">
        <f t="shared" si="44"/>
        <v/>
      </c>
      <c r="C764" s="7" t="str">
        <f t="shared" si="46"/>
        <v xml:space="preserve">not found </v>
      </c>
      <c r="D764" s="1">
        <f>All!B762</f>
        <v>0</v>
      </c>
      <c r="E764" s="1"/>
      <c r="F764" s="1"/>
      <c r="G764" s="3">
        <f t="shared" si="47"/>
        <v>0</v>
      </c>
      <c r="I764" s="1"/>
    </row>
    <row r="765" spans="1:9">
      <c r="A765" s="3" t="str">
        <f t="shared" si="45"/>
        <v/>
      </c>
      <c r="B765" s="3" t="str">
        <f t="shared" si="44"/>
        <v/>
      </c>
      <c r="C765" s="7" t="str">
        <f t="shared" si="46"/>
        <v xml:space="preserve">not found </v>
      </c>
      <c r="D765" s="1">
        <f>All!B763</f>
        <v>0</v>
      </c>
      <c r="E765" s="1"/>
      <c r="F765" s="1"/>
      <c r="G765" s="3">
        <f t="shared" si="47"/>
        <v>0</v>
      </c>
      <c r="I765" s="1"/>
    </row>
    <row r="766" spans="1:9">
      <c r="A766" s="3" t="str">
        <f t="shared" si="45"/>
        <v/>
      </c>
      <c r="B766" s="3" t="str">
        <f t="shared" si="44"/>
        <v/>
      </c>
      <c r="C766" s="7" t="str">
        <f t="shared" si="46"/>
        <v xml:space="preserve">not found </v>
      </c>
      <c r="D766" s="1">
        <f>All!B764</f>
        <v>0</v>
      </c>
      <c r="E766" s="1"/>
      <c r="F766" s="1"/>
      <c r="G766" s="3">
        <f t="shared" si="47"/>
        <v>0</v>
      </c>
      <c r="I766" s="1"/>
    </row>
    <row r="767" spans="1:9">
      <c r="A767" s="3" t="str">
        <f t="shared" si="45"/>
        <v/>
      </c>
      <c r="B767" s="3" t="str">
        <f t="shared" si="44"/>
        <v/>
      </c>
      <c r="C767" s="7" t="str">
        <f t="shared" si="46"/>
        <v xml:space="preserve">not found </v>
      </c>
      <c r="D767" s="1">
        <f>All!B765</f>
        <v>0</v>
      </c>
      <c r="E767" s="1"/>
      <c r="F767" s="1"/>
      <c r="G767" s="3">
        <f t="shared" si="47"/>
        <v>0</v>
      </c>
      <c r="I767" s="1"/>
    </row>
    <row r="768" spans="1:9">
      <c r="A768" s="3" t="str">
        <f t="shared" si="45"/>
        <v/>
      </c>
      <c r="B768" s="3" t="str">
        <f t="shared" si="44"/>
        <v/>
      </c>
      <c r="C768" s="7" t="str">
        <f t="shared" si="46"/>
        <v xml:space="preserve">not found </v>
      </c>
      <c r="D768" s="1">
        <f>All!B766</f>
        <v>0</v>
      </c>
      <c r="E768" s="1"/>
      <c r="F768" s="1"/>
      <c r="G768" s="3">
        <f t="shared" si="47"/>
        <v>0</v>
      </c>
      <c r="I768" s="1"/>
    </row>
    <row r="769" spans="1:9">
      <c r="A769" s="3" t="str">
        <f t="shared" si="45"/>
        <v/>
      </c>
      <c r="B769" s="3" t="str">
        <f t="shared" si="44"/>
        <v/>
      </c>
      <c r="C769" s="7" t="str">
        <f t="shared" si="46"/>
        <v xml:space="preserve">not found </v>
      </c>
      <c r="D769" s="1">
        <f>All!B767</f>
        <v>0</v>
      </c>
      <c r="E769" s="1"/>
      <c r="F769" s="1"/>
      <c r="G769" s="3">
        <f t="shared" si="47"/>
        <v>0</v>
      </c>
      <c r="I769" s="1"/>
    </row>
    <row r="770" spans="1:9">
      <c r="A770" s="3" t="str">
        <f t="shared" si="45"/>
        <v/>
      </c>
      <c r="B770" s="3" t="str">
        <f t="shared" si="44"/>
        <v/>
      </c>
      <c r="C770" s="7" t="str">
        <f t="shared" si="46"/>
        <v xml:space="preserve">not found </v>
      </c>
      <c r="D770" s="1">
        <f>All!B768</f>
        <v>0</v>
      </c>
      <c r="E770" s="1"/>
      <c r="F770" s="1"/>
      <c r="G770" s="3">
        <f t="shared" si="47"/>
        <v>0</v>
      </c>
      <c r="I770" s="1"/>
    </row>
    <row r="771" spans="1:9">
      <c r="A771" s="3" t="str">
        <f t="shared" si="45"/>
        <v/>
      </c>
      <c r="B771" s="3" t="str">
        <f t="shared" si="44"/>
        <v/>
      </c>
      <c r="C771" s="7" t="str">
        <f t="shared" si="46"/>
        <v xml:space="preserve">not found </v>
      </c>
      <c r="D771" s="1">
        <f>All!B769</f>
        <v>0</v>
      </c>
      <c r="E771" s="1"/>
      <c r="F771" s="1"/>
      <c r="G771" s="3">
        <f t="shared" si="47"/>
        <v>0</v>
      </c>
      <c r="I771" s="1"/>
    </row>
    <row r="772" spans="1:9">
      <c r="A772" s="3" t="str">
        <f t="shared" si="45"/>
        <v/>
      </c>
      <c r="B772" s="3" t="str">
        <f t="shared" si="44"/>
        <v/>
      </c>
      <c r="C772" s="7" t="str">
        <f t="shared" si="46"/>
        <v xml:space="preserve">not found </v>
      </c>
      <c r="D772" s="1">
        <f>All!B770</f>
        <v>0</v>
      </c>
      <c r="E772" s="1"/>
      <c r="F772" s="1"/>
      <c r="G772" s="3">
        <f t="shared" si="47"/>
        <v>0</v>
      </c>
      <c r="I772" s="1"/>
    </row>
    <row r="773" spans="1:9">
      <c r="A773" s="3" t="str">
        <f t="shared" si="45"/>
        <v/>
      </c>
      <c r="B773" s="3" t="str">
        <f t="shared" ref="B773:B836" si="48">IFERROR(TEXT(IF(MID(A773,1,1)&lt;"90",CODE(MID(A773,1,1))-11,CODE(MID(A773,1,1))-54),"00")&amp;TEXT(IF(MID(A773,2,1)&lt;"90",CODE(MID(A773,2,1))-11,CODE(MID(A773,2,1))-54),"00")&amp;TEXT(IF(MID(A773,3,1)&lt;"90",CODE(MID(A773,3,1))-11,CODE(MID(A773,3,1))-54),"00")&amp;TEXT(IF(MID(A773,4,1)&lt;"90",CODE(MID(A773,4,1))-11,CODE(MID(A773,4,1))-54),"00"),"")</f>
        <v/>
      </c>
      <c r="C773" s="7" t="str">
        <f t="shared" si="46"/>
        <v xml:space="preserve">not found </v>
      </c>
      <c r="D773" s="1">
        <f>All!B771</f>
        <v>0</v>
      </c>
      <c r="E773" s="1"/>
      <c r="F773" s="1"/>
      <c r="G773" s="3">
        <f t="shared" si="47"/>
        <v>0</v>
      </c>
      <c r="I773" s="1"/>
    </row>
    <row r="774" spans="1:9">
      <c r="A774" s="3" t="str">
        <f t="shared" ref="A774:A837" si="49">IF(D774=0,"",TRIM(D774))</f>
        <v/>
      </c>
      <c r="B774" s="3" t="str">
        <f t="shared" si="48"/>
        <v/>
      </c>
      <c r="C774" s="7" t="str">
        <f t="shared" ref="C774:C837" si="50">IFERROR(IF(VLOOKUP(A774,G$5:H$65191,2,FALSE)="",IF(A774="","","not found " &amp; A774),VLOOKUP(A774,G$5:H$65191,2,FALSE)),"not found " &amp; A774)</f>
        <v xml:space="preserve">not found </v>
      </c>
      <c r="D774" s="1">
        <f>All!B772</f>
        <v>0</v>
      </c>
      <c r="E774" s="1"/>
      <c r="F774" s="1"/>
      <c r="G774" s="3">
        <f t="shared" ref="G774:G837" si="51">IF(M774="",IF(L774="",IF(K774="",IF(J774="",IF(I774="",H774,I774),J774),K774),L774),M774)</f>
        <v>0</v>
      </c>
      <c r="I774" s="1"/>
    </row>
    <row r="775" spans="1:9">
      <c r="A775" s="3" t="str">
        <f t="shared" si="49"/>
        <v/>
      </c>
      <c r="B775" s="3" t="str">
        <f t="shared" si="48"/>
        <v/>
      </c>
      <c r="C775" s="7" t="str">
        <f t="shared" si="50"/>
        <v xml:space="preserve">not found </v>
      </c>
      <c r="D775" s="1">
        <f>All!B773</f>
        <v>0</v>
      </c>
      <c r="E775" s="1"/>
      <c r="F775" s="1"/>
      <c r="G775" s="3">
        <f t="shared" si="51"/>
        <v>0</v>
      </c>
      <c r="I775" s="1"/>
    </row>
    <row r="776" spans="1:9">
      <c r="A776" s="3" t="str">
        <f t="shared" si="49"/>
        <v/>
      </c>
      <c r="B776" s="3" t="str">
        <f t="shared" si="48"/>
        <v/>
      </c>
      <c r="C776" s="7" t="str">
        <f t="shared" si="50"/>
        <v xml:space="preserve">not found </v>
      </c>
      <c r="D776" s="1">
        <f>All!B774</f>
        <v>0</v>
      </c>
      <c r="E776" s="1"/>
      <c r="F776" s="1"/>
      <c r="G776" s="3">
        <f t="shared" si="51"/>
        <v>0</v>
      </c>
      <c r="I776" s="1"/>
    </row>
    <row r="777" spans="1:9">
      <c r="A777" s="3" t="str">
        <f t="shared" si="49"/>
        <v/>
      </c>
      <c r="B777" s="3" t="str">
        <f t="shared" si="48"/>
        <v/>
      </c>
      <c r="C777" s="7" t="str">
        <f t="shared" si="50"/>
        <v xml:space="preserve">not found </v>
      </c>
      <c r="D777" s="1">
        <f>All!B775</f>
        <v>0</v>
      </c>
      <c r="E777" s="1"/>
      <c r="F777" s="1"/>
      <c r="G777" s="3">
        <f t="shared" si="51"/>
        <v>0</v>
      </c>
      <c r="I777" s="1"/>
    </row>
    <row r="778" spans="1:9">
      <c r="A778" s="3" t="str">
        <f t="shared" si="49"/>
        <v/>
      </c>
      <c r="B778" s="3" t="str">
        <f t="shared" si="48"/>
        <v/>
      </c>
      <c r="C778" s="7" t="str">
        <f t="shared" si="50"/>
        <v xml:space="preserve">not found </v>
      </c>
      <c r="D778" s="1">
        <f>All!B776</f>
        <v>0</v>
      </c>
      <c r="E778" s="1"/>
      <c r="F778" s="1"/>
      <c r="G778" s="3">
        <f t="shared" si="51"/>
        <v>0</v>
      </c>
      <c r="I778" s="1"/>
    </row>
    <row r="779" spans="1:9">
      <c r="A779" s="3" t="str">
        <f t="shared" si="49"/>
        <v/>
      </c>
      <c r="B779" s="3" t="str">
        <f t="shared" si="48"/>
        <v/>
      </c>
      <c r="C779" s="7" t="str">
        <f t="shared" si="50"/>
        <v xml:space="preserve">not found </v>
      </c>
      <c r="D779" s="1">
        <f>All!B777</f>
        <v>0</v>
      </c>
      <c r="E779" s="1"/>
      <c r="F779" s="1"/>
      <c r="G779" s="3">
        <f t="shared" si="51"/>
        <v>0</v>
      </c>
      <c r="I779" s="1"/>
    </row>
    <row r="780" spans="1:9">
      <c r="A780" s="3" t="str">
        <f t="shared" si="49"/>
        <v/>
      </c>
      <c r="B780" s="3" t="str">
        <f t="shared" si="48"/>
        <v/>
      </c>
      <c r="C780" s="7" t="str">
        <f t="shared" si="50"/>
        <v xml:space="preserve">not found </v>
      </c>
      <c r="D780" s="1">
        <f>All!B778</f>
        <v>0</v>
      </c>
      <c r="E780" s="1"/>
      <c r="F780" s="1"/>
      <c r="G780" s="3">
        <f t="shared" si="51"/>
        <v>0</v>
      </c>
      <c r="I780" s="1"/>
    </row>
    <row r="781" spans="1:9">
      <c r="A781" s="3" t="str">
        <f t="shared" si="49"/>
        <v/>
      </c>
      <c r="B781" s="3" t="str">
        <f t="shared" si="48"/>
        <v/>
      </c>
      <c r="C781" s="7" t="str">
        <f t="shared" si="50"/>
        <v xml:space="preserve">not found </v>
      </c>
      <c r="D781" s="1">
        <f>All!B779</f>
        <v>0</v>
      </c>
      <c r="E781" s="1"/>
      <c r="F781" s="1"/>
      <c r="G781" s="3">
        <f t="shared" si="51"/>
        <v>0</v>
      </c>
      <c r="I781" s="1"/>
    </row>
    <row r="782" spans="1:9">
      <c r="A782" s="3" t="str">
        <f t="shared" si="49"/>
        <v/>
      </c>
      <c r="B782" s="3" t="str">
        <f t="shared" si="48"/>
        <v/>
      </c>
      <c r="C782" s="7" t="str">
        <f t="shared" si="50"/>
        <v xml:space="preserve">not found </v>
      </c>
      <c r="D782" s="1">
        <f>All!B780</f>
        <v>0</v>
      </c>
      <c r="E782" s="1"/>
      <c r="F782" s="1"/>
      <c r="G782" s="3">
        <f t="shared" si="51"/>
        <v>0</v>
      </c>
      <c r="I782" s="1"/>
    </row>
    <row r="783" spans="1:9">
      <c r="A783" s="3" t="str">
        <f t="shared" si="49"/>
        <v/>
      </c>
      <c r="B783" s="3" t="str">
        <f t="shared" si="48"/>
        <v/>
      </c>
      <c r="C783" s="7" t="str">
        <f t="shared" si="50"/>
        <v xml:space="preserve">not found </v>
      </c>
      <c r="D783" s="1">
        <f>All!B781</f>
        <v>0</v>
      </c>
      <c r="E783" s="1"/>
      <c r="F783" s="1"/>
      <c r="G783" s="3">
        <f t="shared" si="51"/>
        <v>0</v>
      </c>
      <c r="I783" s="1"/>
    </row>
    <row r="784" spans="1:9">
      <c r="A784" s="3" t="str">
        <f t="shared" si="49"/>
        <v/>
      </c>
      <c r="B784" s="3" t="str">
        <f t="shared" si="48"/>
        <v/>
      </c>
      <c r="C784" s="7" t="str">
        <f t="shared" si="50"/>
        <v xml:space="preserve">not found </v>
      </c>
      <c r="D784" s="1">
        <f>All!B782</f>
        <v>0</v>
      </c>
      <c r="E784" s="1"/>
      <c r="F784" s="1"/>
      <c r="G784" s="3">
        <f t="shared" si="51"/>
        <v>0</v>
      </c>
      <c r="I784" s="1"/>
    </row>
    <row r="785" spans="1:9">
      <c r="A785" s="3" t="str">
        <f t="shared" si="49"/>
        <v/>
      </c>
      <c r="B785" s="3" t="str">
        <f t="shared" si="48"/>
        <v/>
      </c>
      <c r="C785" s="7" t="str">
        <f t="shared" si="50"/>
        <v xml:space="preserve">not found </v>
      </c>
      <c r="D785" s="1">
        <f>All!B783</f>
        <v>0</v>
      </c>
      <c r="E785" s="1"/>
      <c r="F785" s="1"/>
      <c r="G785" s="3">
        <f t="shared" si="51"/>
        <v>0</v>
      </c>
      <c r="I785" s="1"/>
    </row>
    <row r="786" spans="1:9">
      <c r="A786" s="3" t="str">
        <f t="shared" si="49"/>
        <v/>
      </c>
      <c r="B786" s="3" t="str">
        <f t="shared" si="48"/>
        <v/>
      </c>
      <c r="C786" s="7" t="str">
        <f t="shared" si="50"/>
        <v xml:space="preserve">not found </v>
      </c>
      <c r="D786" s="1">
        <f>All!B784</f>
        <v>0</v>
      </c>
      <c r="E786" s="1"/>
      <c r="F786" s="1"/>
      <c r="G786" s="3">
        <f t="shared" si="51"/>
        <v>0</v>
      </c>
      <c r="I786" s="1"/>
    </row>
    <row r="787" spans="1:9">
      <c r="A787" s="3" t="str">
        <f t="shared" si="49"/>
        <v/>
      </c>
      <c r="B787" s="3" t="str">
        <f t="shared" si="48"/>
        <v/>
      </c>
      <c r="C787" s="7" t="str">
        <f t="shared" si="50"/>
        <v xml:space="preserve">not found </v>
      </c>
      <c r="D787" s="1">
        <f>All!B785</f>
        <v>0</v>
      </c>
      <c r="E787" s="1"/>
      <c r="F787" s="1"/>
      <c r="G787" s="3">
        <f t="shared" si="51"/>
        <v>0</v>
      </c>
      <c r="I787" s="1"/>
    </row>
    <row r="788" spans="1:9">
      <c r="A788" s="3" t="str">
        <f t="shared" si="49"/>
        <v/>
      </c>
      <c r="B788" s="3" t="str">
        <f t="shared" si="48"/>
        <v/>
      </c>
      <c r="C788" s="7" t="str">
        <f t="shared" si="50"/>
        <v xml:space="preserve">not found </v>
      </c>
      <c r="D788" s="1">
        <f>All!B786</f>
        <v>0</v>
      </c>
      <c r="E788" s="1"/>
      <c r="F788" s="1"/>
      <c r="G788" s="3">
        <f t="shared" si="51"/>
        <v>0</v>
      </c>
      <c r="I788" s="1"/>
    </row>
    <row r="789" spans="1:9">
      <c r="A789" s="3" t="str">
        <f t="shared" si="49"/>
        <v/>
      </c>
      <c r="B789" s="3" t="str">
        <f t="shared" si="48"/>
        <v/>
      </c>
      <c r="C789" s="7" t="str">
        <f t="shared" si="50"/>
        <v xml:space="preserve">not found </v>
      </c>
      <c r="D789" s="1">
        <f>All!B787</f>
        <v>0</v>
      </c>
      <c r="E789" s="1"/>
      <c r="F789" s="1"/>
      <c r="G789" s="3">
        <f t="shared" si="51"/>
        <v>0</v>
      </c>
      <c r="I789" s="1"/>
    </row>
    <row r="790" spans="1:9">
      <c r="A790" s="3" t="str">
        <f t="shared" si="49"/>
        <v/>
      </c>
      <c r="B790" s="3" t="str">
        <f t="shared" si="48"/>
        <v/>
      </c>
      <c r="C790" s="7" t="str">
        <f t="shared" si="50"/>
        <v xml:space="preserve">not found </v>
      </c>
      <c r="D790" s="1">
        <f>All!B788</f>
        <v>0</v>
      </c>
      <c r="E790" s="1"/>
      <c r="F790" s="1"/>
      <c r="G790" s="3">
        <f t="shared" si="51"/>
        <v>0</v>
      </c>
      <c r="I790" s="1"/>
    </row>
    <row r="791" spans="1:9">
      <c r="A791" s="3" t="str">
        <f t="shared" si="49"/>
        <v/>
      </c>
      <c r="B791" s="3" t="str">
        <f t="shared" si="48"/>
        <v/>
      </c>
      <c r="C791" s="7" t="str">
        <f t="shared" si="50"/>
        <v xml:space="preserve">not found </v>
      </c>
      <c r="D791" s="1">
        <f>All!B789</f>
        <v>0</v>
      </c>
      <c r="E791" s="1"/>
      <c r="F791" s="1"/>
      <c r="G791" s="3">
        <f t="shared" si="51"/>
        <v>0</v>
      </c>
      <c r="I791" s="1"/>
    </row>
    <row r="792" spans="1:9">
      <c r="A792" s="3" t="str">
        <f t="shared" si="49"/>
        <v/>
      </c>
      <c r="B792" s="3" t="str">
        <f t="shared" si="48"/>
        <v/>
      </c>
      <c r="C792" s="7" t="str">
        <f t="shared" si="50"/>
        <v xml:space="preserve">not found </v>
      </c>
      <c r="D792" s="1">
        <f>All!B790</f>
        <v>0</v>
      </c>
      <c r="E792" s="1"/>
      <c r="F792" s="1"/>
      <c r="G792" s="3">
        <f t="shared" si="51"/>
        <v>0</v>
      </c>
      <c r="I792" s="1"/>
    </row>
    <row r="793" spans="1:9">
      <c r="A793" s="3" t="str">
        <f t="shared" si="49"/>
        <v/>
      </c>
      <c r="B793" s="3" t="str">
        <f t="shared" si="48"/>
        <v/>
      </c>
      <c r="C793" s="7" t="str">
        <f t="shared" si="50"/>
        <v xml:space="preserve">not found </v>
      </c>
      <c r="D793" s="1">
        <f>All!B791</f>
        <v>0</v>
      </c>
      <c r="E793" s="1"/>
      <c r="F793" s="1"/>
      <c r="G793" s="3">
        <f t="shared" si="51"/>
        <v>0</v>
      </c>
      <c r="I793" s="1"/>
    </row>
    <row r="794" spans="1:9">
      <c r="A794" s="3" t="str">
        <f t="shared" si="49"/>
        <v/>
      </c>
      <c r="B794" s="3" t="str">
        <f t="shared" si="48"/>
        <v/>
      </c>
      <c r="C794" s="7" t="str">
        <f t="shared" si="50"/>
        <v xml:space="preserve">not found </v>
      </c>
      <c r="D794" s="1">
        <f>All!B792</f>
        <v>0</v>
      </c>
      <c r="E794" s="1"/>
      <c r="F794" s="1"/>
      <c r="G794" s="3">
        <f t="shared" si="51"/>
        <v>0</v>
      </c>
      <c r="I794" s="1"/>
    </row>
    <row r="795" spans="1:9">
      <c r="A795" s="3" t="str">
        <f t="shared" si="49"/>
        <v/>
      </c>
      <c r="B795" s="3" t="str">
        <f t="shared" si="48"/>
        <v/>
      </c>
      <c r="C795" s="7" t="str">
        <f t="shared" si="50"/>
        <v xml:space="preserve">not found </v>
      </c>
      <c r="D795" s="1">
        <f>All!B793</f>
        <v>0</v>
      </c>
      <c r="E795" s="1"/>
      <c r="F795" s="1"/>
      <c r="G795" s="3">
        <f t="shared" si="51"/>
        <v>0</v>
      </c>
      <c r="I795" s="1"/>
    </row>
    <row r="796" spans="1:9">
      <c r="A796" s="3" t="str">
        <f t="shared" si="49"/>
        <v/>
      </c>
      <c r="B796" s="3" t="str">
        <f t="shared" si="48"/>
        <v/>
      </c>
      <c r="C796" s="7" t="str">
        <f t="shared" si="50"/>
        <v xml:space="preserve">not found </v>
      </c>
      <c r="D796" s="1">
        <f>All!B794</f>
        <v>0</v>
      </c>
      <c r="E796" s="1"/>
      <c r="F796" s="1"/>
      <c r="G796" s="3">
        <f t="shared" si="51"/>
        <v>0</v>
      </c>
      <c r="I796" s="1"/>
    </row>
    <row r="797" spans="1:9">
      <c r="A797" s="3" t="str">
        <f t="shared" si="49"/>
        <v/>
      </c>
      <c r="B797" s="3" t="str">
        <f t="shared" si="48"/>
        <v/>
      </c>
      <c r="C797" s="7" t="str">
        <f t="shared" si="50"/>
        <v xml:space="preserve">not found </v>
      </c>
      <c r="D797" s="1">
        <f>All!B795</f>
        <v>0</v>
      </c>
      <c r="E797" s="1"/>
      <c r="F797" s="1"/>
      <c r="G797" s="3">
        <f t="shared" si="51"/>
        <v>0</v>
      </c>
      <c r="I797" s="1"/>
    </row>
    <row r="798" spans="1:9">
      <c r="A798" s="3" t="str">
        <f t="shared" si="49"/>
        <v/>
      </c>
      <c r="B798" s="3" t="str">
        <f t="shared" si="48"/>
        <v/>
      </c>
      <c r="C798" s="7" t="str">
        <f t="shared" si="50"/>
        <v xml:space="preserve">not found </v>
      </c>
      <c r="D798" s="1">
        <f>All!B796</f>
        <v>0</v>
      </c>
      <c r="E798" s="1"/>
      <c r="F798" s="1"/>
      <c r="G798" s="3">
        <f t="shared" si="51"/>
        <v>0</v>
      </c>
      <c r="I798" s="1"/>
    </row>
    <row r="799" spans="1:9">
      <c r="A799" s="3" t="str">
        <f t="shared" si="49"/>
        <v/>
      </c>
      <c r="B799" s="3" t="str">
        <f t="shared" si="48"/>
        <v/>
      </c>
      <c r="C799" s="7" t="str">
        <f t="shared" si="50"/>
        <v xml:space="preserve">not found </v>
      </c>
      <c r="D799" s="1">
        <f>All!B797</f>
        <v>0</v>
      </c>
      <c r="E799" s="1"/>
      <c r="F799" s="1"/>
      <c r="G799" s="3">
        <f t="shared" si="51"/>
        <v>0</v>
      </c>
      <c r="I799" s="1"/>
    </row>
    <row r="800" spans="1:9">
      <c r="A800" s="3" t="str">
        <f t="shared" si="49"/>
        <v/>
      </c>
      <c r="B800" s="3" t="str">
        <f t="shared" si="48"/>
        <v/>
      </c>
      <c r="C800" s="7" t="str">
        <f t="shared" si="50"/>
        <v xml:space="preserve">not found </v>
      </c>
      <c r="D800" s="1">
        <f>All!B798</f>
        <v>0</v>
      </c>
      <c r="E800" s="1"/>
      <c r="F800" s="1"/>
      <c r="G800" s="3">
        <f t="shared" si="51"/>
        <v>0</v>
      </c>
      <c r="I800" s="1"/>
    </row>
    <row r="801" spans="1:9">
      <c r="A801" s="3" t="str">
        <f t="shared" si="49"/>
        <v/>
      </c>
      <c r="B801" s="3" t="str">
        <f t="shared" si="48"/>
        <v/>
      </c>
      <c r="C801" s="7" t="str">
        <f t="shared" si="50"/>
        <v xml:space="preserve">not found </v>
      </c>
      <c r="D801" s="1">
        <f>All!B799</f>
        <v>0</v>
      </c>
      <c r="E801" s="1"/>
      <c r="F801" s="1"/>
      <c r="G801" s="3">
        <f t="shared" si="51"/>
        <v>0</v>
      </c>
      <c r="I801" s="1"/>
    </row>
    <row r="802" spans="1:9">
      <c r="A802" s="3" t="str">
        <f t="shared" si="49"/>
        <v/>
      </c>
      <c r="B802" s="3" t="str">
        <f t="shared" si="48"/>
        <v/>
      </c>
      <c r="C802" s="7" t="str">
        <f t="shared" si="50"/>
        <v xml:space="preserve">not found </v>
      </c>
      <c r="D802" s="1">
        <f>All!B800</f>
        <v>0</v>
      </c>
      <c r="E802" s="1"/>
      <c r="F802" s="1"/>
      <c r="G802" s="3">
        <f t="shared" si="51"/>
        <v>0</v>
      </c>
      <c r="I802" s="1"/>
    </row>
    <row r="803" spans="1:9">
      <c r="A803" s="3" t="str">
        <f t="shared" si="49"/>
        <v/>
      </c>
      <c r="B803" s="3" t="str">
        <f t="shared" si="48"/>
        <v/>
      </c>
      <c r="C803" s="7" t="str">
        <f t="shared" si="50"/>
        <v xml:space="preserve">not found </v>
      </c>
      <c r="D803" s="1">
        <f>All!B801</f>
        <v>0</v>
      </c>
      <c r="E803" s="1"/>
      <c r="F803" s="1"/>
      <c r="G803" s="3">
        <f t="shared" si="51"/>
        <v>0</v>
      </c>
      <c r="I803" s="1"/>
    </row>
    <row r="804" spans="1:9">
      <c r="A804" s="3" t="str">
        <f t="shared" si="49"/>
        <v/>
      </c>
      <c r="B804" s="3" t="str">
        <f t="shared" si="48"/>
        <v/>
      </c>
      <c r="C804" s="7" t="str">
        <f t="shared" si="50"/>
        <v xml:space="preserve">not found </v>
      </c>
      <c r="D804" s="1">
        <f>All!B802</f>
        <v>0</v>
      </c>
      <c r="E804" s="1"/>
      <c r="F804" s="1"/>
      <c r="G804" s="3">
        <f t="shared" si="51"/>
        <v>0</v>
      </c>
      <c r="I804" s="1"/>
    </row>
    <row r="805" spans="1:9">
      <c r="A805" s="3" t="str">
        <f t="shared" si="49"/>
        <v/>
      </c>
      <c r="B805" s="3" t="str">
        <f t="shared" si="48"/>
        <v/>
      </c>
      <c r="C805" s="7" t="str">
        <f t="shared" si="50"/>
        <v xml:space="preserve">not found </v>
      </c>
      <c r="D805" s="1">
        <f>All!B803</f>
        <v>0</v>
      </c>
      <c r="E805" s="1"/>
      <c r="F805" s="1"/>
      <c r="G805" s="3">
        <f t="shared" si="51"/>
        <v>0</v>
      </c>
      <c r="I805" s="1"/>
    </row>
    <row r="806" spans="1:9">
      <c r="A806" s="3" t="str">
        <f t="shared" si="49"/>
        <v/>
      </c>
      <c r="B806" s="3" t="str">
        <f t="shared" si="48"/>
        <v/>
      </c>
      <c r="C806" s="7" t="str">
        <f t="shared" si="50"/>
        <v xml:space="preserve">not found </v>
      </c>
      <c r="D806" s="1">
        <f>All!B804</f>
        <v>0</v>
      </c>
      <c r="E806" s="1"/>
      <c r="F806" s="1"/>
      <c r="G806" s="3">
        <f t="shared" si="51"/>
        <v>0</v>
      </c>
      <c r="I806" s="1"/>
    </row>
    <row r="807" spans="1:9">
      <c r="A807" s="3" t="str">
        <f t="shared" si="49"/>
        <v/>
      </c>
      <c r="B807" s="3" t="str">
        <f t="shared" si="48"/>
        <v/>
      </c>
      <c r="C807" s="7" t="str">
        <f t="shared" si="50"/>
        <v xml:space="preserve">not found </v>
      </c>
      <c r="D807" s="1">
        <f>All!B805</f>
        <v>0</v>
      </c>
      <c r="E807" s="1"/>
      <c r="F807" s="1"/>
      <c r="G807" s="3">
        <f t="shared" si="51"/>
        <v>0</v>
      </c>
      <c r="I807" s="1"/>
    </row>
    <row r="808" spans="1:9">
      <c r="A808" s="3" t="str">
        <f t="shared" si="49"/>
        <v/>
      </c>
      <c r="B808" s="3" t="str">
        <f t="shared" si="48"/>
        <v/>
      </c>
      <c r="C808" s="7" t="str">
        <f t="shared" si="50"/>
        <v xml:space="preserve">not found </v>
      </c>
      <c r="D808" s="1">
        <f>All!B806</f>
        <v>0</v>
      </c>
      <c r="E808" s="1"/>
      <c r="F808" s="1"/>
      <c r="G808" s="3">
        <f t="shared" si="51"/>
        <v>0</v>
      </c>
      <c r="I808" s="1"/>
    </row>
    <row r="809" spans="1:9">
      <c r="A809" s="3" t="str">
        <f t="shared" si="49"/>
        <v/>
      </c>
      <c r="B809" s="3" t="str">
        <f t="shared" si="48"/>
        <v/>
      </c>
      <c r="C809" s="7" t="str">
        <f t="shared" si="50"/>
        <v xml:space="preserve">not found </v>
      </c>
      <c r="D809" s="1">
        <f>All!B807</f>
        <v>0</v>
      </c>
      <c r="E809" s="1"/>
      <c r="F809" s="1"/>
      <c r="G809" s="3">
        <f t="shared" si="51"/>
        <v>0</v>
      </c>
      <c r="I809" s="1"/>
    </row>
    <row r="810" spans="1:9">
      <c r="A810" s="3" t="str">
        <f t="shared" si="49"/>
        <v/>
      </c>
      <c r="B810" s="3" t="str">
        <f t="shared" si="48"/>
        <v/>
      </c>
      <c r="C810" s="7" t="str">
        <f t="shared" si="50"/>
        <v xml:space="preserve">not found </v>
      </c>
      <c r="D810" s="1">
        <f>All!B808</f>
        <v>0</v>
      </c>
      <c r="E810" s="1"/>
      <c r="F810" s="1"/>
      <c r="G810" s="3">
        <f t="shared" si="51"/>
        <v>0</v>
      </c>
      <c r="I810" s="1"/>
    </row>
    <row r="811" spans="1:9">
      <c r="A811" s="3" t="str">
        <f t="shared" si="49"/>
        <v/>
      </c>
      <c r="B811" s="3" t="str">
        <f t="shared" si="48"/>
        <v/>
      </c>
      <c r="C811" s="7" t="str">
        <f t="shared" si="50"/>
        <v xml:space="preserve">not found </v>
      </c>
      <c r="D811" s="1">
        <f>All!B809</f>
        <v>0</v>
      </c>
      <c r="E811" s="1"/>
      <c r="F811" s="1"/>
      <c r="G811" s="3">
        <f t="shared" si="51"/>
        <v>0</v>
      </c>
      <c r="I811" s="1"/>
    </row>
    <row r="812" spans="1:9">
      <c r="A812" s="3" t="str">
        <f t="shared" si="49"/>
        <v/>
      </c>
      <c r="B812" s="3" t="str">
        <f t="shared" si="48"/>
        <v/>
      </c>
      <c r="C812" s="7" t="str">
        <f t="shared" si="50"/>
        <v xml:space="preserve">not found </v>
      </c>
      <c r="D812" s="1">
        <f>All!B810</f>
        <v>0</v>
      </c>
      <c r="E812" s="1"/>
      <c r="F812" s="1"/>
      <c r="G812" s="3">
        <f t="shared" si="51"/>
        <v>0</v>
      </c>
      <c r="I812" s="1"/>
    </row>
    <row r="813" spans="1:9">
      <c r="A813" s="3" t="str">
        <f t="shared" si="49"/>
        <v/>
      </c>
      <c r="B813" s="3" t="str">
        <f t="shared" si="48"/>
        <v/>
      </c>
      <c r="C813" s="7" t="str">
        <f t="shared" si="50"/>
        <v xml:space="preserve">not found </v>
      </c>
      <c r="D813" s="1">
        <f>All!B811</f>
        <v>0</v>
      </c>
      <c r="E813" s="1"/>
      <c r="F813" s="1"/>
      <c r="G813" s="3">
        <f t="shared" si="51"/>
        <v>0</v>
      </c>
      <c r="I813" s="1"/>
    </row>
    <row r="814" spans="1:9">
      <c r="A814" s="3" t="str">
        <f t="shared" si="49"/>
        <v/>
      </c>
      <c r="B814" s="3" t="str">
        <f t="shared" si="48"/>
        <v/>
      </c>
      <c r="C814" s="7" t="str">
        <f t="shared" si="50"/>
        <v xml:space="preserve">not found </v>
      </c>
      <c r="D814" s="1">
        <f>All!B812</f>
        <v>0</v>
      </c>
      <c r="E814" s="1"/>
      <c r="F814" s="1"/>
      <c r="G814" s="3">
        <f t="shared" si="51"/>
        <v>0</v>
      </c>
      <c r="I814" s="1"/>
    </row>
    <row r="815" spans="1:9">
      <c r="A815" s="3" t="str">
        <f t="shared" si="49"/>
        <v/>
      </c>
      <c r="B815" s="3" t="str">
        <f t="shared" si="48"/>
        <v/>
      </c>
      <c r="C815" s="7" t="str">
        <f t="shared" si="50"/>
        <v xml:space="preserve">not found </v>
      </c>
      <c r="D815" s="1">
        <f>All!B813</f>
        <v>0</v>
      </c>
      <c r="E815" s="1"/>
      <c r="F815" s="1"/>
      <c r="G815" s="3">
        <f t="shared" si="51"/>
        <v>0</v>
      </c>
      <c r="I815" s="1"/>
    </row>
    <row r="816" spans="1:9">
      <c r="A816" s="3" t="str">
        <f t="shared" si="49"/>
        <v/>
      </c>
      <c r="B816" s="3" t="str">
        <f t="shared" si="48"/>
        <v/>
      </c>
      <c r="C816" s="7" t="str">
        <f t="shared" si="50"/>
        <v xml:space="preserve">not found </v>
      </c>
      <c r="D816" s="1">
        <f>All!B814</f>
        <v>0</v>
      </c>
      <c r="E816" s="1"/>
      <c r="F816" s="1"/>
      <c r="G816" s="3">
        <f t="shared" si="51"/>
        <v>0</v>
      </c>
      <c r="I816" s="1"/>
    </row>
    <row r="817" spans="1:9">
      <c r="A817" s="3" t="str">
        <f t="shared" si="49"/>
        <v/>
      </c>
      <c r="B817" s="3" t="str">
        <f t="shared" si="48"/>
        <v/>
      </c>
      <c r="C817" s="7" t="str">
        <f t="shared" si="50"/>
        <v xml:space="preserve">not found </v>
      </c>
      <c r="D817" s="1">
        <f>All!B815</f>
        <v>0</v>
      </c>
      <c r="E817" s="1"/>
      <c r="F817" s="1"/>
      <c r="G817" s="3">
        <f t="shared" si="51"/>
        <v>0</v>
      </c>
      <c r="I817" s="1"/>
    </row>
    <row r="818" spans="1:9">
      <c r="A818" s="3" t="str">
        <f t="shared" si="49"/>
        <v/>
      </c>
      <c r="B818" s="3" t="str">
        <f t="shared" si="48"/>
        <v/>
      </c>
      <c r="C818" s="7" t="str">
        <f t="shared" si="50"/>
        <v xml:space="preserve">not found </v>
      </c>
      <c r="D818" s="1">
        <f>All!B816</f>
        <v>0</v>
      </c>
      <c r="E818" s="1"/>
      <c r="F818" s="1"/>
      <c r="G818" s="3">
        <f t="shared" si="51"/>
        <v>0</v>
      </c>
      <c r="I818" s="1"/>
    </row>
    <row r="819" spans="1:9">
      <c r="A819" s="3" t="str">
        <f t="shared" si="49"/>
        <v/>
      </c>
      <c r="B819" s="3" t="str">
        <f t="shared" si="48"/>
        <v/>
      </c>
      <c r="C819" s="7" t="str">
        <f t="shared" si="50"/>
        <v xml:space="preserve">not found </v>
      </c>
      <c r="D819" s="1">
        <f>All!B817</f>
        <v>0</v>
      </c>
      <c r="E819" s="1"/>
      <c r="F819" s="1"/>
      <c r="G819" s="3">
        <f t="shared" si="51"/>
        <v>0</v>
      </c>
      <c r="I819" s="1"/>
    </row>
    <row r="820" spans="1:9">
      <c r="A820" s="3" t="str">
        <f t="shared" si="49"/>
        <v/>
      </c>
      <c r="B820" s="3" t="str">
        <f t="shared" si="48"/>
        <v/>
      </c>
      <c r="C820" s="7" t="str">
        <f t="shared" si="50"/>
        <v xml:space="preserve">not found </v>
      </c>
      <c r="D820" s="1">
        <f>All!B818</f>
        <v>0</v>
      </c>
      <c r="E820" s="1"/>
      <c r="F820" s="1"/>
      <c r="G820" s="3">
        <f t="shared" si="51"/>
        <v>0</v>
      </c>
      <c r="I820" s="1"/>
    </row>
    <row r="821" spans="1:9">
      <c r="A821" s="3" t="str">
        <f t="shared" si="49"/>
        <v/>
      </c>
      <c r="B821" s="3" t="str">
        <f t="shared" si="48"/>
        <v/>
      </c>
      <c r="C821" s="7" t="str">
        <f t="shared" si="50"/>
        <v xml:space="preserve">not found </v>
      </c>
      <c r="D821" s="1">
        <f>All!B819</f>
        <v>0</v>
      </c>
      <c r="E821" s="1"/>
      <c r="F821" s="1"/>
      <c r="G821" s="3">
        <f t="shared" si="51"/>
        <v>0</v>
      </c>
      <c r="I821" s="1"/>
    </row>
    <row r="822" spans="1:9">
      <c r="A822" s="3" t="str">
        <f t="shared" si="49"/>
        <v/>
      </c>
      <c r="B822" s="3" t="str">
        <f t="shared" si="48"/>
        <v/>
      </c>
      <c r="C822" s="7" t="str">
        <f t="shared" si="50"/>
        <v xml:space="preserve">not found </v>
      </c>
      <c r="D822" s="1">
        <f>All!B820</f>
        <v>0</v>
      </c>
      <c r="E822" s="1"/>
      <c r="F822" s="1"/>
      <c r="G822" s="3">
        <f t="shared" si="51"/>
        <v>0</v>
      </c>
      <c r="I822" s="1"/>
    </row>
    <row r="823" spans="1:9">
      <c r="A823" s="3" t="str">
        <f t="shared" si="49"/>
        <v/>
      </c>
      <c r="B823" s="3" t="str">
        <f t="shared" si="48"/>
        <v/>
      </c>
      <c r="C823" s="7" t="str">
        <f t="shared" si="50"/>
        <v xml:space="preserve">not found </v>
      </c>
      <c r="D823" s="1">
        <f>All!B821</f>
        <v>0</v>
      </c>
      <c r="E823" s="1"/>
      <c r="F823" s="1"/>
      <c r="G823" s="3">
        <f t="shared" si="51"/>
        <v>0</v>
      </c>
      <c r="I823" s="1"/>
    </row>
    <row r="824" spans="1:9">
      <c r="A824" s="3" t="str">
        <f t="shared" si="49"/>
        <v/>
      </c>
      <c r="B824" s="3" t="str">
        <f t="shared" si="48"/>
        <v/>
      </c>
      <c r="C824" s="7" t="str">
        <f t="shared" si="50"/>
        <v xml:space="preserve">not found </v>
      </c>
      <c r="D824" s="1">
        <f>All!B822</f>
        <v>0</v>
      </c>
      <c r="E824" s="1"/>
      <c r="F824" s="1"/>
      <c r="G824" s="3">
        <f t="shared" si="51"/>
        <v>0</v>
      </c>
      <c r="I824" s="1"/>
    </row>
    <row r="825" spans="1:9">
      <c r="A825" s="3" t="str">
        <f t="shared" si="49"/>
        <v/>
      </c>
      <c r="B825" s="3" t="str">
        <f t="shared" si="48"/>
        <v/>
      </c>
      <c r="C825" s="7" t="str">
        <f t="shared" si="50"/>
        <v xml:space="preserve">not found </v>
      </c>
      <c r="D825" s="1">
        <f>All!B823</f>
        <v>0</v>
      </c>
      <c r="E825" s="1"/>
      <c r="F825" s="1"/>
      <c r="G825" s="3">
        <f t="shared" si="51"/>
        <v>0</v>
      </c>
      <c r="I825" s="1"/>
    </row>
    <row r="826" spans="1:9">
      <c r="A826" s="3" t="str">
        <f t="shared" si="49"/>
        <v/>
      </c>
      <c r="B826" s="3" t="str">
        <f t="shared" si="48"/>
        <v/>
      </c>
      <c r="C826" s="7" t="str">
        <f t="shared" si="50"/>
        <v xml:space="preserve">not found </v>
      </c>
      <c r="D826" s="1">
        <f>All!B824</f>
        <v>0</v>
      </c>
      <c r="E826" s="1"/>
      <c r="F826" s="1"/>
      <c r="G826" s="3">
        <f t="shared" si="51"/>
        <v>0</v>
      </c>
      <c r="I826" s="1"/>
    </row>
    <row r="827" spans="1:9">
      <c r="A827" s="3" t="str">
        <f t="shared" si="49"/>
        <v/>
      </c>
      <c r="B827" s="3" t="str">
        <f t="shared" si="48"/>
        <v/>
      </c>
      <c r="C827" s="7" t="str">
        <f t="shared" si="50"/>
        <v xml:space="preserve">not found </v>
      </c>
      <c r="D827" s="1">
        <f>All!B825</f>
        <v>0</v>
      </c>
      <c r="E827" s="1"/>
      <c r="F827" s="1"/>
      <c r="G827" s="3">
        <f t="shared" si="51"/>
        <v>0</v>
      </c>
      <c r="I827" s="1"/>
    </row>
    <row r="828" spans="1:9">
      <c r="A828" s="3" t="str">
        <f t="shared" si="49"/>
        <v/>
      </c>
      <c r="B828" s="3" t="str">
        <f t="shared" si="48"/>
        <v/>
      </c>
      <c r="C828" s="7" t="str">
        <f t="shared" si="50"/>
        <v xml:space="preserve">not found </v>
      </c>
      <c r="D828" s="1">
        <f>All!B826</f>
        <v>0</v>
      </c>
      <c r="E828" s="1"/>
      <c r="F828" s="1"/>
      <c r="G828" s="3">
        <f t="shared" si="51"/>
        <v>0</v>
      </c>
      <c r="I828" s="1"/>
    </row>
    <row r="829" spans="1:9">
      <c r="A829" s="3" t="str">
        <f t="shared" si="49"/>
        <v/>
      </c>
      <c r="B829" s="3" t="str">
        <f t="shared" si="48"/>
        <v/>
      </c>
      <c r="C829" s="7" t="str">
        <f t="shared" si="50"/>
        <v xml:space="preserve">not found </v>
      </c>
      <c r="D829" s="1">
        <f>All!B827</f>
        <v>0</v>
      </c>
      <c r="E829" s="1"/>
      <c r="F829" s="1"/>
      <c r="G829" s="3">
        <f t="shared" si="51"/>
        <v>0</v>
      </c>
      <c r="I829" s="1"/>
    </row>
    <row r="830" spans="1:9">
      <c r="A830" s="3" t="str">
        <f t="shared" si="49"/>
        <v/>
      </c>
      <c r="B830" s="3" t="str">
        <f t="shared" si="48"/>
        <v/>
      </c>
      <c r="C830" s="7" t="str">
        <f t="shared" si="50"/>
        <v xml:space="preserve">not found </v>
      </c>
      <c r="D830" s="1">
        <f>All!B828</f>
        <v>0</v>
      </c>
      <c r="E830" s="1"/>
      <c r="F830" s="1"/>
      <c r="G830" s="3">
        <f t="shared" si="51"/>
        <v>0</v>
      </c>
      <c r="I830" s="1"/>
    </row>
    <row r="831" spans="1:9">
      <c r="A831" s="3" t="str">
        <f t="shared" si="49"/>
        <v/>
      </c>
      <c r="B831" s="3" t="str">
        <f t="shared" si="48"/>
        <v/>
      </c>
      <c r="C831" s="7" t="str">
        <f t="shared" si="50"/>
        <v xml:space="preserve">not found </v>
      </c>
      <c r="D831" s="1">
        <f>All!B829</f>
        <v>0</v>
      </c>
      <c r="E831" s="1"/>
      <c r="F831" s="1"/>
      <c r="G831" s="3">
        <f t="shared" si="51"/>
        <v>0</v>
      </c>
      <c r="I831" s="1"/>
    </row>
    <row r="832" spans="1:9">
      <c r="A832" s="3" t="str">
        <f t="shared" si="49"/>
        <v/>
      </c>
      <c r="B832" s="3" t="str">
        <f t="shared" si="48"/>
        <v/>
      </c>
      <c r="C832" s="7" t="str">
        <f t="shared" si="50"/>
        <v xml:space="preserve">not found </v>
      </c>
      <c r="D832" s="1">
        <f>All!B830</f>
        <v>0</v>
      </c>
      <c r="E832" s="1"/>
      <c r="F832" s="1"/>
      <c r="G832" s="3">
        <f t="shared" si="51"/>
        <v>0</v>
      </c>
      <c r="I832" s="1"/>
    </row>
    <row r="833" spans="1:9">
      <c r="A833" s="3" t="str">
        <f t="shared" si="49"/>
        <v/>
      </c>
      <c r="B833" s="3" t="str">
        <f t="shared" si="48"/>
        <v/>
      </c>
      <c r="C833" s="7" t="str">
        <f t="shared" si="50"/>
        <v xml:space="preserve">not found </v>
      </c>
      <c r="D833" s="1">
        <f>All!B831</f>
        <v>0</v>
      </c>
      <c r="E833" s="1"/>
      <c r="F833" s="1"/>
      <c r="G833" s="3">
        <f t="shared" si="51"/>
        <v>0</v>
      </c>
      <c r="I833" s="1"/>
    </row>
    <row r="834" spans="1:9">
      <c r="A834" s="3" t="str">
        <f t="shared" si="49"/>
        <v/>
      </c>
      <c r="B834" s="3" t="str">
        <f t="shared" si="48"/>
        <v/>
      </c>
      <c r="C834" s="7" t="str">
        <f t="shared" si="50"/>
        <v xml:space="preserve">not found </v>
      </c>
      <c r="D834" s="1">
        <f>All!B832</f>
        <v>0</v>
      </c>
      <c r="E834" s="1"/>
      <c r="F834" s="1"/>
      <c r="G834" s="3">
        <f t="shared" si="51"/>
        <v>0</v>
      </c>
      <c r="I834" s="1"/>
    </row>
    <row r="835" spans="1:9">
      <c r="A835" s="3" t="str">
        <f t="shared" si="49"/>
        <v/>
      </c>
      <c r="B835" s="3" t="str">
        <f t="shared" si="48"/>
        <v/>
      </c>
      <c r="C835" s="7" t="str">
        <f t="shared" si="50"/>
        <v xml:space="preserve">not found </v>
      </c>
      <c r="D835" s="1">
        <f>All!B833</f>
        <v>0</v>
      </c>
      <c r="E835" s="1"/>
      <c r="F835" s="1"/>
      <c r="G835" s="3">
        <f t="shared" si="51"/>
        <v>0</v>
      </c>
      <c r="I835" s="1"/>
    </row>
    <row r="836" spans="1:9">
      <c r="A836" s="3" t="str">
        <f t="shared" si="49"/>
        <v/>
      </c>
      <c r="B836" s="3" t="str">
        <f t="shared" si="48"/>
        <v/>
      </c>
      <c r="C836" s="7" t="str">
        <f t="shared" si="50"/>
        <v xml:space="preserve">not found </v>
      </c>
      <c r="D836" s="1">
        <f>All!B834</f>
        <v>0</v>
      </c>
      <c r="E836" s="1"/>
      <c r="F836" s="1"/>
      <c r="G836" s="3">
        <f t="shared" si="51"/>
        <v>0</v>
      </c>
      <c r="I836" s="1"/>
    </row>
    <row r="837" spans="1:9">
      <c r="A837" s="3" t="str">
        <f t="shared" si="49"/>
        <v/>
      </c>
      <c r="B837" s="3" t="str">
        <f t="shared" ref="B837:B900" si="52">IFERROR(TEXT(IF(MID(A837,1,1)&lt;"90",CODE(MID(A837,1,1))-11,CODE(MID(A837,1,1))-54),"00")&amp;TEXT(IF(MID(A837,2,1)&lt;"90",CODE(MID(A837,2,1))-11,CODE(MID(A837,2,1))-54),"00")&amp;TEXT(IF(MID(A837,3,1)&lt;"90",CODE(MID(A837,3,1))-11,CODE(MID(A837,3,1))-54),"00")&amp;TEXT(IF(MID(A837,4,1)&lt;"90",CODE(MID(A837,4,1))-11,CODE(MID(A837,4,1))-54),"00"),"")</f>
        <v/>
      </c>
      <c r="C837" s="7" t="str">
        <f t="shared" si="50"/>
        <v xml:space="preserve">not found </v>
      </c>
      <c r="D837" s="1">
        <f>All!B835</f>
        <v>0</v>
      </c>
      <c r="E837" s="1"/>
      <c r="F837" s="1"/>
      <c r="G837" s="3">
        <f t="shared" si="51"/>
        <v>0</v>
      </c>
      <c r="I837" s="1"/>
    </row>
    <row r="838" spans="1:9">
      <c r="A838" s="3" t="str">
        <f t="shared" ref="A838:A901" si="53">IF(D838=0,"",TRIM(D838))</f>
        <v/>
      </c>
      <c r="B838" s="3" t="str">
        <f t="shared" si="52"/>
        <v/>
      </c>
      <c r="C838" s="7" t="str">
        <f t="shared" ref="C838:C901" si="54">IFERROR(IF(VLOOKUP(A838,G$5:H$65191,2,FALSE)="",IF(A838="","","not found " &amp; A838),VLOOKUP(A838,G$5:H$65191,2,FALSE)),"not found " &amp; A838)</f>
        <v xml:space="preserve">not found </v>
      </c>
      <c r="D838" s="1">
        <f>All!B836</f>
        <v>0</v>
      </c>
      <c r="E838" s="1"/>
      <c r="F838" s="1"/>
      <c r="G838" s="3">
        <f t="shared" ref="G838:G901" si="55">IF(M838="",IF(L838="",IF(K838="",IF(J838="",IF(I838="",H838,I838),J838),K838),L838),M838)</f>
        <v>0</v>
      </c>
      <c r="I838" s="1"/>
    </row>
    <row r="839" spans="1:9">
      <c r="A839" s="3" t="str">
        <f t="shared" si="53"/>
        <v/>
      </c>
      <c r="B839" s="3" t="str">
        <f t="shared" si="52"/>
        <v/>
      </c>
      <c r="C839" s="7" t="str">
        <f t="shared" si="54"/>
        <v xml:space="preserve">not found </v>
      </c>
      <c r="D839" s="1">
        <f>All!B837</f>
        <v>0</v>
      </c>
      <c r="E839" s="1"/>
      <c r="F839" s="1"/>
      <c r="G839" s="3">
        <f t="shared" si="55"/>
        <v>0</v>
      </c>
      <c r="I839" s="1"/>
    </row>
    <row r="840" spans="1:9">
      <c r="A840" s="3" t="str">
        <f t="shared" si="53"/>
        <v/>
      </c>
      <c r="B840" s="3" t="str">
        <f t="shared" si="52"/>
        <v/>
      </c>
      <c r="C840" s="7" t="str">
        <f t="shared" si="54"/>
        <v xml:space="preserve">not found </v>
      </c>
      <c r="D840" s="1">
        <f>All!B838</f>
        <v>0</v>
      </c>
      <c r="E840" s="1"/>
      <c r="F840" s="1"/>
      <c r="G840" s="3">
        <f t="shared" si="55"/>
        <v>0</v>
      </c>
      <c r="I840" s="1"/>
    </row>
    <row r="841" spans="1:9">
      <c r="A841" s="3" t="str">
        <f t="shared" si="53"/>
        <v/>
      </c>
      <c r="B841" s="3" t="str">
        <f t="shared" si="52"/>
        <v/>
      </c>
      <c r="C841" s="7" t="str">
        <f t="shared" si="54"/>
        <v xml:space="preserve">not found </v>
      </c>
      <c r="D841" s="1">
        <f>All!B839</f>
        <v>0</v>
      </c>
      <c r="E841" s="1"/>
      <c r="F841" s="1"/>
      <c r="G841" s="3">
        <f t="shared" si="55"/>
        <v>0</v>
      </c>
      <c r="I841" s="1"/>
    </row>
    <row r="842" spans="1:9">
      <c r="A842" s="3" t="str">
        <f t="shared" si="53"/>
        <v/>
      </c>
      <c r="B842" s="3" t="str">
        <f t="shared" si="52"/>
        <v/>
      </c>
      <c r="C842" s="7" t="str">
        <f t="shared" si="54"/>
        <v xml:space="preserve">not found </v>
      </c>
      <c r="D842" s="1">
        <f>All!B840</f>
        <v>0</v>
      </c>
      <c r="E842" s="1"/>
      <c r="F842" s="1"/>
      <c r="G842" s="3">
        <f t="shared" si="55"/>
        <v>0</v>
      </c>
      <c r="I842" s="1"/>
    </row>
    <row r="843" spans="1:9">
      <c r="A843" s="3" t="str">
        <f t="shared" si="53"/>
        <v/>
      </c>
      <c r="B843" s="3" t="str">
        <f t="shared" si="52"/>
        <v/>
      </c>
      <c r="C843" s="7" t="str">
        <f t="shared" si="54"/>
        <v xml:space="preserve">not found </v>
      </c>
      <c r="D843" s="1">
        <f>All!B841</f>
        <v>0</v>
      </c>
      <c r="E843" s="1"/>
      <c r="F843" s="1"/>
      <c r="G843" s="3">
        <f t="shared" si="55"/>
        <v>0</v>
      </c>
      <c r="I843" s="1"/>
    </row>
    <row r="844" spans="1:9">
      <c r="A844" s="3" t="str">
        <f t="shared" si="53"/>
        <v/>
      </c>
      <c r="B844" s="3" t="str">
        <f t="shared" si="52"/>
        <v/>
      </c>
      <c r="C844" s="7" t="str">
        <f t="shared" si="54"/>
        <v xml:space="preserve">not found </v>
      </c>
      <c r="D844" s="1">
        <f>All!B842</f>
        <v>0</v>
      </c>
      <c r="E844" s="1"/>
      <c r="F844" s="1"/>
      <c r="G844" s="3">
        <f t="shared" si="55"/>
        <v>0</v>
      </c>
      <c r="I844" s="1"/>
    </row>
    <row r="845" spans="1:9">
      <c r="A845" s="3" t="str">
        <f t="shared" si="53"/>
        <v/>
      </c>
      <c r="B845" s="3" t="str">
        <f t="shared" si="52"/>
        <v/>
      </c>
      <c r="C845" s="7" t="str">
        <f t="shared" si="54"/>
        <v xml:space="preserve">not found </v>
      </c>
      <c r="D845" s="1">
        <f>All!B843</f>
        <v>0</v>
      </c>
      <c r="E845" s="1"/>
      <c r="F845" s="1"/>
      <c r="G845" s="3">
        <f t="shared" si="55"/>
        <v>0</v>
      </c>
      <c r="I845" s="1"/>
    </row>
    <row r="846" spans="1:9">
      <c r="A846" s="3" t="str">
        <f t="shared" si="53"/>
        <v/>
      </c>
      <c r="B846" s="3" t="str">
        <f t="shared" si="52"/>
        <v/>
      </c>
      <c r="C846" s="7" t="str">
        <f t="shared" si="54"/>
        <v xml:space="preserve">not found </v>
      </c>
      <c r="D846" s="1">
        <f>All!B844</f>
        <v>0</v>
      </c>
      <c r="E846" s="1"/>
      <c r="F846" s="1"/>
      <c r="G846" s="3">
        <f t="shared" si="55"/>
        <v>0</v>
      </c>
      <c r="I846" s="1"/>
    </row>
    <row r="847" spans="1:9">
      <c r="A847" s="3" t="str">
        <f t="shared" si="53"/>
        <v/>
      </c>
      <c r="B847" s="3" t="str">
        <f t="shared" si="52"/>
        <v/>
      </c>
      <c r="C847" s="7" t="str">
        <f t="shared" si="54"/>
        <v xml:space="preserve">not found </v>
      </c>
      <c r="D847" s="1">
        <f>All!B845</f>
        <v>0</v>
      </c>
      <c r="E847" s="1"/>
      <c r="F847" s="1"/>
      <c r="G847" s="3">
        <f t="shared" si="55"/>
        <v>0</v>
      </c>
      <c r="I847" s="1"/>
    </row>
    <row r="848" spans="1:9">
      <c r="A848" s="3" t="str">
        <f t="shared" si="53"/>
        <v/>
      </c>
      <c r="B848" s="3" t="str">
        <f t="shared" si="52"/>
        <v/>
      </c>
      <c r="C848" s="7" t="str">
        <f t="shared" si="54"/>
        <v xml:space="preserve">not found </v>
      </c>
      <c r="D848" s="1">
        <f>All!B846</f>
        <v>0</v>
      </c>
      <c r="E848" s="1"/>
      <c r="F848" s="1"/>
      <c r="G848" s="3">
        <f t="shared" si="55"/>
        <v>0</v>
      </c>
      <c r="I848" s="1"/>
    </row>
    <row r="849" spans="1:9">
      <c r="A849" s="3" t="str">
        <f t="shared" si="53"/>
        <v/>
      </c>
      <c r="B849" s="3" t="str">
        <f t="shared" si="52"/>
        <v/>
      </c>
      <c r="C849" s="7" t="str">
        <f t="shared" si="54"/>
        <v xml:space="preserve">not found </v>
      </c>
      <c r="D849" s="1">
        <f>All!B847</f>
        <v>0</v>
      </c>
      <c r="E849" s="1"/>
      <c r="F849" s="1"/>
      <c r="G849" s="3">
        <f t="shared" si="55"/>
        <v>0</v>
      </c>
      <c r="I849" s="1"/>
    </row>
    <row r="850" spans="1:9">
      <c r="A850" s="3" t="str">
        <f t="shared" si="53"/>
        <v/>
      </c>
      <c r="B850" s="3" t="str">
        <f t="shared" si="52"/>
        <v/>
      </c>
      <c r="C850" s="7" t="str">
        <f t="shared" si="54"/>
        <v xml:space="preserve">not found </v>
      </c>
      <c r="D850" s="1">
        <f>All!B848</f>
        <v>0</v>
      </c>
      <c r="E850" s="1"/>
      <c r="F850" s="1"/>
      <c r="G850" s="3">
        <f t="shared" si="55"/>
        <v>0</v>
      </c>
      <c r="I850" s="1"/>
    </row>
    <row r="851" spans="1:9">
      <c r="A851" s="3" t="str">
        <f t="shared" si="53"/>
        <v/>
      </c>
      <c r="B851" s="3" t="str">
        <f t="shared" si="52"/>
        <v/>
      </c>
      <c r="C851" s="7" t="str">
        <f t="shared" si="54"/>
        <v xml:space="preserve">not found </v>
      </c>
      <c r="D851" s="1">
        <f>All!B849</f>
        <v>0</v>
      </c>
      <c r="E851" s="1"/>
      <c r="F851" s="1"/>
      <c r="G851" s="3">
        <f t="shared" si="55"/>
        <v>0</v>
      </c>
      <c r="I851" s="1"/>
    </row>
    <row r="852" spans="1:9">
      <c r="A852" s="3" t="str">
        <f t="shared" si="53"/>
        <v/>
      </c>
      <c r="B852" s="3" t="str">
        <f t="shared" si="52"/>
        <v/>
      </c>
      <c r="C852" s="7" t="str">
        <f t="shared" si="54"/>
        <v xml:space="preserve">not found </v>
      </c>
      <c r="D852" s="1">
        <f>All!B850</f>
        <v>0</v>
      </c>
      <c r="E852" s="1"/>
      <c r="F852" s="1"/>
      <c r="G852" s="3">
        <f t="shared" si="55"/>
        <v>0</v>
      </c>
      <c r="I852" s="1"/>
    </row>
    <row r="853" spans="1:9">
      <c r="A853" s="3" t="str">
        <f t="shared" si="53"/>
        <v/>
      </c>
      <c r="B853" s="3" t="str">
        <f t="shared" si="52"/>
        <v/>
      </c>
      <c r="C853" s="7" t="str">
        <f t="shared" si="54"/>
        <v xml:space="preserve">not found </v>
      </c>
      <c r="D853" s="1">
        <f>All!B851</f>
        <v>0</v>
      </c>
      <c r="E853" s="1"/>
      <c r="F853" s="1"/>
      <c r="G853" s="3">
        <f t="shared" si="55"/>
        <v>0</v>
      </c>
      <c r="I853" s="1"/>
    </row>
    <row r="854" spans="1:9">
      <c r="A854" s="3" t="str">
        <f t="shared" si="53"/>
        <v/>
      </c>
      <c r="B854" s="3" t="str">
        <f t="shared" si="52"/>
        <v/>
      </c>
      <c r="C854" s="7" t="str">
        <f t="shared" si="54"/>
        <v xml:space="preserve">not found </v>
      </c>
      <c r="D854" s="1">
        <f>All!B852</f>
        <v>0</v>
      </c>
      <c r="E854" s="1"/>
      <c r="F854" s="1"/>
      <c r="G854" s="3">
        <f t="shared" si="55"/>
        <v>0</v>
      </c>
      <c r="I854" s="1"/>
    </row>
    <row r="855" spans="1:9">
      <c r="A855" s="3" t="str">
        <f t="shared" si="53"/>
        <v/>
      </c>
      <c r="B855" s="3" t="str">
        <f t="shared" si="52"/>
        <v/>
      </c>
      <c r="C855" s="7" t="str">
        <f t="shared" si="54"/>
        <v xml:space="preserve">not found </v>
      </c>
      <c r="D855" s="1">
        <f>All!B853</f>
        <v>0</v>
      </c>
      <c r="E855" s="1"/>
      <c r="F855" s="1"/>
      <c r="G855" s="3">
        <f t="shared" si="55"/>
        <v>0</v>
      </c>
      <c r="I855" s="1"/>
    </row>
    <row r="856" spans="1:9">
      <c r="A856" s="3" t="str">
        <f t="shared" si="53"/>
        <v/>
      </c>
      <c r="B856" s="3" t="str">
        <f t="shared" si="52"/>
        <v/>
      </c>
      <c r="C856" s="7" t="str">
        <f t="shared" si="54"/>
        <v xml:space="preserve">not found </v>
      </c>
      <c r="D856" s="1">
        <f>All!B854</f>
        <v>0</v>
      </c>
      <c r="E856" s="1"/>
      <c r="F856" s="1"/>
      <c r="G856" s="3">
        <f t="shared" si="55"/>
        <v>0</v>
      </c>
      <c r="I856" s="1"/>
    </row>
    <row r="857" spans="1:9">
      <c r="A857" s="3" t="str">
        <f t="shared" si="53"/>
        <v/>
      </c>
      <c r="B857" s="3" t="str">
        <f t="shared" si="52"/>
        <v/>
      </c>
      <c r="C857" s="7" t="str">
        <f t="shared" si="54"/>
        <v xml:space="preserve">not found </v>
      </c>
      <c r="D857" s="1">
        <f>All!B855</f>
        <v>0</v>
      </c>
      <c r="E857" s="1"/>
      <c r="F857" s="1"/>
      <c r="G857" s="3">
        <f t="shared" si="55"/>
        <v>0</v>
      </c>
      <c r="I857" s="1"/>
    </row>
    <row r="858" spans="1:9">
      <c r="A858" s="3" t="str">
        <f t="shared" si="53"/>
        <v/>
      </c>
      <c r="B858" s="3" t="str">
        <f t="shared" si="52"/>
        <v/>
      </c>
      <c r="C858" s="7" t="str">
        <f t="shared" si="54"/>
        <v xml:space="preserve">not found </v>
      </c>
      <c r="D858" s="1">
        <f>All!B856</f>
        <v>0</v>
      </c>
      <c r="E858" s="1"/>
      <c r="F858" s="1"/>
      <c r="G858" s="3">
        <f t="shared" si="55"/>
        <v>0</v>
      </c>
      <c r="I858" s="1"/>
    </row>
    <row r="859" spans="1:9">
      <c r="A859" s="3" t="str">
        <f t="shared" si="53"/>
        <v/>
      </c>
      <c r="B859" s="3" t="str">
        <f t="shared" si="52"/>
        <v/>
      </c>
      <c r="C859" s="7" t="str">
        <f t="shared" si="54"/>
        <v xml:space="preserve">not found </v>
      </c>
      <c r="D859" s="1">
        <f>All!B857</f>
        <v>0</v>
      </c>
      <c r="E859" s="1"/>
      <c r="F859" s="1"/>
      <c r="G859" s="3">
        <f t="shared" si="55"/>
        <v>0</v>
      </c>
      <c r="I859" s="1"/>
    </row>
    <row r="860" spans="1:9">
      <c r="A860" s="3" t="str">
        <f t="shared" si="53"/>
        <v/>
      </c>
      <c r="B860" s="3" t="str">
        <f t="shared" si="52"/>
        <v/>
      </c>
      <c r="C860" s="7" t="str">
        <f t="shared" si="54"/>
        <v xml:space="preserve">not found </v>
      </c>
      <c r="D860" s="1">
        <f>All!B858</f>
        <v>0</v>
      </c>
      <c r="E860" s="1"/>
      <c r="F860" s="1"/>
      <c r="G860" s="3">
        <f t="shared" si="55"/>
        <v>0</v>
      </c>
      <c r="I860" s="1"/>
    </row>
    <row r="861" spans="1:9">
      <c r="A861" s="3" t="str">
        <f t="shared" si="53"/>
        <v/>
      </c>
      <c r="B861" s="3" t="str">
        <f t="shared" si="52"/>
        <v/>
      </c>
      <c r="C861" s="7" t="str">
        <f t="shared" si="54"/>
        <v xml:space="preserve">not found </v>
      </c>
      <c r="D861" s="1">
        <f>All!B859</f>
        <v>0</v>
      </c>
      <c r="E861" s="1"/>
      <c r="F861" s="1"/>
      <c r="G861" s="3">
        <f t="shared" si="55"/>
        <v>0</v>
      </c>
      <c r="I861" s="1"/>
    </row>
    <row r="862" spans="1:9">
      <c r="A862" s="3" t="str">
        <f t="shared" si="53"/>
        <v/>
      </c>
      <c r="B862" s="3" t="str">
        <f t="shared" si="52"/>
        <v/>
      </c>
      <c r="C862" s="7" t="str">
        <f t="shared" si="54"/>
        <v xml:space="preserve">not found </v>
      </c>
      <c r="D862" s="1">
        <f>All!B860</f>
        <v>0</v>
      </c>
      <c r="E862" s="1"/>
      <c r="F862" s="1"/>
      <c r="G862" s="3">
        <f t="shared" si="55"/>
        <v>0</v>
      </c>
      <c r="I862" s="1"/>
    </row>
    <row r="863" spans="1:9">
      <c r="A863" s="3" t="str">
        <f t="shared" si="53"/>
        <v/>
      </c>
      <c r="B863" s="3" t="str">
        <f t="shared" si="52"/>
        <v/>
      </c>
      <c r="C863" s="7" t="str">
        <f t="shared" si="54"/>
        <v xml:space="preserve">not found </v>
      </c>
      <c r="D863" s="1">
        <f>All!B861</f>
        <v>0</v>
      </c>
      <c r="E863" s="1"/>
      <c r="F863" s="1"/>
      <c r="G863" s="3">
        <f t="shared" si="55"/>
        <v>0</v>
      </c>
      <c r="I863" s="1"/>
    </row>
    <row r="864" spans="1:9">
      <c r="A864" s="3" t="str">
        <f t="shared" si="53"/>
        <v/>
      </c>
      <c r="B864" s="3" t="str">
        <f t="shared" si="52"/>
        <v/>
      </c>
      <c r="C864" s="7" t="str">
        <f t="shared" si="54"/>
        <v xml:space="preserve">not found </v>
      </c>
      <c r="D864" s="1">
        <f>All!B862</f>
        <v>0</v>
      </c>
      <c r="E864" s="1"/>
      <c r="F864" s="1"/>
      <c r="G864" s="3">
        <f t="shared" si="55"/>
        <v>0</v>
      </c>
      <c r="I864" s="1"/>
    </row>
    <row r="865" spans="1:9">
      <c r="A865" s="3" t="str">
        <f t="shared" si="53"/>
        <v/>
      </c>
      <c r="B865" s="3" t="str">
        <f t="shared" si="52"/>
        <v/>
      </c>
      <c r="C865" s="7" t="str">
        <f t="shared" si="54"/>
        <v xml:space="preserve">not found </v>
      </c>
      <c r="D865" s="1">
        <f>All!B863</f>
        <v>0</v>
      </c>
      <c r="E865" s="1"/>
      <c r="F865" s="1"/>
      <c r="G865" s="3">
        <f t="shared" si="55"/>
        <v>0</v>
      </c>
      <c r="I865" s="1"/>
    </row>
    <row r="866" spans="1:9">
      <c r="A866" s="3" t="str">
        <f t="shared" si="53"/>
        <v/>
      </c>
      <c r="B866" s="3" t="str">
        <f t="shared" si="52"/>
        <v/>
      </c>
      <c r="C866" s="7" t="str">
        <f t="shared" si="54"/>
        <v xml:space="preserve">not found </v>
      </c>
      <c r="D866" s="1">
        <f>All!B864</f>
        <v>0</v>
      </c>
      <c r="E866" s="1"/>
      <c r="F866" s="1"/>
      <c r="G866" s="3">
        <f t="shared" si="55"/>
        <v>0</v>
      </c>
      <c r="I866" s="1"/>
    </row>
    <row r="867" spans="1:9">
      <c r="A867" s="3" t="str">
        <f t="shared" si="53"/>
        <v/>
      </c>
      <c r="B867" s="3" t="str">
        <f t="shared" si="52"/>
        <v/>
      </c>
      <c r="C867" s="7" t="str">
        <f t="shared" si="54"/>
        <v xml:space="preserve">not found </v>
      </c>
      <c r="D867" s="1">
        <f>All!B865</f>
        <v>0</v>
      </c>
      <c r="E867" s="1"/>
      <c r="F867" s="1"/>
      <c r="G867" s="3">
        <f t="shared" si="55"/>
        <v>0</v>
      </c>
      <c r="I867" s="1"/>
    </row>
    <row r="868" spans="1:9">
      <c r="A868" s="3" t="str">
        <f t="shared" si="53"/>
        <v/>
      </c>
      <c r="B868" s="3" t="str">
        <f t="shared" si="52"/>
        <v/>
      </c>
      <c r="C868" s="7" t="str">
        <f t="shared" si="54"/>
        <v xml:space="preserve">not found </v>
      </c>
      <c r="D868" s="1">
        <f>All!B866</f>
        <v>0</v>
      </c>
      <c r="E868" s="1"/>
      <c r="F868" s="1"/>
      <c r="G868" s="3">
        <f t="shared" si="55"/>
        <v>0</v>
      </c>
      <c r="I868" s="1"/>
    </row>
    <row r="869" spans="1:9">
      <c r="A869" s="3" t="str">
        <f t="shared" si="53"/>
        <v/>
      </c>
      <c r="B869" s="3" t="str">
        <f t="shared" si="52"/>
        <v/>
      </c>
      <c r="C869" s="7" t="str">
        <f t="shared" si="54"/>
        <v xml:space="preserve">not found </v>
      </c>
      <c r="D869" s="1">
        <f>All!B867</f>
        <v>0</v>
      </c>
      <c r="E869" s="1"/>
      <c r="F869" s="1"/>
      <c r="G869" s="3">
        <f t="shared" si="55"/>
        <v>0</v>
      </c>
      <c r="I869" s="1"/>
    </row>
    <row r="870" spans="1:9">
      <c r="A870" s="3" t="str">
        <f t="shared" si="53"/>
        <v/>
      </c>
      <c r="B870" s="3" t="str">
        <f t="shared" si="52"/>
        <v/>
      </c>
      <c r="C870" s="7" t="str">
        <f t="shared" si="54"/>
        <v xml:space="preserve">not found </v>
      </c>
      <c r="D870" s="1">
        <f>All!B868</f>
        <v>0</v>
      </c>
      <c r="E870" s="1"/>
      <c r="F870" s="1"/>
      <c r="G870" s="3">
        <f t="shared" si="55"/>
        <v>0</v>
      </c>
      <c r="I870" s="1"/>
    </row>
    <row r="871" spans="1:9">
      <c r="A871" s="3" t="str">
        <f t="shared" si="53"/>
        <v/>
      </c>
      <c r="B871" s="3" t="str">
        <f t="shared" si="52"/>
        <v/>
      </c>
      <c r="C871" s="7" t="str">
        <f t="shared" si="54"/>
        <v xml:space="preserve">not found </v>
      </c>
      <c r="D871" s="1">
        <f>All!B869</f>
        <v>0</v>
      </c>
      <c r="E871" s="1"/>
      <c r="F871" s="1"/>
      <c r="G871" s="3">
        <f t="shared" si="55"/>
        <v>0</v>
      </c>
      <c r="I871" s="1"/>
    </row>
    <row r="872" spans="1:9">
      <c r="A872" s="3" t="str">
        <f t="shared" si="53"/>
        <v/>
      </c>
      <c r="B872" s="3" t="str">
        <f t="shared" si="52"/>
        <v/>
      </c>
      <c r="C872" s="7" t="str">
        <f t="shared" si="54"/>
        <v xml:space="preserve">not found </v>
      </c>
      <c r="D872" s="1">
        <f>All!B870</f>
        <v>0</v>
      </c>
      <c r="E872" s="1"/>
      <c r="F872" s="1"/>
      <c r="G872" s="3">
        <f t="shared" si="55"/>
        <v>0</v>
      </c>
      <c r="I872" s="1"/>
    </row>
    <row r="873" spans="1:9">
      <c r="A873" s="3" t="str">
        <f t="shared" si="53"/>
        <v/>
      </c>
      <c r="B873" s="3" t="str">
        <f t="shared" si="52"/>
        <v/>
      </c>
      <c r="C873" s="7" t="str">
        <f t="shared" si="54"/>
        <v xml:space="preserve">not found </v>
      </c>
      <c r="D873" s="1">
        <f>All!B871</f>
        <v>0</v>
      </c>
      <c r="E873" s="1"/>
      <c r="F873" s="1"/>
      <c r="G873" s="3">
        <f t="shared" si="55"/>
        <v>0</v>
      </c>
      <c r="I873" s="1"/>
    </row>
    <row r="874" spans="1:9">
      <c r="A874" s="3" t="str">
        <f t="shared" si="53"/>
        <v/>
      </c>
      <c r="B874" s="3" t="str">
        <f t="shared" si="52"/>
        <v/>
      </c>
      <c r="C874" s="7" t="str">
        <f t="shared" si="54"/>
        <v xml:space="preserve">not found </v>
      </c>
      <c r="D874" s="1">
        <f>All!B872</f>
        <v>0</v>
      </c>
      <c r="E874" s="1"/>
      <c r="F874" s="1"/>
      <c r="G874" s="3">
        <f t="shared" si="55"/>
        <v>0</v>
      </c>
      <c r="I874" s="1"/>
    </row>
    <row r="875" spans="1:9">
      <c r="A875" s="3" t="str">
        <f t="shared" si="53"/>
        <v/>
      </c>
      <c r="B875" s="3" t="str">
        <f t="shared" si="52"/>
        <v/>
      </c>
      <c r="C875" s="7" t="str">
        <f t="shared" si="54"/>
        <v xml:space="preserve">not found </v>
      </c>
      <c r="D875" s="1">
        <f>All!B873</f>
        <v>0</v>
      </c>
      <c r="E875" s="1"/>
      <c r="F875" s="1"/>
      <c r="G875" s="3">
        <f t="shared" si="55"/>
        <v>0</v>
      </c>
      <c r="I875" s="1"/>
    </row>
    <row r="876" spans="1:9">
      <c r="A876" s="3" t="str">
        <f t="shared" si="53"/>
        <v/>
      </c>
      <c r="B876" s="3" t="str">
        <f t="shared" si="52"/>
        <v/>
      </c>
      <c r="C876" s="7" t="str">
        <f t="shared" si="54"/>
        <v xml:space="preserve">not found </v>
      </c>
      <c r="D876" s="1">
        <f>All!B874</f>
        <v>0</v>
      </c>
      <c r="E876" s="1"/>
      <c r="F876" s="1"/>
      <c r="G876" s="3">
        <f t="shared" si="55"/>
        <v>0</v>
      </c>
      <c r="I876" s="1"/>
    </row>
    <row r="877" spans="1:9">
      <c r="A877" s="3" t="str">
        <f t="shared" si="53"/>
        <v/>
      </c>
      <c r="B877" s="3" t="str">
        <f t="shared" si="52"/>
        <v/>
      </c>
      <c r="C877" s="7" t="str">
        <f t="shared" si="54"/>
        <v xml:space="preserve">not found </v>
      </c>
      <c r="D877" s="1">
        <f>All!B875</f>
        <v>0</v>
      </c>
      <c r="E877" s="1"/>
      <c r="F877" s="1"/>
      <c r="G877" s="3">
        <f t="shared" si="55"/>
        <v>0</v>
      </c>
      <c r="I877" s="1"/>
    </row>
    <row r="878" spans="1:9">
      <c r="A878" s="3" t="str">
        <f t="shared" si="53"/>
        <v/>
      </c>
      <c r="B878" s="3" t="str">
        <f t="shared" si="52"/>
        <v/>
      </c>
      <c r="C878" s="7" t="str">
        <f t="shared" si="54"/>
        <v xml:space="preserve">not found </v>
      </c>
      <c r="D878" s="1">
        <f>All!B876</f>
        <v>0</v>
      </c>
      <c r="E878" s="1"/>
      <c r="F878" s="1"/>
      <c r="G878" s="3">
        <f t="shared" si="55"/>
        <v>0</v>
      </c>
      <c r="I878" s="1"/>
    </row>
    <row r="879" spans="1:9">
      <c r="A879" s="3" t="str">
        <f t="shared" si="53"/>
        <v/>
      </c>
      <c r="B879" s="3" t="str">
        <f t="shared" si="52"/>
        <v/>
      </c>
      <c r="C879" s="7" t="str">
        <f t="shared" si="54"/>
        <v xml:space="preserve">not found </v>
      </c>
      <c r="D879" s="1">
        <f>All!B877</f>
        <v>0</v>
      </c>
      <c r="E879" s="1"/>
      <c r="F879" s="1"/>
      <c r="G879" s="3">
        <f t="shared" si="55"/>
        <v>0</v>
      </c>
      <c r="I879" s="1"/>
    </row>
    <row r="880" spans="1:9">
      <c r="A880" s="3" t="str">
        <f t="shared" si="53"/>
        <v/>
      </c>
      <c r="B880" s="3" t="str">
        <f t="shared" si="52"/>
        <v/>
      </c>
      <c r="C880" s="7" t="str">
        <f t="shared" si="54"/>
        <v xml:space="preserve">not found </v>
      </c>
      <c r="D880" s="1">
        <f>All!B878</f>
        <v>0</v>
      </c>
      <c r="E880" s="1"/>
      <c r="F880" s="1"/>
      <c r="G880" s="3">
        <f t="shared" si="55"/>
        <v>0</v>
      </c>
      <c r="I880" s="1"/>
    </row>
    <row r="881" spans="1:9">
      <c r="A881" s="3" t="str">
        <f t="shared" si="53"/>
        <v/>
      </c>
      <c r="B881" s="3" t="str">
        <f t="shared" si="52"/>
        <v/>
      </c>
      <c r="C881" s="7" t="str">
        <f t="shared" si="54"/>
        <v xml:space="preserve">not found </v>
      </c>
      <c r="D881" s="1">
        <f>All!B879</f>
        <v>0</v>
      </c>
      <c r="E881" s="1"/>
      <c r="F881" s="1"/>
      <c r="G881" s="3">
        <f t="shared" si="55"/>
        <v>0</v>
      </c>
      <c r="I881" s="1"/>
    </row>
    <row r="882" spans="1:9">
      <c r="A882" s="3" t="str">
        <f t="shared" si="53"/>
        <v/>
      </c>
      <c r="B882" s="3" t="str">
        <f t="shared" si="52"/>
        <v/>
      </c>
      <c r="C882" s="7" t="str">
        <f t="shared" si="54"/>
        <v xml:space="preserve">not found </v>
      </c>
      <c r="D882" s="1">
        <f>All!B880</f>
        <v>0</v>
      </c>
      <c r="E882" s="1"/>
      <c r="F882" s="1"/>
      <c r="G882" s="3">
        <f t="shared" si="55"/>
        <v>0</v>
      </c>
      <c r="I882" s="1"/>
    </row>
    <row r="883" spans="1:9">
      <c r="A883" s="3" t="str">
        <f t="shared" si="53"/>
        <v/>
      </c>
      <c r="B883" s="3" t="str">
        <f t="shared" si="52"/>
        <v/>
      </c>
      <c r="C883" s="7" t="str">
        <f t="shared" si="54"/>
        <v xml:space="preserve">not found </v>
      </c>
      <c r="D883" s="1">
        <f>All!B881</f>
        <v>0</v>
      </c>
      <c r="E883" s="1"/>
      <c r="F883" s="1"/>
      <c r="G883" s="3">
        <f t="shared" si="55"/>
        <v>0</v>
      </c>
      <c r="I883" s="1"/>
    </row>
    <row r="884" spans="1:9">
      <c r="A884" s="3" t="str">
        <f t="shared" si="53"/>
        <v/>
      </c>
      <c r="B884" s="3" t="str">
        <f t="shared" si="52"/>
        <v/>
      </c>
      <c r="C884" s="7" t="str">
        <f t="shared" si="54"/>
        <v xml:space="preserve">not found </v>
      </c>
      <c r="D884" s="1">
        <f>All!B882</f>
        <v>0</v>
      </c>
      <c r="E884" s="1"/>
      <c r="F884" s="1"/>
      <c r="G884" s="3">
        <f t="shared" si="55"/>
        <v>0</v>
      </c>
      <c r="I884" s="1"/>
    </row>
    <row r="885" spans="1:9">
      <c r="A885" s="3" t="str">
        <f t="shared" si="53"/>
        <v/>
      </c>
      <c r="B885" s="3" t="str">
        <f t="shared" si="52"/>
        <v/>
      </c>
      <c r="C885" s="7" t="str">
        <f t="shared" si="54"/>
        <v xml:space="preserve">not found </v>
      </c>
      <c r="D885" s="1">
        <f>All!B883</f>
        <v>0</v>
      </c>
      <c r="E885" s="1"/>
      <c r="F885" s="1"/>
      <c r="G885" s="3">
        <f t="shared" si="55"/>
        <v>0</v>
      </c>
      <c r="I885" s="1"/>
    </row>
    <row r="886" spans="1:9">
      <c r="A886" s="3" t="str">
        <f t="shared" si="53"/>
        <v/>
      </c>
      <c r="B886" s="3" t="str">
        <f t="shared" si="52"/>
        <v/>
      </c>
      <c r="C886" s="7" t="str">
        <f t="shared" si="54"/>
        <v xml:space="preserve">not found </v>
      </c>
      <c r="D886" s="1">
        <f>All!B884</f>
        <v>0</v>
      </c>
      <c r="E886" s="1"/>
      <c r="F886" s="1"/>
      <c r="G886" s="3">
        <f t="shared" si="55"/>
        <v>0</v>
      </c>
      <c r="I886" s="1"/>
    </row>
    <row r="887" spans="1:9">
      <c r="A887" s="3" t="str">
        <f t="shared" si="53"/>
        <v/>
      </c>
      <c r="B887" s="3" t="str">
        <f t="shared" si="52"/>
        <v/>
      </c>
      <c r="C887" s="7" t="str">
        <f t="shared" si="54"/>
        <v xml:space="preserve">not found </v>
      </c>
      <c r="D887" s="1">
        <f>All!B885</f>
        <v>0</v>
      </c>
      <c r="E887" s="1"/>
      <c r="F887" s="1"/>
      <c r="G887" s="3">
        <f t="shared" si="55"/>
        <v>0</v>
      </c>
      <c r="I887" s="1"/>
    </row>
    <row r="888" spans="1:9">
      <c r="A888" s="3" t="str">
        <f t="shared" si="53"/>
        <v/>
      </c>
      <c r="B888" s="3" t="str">
        <f t="shared" si="52"/>
        <v/>
      </c>
      <c r="C888" s="7" t="str">
        <f t="shared" si="54"/>
        <v xml:space="preserve">not found </v>
      </c>
      <c r="D888" s="1">
        <f>All!B886</f>
        <v>0</v>
      </c>
      <c r="E888" s="1"/>
      <c r="F888" s="1"/>
      <c r="G888" s="3">
        <f t="shared" si="55"/>
        <v>0</v>
      </c>
      <c r="I888" s="1"/>
    </row>
    <row r="889" spans="1:9">
      <c r="A889" s="3" t="str">
        <f t="shared" si="53"/>
        <v/>
      </c>
      <c r="B889" s="3" t="str">
        <f t="shared" si="52"/>
        <v/>
      </c>
      <c r="C889" s="7" t="str">
        <f t="shared" si="54"/>
        <v xml:space="preserve">not found </v>
      </c>
      <c r="D889" s="1">
        <f>All!B887</f>
        <v>0</v>
      </c>
      <c r="E889" s="1"/>
      <c r="F889" s="1"/>
      <c r="G889" s="3">
        <f t="shared" si="55"/>
        <v>0</v>
      </c>
      <c r="I889" s="1"/>
    </row>
    <row r="890" spans="1:9">
      <c r="A890" s="3" t="str">
        <f t="shared" si="53"/>
        <v/>
      </c>
      <c r="B890" s="3" t="str">
        <f t="shared" si="52"/>
        <v/>
      </c>
      <c r="C890" s="7" t="str">
        <f t="shared" si="54"/>
        <v xml:space="preserve">not found </v>
      </c>
      <c r="D890" s="1">
        <f>All!B888</f>
        <v>0</v>
      </c>
      <c r="E890" s="1"/>
      <c r="F890" s="1"/>
      <c r="G890" s="3">
        <f t="shared" si="55"/>
        <v>0</v>
      </c>
      <c r="I890" s="1"/>
    </row>
    <row r="891" spans="1:9">
      <c r="A891" s="3" t="str">
        <f t="shared" si="53"/>
        <v/>
      </c>
      <c r="B891" s="3" t="str">
        <f t="shared" si="52"/>
        <v/>
      </c>
      <c r="C891" s="7" t="str">
        <f t="shared" si="54"/>
        <v xml:space="preserve">not found </v>
      </c>
      <c r="D891" s="1">
        <f>All!B889</f>
        <v>0</v>
      </c>
      <c r="E891" s="1"/>
      <c r="F891" s="1"/>
      <c r="G891" s="3">
        <f t="shared" si="55"/>
        <v>0</v>
      </c>
      <c r="I891" s="1"/>
    </row>
    <row r="892" spans="1:9">
      <c r="A892" s="3" t="str">
        <f t="shared" si="53"/>
        <v/>
      </c>
      <c r="B892" s="3" t="str">
        <f t="shared" si="52"/>
        <v/>
      </c>
      <c r="C892" s="7" t="str">
        <f t="shared" si="54"/>
        <v xml:space="preserve">not found </v>
      </c>
      <c r="D892" s="1">
        <f>All!B890</f>
        <v>0</v>
      </c>
      <c r="E892" s="1"/>
      <c r="F892" s="1"/>
      <c r="G892" s="3">
        <f t="shared" si="55"/>
        <v>0</v>
      </c>
      <c r="I892" s="1"/>
    </row>
    <row r="893" spans="1:9">
      <c r="A893" s="3" t="str">
        <f t="shared" si="53"/>
        <v/>
      </c>
      <c r="B893" s="3" t="str">
        <f t="shared" si="52"/>
        <v/>
      </c>
      <c r="C893" s="7" t="str">
        <f t="shared" si="54"/>
        <v xml:space="preserve">not found </v>
      </c>
      <c r="D893" s="1">
        <f>All!B891</f>
        <v>0</v>
      </c>
      <c r="E893" s="1"/>
      <c r="F893" s="1"/>
      <c r="G893" s="3">
        <f t="shared" si="55"/>
        <v>0</v>
      </c>
      <c r="I893" s="1"/>
    </row>
    <row r="894" spans="1:9">
      <c r="A894" s="3" t="str">
        <f t="shared" si="53"/>
        <v/>
      </c>
      <c r="B894" s="3" t="str">
        <f t="shared" si="52"/>
        <v/>
      </c>
      <c r="C894" s="7" t="str">
        <f t="shared" si="54"/>
        <v xml:space="preserve">not found </v>
      </c>
      <c r="D894" s="1">
        <f>All!B892</f>
        <v>0</v>
      </c>
      <c r="E894" s="1"/>
      <c r="F894" s="1"/>
      <c r="G894" s="3">
        <f t="shared" si="55"/>
        <v>0</v>
      </c>
      <c r="I894" s="1"/>
    </row>
    <row r="895" spans="1:9">
      <c r="A895" s="3" t="str">
        <f t="shared" si="53"/>
        <v/>
      </c>
      <c r="B895" s="3" t="str">
        <f t="shared" si="52"/>
        <v/>
      </c>
      <c r="C895" s="7" t="str">
        <f t="shared" si="54"/>
        <v xml:space="preserve">not found </v>
      </c>
      <c r="D895" s="1">
        <f>All!B893</f>
        <v>0</v>
      </c>
      <c r="E895" s="1"/>
      <c r="F895" s="1"/>
      <c r="G895" s="3">
        <f t="shared" si="55"/>
        <v>0</v>
      </c>
      <c r="I895" s="1"/>
    </row>
    <row r="896" spans="1:9">
      <c r="A896" s="3" t="str">
        <f t="shared" si="53"/>
        <v/>
      </c>
      <c r="B896" s="3" t="str">
        <f t="shared" si="52"/>
        <v/>
      </c>
      <c r="C896" s="7" t="str">
        <f t="shared" si="54"/>
        <v xml:space="preserve">not found </v>
      </c>
      <c r="D896" s="1">
        <f>All!B894</f>
        <v>0</v>
      </c>
      <c r="E896" s="1"/>
      <c r="F896" s="1"/>
      <c r="G896" s="3">
        <f t="shared" si="55"/>
        <v>0</v>
      </c>
      <c r="I896" s="1"/>
    </row>
    <row r="897" spans="1:9">
      <c r="A897" s="3" t="str">
        <f t="shared" si="53"/>
        <v/>
      </c>
      <c r="B897" s="3" t="str">
        <f t="shared" si="52"/>
        <v/>
      </c>
      <c r="C897" s="7" t="str">
        <f t="shared" si="54"/>
        <v xml:space="preserve">not found </v>
      </c>
      <c r="D897" s="1">
        <f>All!B895</f>
        <v>0</v>
      </c>
      <c r="E897" s="1"/>
      <c r="F897" s="1"/>
      <c r="G897" s="3">
        <f t="shared" si="55"/>
        <v>0</v>
      </c>
      <c r="I897" s="1"/>
    </row>
    <row r="898" spans="1:9">
      <c r="A898" s="3" t="str">
        <f t="shared" si="53"/>
        <v/>
      </c>
      <c r="B898" s="3" t="str">
        <f t="shared" si="52"/>
        <v/>
      </c>
      <c r="C898" s="7" t="str">
        <f t="shared" si="54"/>
        <v xml:space="preserve">not found </v>
      </c>
      <c r="D898" s="1">
        <f>All!B896</f>
        <v>0</v>
      </c>
      <c r="E898" s="1"/>
      <c r="F898" s="1"/>
      <c r="G898" s="3">
        <f t="shared" si="55"/>
        <v>0</v>
      </c>
      <c r="I898" s="1"/>
    </row>
    <row r="899" spans="1:9">
      <c r="A899" s="3" t="str">
        <f t="shared" si="53"/>
        <v/>
      </c>
      <c r="B899" s="3" t="str">
        <f t="shared" si="52"/>
        <v/>
      </c>
      <c r="C899" s="7" t="str">
        <f t="shared" si="54"/>
        <v xml:space="preserve">not found </v>
      </c>
      <c r="D899" s="1">
        <f>All!B897</f>
        <v>0</v>
      </c>
      <c r="E899" s="1"/>
      <c r="F899" s="1"/>
      <c r="G899" s="3">
        <f t="shared" si="55"/>
        <v>0</v>
      </c>
      <c r="I899" s="1"/>
    </row>
    <row r="900" spans="1:9">
      <c r="A900" s="3" t="str">
        <f t="shared" si="53"/>
        <v/>
      </c>
      <c r="B900" s="3" t="str">
        <f t="shared" si="52"/>
        <v/>
      </c>
      <c r="C900" s="7" t="str">
        <f t="shared" si="54"/>
        <v xml:space="preserve">not found </v>
      </c>
      <c r="D900" s="1">
        <f>All!B898</f>
        <v>0</v>
      </c>
      <c r="E900" s="1"/>
      <c r="F900" s="1"/>
      <c r="G900" s="3">
        <f t="shared" si="55"/>
        <v>0</v>
      </c>
      <c r="I900" s="1"/>
    </row>
    <row r="901" spans="1:9">
      <c r="A901" s="3" t="str">
        <f t="shared" si="53"/>
        <v/>
      </c>
      <c r="B901" s="3" t="str">
        <f t="shared" ref="B901:B964" si="56">IFERROR(TEXT(IF(MID(A901,1,1)&lt;"90",CODE(MID(A901,1,1))-11,CODE(MID(A901,1,1))-54),"00")&amp;TEXT(IF(MID(A901,2,1)&lt;"90",CODE(MID(A901,2,1))-11,CODE(MID(A901,2,1))-54),"00")&amp;TEXT(IF(MID(A901,3,1)&lt;"90",CODE(MID(A901,3,1))-11,CODE(MID(A901,3,1))-54),"00")&amp;TEXT(IF(MID(A901,4,1)&lt;"90",CODE(MID(A901,4,1))-11,CODE(MID(A901,4,1))-54),"00"),"")</f>
        <v/>
      </c>
      <c r="C901" s="7" t="str">
        <f t="shared" si="54"/>
        <v xml:space="preserve">not found </v>
      </c>
      <c r="D901" s="1">
        <f>All!B899</f>
        <v>0</v>
      </c>
      <c r="E901" s="1"/>
      <c r="F901" s="1"/>
      <c r="G901" s="3">
        <f t="shared" si="55"/>
        <v>0</v>
      </c>
      <c r="I901" s="1"/>
    </row>
    <row r="902" spans="1:9">
      <c r="A902" s="3" t="str">
        <f t="shared" ref="A902:A965" si="57">IF(D902=0,"",TRIM(D902))</f>
        <v/>
      </c>
      <c r="B902" s="3" t="str">
        <f t="shared" si="56"/>
        <v/>
      </c>
      <c r="C902" s="7" t="str">
        <f t="shared" ref="C902:C965" si="58">IFERROR(IF(VLOOKUP(A902,G$5:H$65191,2,FALSE)="",IF(A902="","","not found " &amp; A902),VLOOKUP(A902,G$5:H$65191,2,FALSE)),"not found " &amp; A902)</f>
        <v xml:space="preserve">not found </v>
      </c>
      <c r="D902" s="1">
        <f>All!B900</f>
        <v>0</v>
      </c>
      <c r="E902" s="1"/>
      <c r="F902" s="1"/>
      <c r="G902" s="3">
        <f t="shared" ref="G902:G965" si="59">IF(M902="",IF(L902="",IF(K902="",IF(J902="",IF(I902="",H902,I902),J902),K902),L902),M902)</f>
        <v>0</v>
      </c>
      <c r="I902" s="1"/>
    </row>
    <row r="903" spans="1:9">
      <c r="A903" s="3" t="str">
        <f t="shared" si="57"/>
        <v/>
      </c>
      <c r="B903" s="3" t="str">
        <f t="shared" si="56"/>
        <v/>
      </c>
      <c r="C903" s="7" t="str">
        <f t="shared" si="58"/>
        <v xml:space="preserve">not found </v>
      </c>
      <c r="D903" s="1">
        <f>All!B901</f>
        <v>0</v>
      </c>
      <c r="E903" s="1"/>
      <c r="F903" s="1"/>
      <c r="G903" s="3">
        <f t="shared" si="59"/>
        <v>0</v>
      </c>
      <c r="I903" s="1"/>
    </row>
    <row r="904" spans="1:9">
      <c r="A904" s="3" t="str">
        <f t="shared" si="57"/>
        <v/>
      </c>
      <c r="B904" s="3" t="str">
        <f t="shared" si="56"/>
        <v/>
      </c>
      <c r="C904" s="7" t="str">
        <f t="shared" si="58"/>
        <v xml:space="preserve">not found </v>
      </c>
      <c r="D904" s="1">
        <f>All!B902</f>
        <v>0</v>
      </c>
      <c r="E904" s="1"/>
      <c r="F904" s="1"/>
      <c r="G904" s="3">
        <f t="shared" si="59"/>
        <v>0</v>
      </c>
      <c r="I904" s="1"/>
    </row>
    <row r="905" spans="1:9">
      <c r="A905" s="3" t="str">
        <f t="shared" si="57"/>
        <v/>
      </c>
      <c r="B905" s="3" t="str">
        <f t="shared" si="56"/>
        <v/>
      </c>
      <c r="C905" s="7" t="str">
        <f t="shared" si="58"/>
        <v xml:space="preserve">not found </v>
      </c>
      <c r="D905" s="1">
        <f>All!B903</f>
        <v>0</v>
      </c>
      <c r="E905" s="1"/>
      <c r="F905" s="1"/>
      <c r="G905" s="3">
        <f t="shared" si="59"/>
        <v>0</v>
      </c>
      <c r="I905" s="1"/>
    </row>
    <row r="906" spans="1:9">
      <c r="A906" s="3" t="str">
        <f t="shared" si="57"/>
        <v/>
      </c>
      <c r="B906" s="3" t="str">
        <f t="shared" si="56"/>
        <v/>
      </c>
      <c r="C906" s="7" t="str">
        <f t="shared" si="58"/>
        <v xml:space="preserve">not found </v>
      </c>
      <c r="D906" s="1">
        <f>All!B904</f>
        <v>0</v>
      </c>
      <c r="E906" s="1"/>
      <c r="F906" s="1"/>
      <c r="G906" s="3">
        <f t="shared" si="59"/>
        <v>0</v>
      </c>
      <c r="I906" s="1"/>
    </row>
    <row r="907" spans="1:9">
      <c r="A907" s="3" t="str">
        <f t="shared" si="57"/>
        <v/>
      </c>
      <c r="B907" s="3" t="str">
        <f t="shared" si="56"/>
        <v/>
      </c>
      <c r="C907" s="7" t="str">
        <f t="shared" si="58"/>
        <v xml:space="preserve">not found </v>
      </c>
      <c r="D907" s="1">
        <f>All!B905</f>
        <v>0</v>
      </c>
      <c r="E907" s="1"/>
      <c r="F907" s="1"/>
      <c r="G907" s="3">
        <f t="shared" si="59"/>
        <v>0</v>
      </c>
      <c r="I907" s="1"/>
    </row>
    <row r="908" spans="1:9">
      <c r="A908" s="3" t="str">
        <f t="shared" si="57"/>
        <v/>
      </c>
      <c r="B908" s="3" t="str">
        <f t="shared" si="56"/>
        <v/>
      </c>
      <c r="C908" s="7" t="str">
        <f t="shared" si="58"/>
        <v xml:space="preserve">not found </v>
      </c>
      <c r="D908" s="1">
        <f>All!B906</f>
        <v>0</v>
      </c>
      <c r="E908" s="1"/>
      <c r="F908" s="1"/>
      <c r="G908" s="3">
        <f t="shared" si="59"/>
        <v>0</v>
      </c>
      <c r="I908" s="1"/>
    </row>
    <row r="909" spans="1:9">
      <c r="A909" s="3" t="str">
        <f t="shared" si="57"/>
        <v/>
      </c>
      <c r="B909" s="3" t="str">
        <f t="shared" si="56"/>
        <v/>
      </c>
      <c r="C909" s="7" t="str">
        <f t="shared" si="58"/>
        <v xml:space="preserve">not found </v>
      </c>
      <c r="D909" s="1">
        <f>All!B907</f>
        <v>0</v>
      </c>
      <c r="E909" s="1"/>
      <c r="F909" s="1"/>
      <c r="G909" s="3">
        <f t="shared" si="59"/>
        <v>0</v>
      </c>
      <c r="I909" s="1"/>
    </row>
    <row r="910" spans="1:9">
      <c r="A910" s="3" t="str">
        <f t="shared" si="57"/>
        <v/>
      </c>
      <c r="B910" s="3" t="str">
        <f t="shared" si="56"/>
        <v/>
      </c>
      <c r="C910" s="7" t="str">
        <f t="shared" si="58"/>
        <v xml:space="preserve">not found </v>
      </c>
      <c r="D910" s="1">
        <f>All!B908</f>
        <v>0</v>
      </c>
      <c r="E910" s="1"/>
      <c r="F910" s="1"/>
      <c r="G910" s="3">
        <f t="shared" si="59"/>
        <v>0</v>
      </c>
      <c r="I910" s="1"/>
    </row>
    <row r="911" spans="1:9">
      <c r="A911" s="3" t="str">
        <f t="shared" si="57"/>
        <v/>
      </c>
      <c r="B911" s="3" t="str">
        <f t="shared" si="56"/>
        <v/>
      </c>
      <c r="C911" s="7" t="str">
        <f t="shared" si="58"/>
        <v xml:space="preserve">not found </v>
      </c>
      <c r="D911" s="1">
        <f>All!B909</f>
        <v>0</v>
      </c>
      <c r="E911" s="1"/>
      <c r="F911" s="1"/>
      <c r="G911" s="3">
        <f t="shared" si="59"/>
        <v>0</v>
      </c>
      <c r="I911" s="1"/>
    </row>
    <row r="912" spans="1:9">
      <c r="A912" s="3" t="str">
        <f t="shared" si="57"/>
        <v/>
      </c>
      <c r="B912" s="3" t="str">
        <f t="shared" si="56"/>
        <v/>
      </c>
      <c r="C912" s="7" t="str">
        <f t="shared" si="58"/>
        <v xml:space="preserve">not found </v>
      </c>
      <c r="D912" s="1">
        <f>All!B910</f>
        <v>0</v>
      </c>
      <c r="E912" s="1"/>
      <c r="F912" s="1"/>
      <c r="G912" s="3">
        <f t="shared" si="59"/>
        <v>0</v>
      </c>
      <c r="I912" s="1"/>
    </row>
    <row r="913" spans="1:9">
      <c r="A913" s="3" t="str">
        <f t="shared" si="57"/>
        <v/>
      </c>
      <c r="B913" s="3" t="str">
        <f t="shared" si="56"/>
        <v/>
      </c>
      <c r="C913" s="7" t="str">
        <f t="shared" si="58"/>
        <v xml:space="preserve">not found </v>
      </c>
      <c r="D913" s="1">
        <f>All!B911</f>
        <v>0</v>
      </c>
      <c r="E913" s="1"/>
      <c r="F913" s="1"/>
      <c r="G913" s="3">
        <f t="shared" si="59"/>
        <v>0</v>
      </c>
      <c r="I913" s="1"/>
    </row>
    <row r="914" spans="1:9">
      <c r="A914" s="3" t="str">
        <f t="shared" si="57"/>
        <v/>
      </c>
      <c r="B914" s="3" t="str">
        <f t="shared" si="56"/>
        <v/>
      </c>
      <c r="C914" s="7" t="str">
        <f t="shared" si="58"/>
        <v xml:space="preserve">not found </v>
      </c>
      <c r="D914" s="1">
        <f>All!B912</f>
        <v>0</v>
      </c>
      <c r="E914" s="1"/>
      <c r="F914" s="1"/>
      <c r="G914" s="3">
        <f t="shared" si="59"/>
        <v>0</v>
      </c>
      <c r="I914" s="1"/>
    </row>
    <row r="915" spans="1:9">
      <c r="A915" s="3" t="str">
        <f t="shared" si="57"/>
        <v/>
      </c>
      <c r="B915" s="3" t="str">
        <f t="shared" si="56"/>
        <v/>
      </c>
      <c r="C915" s="7" t="str">
        <f t="shared" si="58"/>
        <v xml:space="preserve">not found </v>
      </c>
      <c r="D915" s="1">
        <f>All!B913</f>
        <v>0</v>
      </c>
      <c r="E915" s="1"/>
      <c r="F915" s="1"/>
      <c r="G915" s="3">
        <f t="shared" si="59"/>
        <v>0</v>
      </c>
      <c r="I915" s="1"/>
    </row>
    <row r="916" spans="1:9">
      <c r="A916" s="3" t="str">
        <f t="shared" si="57"/>
        <v/>
      </c>
      <c r="B916" s="3" t="str">
        <f t="shared" si="56"/>
        <v/>
      </c>
      <c r="C916" s="7" t="str">
        <f t="shared" si="58"/>
        <v xml:space="preserve">not found </v>
      </c>
      <c r="D916" s="1">
        <f>All!B914</f>
        <v>0</v>
      </c>
      <c r="E916" s="1"/>
      <c r="F916" s="1"/>
      <c r="G916" s="3">
        <f t="shared" si="59"/>
        <v>0</v>
      </c>
      <c r="I916" s="1"/>
    </row>
    <row r="917" spans="1:9">
      <c r="A917" s="3" t="str">
        <f t="shared" si="57"/>
        <v/>
      </c>
      <c r="B917" s="3" t="str">
        <f t="shared" si="56"/>
        <v/>
      </c>
      <c r="C917" s="7" t="str">
        <f t="shared" si="58"/>
        <v xml:space="preserve">not found </v>
      </c>
      <c r="D917" s="1">
        <f>All!B915</f>
        <v>0</v>
      </c>
      <c r="E917" s="1"/>
      <c r="F917" s="1"/>
      <c r="G917" s="3">
        <f t="shared" si="59"/>
        <v>0</v>
      </c>
      <c r="I917" s="1"/>
    </row>
    <row r="918" spans="1:9">
      <c r="A918" s="3" t="str">
        <f t="shared" si="57"/>
        <v/>
      </c>
      <c r="B918" s="3" t="str">
        <f t="shared" si="56"/>
        <v/>
      </c>
      <c r="C918" s="7" t="str">
        <f t="shared" si="58"/>
        <v xml:space="preserve">not found </v>
      </c>
      <c r="D918" s="1">
        <f>All!B916</f>
        <v>0</v>
      </c>
      <c r="E918" s="1"/>
      <c r="F918" s="1"/>
      <c r="G918" s="3">
        <f t="shared" si="59"/>
        <v>0</v>
      </c>
      <c r="I918" s="1"/>
    </row>
    <row r="919" spans="1:9">
      <c r="A919" s="3" t="str">
        <f t="shared" si="57"/>
        <v/>
      </c>
      <c r="B919" s="3" t="str">
        <f t="shared" si="56"/>
        <v/>
      </c>
      <c r="C919" s="7" t="str">
        <f t="shared" si="58"/>
        <v xml:space="preserve">not found </v>
      </c>
      <c r="D919" s="1">
        <f>All!B917</f>
        <v>0</v>
      </c>
      <c r="E919" s="1"/>
      <c r="F919" s="1"/>
      <c r="G919" s="3">
        <f t="shared" si="59"/>
        <v>0</v>
      </c>
      <c r="I919" s="1"/>
    </row>
    <row r="920" spans="1:9">
      <c r="A920" s="3" t="str">
        <f t="shared" si="57"/>
        <v/>
      </c>
      <c r="B920" s="3" t="str">
        <f t="shared" si="56"/>
        <v/>
      </c>
      <c r="C920" s="7" t="str">
        <f t="shared" si="58"/>
        <v xml:space="preserve">not found </v>
      </c>
      <c r="D920" s="1">
        <f>All!B918</f>
        <v>0</v>
      </c>
      <c r="E920" s="1"/>
      <c r="F920" s="1"/>
      <c r="G920" s="3">
        <f t="shared" si="59"/>
        <v>0</v>
      </c>
      <c r="I920" s="1"/>
    </row>
    <row r="921" spans="1:9">
      <c r="A921" s="3" t="str">
        <f t="shared" si="57"/>
        <v/>
      </c>
      <c r="B921" s="3" t="str">
        <f t="shared" si="56"/>
        <v/>
      </c>
      <c r="C921" s="7" t="str">
        <f t="shared" si="58"/>
        <v xml:space="preserve">not found </v>
      </c>
      <c r="D921" s="1">
        <f>All!B919</f>
        <v>0</v>
      </c>
      <c r="E921" s="1"/>
      <c r="F921" s="1"/>
      <c r="G921" s="3">
        <f t="shared" si="59"/>
        <v>0</v>
      </c>
      <c r="I921" s="1"/>
    </row>
    <row r="922" spans="1:9">
      <c r="A922" s="3" t="str">
        <f t="shared" si="57"/>
        <v/>
      </c>
      <c r="B922" s="3" t="str">
        <f t="shared" si="56"/>
        <v/>
      </c>
      <c r="C922" s="7" t="str">
        <f t="shared" si="58"/>
        <v xml:space="preserve">not found </v>
      </c>
      <c r="D922" s="1">
        <f>All!B920</f>
        <v>0</v>
      </c>
      <c r="E922" s="1"/>
      <c r="F922" s="1"/>
      <c r="G922" s="3">
        <f t="shared" si="59"/>
        <v>0</v>
      </c>
      <c r="I922" s="1"/>
    </row>
    <row r="923" spans="1:9">
      <c r="A923" s="3" t="str">
        <f t="shared" si="57"/>
        <v/>
      </c>
      <c r="B923" s="3" t="str">
        <f t="shared" si="56"/>
        <v/>
      </c>
      <c r="C923" s="7" t="str">
        <f t="shared" si="58"/>
        <v xml:space="preserve">not found </v>
      </c>
      <c r="D923" s="1">
        <f>All!B921</f>
        <v>0</v>
      </c>
      <c r="E923" s="1"/>
      <c r="F923" s="1"/>
      <c r="G923" s="3">
        <f t="shared" si="59"/>
        <v>0</v>
      </c>
      <c r="I923" s="1"/>
    </row>
    <row r="924" spans="1:9">
      <c r="A924" s="3" t="str">
        <f t="shared" si="57"/>
        <v/>
      </c>
      <c r="B924" s="3" t="str">
        <f t="shared" si="56"/>
        <v/>
      </c>
      <c r="C924" s="7" t="str">
        <f t="shared" si="58"/>
        <v xml:space="preserve">not found </v>
      </c>
      <c r="D924" s="1">
        <f>All!B922</f>
        <v>0</v>
      </c>
      <c r="E924" s="1"/>
      <c r="F924" s="1"/>
      <c r="G924" s="3">
        <f t="shared" si="59"/>
        <v>0</v>
      </c>
      <c r="I924" s="1"/>
    </row>
    <row r="925" spans="1:9">
      <c r="A925" s="3" t="str">
        <f t="shared" si="57"/>
        <v/>
      </c>
      <c r="B925" s="3" t="str">
        <f t="shared" si="56"/>
        <v/>
      </c>
      <c r="C925" s="7" t="str">
        <f t="shared" si="58"/>
        <v xml:space="preserve">not found </v>
      </c>
      <c r="D925" s="1">
        <f>All!B923</f>
        <v>0</v>
      </c>
      <c r="E925" s="1"/>
      <c r="F925" s="1"/>
      <c r="G925" s="3">
        <f t="shared" si="59"/>
        <v>0</v>
      </c>
      <c r="I925" s="1"/>
    </row>
    <row r="926" spans="1:9">
      <c r="A926" s="3" t="str">
        <f t="shared" si="57"/>
        <v/>
      </c>
      <c r="B926" s="3" t="str">
        <f t="shared" si="56"/>
        <v/>
      </c>
      <c r="C926" s="7" t="str">
        <f t="shared" si="58"/>
        <v xml:space="preserve">not found </v>
      </c>
      <c r="D926" s="1">
        <f>All!B924</f>
        <v>0</v>
      </c>
      <c r="E926" s="1"/>
      <c r="F926" s="1"/>
      <c r="G926" s="3">
        <f t="shared" si="59"/>
        <v>0</v>
      </c>
      <c r="I926" s="1"/>
    </row>
    <row r="927" spans="1:9">
      <c r="A927" s="3" t="str">
        <f t="shared" si="57"/>
        <v/>
      </c>
      <c r="B927" s="3" t="str">
        <f t="shared" si="56"/>
        <v/>
      </c>
      <c r="C927" s="7" t="str">
        <f t="shared" si="58"/>
        <v xml:space="preserve">not found </v>
      </c>
      <c r="D927" s="1">
        <f>All!B925</f>
        <v>0</v>
      </c>
      <c r="E927" s="1"/>
      <c r="F927" s="1"/>
      <c r="G927" s="3">
        <f t="shared" si="59"/>
        <v>0</v>
      </c>
      <c r="I927" s="1"/>
    </row>
    <row r="928" spans="1:9">
      <c r="A928" s="3" t="str">
        <f t="shared" si="57"/>
        <v/>
      </c>
      <c r="B928" s="3" t="str">
        <f t="shared" si="56"/>
        <v/>
      </c>
      <c r="C928" s="7" t="str">
        <f t="shared" si="58"/>
        <v xml:space="preserve">not found </v>
      </c>
      <c r="D928" s="1">
        <f>All!B926</f>
        <v>0</v>
      </c>
      <c r="E928" s="1"/>
      <c r="F928" s="1"/>
      <c r="G928" s="3">
        <f t="shared" si="59"/>
        <v>0</v>
      </c>
      <c r="I928" s="1"/>
    </row>
    <row r="929" spans="1:9">
      <c r="A929" s="3" t="str">
        <f t="shared" si="57"/>
        <v/>
      </c>
      <c r="B929" s="3" t="str">
        <f t="shared" si="56"/>
        <v/>
      </c>
      <c r="C929" s="7" t="str">
        <f t="shared" si="58"/>
        <v xml:space="preserve">not found </v>
      </c>
      <c r="D929" s="1">
        <f>All!B927</f>
        <v>0</v>
      </c>
      <c r="E929" s="1"/>
      <c r="F929" s="1"/>
      <c r="G929" s="3">
        <f t="shared" si="59"/>
        <v>0</v>
      </c>
      <c r="I929" s="1"/>
    </row>
    <row r="930" spans="1:9">
      <c r="A930" s="3" t="str">
        <f t="shared" si="57"/>
        <v/>
      </c>
      <c r="B930" s="3" t="str">
        <f t="shared" si="56"/>
        <v/>
      </c>
      <c r="C930" s="7" t="str">
        <f t="shared" si="58"/>
        <v xml:space="preserve">not found </v>
      </c>
      <c r="D930" s="1">
        <f>All!B928</f>
        <v>0</v>
      </c>
      <c r="E930" s="1"/>
      <c r="F930" s="1"/>
      <c r="G930" s="3">
        <f t="shared" si="59"/>
        <v>0</v>
      </c>
      <c r="I930" s="1"/>
    </row>
    <row r="931" spans="1:9">
      <c r="A931" s="3" t="str">
        <f t="shared" si="57"/>
        <v/>
      </c>
      <c r="B931" s="3" t="str">
        <f t="shared" si="56"/>
        <v/>
      </c>
      <c r="C931" s="7" t="str">
        <f t="shared" si="58"/>
        <v xml:space="preserve">not found </v>
      </c>
      <c r="D931" s="1">
        <f>All!B929</f>
        <v>0</v>
      </c>
      <c r="E931" s="1"/>
      <c r="F931" s="1"/>
      <c r="G931" s="3">
        <f t="shared" si="59"/>
        <v>0</v>
      </c>
      <c r="I931" s="1"/>
    </row>
    <row r="932" spans="1:9">
      <c r="A932" s="3" t="str">
        <f t="shared" si="57"/>
        <v/>
      </c>
      <c r="B932" s="3" t="str">
        <f t="shared" si="56"/>
        <v/>
      </c>
      <c r="C932" s="7" t="str">
        <f t="shared" si="58"/>
        <v xml:space="preserve">not found </v>
      </c>
      <c r="D932" s="1">
        <f>All!B930</f>
        <v>0</v>
      </c>
      <c r="E932" s="1"/>
      <c r="F932" s="1"/>
      <c r="G932" s="3">
        <f t="shared" si="59"/>
        <v>0</v>
      </c>
      <c r="I932" s="1"/>
    </row>
    <row r="933" spans="1:9">
      <c r="A933" s="3" t="str">
        <f t="shared" si="57"/>
        <v/>
      </c>
      <c r="B933" s="3" t="str">
        <f t="shared" si="56"/>
        <v/>
      </c>
      <c r="C933" s="7" t="str">
        <f t="shared" si="58"/>
        <v xml:space="preserve">not found </v>
      </c>
      <c r="D933" s="1">
        <f>All!B931</f>
        <v>0</v>
      </c>
      <c r="E933" s="1"/>
      <c r="F933" s="1"/>
      <c r="G933" s="3">
        <f t="shared" si="59"/>
        <v>0</v>
      </c>
      <c r="I933" s="1"/>
    </row>
    <row r="934" spans="1:9">
      <c r="A934" s="3" t="str">
        <f t="shared" si="57"/>
        <v/>
      </c>
      <c r="B934" s="3" t="str">
        <f t="shared" si="56"/>
        <v/>
      </c>
      <c r="C934" s="7" t="str">
        <f t="shared" si="58"/>
        <v xml:space="preserve">not found </v>
      </c>
      <c r="D934" s="1">
        <f>All!B932</f>
        <v>0</v>
      </c>
      <c r="E934" s="1"/>
      <c r="F934" s="1"/>
      <c r="G934" s="3">
        <f t="shared" si="59"/>
        <v>0</v>
      </c>
      <c r="I934" s="1"/>
    </row>
    <row r="935" spans="1:9">
      <c r="A935" s="3" t="str">
        <f t="shared" si="57"/>
        <v/>
      </c>
      <c r="B935" s="3" t="str">
        <f t="shared" si="56"/>
        <v/>
      </c>
      <c r="C935" s="7" t="str">
        <f t="shared" si="58"/>
        <v xml:space="preserve">not found </v>
      </c>
      <c r="D935" s="1">
        <f>All!B933</f>
        <v>0</v>
      </c>
      <c r="E935" s="1"/>
      <c r="F935" s="1"/>
      <c r="G935" s="3">
        <f t="shared" si="59"/>
        <v>0</v>
      </c>
      <c r="I935" s="1"/>
    </row>
    <row r="936" spans="1:9">
      <c r="A936" s="3" t="str">
        <f t="shared" si="57"/>
        <v/>
      </c>
      <c r="B936" s="3" t="str">
        <f t="shared" si="56"/>
        <v/>
      </c>
      <c r="C936" s="7" t="str">
        <f t="shared" si="58"/>
        <v xml:space="preserve">not found </v>
      </c>
      <c r="D936" s="1">
        <f>All!B934</f>
        <v>0</v>
      </c>
      <c r="E936" s="1"/>
      <c r="F936" s="1"/>
      <c r="G936" s="3">
        <f t="shared" si="59"/>
        <v>0</v>
      </c>
      <c r="I936" s="1"/>
    </row>
    <row r="937" spans="1:9">
      <c r="A937" s="3" t="str">
        <f t="shared" si="57"/>
        <v/>
      </c>
      <c r="B937" s="3" t="str">
        <f t="shared" si="56"/>
        <v/>
      </c>
      <c r="C937" s="7" t="str">
        <f t="shared" si="58"/>
        <v xml:space="preserve">not found </v>
      </c>
      <c r="D937" s="1">
        <f>All!B935</f>
        <v>0</v>
      </c>
      <c r="E937" s="1"/>
      <c r="F937" s="1"/>
      <c r="G937" s="3">
        <f t="shared" si="59"/>
        <v>0</v>
      </c>
      <c r="I937" s="1"/>
    </row>
    <row r="938" spans="1:9">
      <c r="A938" s="3" t="str">
        <f t="shared" si="57"/>
        <v/>
      </c>
      <c r="B938" s="3" t="str">
        <f t="shared" si="56"/>
        <v/>
      </c>
      <c r="C938" s="7" t="str">
        <f t="shared" si="58"/>
        <v xml:space="preserve">not found </v>
      </c>
      <c r="D938" s="1">
        <f>All!B936</f>
        <v>0</v>
      </c>
      <c r="E938" s="1"/>
      <c r="F938" s="1"/>
      <c r="G938" s="3">
        <f t="shared" si="59"/>
        <v>0</v>
      </c>
      <c r="I938" s="1"/>
    </row>
    <row r="939" spans="1:9">
      <c r="A939" s="3" t="str">
        <f t="shared" si="57"/>
        <v/>
      </c>
      <c r="B939" s="3" t="str">
        <f t="shared" si="56"/>
        <v/>
      </c>
      <c r="C939" s="7" t="str">
        <f t="shared" si="58"/>
        <v xml:space="preserve">not found </v>
      </c>
      <c r="D939" s="1">
        <f>All!B937</f>
        <v>0</v>
      </c>
      <c r="E939" s="1"/>
      <c r="F939" s="1"/>
      <c r="G939" s="3">
        <f t="shared" si="59"/>
        <v>0</v>
      </c>
      <c r="I939" s="1"/>
    </row>
    <row r="940" spans="1:9">
      <c r="A940" s="3" t="str">
        <f t="shared" si="57"/>
        <v/>
      </c>
      <c r="B940" s="3" t="str">
        <f t="shared" si="56"/>
        <v/>
      </c>
      <c r="C940" s="7" t="str">
        <f t="shared" si="58"/>
        <v xml:space="preserve">not found </v>
      </c>
      <c r="D940" s="1">
        <f>All!B938</f>
        <v>0</v>
      </c>
      <c r="E940" s="1"/>
      <c r="F940" s="1"/>
      <c r="G940" s="3">
        <f t="shared" si="59"/>
        <v>0</v>
      </c>
      <c r="I940" s="1"/>
    </row>
    <row r="941" spans="1:9">
      <c r="A941" s="3" t="str">
        <f t="shared" si="57"/>
        <v/>
      </c>
      <c r="B941" s="3" t="str">
        <f t="shared" si="56"/>
        <v/>
      </c>
      <c r="C941" s="7" t="str">
        <f t="shared" si="58"/>
        <v xml:space="preserve">not found </v>
      </c>
      <c r="D941" s="1">
        <f>All!B939</f>
        <v>0</v>
      </c>
      <c r="E941" s="1"/>
      <c r="F941" s="1"/>
      <c r="G941" s="3">
        <f t="shared" si="59"/>
        <v>0</v>
      </c>
      <c r="I941" s="1"/>
    </row>
    <row r="942" spans="1:9">
      <c r="A942" s="3" t="str">
        <f t="shared" si="57"/>
        <v/>
      </c>
      <c r="B942" s="3" t="str">
        <f t="shared" si="56"/>
        <v/>
      </c>
      <c r="C942" s="7" t="str">
        <f t="shared" si="58"/>
        <v xml:space="preserve">not found </v>
      </c>
      <c r="D942" s="1">
        <f>All!B940</f>
        <v>0</v>
      </c>
      <c r="E942" s="1"/>
      <c r="F942" s="1"/>
      <c r="G942" s="3">
        <f t="shared" si="59"/>
        <v>0</v>
      </c>
      <c r="I942" s="1"/>
    </row>
    <row r="943" spans="1:9">
      <c r="A943" s="3" t="str">
        <f t="shared" si="57"/>
        <v/>
      </c>
      <c r="B943" s="3" t="str">
        <f t="shared" si="56"/>
        <v/>
      </c>
      <c r="C943" s="7" t="str">
        <f t="shared" si="58"/>
        <v xml:space="preserve">not found </v>
      </c>
      <c r="D943" s="1">
        <f>All!B941</f>
        <v>0</v>
      </c>
      <c r="E943" s="1"/>
      <c r="F943" s="1"/>
      <c r="G943" s="3">
        <f t="shared" si="59"/>
        <v>0</v>
      </c>
      <c r="I943" s="1"/>
    </row>
    <row r="944" spans="1:9">
      <c r="A944" s="3" t="str">
        <f t="shared" si="57"/>
        <v/>
      </c>
      <c r="B944" s="3" t="str">
        <f t="shared" si="56"/>
        <v/>
      </c>
      <c r="C944" s="7" t="str">
        <f t="shared" si="58"/>
        <v xml:space="preserve">not found </v>
      </c>
      <c r="D944" s="1">
        <f>All!B942</f>
        <v>0</v>
      </c>
      <c r="E944" s="1"/>
      <c r="F944" s="1"/>
      <c r="G944" s="3">
        <f t="shared" si="59"/>
        <v>0</v>
      </c>
      <c r="I944" s="1"/>
    </row>
    <row r="945" spans="1:9">
      <c r="A945" s="3" t="str">
        <f t="shared" si="57"/>
        <v/>
      </c>
      <c r="B945" s="3" t="str">
        <f t="shared" si="56"/>
        <v/>
      </c>
      <c r="C945" s="7" t="str">
        <f t="shared" si="58"/>
        <v xml:space="preserve">not found </v>
      </c>
      <c r="D945" s="1">
        <f>All!B943</f>
        <v>0</v>
      </c>
      <c r="E945" s="1"/>
      <c r="F945" s="1"/>
      <c r="G945" s="3">
        <f t="shared" si="59"/>
        <v>0</v>
      </c>
      <c r="I945" s="1"/>
    </row>
    <row r="946" spans="1:9">
      <c r="A946" s="3" t="str">
        <f t="shared" si="57"/>
        <v/>
      </c>
      <c r="B946" s="3" t="str">
        <f t="shared" si="56"/>
        <v/>
      </c>
      <c r="C946" s="7" t="str">
        <f t="shared" si="58"/>
        <v xml:space="preserve">not found </v>
      </c>
      <c r="D946" s="1">
        <f>All!B944</f>
        <v>0</v>
      </c>
      <c r="E946" s="1"/>
      <c r="F946" s="1"/>
      <c r="G946" s="3">
        <f t="shared" si="59"/>
        <v>0</v>
      </c>
      <c r="I946" s="1"/>
    </row>
    <row r="947" spans="1:9">
      <c r="A947" s="3" t="str">
        <f t="shared" si="57"/>
        <v/>
      </c>
      <c r="B947" s="3" t="str">
        <f t="shared" si="56"/>
        <v/>
      </c>
      <c r="C947" s="7" t="str">
        <f t="shared" si="58"/>
        <v xml:space="preserve">not found </v>
      </c>
      <c r="D947" s="1">
        <f>All!B945</f>
        <v>0</v>
      </c>
      <c r="E947" s="1"/>
      <c r="F947" s="1"/>
      <c r="G947" s="3">
        <f t="shared" si="59"/>
        <v>0</v>
      </c>
      <c r="I947" s="1"/>
    </row>
    <row r="948" spans="1:9">
      <c r="A948" s="3" t="str">
        <f t="shared" si="57"/>
        <v/>
      </c>
      <c r="B948" s="3" t="str">
        <f t="shared" si="56"/>
        <v/>
      </c>
      <c r="C948" s="7" t="str">
        <f t="shared" si="58"/>
        <v xml:space="preserve">not found </v>
      </c>
      <c r="D948" s="1">
        <f>All!B946</f>
        <v>0</v>
      </c>
      <c r="E948" s="1"/>
      <c r="F948" s="1"/>
      <c r="G948" s="3">
        <f t="shared" si="59"/>
        <v>0</v>
      </c>
      <c r="I948" s="1"/>
    </row>
    <row r="949" spans="1:9">
      <c r="A949" s="3" t="str">
        <f t="shared" si="57"/>
        <v/>
      </c>
      <c r="B949" s="3" t="str">
        <f t="shared" si="56"/>
        <v/>
      </c>
      <c r="C949" s="7" t="str">
        <f t="shared" si="58"/>
        <v xml:space="preserve">not found </v>
      </c>
      <c r="D949" s="1">
        <f>All!B947</f>
        <v>0</v>
      </c>
      <c r="E949" s="1"/>
      <c r="F949" s="1"/>
      <c r="G949" s="3">
        <f t="shared" si="59"/>
        <v>0</v>
      </c>
      <c r="I949" s="1"/>
    </row>
    <row r="950" spans="1:9">
      <c r="A950" s="3" t="str">
        <f t="shared" si="57"/>
        <v/>
      </c>
      <c r="B950" s="3" t="str">
        <f t="shared" si="56"/>
        <v/>
      </c>
      <c r="C950" s="7" t="str">
        <f t="shared" si="58"/>
        <v xml:space="preserve">not found </v>
      </c>
      <c r="D950" s="1">
        <f>All!B948</f>
        <v>0</v>
      </c>
      <c r="E950" s="1"/>
      <c r="F950" s="1"/>
      <c r="G950" s="3">
        <f t="shared" si="59"/>
        <v>0</v>
      </c>
      <c r="I950" s="1"/>
    </row>
    <row r="951" spans="1:9">
      <c r="A951" s="3" t="str">
        <f t="shared" si="57"/>
        <v/>
      </c>
      <c r="B951" s="3" t="str">
        <f t="shared" si="56"/>
        <v/>
      </c>
      <c r="C951" s="7" t="str">
        <f t="shared" si="58"/>
        <v xml:space="preserve">not found </v>
      </c>
      <c r="D951" s="1">
        <f>All!B949</f>
        <v>0</v>
      </c>
      <c r="E951" s="1"/>
      <c r="F951" s="1"/>
      <c r="G951" s="3">
        <f t="shared" si="59"/>
        <v>0</v>
      </c>
      <c r="I951" s="1"/>
    </row>
    <row r="952" spans="1:9">
      <c r="A952" s="3" t="str">
        <f t="shared" si="57"/>
        <v/>
      </c>
      <c r="B952" s="3" t="str">
        <f t="shared" si="56"/>
        <v/>
      </c>
      <c r="C952" s="7" t="str">
        <f t="shared" si="58"/>
        <v xml:space="preserve">not found </v>
      </c>
      <c r="D952" s="1">
        <f>All!B950</f>
        <v>0</v>
      </c>
      <c r="E952" s="1"/>
      <c r="F952" s="1"/>
      <c r="G952" s="3">
        <f t="shared" si="59"/>
        <v>0</v>
      </c>
      <c r="I952" s="1"/>
    </row>
    <row r="953" spans="1:9">
      <c r="A953" s="3" t="str">
        <f t="shared" si="57"/>
        <v/>
      </c>
      <c r="B953" s="3" t="str">
        <f t="shared" si="56"/>
        <v/>
      </c>
      <c r="C953" s="7" t="str">
        <f t="shared" si="58"/>
        <v xml:space="preserve">not found </v>
      </c>
      <c r="D953" s="1">
        <f>All!B951</f>
        <v>0</v>
      </c>
      <c r="E953" s="1"/>
      <c r="F953" s="1"/>
      <c r="G953" s="3">
        <f t="shared" si="59"/>
        <v>0</v>
      </c>
      <c r="I953" s="1"/>
    </row>
    <row r="954" spans="1:9">
      <c r="A954" s="3" t="str">
        <f t="shared" si="57"/>
        <v/>
      </c>
      <c r="B954" s="3" t="str">
        <f t="shared" si="56"/>
        <v/>
      </c>
      <c r="C954" s="7" t="str">
        <f t="shared" si="58"/>
        <v xml:space="preserve">not found </v>
      </c>
      <c r="D954" s="1">
        <f>All!B952</f>
        <v>0</v>
      </c>
      <c r="E954" s="1"/>
      <c r="F954" s="1"/>
      <c r="G954" s="3">
        <f t="shared" si="59"/>
        <v>0</v>
      </c>
      <c r="I954" s="1"/>
    </row>
    <row r="955" spans="1:9">
      <c r="A955" s="3" t="str">
        <f t="shared" si="57"/>
        <v/>
      </c>
      <c r="B955" s="3" t="str">
        <f t="shared" si="56"/>
        <v/>
      </c>
      <c r="C955" s="7" t="str">
        <f t="shared" si="58"/>
        <v xml:space="preserve">not found </v>
      </c>
      <c r="D955" s="1">
        <f>All!B953</f>
        <v>0</v>
      </c>
      <c r="E955" s="1"/>
      <c r="F955" s="1"/>
      <c r="G955" s="3">
        <f t="shared" si="59"/>
        <v>0</v>
      </c>
      <c r="I955" s="1"/>
    </row>
    <row r="956" spans="1:9">
      <c r="A956" s="3" t="str">
        <f t="shared" si="57"/>
        <v/>
      </c>
      <c r="B956" s="3" t="str">
        <f t="shared" si="56"/>
        <v/>
      </c>
      <c r="C956" s="7" t="str">
        <f t="shared" si="58"/>
        <v xml:space="preserve">not found </v>
      </c>
      <c r="D956" s="1">
        <f>All!B954</f>
        <v>0</v>
      </c>
      <c r="E956" s="1"/>
      <c r="F956" s="1"/>
      <c r="G956" s="3">
        <f t="shared" si="59"/>
        <v>0</v>
      </c>
      <c r="I956" s="1"/>
    </row>
    <row r="957" spans="1:9">
      <c r="A957" s="3" t="str">
        <f t="shared" si="57"/>
        <v/>
      </c>
      <c r="B957" s="3" t="str">
        <f t="shared" si="56"/>
        <v/>
      </c>
      <c r="C957" s="7" t="str">
        <f t="shared" si="58"/>
        <v xml:space="preserve">not found </v>
      </c>
      <c r="D957" s="1">
        <f>All!B955</f>
        <v>0</v>
      </c>
      <c r="E957" s="1"/>
      <c r="F957" s="1"/>
      <c r="G957" s="3">
        <f t="shared" si="59"/>
        <v>0</v>
      </c>
      <c r="I957" s="1"/>
    </row>
    <row r="958" spans="1:9">
      <c r="A958" s="3" t="str">
        <f t="shared" si="57"/>
        <v/>
      </c>
      <c r="B958" s="3" t="str">
        <f t="shared" si="56"/>
        <v/>
      </c>
      <c r="C958" s="7" t="str">
        <f t="shared" si="58"/>
        <v xml:space="preserve">not found </v>
      </c>
      <c r="D958" s="1">
        <f>All!B956</f>
        <v>0</v>
      </c>
      <c r="E958" s="1"/>
      <c r="F958" s="1"/>
      <c r="G958" s="3">
        <f t="shared" si="59"/>
        <v>0</v>
      </c>
      <c r="I958" s="1"/>
    </row>
    <row r="959" spans="1:9">
      <c r="A959" s="3" t="str">
        <f t="shared" si="57"/>
        <v/>
      </c>
      <c r="B959" s="3" t="str">
        <f t="shared" si="56"/>
        <v/>
      </c>
      <c r="C959" s="7" t="str">
        <f t="shared" si="58"/>
        <v xml:space="preserve">not found </v>
      </c>
      <c r="D959" s="1">
        <f>All!B957</f>
        <v>0</v>
      </c>
      <c r="E959" s="1"/>
      <c r="F959" s="1"/>
      <c r="G959" s="3">
        <f t="shared" si="59"/>
        <v>0</v>
      </c>
      <c r="I959" s="1"/>
    </row>
    <row r="960" spans="1:9">
      <c r="A960" s="3" t="str">
        <f t="shared" si="57"/>
        <v/>
      </c>
      <c r="B960" s="3" t="str">
        <f t="shared" si="56"/>
        <v/>
      </c>
      <c r="C960" s="7" t="str">
        <f t="shared" si="58"/>
        <v xml:space="preserve">not found </v>
      </c>
      <c r="D960" s="1">
        <f>All!B958</f>
        <v>0</v>
      </c>
      <c r="E960" s="1"/>
      <c r="F960" s="1"/>
      <c r="G960" s="3">
        <f t="shared" si="59"/>
        <v>0</v>
      </c>
      <c r="I960" s="1"/>
    </row>
    <row r="961" spans="1:9">
      <c r="A961" s="3" t="str">
        <f t="shared" si="57"/>
        <v/>
      </c>
      <c r="B961" s="3" t="str">
        <f t="shared" si="56"/>
        <v/>
      </c>
      <c r="C961" s="7" t="str">
        <f t="shared" si="58"/>
        <v xml:space="preserve">not found </v>
      </c>
      <c r="D961" s="1">
        <f>All!B959</f>
        <v>0</v>
      </c>
      <c r="E961" s="1"/>
      <c r="F961" s="1"/>
      <c r="G961" s="3">
        <f t="shared" si="59"/>
        <v>0</v>
      </c>
      <c r="I961" s="1"/>
    </row>
    <row r="962" spans="1:9">
      <c r="A962" s="3" t="str">
        <f t="shared" si="57"/>
        <v/>
      </c>
      <c r="B962" s="3" t="str">
        <f t="shared" si="56"/>
        <v/>
      </c>
      <c r="C962" s="7" t="str">
        <f t="shared" si="58"/>
        <v xml:space="preserve">not found </v>
      </c>
      <c r="D962" s="1">
        <f>All!B960</f>
        <v>0</v>
      </c>
      <c r="E962" s="1"/>
      <c r="F962" s="1"/>
      <c r="G962" s="3">
        <f t="shared" si="59"/>
        <v>0</v>
      </c>
      <c r="I962" s="1"/>
    </row>
    <row r="963" spans="1:9">
      <c r="A963" s="3" t="str">
        <f t="shared" si="57"/>
        <v/>
      </c>
      <c r="B963" s="3" t="str">
        <f t="shared" si="56"/>
        <v/>
      </c>
      <c r="C963" s="7" t="str">
        <f t="shared" si="58"/>
        <v xml:space="preserve">not found </v>
      </c>
      <c r="D963" s="1">
        <f>All!B961</f>
        <v>0</v>
      </c>
      <c r="E963" s="1"/>
      <c r="F963" s="1"/>
      <c r="G963" s="3">
        <f t="shared" si="59"/>
        <v>0</v>
      </c>
      <c r="I963" s="1"/>
    </row>
    <row r="964" spans="1:9">
      <c r="A964" s="3" t="str">
        <f t="shared" si="57"/>
        <v/>
      </c>
      <c r="B964" s="3" t="str">
        <f t="shared" si="56"/>
        <v/>
      </c>
      <c r="C964" s="7" t="str">
        <f t="shared" si="58"/>
        <v xml:space="preserve">not found </v>
      </c>
      <c r="D964" s="1">
        <f>All!B962</f>
        <v>0</v>
      </c>
      <c r="E964" s="1"/>
      <c r="F964" s="1"/>
      <c r="G964" s="3">
        <f t="shared" si="59"/>
        <v>0</v>
      </c>
      <c r="I964" s="1"/>
    </row>
    <row r="965" spans="1:9">
      <c r="A965" s="3" t="str">
        <f t="shared" si="57"/>
        <v/>
      </c>
      <c r="B965" s="3" t="str">
        <f t="shared" ref="B965:B1028" si="60">IFERROR(TEXT(IF(MID(A965,1,1)&lt;"90",CODE(MID(A965,1,1))-11,CODE(MID(A965,1,1))-54),"00")&amp;TEXT(IF(MID(A965,2,1)&lt;"90",CODE(MID(A965,2,1))-11,CODE(MID(A965,2,1))-54),"00")&amp;TEXT(IF(MID(A965,3,1)&lt;"90",CODE(MID(A965,3,1))-11,CODE(MID(A965,3,1))-54),"00")&amp;TEXT(IF(MID(A965,4,1)&lt;"90",CODE(MID(A965,4,1))-11,CODE(MID(A965,4,1))-54),"00"),"")</f>
        <v/>
      </c>
      <c r="C965" s="7" t="str">
        <f t="shared" si="58"/>
        <v xml:space="preserve">not found </v>
      </c>
      <c r="D965" s="1">
        <f>All!B963</f>
        <v>0</v>
      </c>
      <c r="E965" s="1"/>
      <c r="F965" s="1"/>
      <c r="G965" s="3">
        <f t="shared" si="59"/>
        <v>0</v>
      </c>
      <c r="I965" s="1"/>
    </row>
    <row r="966" spans="1:9">
      <c r="A966" s="3" t="str">
        <f t="shared" ref="A966:A1029" si="61">IF(D966=0,"",TRIM(D966))</f>
        <v/>
      </c>
      <c r="B966" s="3" t="str">
        <f t="shared" si="60"/>
        <v/>
      </c>
      <c r="C966" s="7" t="str">
        <f t="shared" ref="C966:C1029" si="62">IFERROR(IF(VLOOKUP(A966,G$5:H$65191,2,FALSE)="",IF(A966="","","not found " &amp; A966),VLOOKUP(A966,G$5:H$65191,2,FALSE)),"not found " &amp; A966)</f>
        <v xml:space="preserve">not found </v>
      </c>
      <c r="D966" s="1">
        <f>All!B964</f>
        <v>0</v>
      </c>
      <c r="E966" s="1"/>
      <c r="F966" s="1"/>
      <c r="G966" s="3">
        <f t="shared" ref="G966:G1029" si="63">IF(M966="",IF(L966="",IF(K966="",IF(J966="",IF(I966="",H966,I966),J966),K966),L966),M966)</f>
        <v>0</v>
      </c>
      <c r="I966" s="1"/>
    </row>
    <row r="967" spans="1:9">
      <c r="A967" s="3" t="str">
        <f t="shared" si="61"/>
        <v/>
      </c>
      <c r="B967" s="3" t="str">
        <f t="shared" si="60"/>
        <v/>
      </c>
      <c r="C967" s="7" t="str">
        <f t="shared" si="62"/>
        <v xml:space="preserve">not found </v>
      </c>
      <c r="D967" s="1">
        <f>All!B965</f>
        <v>0</v>
      </c>
      <c r="E967" s="1"/>
      <c r="F967" s="1"/>
      <c r="G967" s="3">
        <f t="shared" si="63"/>
        <v>0</v>
      </c>
      <c r="I967" s="1"/>
    </row>
    <row r="968" spans="1:9">
      <c r="A968" s="3" t="str">
        <f t="shared" si="61"/>
        <v/>
      </c>
      <c r="B968" s="3" t="str">
        <f t="shared" si="60"/>
        <v/>
      </c>
      <c r="C968" s="7" t="str">
        <f t="shared" si="62"/>
        <v xml:space="preserve">not found </v>
      </c>
      <c r="D968" s="1">
        <f>All!B966</f>
        <v>0</v>
      </c>
      <c r="E968" s="1"/>
      <c r="F968" s="1"/>
      <c r="G968" s="3">
        <f t="shared" si="63"/>
        <v>0</v>
      </c>
      <c r="I968" s="1"/>
    </row>
    <row r="969" spans="1:9">
      <c r="A969" s="3" t="str">
        <f t="shared" si="61"/>
        <v/>
      </c>
      <c r="B969" s="3" t="str">
        <f t="shared" si="60"/>
        <v/>
      </c>
      <c r="C969" s="7" t="str">
        <f t="shared" si="62"/>
        <v xml:space="preserve">not found </v>
      </c>
      <c r="D969" s="1">
        <f>All!B967</f>
        <v>0</v>
      </c>
      <c r="E969" s="1"/>
      <c r="F969" s="1"/>
      <c r="G969" s="3">
        <f t="shared" si="63"/>
        <v>0</v>
      </c>
      <c r="I969" s="1"/>
    </row>
    <row r="970" spans="1:9">
      <c r="A970" s="3" t="str">
        <f t="shared" si="61"/>
        <v/>
      </c>
      <c r="B970" s="3" t="str">
        <f t="shared" si="60"/>
        <v/>
      </c>
      <c r="C970" s="7" t="str">
        <f t="shared" si="62"/>
        <v xml:space="preserve">not found </v>
      </c>
      <c r="D970" s="1">
        <f>All!B968</f>
        <v>0</v>
      </c>
      <c r="E970" s="1"/>
      <c r="F970" s="1"/>
      <c r="G970" s="3">
        <f t="shared" si="63"/>
        <v>0</v>
      </c>
      <c r="I970" s="1"/>
    </row>
    <row r="971" spans="1:9">
      <c r="A971" s="3" t="str">
        <f t="shared" si="61"/>
        <v/>
      </c>
      <c r="B971" s="3" t="str">
        <f t="shared" si="60"/>
        <v/>
      </c>
      <c r="C971" s="7" t="str">
        <f t="shared" si="62"/>
        <v xml:space="preserve">not found </v>
      </c>
      <c r="D971" s="1">
        <f>All!B969</f>
        <v>0</v>
      </c>
      <c r="E971" s="1"/>
      <c r="F971" s="1"/>
      <c r="G971" s="3">
        <f t="shared" si="63"/>
        <v>0</v>
      </c>
      <c r="I971" s="1"/>
    </row>
    <row r="972" spans="1:9">
      <c r="A972" s="3" t="str">
        <f t="shared" si="61"/>
        <v/>
      </c>
      <c r="B972" s="3" t="str">
        <f t="shared" si="60"/>
        <v/>
      </c>
      <c r="C972" s="7" t="str">
        <f t="shared" si="62"/>
        <v xml:space="preserve">not found </v>
      </c>
      <c r="D972" s="1">
        <f>All!B970</f>
        <v>0</v>
      </c>
      <c r="E972" s="1"/>
      <c r="F972" s="1"/>
      <c r="G972" s="3">
        <f t="shared" si="63"/>
        <v>0</v>
      </c>
      <c r="I972" s="1"/>
    </row>
    <row r="973" spans="1:9">
      <c r="A973" s="3" t="str">
        <f t="shared" si="61"/>
        <v/>
      </c>
      <c r="B973" s="3" t="str">
        <f t="shared" si="60"/>
        <v/>
      </c>
      <c r="C973" s="7" t="str">
        <f t="shared" si="62"/>
        <v xml:space="preserve">not found </v>
      </c>
      <c r="D973" s="1">
        <f>All!B971</f>
        <v>0</v>
      </c>
      <c r="E973" s="1"/>
      <c r="F973" s="1"/>
      <c r="G973" s="3">
        <f t="shared" si="63"/>
        <v>0</v>
      </c>
      <c r="I973" s="1"/>
    </row>
    <row r="974" spans="1:9">
      <c r="A974" s="3" t="str">
        <f t="shared" si="61"/>
        <v/>
      </c>
      <c r="B974" s="3" t="str">
        <f t="shared" si="60"/>
        <v/>
      </c>
      <c r="C974" s="7" t="str">
        <f t="shared" si="62"/>
        <v xml:space="preserve">not found </v>
      </c>
      <c r="D974" s="1">
        <f>All!B972</f>
        <v>0</v>
      </c>
      <c r="E974" s="1"/>
      <c r="F974" s="1"/>
      <c r="G974" s="3">
        <f t="shared" si="63"/>
        <v>0</v>
      </c>
      <c r="I974" s="1"/>
    </row>
    <row r="975" spans="1:9">
      <c r="A975" s="3" t="str">
        <f t="shared" si="61"/>
        <v/>
      </c>
      <c r="B975" s="3" t="str">
        <f t="shared" si="60"/>
        <v/>
      </c>
      <c r="C975" s="7" t="str">
        <f t="shared" si="62"/>
        <v xml:space="preserve">not found </v>
      </c>
      <c r="D975" s="1">
        <f>All!B973</f>
        <v>0</v>
      </c>
      <c r="E975" s="1"/>
      <c r="F975" s="1"/>
      <c r="G975" s="3">
        <f t="shared" si="63"/>
        <v>0</v>
      </c>
      <c r="I975" s="1"/>
    </row>
    <row r="976" spans="1:9">
      <c r="A976" s="3" t="str">
        <f t="shared" si="61"/>
        <v/>
      </c>
      <c r="B976" s="3" t="str">
        <f t="shared" si="60"/>
        <v/>
      </c>
      <c r="C976" s="7" t="str">
        <f t="shared" si="62"/>
        <v xml:space="preserve">not found </v>
      </c>
      <c r="D976" s="1">
        <f>All!B974</f>
        <v>0</v>
      </c>
      <c r="E976" s="1"/>
      <c r="F976" s="1"/>
      <c r="G976" s="3">
        <f t="shared" si="63"/>
        <v>0</v>
      </c>
      <c r="I976" s="1"/>
    </row>
    <row r="977" spans="1:9">
      <c r="A977" s="3" t="str">
        <f t="shared" si="61"/>
        <v/>
      </c>
      <c r="B977" s="3" t="str">
        <f t="shared" si="60"/>
        <v/>
      </c>
      <c r="C977" s="7" t="str">
        <f t="shared" si="62"/>
        <v xml:space="preserve">not found </v>
      </c>
      <c r="D977" s="1">
        <f>All!B975</f>
        <v>0</v>
      </c>
      <c r="E977" s="1"/>
      <c r="F977" s="1"/>
      <c r="G977" s="3">
        <f t="shared" si="63"/>
        <v>0</v>
      </c>
      <c r="I977" s="1"/>
    </row>
    <row r="978" spans="1:9">
      <c r="A978" s="3" t="str">
        <f t="shared" si="61"/>
        <v/>
      </c>
      <c r="B978" s="3" t="str">
        <f t="shared" si="60"/>
        <v/>
      </c>
      <c r="C978" s="7" t="str">
        <f t="shared" si="62"/>
        <v xml:space="preserve">not found </v>
      </c>
      <c r="D978" s="1">
        <f>All!B976</f>
        <v>0</v>
      </c>
      <c r="E978" s="1"/>
      <c r="F978" s="1"/>
      <c r="G978" s="3">
        <f t="shared" si="63"/>
        <v>0</v>
      </c>
      <c r="I978" s="1"/>
    </row>
    <row r="979" spans="1:9">
      <c r="A979" s="3" t="str">
        <f t="shared" si="61"/>
        <v/>
      </c>
      <c r="B979" s="3" t="str">
        <f t="shared" si="60"/>
        <v/>
      </c>
      <c r="C979" s="7" t="str">
        <f t="shared" si="62"/>
        <v xml:space="preserve">not found </v>
      </c>
      <c r="D979" s="1">
        <f>All!B977</f>
        <v>0</v>
      </c>
      <c r="E979" s="1"/>
      <c r="F979" s="1"/>
      <c r="G979" s="3">
        <f t="shared" si="63"/>
        <v>0</v>
      </c>
      <c r="I979" s="1"/>
    </row>
    <row r="980" spans="1:9">
      <c r="A980" s="3" t="str">
        <f t="shared" si="61"/>
        <v/>
      </c>
      <c r="B980" s="3" t="str">
        <f t="shared" si="60"/>
        <v/>
      </c>
      <c r="C980" s="7" t="str">
        <f t="shared" si="62"/>
        <v xml:space="preserve">not found </v>
      </c>
      <c r="D980" s="1">
        <f>All!B978</f>
        <v>0</v>
      </c>
      <c r="E980" s="1"/>
      <c r="F980" s="1"/>
      <c r="G980" s="3">
        <f t="shared" si="63"/>
        <v>0</v>
      </c>
      <c r="I980" s="1"/>
    </row>
    <row r="981" spans="1:9">
      <c r="A981" s="3" t="str">
        <f t="shared" si="61"/>
        <v/>
      </c>
      <c r="B981" s="3" t="str">
        <f t="shared" si="60"/>
        <v/>
      </c>
      <c r="C981" s="7" t="str">
        <f t="shared" si="62"/>
        <v xml:space="preserve">not found </v>
      </c>
      <c r="D981" s="1">
        <f>All!B979</f>
        <v>0</v>
      </c>
      <c r="E981" s="1"/>
      <c r="F981" s="1"/>
      <c r="G981" s="3">
        <f t="shared" si="63"/>
        <v>0</v>
      </c>
      <c r="I981" s="1"/>
    </row>
    <row r="982" spans="1:9">
      <c r="A982" s="3" t="str">
        <f t="shared" si="61"/>
        <v/>
      </c>
      <c r="B982" s="3" t="str">
        <f t="shared" si="60"/>
        <v/>
      </c>
      <c r="C982" s="7" t="str">
        <f t="shared" si="62"/>
        <v xml:space="preserve">not found </v>
      </c>
      <c r="D982" s="1">
        <f>All!B980</f>
        <v>0</v>
      </c>
      <c r="E982" s="1"/>
      <c r="F982" s="1"/>
      <c r="G982" s="3">
        <f t="shared" si="63"/>
        <v>0</v>
      </c>
      <c r="I982" s="1"/>
    </row>
    <row r="983" spans="1:9">
      <c r="A983" s="3" t="str">
        <f t="shared" si="61"/>
        <v/>
      </c>
      <c r="B983" s="3" t="str">
        <f t="shared" si="60"/>
        <v/>
      </c>
      <c r="C983" s="7" t="str">
        <f t="shared" si="62"/>
        <v xml:space="preserve">not found </v>
      </c>
      <c r="D983" s="1">
        <f>All!B981</f>
        <v>0</v>
      </c>
      <c r="E983" s="1"/>
      <c r="F983" s="1"/>
      <c r="G983" s="3">
        <f t="shared" si="63"/>
        <v>0</v>
      </c>
      <c r="I983" s="1"/>
    </row>
    <row r="984" spans="1:9">
      <c r="A984" s="3" t="str">
        <f t="shared" si="61"/>
        <v/>
      </c>
      <c r="B984" s="3" t="str">
        <f t="shared" si="60"/>
        <v/>
      </c>
      <c r="C984" s="7" t="str">
        <f t="shared" si="62"/>
        <v xml:space="preserve">not found </v>
      </c>
      <c r="D984" s="1">
        <f>All!B982</f>
        <v>0</v>
      </c>
      <c r="E984" s="1"/>
      <c r="F984" s="1"/>
      <c r="G984" s="3">
        <f t="shared" si="63"/>
        <v>0</v>
      </c>
      <c r="I984" s="1"/>
    </row>
    <row r="985" spans="1:9">
      <c r="A985" s="3" t="str">
        <f t="shared" si="61"/>
        <v/>
      </c>
      <c r="B985" s="3" t="str">
        <f t="shared" si="60"/>
        <v/>
      </c>
      <c r="C985" s="7" t="str">
        <f t="shared" si="62"/>
        <v xml:space="preserve">not found </v>
      </c>
      <c r="D985" s="1">
        <f>All!B983</f>
        <v>0</v>
      </c>
      <c r="E985" s="1"/>
      <c r="F985" s="1"/>
      <c r="G985" s="3">
        <f t="shared" si="63"/>
        <v>0</v>
      </c>
      <c r="I985" s="1"/>
    </row>
    <row r="986" spans="1:9">
      <c r="A986" s="3" t="str">
        <f t="shared" si="61"/>
        <v/>
      </c>
      <c r="B986" s="3" t="str">
        <f t="shared" si="60"/>
        <v/>
      </c>
      <c r="C986" s="7" t="str">
        <f t="shared" si="62"/>
        <v xml:space="preserve">not found </v>
      </c>
      <c r="D986" s="1">
        <f>All!B984</f>
        <v>0</v>
      </c>
      <c r="E986" s="1"/>
      <c r="F986" s="1"/>
      <c r="G986" s="3">
        <f t="shared" si="63"/>
        <v>0</v>
      </c>
      <c r="I986" s="1"/>
    </row>
    <row r="987" spans="1:9">
      <c r="A987" s="3" t="str">
        <f t="shared" si="61"/>
        <v/>
      </c>
      <c r="B987" s="3" t="str">
        <f t="shared" si="60"/>
        <v/>
      </c>
      <c r="C987" s="7" t="str">
        <f t="shared" si="62"/>
        <v xml:space="preserve">not found </v>
      </c>
      <c r="D987" s="1">
        <f>All!B985</f>
        <v>0</v>
      </c>
      <c r="E987" s="1"/>
      <c r="F987" s="1"/>
      <c r="G987" s="3">
        <f t="shared" si="63"/>
        <v>0</v>
      </c>
      <c r="I987" s="1"/>
    </row>
    <row r="988" spans="1:9">
      <c r="A988" s="3" t="str">
        <f t="shared" si="61"/>
        <v/>
      </c>
      <c r="B988" s="3" t="str">
        <f t="shared" si="60"/>
        <v/>
      </c>
      <c r="C988" s="7" t="str">
        <f t="shared" si="62"/>
        <v xml:space="preserve">not found </v>
      </c>
      <c r="D988" s="1">
        <f>All!B986</f>
        <v>0</v>
      </c>
      <c r="E988" s="1"/>
      <c r="F988" s="1"/>
      <c r="G988" s="3">
        <f t="shared" si="63"/>
        <v>0</v>
      </c>
      <c r="I988" s="1"/>
    </row>
    <row r="989" spans="1:9">
      <c r="A989" s="3" t="str">
        <f t="shared" si="61"/>
        <v/>
      </c>
      <c r="B989" s="3" t="str">
        <f t="shared" si="60"/>
        <v/>
      </c>
      <c r="C989" s="7" t="str">
        <f t="shared" si="62"/>
        <v xml:space="preserve">not found </v>
      </c>
      <c r="D989" s="1">
        <f>All!B987</f>
        <v>0</v>
      </c>
      <c r="E989" s="1"/>
      <c r="F989" s="1"/>
      <c r="G989" s="3">
        <f t="shared" si="63"/>
        <v>0</v>
      </c>
      <c r="I989" s="1"/>
    </row>
    <row r="990" spans="1:9">
      <c r="A990" s="3" t="str">
        <f t="shared" si="61"/>
        <v/>
      </c>
      <c r="B990" s="3" t="str">
        <f t="shared" si="60"/>
        <v/>
      </c>
      <c r="C990" s="7" t="str">
        <f t="shared" si="62"/>
        <v xml:space="preserve">not found </v>
      </c>
      <c r="D990" s="1">
        <f>All!B988</f>
        <v>0</v>
      </c>
      <c r="E990" s="1"/>
      <c r="F990" s="1"/>
      <c r="G990" s="3">
        <f t="shared" si="63"/>
        <v>0</v>
      </c>
      <c r="I990" s="1"/>
    </row>
    <row r="991" spans="1:9">
      <c r="A991" s="3" t="str">
        <f t="shared" si="61"/>
        <v/>
      </c>
      <c r="B991" s="3" t="str">
        <f t="shared" si="60"/>
        <v/>
      </c>
      <c r="C991" s="7" t="str">
        <f t="shared" si="62"/>
        <v xml:space="preserve">not found </v>
      </c>
      <c r="D991" s="1">
        <f>All!B989</f>
        <v>0</v>
      </c>
      <c r="E991" s="1"/>
      <c r="F991" s="1"/>
      <c r="G991" s="3">
        <f t="shared" si="63"/>
        <v>0</v>
      </c>
      <c r="I991" s="1"/>
    </row>
    <row r="992" spans="1:9">
      <c r="A992" s="3" t="str">
        <f t="shared" si="61"/>
        <v/>
      </c>
      <c r="B992" s="3" t="str">
        <f t="shared" si="60"/>
        <v/>
      </c>
      <c r="C992" s="7" t="str">
        <f t="shared" si="62"/>
        <v xml:space="preserve">not found </v>
      </c>
      <c r="D992" s="1">
        <f>All!B990</f>
        <v>0</v>
      </c>
      <c r="E992" s="1"/>
      <c r="F992" s="1"/>
      <c r="G992" s="3">
        <f t="shared" si="63"/>
        <v>0</v>
      </c>
      <c r="I992" s="1"/>
    </row>
    <row r="993" spans="1:9">
      <c r="A993" s="3" t="str">
        <f t="shared" si="61"/>
        <v/>
      </c>
      <c r="B993" s="3" t="str">
        <f t="shared" si="60"/>
        <v/>
      </c>
      <c r="C993" s="7" t="str">
        <f t="shared" si="62"/>
        <v xml:space="preserve">not found </v>
      </c>
      <c r="D993" s="1">
        <f>All!B991</f>
        <v>0</v>
      </c>
      <c r="E993" s="1"/>
      <c r="F993" s="1"/>
      <c r="G993" s="3">
        <f t="shared" si="63"/>
        <v>0</v>
      </c>
      <c r="I993" s="1"/>
    </row>
    <row r="994" spans="1:9">
      <c r="A994" s="3" t="str">
        <f t="shared" si="61"/>
        <v/>
      </c>
      <c r="B994" s="3" t="str">
        <f t="shared" si="60"/>
        <v/>
      </c>
      <c r="C994" s="7" t="str">
        <f t="shared" si="62"/>
        <v xml:space="preserve">not found </v>
      </c>
      <c r="D994" s="1">
        <f>All!B992</f>
        <v>0</v>
      </c>
      <c r="E994" s="1"/>
      <c r="F994" s="1"/>
      <c r="G994" s="3">
        <f t="shared" si="63"/>
        <v>0</v>
      </c>
      <c r="I994" s="1"/>
    </row>
    <row r="995" spans="1:9">
      <c r="A995" s="3" t="str">
        <f t="shared" si="61"/>
        <v/>
      </c>
      <c r="B995" s="3" t="str">
        <f t="shared" si="60"/>
        <v/>
      </c>
      <c r="C995" s="7" t="str">
        <f t="shared" si="62"/>
        <v xml:space="preserve">not found </v>
      </c>
      <c r="D995" s="1">
        <f>All!B993</f>
        <v>0</v>
      </c>
      <c r="E995" s="1"/>
      <c r="F995" s="1"/>
      <c r="G995" s="3">
        <f t="shared" si="63"/>
        <v>0</v>
      </c>
      <c r="I995" s="1"/>
    </row>
    <row r="996" spans="1:9">
      <c r="A996" s="3" t="str">
        <f t="shared" si="61"/>
        <v/>
      </c>
      <c r="B996" s="3" t="str">
        <f t="shared" si="60"/>
        <v/>
      </c>
      <c r="C996" s="7" t="str">
        <f t="shared" si="62"/>
        <v xml:space="preserve">not found </v>
      </c>
      <c r="D996" s="1">
        <f>All!B994</f>
        <v>0</v>
      </c>
      <c r="E996" s="1"/>
      <c r="F996" s="1"/>
      <c r="G996" s="3">
        <f t="shared" si="63"/>
        <v>0</v>
      </c>
      <c r="I996" s="1"/>
    </row>
    <row r="997" spans="1:9">
      <c r="A997" s="3" t="str">
        <f t="shared" si="61"/>
        <v/>
      </c>
      <c r="B997" s="3" t="str">
        <f t="shared" si="60"/>
        <v/>
      </c>
      <c r="C997" s="7" t="str">
        <f t="shared" si="62"/>
        <v xml:space="preserve">not found </v>
      </c>
      <c r="D997" s="1">
        <f>All!B995</f>
        <v>0</v>
      </c>
      <c r="E997" s="1"/>
      <c r="F997" s="1"/>
      <c r="G997" s="3">
        <f t="shared" si="63"/>
        <v>0</v>
      </c>
      <c r="I997" s="1"/>
    </row>
    <row r="998" spans="1:9">
      <c r="A998" s="3" t="str">
        <f t="shared" si="61"/>
        <v/>
      </c>
      <c r="B998" s="3" t="str">
        <f t="shared" si="60"/>
        <v/>
      </c>
      <c r="C998" s="7" t="str">
        <f t="shared" si="62"/>
        <v xml:space="preserve">not found </v>
      </c>
      <c r="D998" s="1">
        <f>All!B996</f>
        <v>0</v>
      </c>
      <c r="E998" s="1"/>
      <c r="F998" s="1"/>
      <c r="G998" s="3">
        <f t="shared" si="63"/>
        <v>0</v>
      </c>
      <c r="I998" s="1"/>
    </row>
    <row r="999" spans="1:9">
      <c r="A999" s="3" t="str">
        <f t="shared" si="61"/>
        <v/>
      </c>
      <c r="B999" s="3" t="str">
        <f t="shared" si="60"/>
        <v/>
      </c>
      <c r="C999" s="7" t="str">
        <f t="shared" si="62"/>
        <v xml:space="preserve">not found </v>
      </c>
      <c r="D999" s="1">
        <f>All!B997</f>
        <v>0</v>
      </c>
      <c r="E999" s="1"/>
      <c r="F999" s="1"/>
      <c r="G999" s="3">
        <f t="shared" si="63"/>
        <v>0</v>
      </c>
      <c r="I999" s="1"/>
    </row>
    <row r="1000" spans="1:9">
      <c r="A1000" s="3" t="str">
        <f t="shared" si="61"/>
        <v/>
      </c>
      <c r="B1000" s="3" t="str">
        <f t="shared" si="60"/>
        <v/>
      </c>
      <c r="C1000" s="7" t="str">
        <f t="shared" si="62"/>
        <v xml:space="preserve">not found </v>
      </c>
      <c r="D1000" s="1">
        <f>All!B998</f>
        <v>0</v>
      </c>
      <c r="E1000" s="1"/>
      <c r="F1000" s="1"/>
      <c r="G1000" s="3">
        <f t="shared" si="63"/>
        <v>0</v>
      </c>
      <c r="I1000" s="1"/>
    </row>
    <row r="1001" spans="1:9">
      <c r="A1001" s="3" t="str">
        <f t="shared" si="61"/>
        <v/>
      </c>
      <c r="B1001" s="3" t="str">
        <f t="shared" si="60"/>
        <v/>
      </c>
      <c r="C1001" s="7" t="str">
        <f t="shared" si="62"/>
        <v xml:space="preserve">not found </v>
      </c>
      <c r="D1001" s="1">
        <f>All!B999</f>
        <v>0</v>
      </c>
      <c r="E1001" s="1"/>
      <c r="F1001" s="1"/>
      <c r="G1001" s="3">
        <f t="shared" si="63"/>
        <v>0</v>
      </c>
      <c r="I1001" s="1"/>
    </row>
    <row r="1002" spans="1:9">
      <c r="A1002" s="3" t="str">
        <f t="shared" si="61"/>
        <v/>
      </c>
      <c r="B1002" s="3" t="str">
        <f t="shared" si="60"/>
        <v/>
      </c>
      <c r="C1002" s="7" t="str">
        <f t="shared" si="62"/>
        <v xml:space="preserve">not found </v>
      </c>
      <c r="D1002" s="1">
        <f>All!B1000</f>
        <v>0</v>
      </c>
      <c r="E1002" s="1"/>
      <c r="F1002" s="1"/>
      <c r="G1002" s="3">
        <f t="shared" si="63"/>
        <v>0</v>
      </c>
      <c r="I1002" s="1"/>
    </row>
    <row r="1003" spans="1:9">
      <c r="A1003" s="3" t="str">
        <f t="shared" si="61"/>
        <v/>
      </c>
      <c r="B1003" s="3" t="str">
        <f t="shared" si="60"/>
        <v/>
      </c>
      <c r="C1003" s="7" t="str">
        <f t="shared" si="62"/>
        <v xml:space="preserve">not found </v>
      </c>
      <c r="D1003" s="1">
        <f>All!B1001</f>
        <v>0</v>
      </c>
      <c r="E1003" s="1"/>
      <c r="F1003" s="1"/>
      <c r="G1003" s="3">
        <f t="shared" si="63"/>
        <v>0</v>
      </c>
      <c r="I1003" s="1"/>
    </row>
    <row r="1004" spans="1:9">
      <c r="A1004" s="3" t="str">
        <f t="shared" si="61"/>
        <v/>
      </c>
      <c r="B1004" s="3" t="str">
        <f t="shared" si="60"/>
        <v/>
      </c>
      <c r="C1004" s="7" t="str">
        <f t="shared" si="62"/>
        <v xml:space="preserve">not found </v>
      </c>
      <c r="D1004" s="1">
        <f>All!B1002</f>
        <v>0</v>
      </c>
      <c r="E1004" s="1"/>
      <c r="F1004" s="1"/>
      <c r="G1004" s="3">
        <f t="shared" si="63"/>
        <v>0</v>
      </c>
      <c r="I1004" s="1"/>
    </row>
    <row r="1005" spans="1:9">
      <c r="A1005" s="3" t="str">
        <f t="shared" si="61"/>
        <v/>
      </c>
      <c r="B1005" s="3" t="str">
        <f t="shared" si="60"/>
        <v/>
      </c>
      <c r="C1005" s="7" t="str">
        <f t="shared" si="62"/>
        <v xml:space="preserve">not found </v>
      </c>
      <c r="D1005" s="1">
        <f>All!B1003</f>
        <v>0</v>
      </c>
      <c r="E1005" s="1"/>
      <c r="F1005" s="1"/>
      <c r="G1005" s="3">
        <f t="shared" si="63"/>
        <v>0</v>
      </c>
      <c r="I1005" s="1"/>
    </row>
    <row r="1006" spans="1:9">
      <c r="A1006" s="3" t="str">
        <f t="shared" si="61"/>
        <v/>
      </c>
      <c r="B1006" s="3" t="str">
        <f t="shared" si="60"/>
        <v/>
      </c>
      <c r="C1006" s="7" t="str">
        <f t="shared" si="62"/>
        <v xml:space="preserve">not found </v>
      </c>
      <c r="D1006" s="1">
        <f>All!B1004</f>
        <v>0</v>
      </c>
      <c r="E1006" s="1"/>
      <c r="F1006" s="1"/>
      <c r="G1006" s="3">
        <f t="shared" si="63"/>
        <v>0</v>
      </c>
      <c r="I1006" s="1"/>
    </row>
    <row r="1007" spans="1:9">
      <c r="A1007" s="3" t="str">
        <f t="shared" si="61"/>
        <v/>
      </c>
      <c r="B1007" s="3" t="str">
        <f t="shared" si="60"/>
        <v/>
      </c>
      <c r="C1007" s="7" t="str">
        <f t="shared" si="62"/>
        <v xml:space="preserve">not found </v>
      </c>
      <c r="D1007" s="1">
        <f>All!B1005</f>
        <v>0</v>
      </c>
      <c r="E1007" s="1"/>
      <c r="F1007" s="1"/>
      <c r="G1007" s="3">
        <f t="shared" si="63"/>
        <v>0</v>
      </c>
      <c r="I1007" s="1"/>
    </row>
    <row r="1008" spans="1:9">
      <c r="A1008" s="3" t="str">
        <f t="shared" si="61"/>
        <v/>
      </c>
      <c r="B1008" s="3" t="str">
        <f t="shared" si="60"/>
        <v/>
      </c>
      <c r="C1008" s="7" t="str">
        <f t="shared" si="62"/>
        <v xml:space="preserve">not found </v>
      </c>
      <c r="D1008" s="1">
        <f>All!B1006</f>
        <v>0</v>
      </c>
      <c r="E1008" s="1"/>
      <c r="F1008" s="1"/>
      <c r="G1008" s="3">
        <f t="shared" si="63"/>
        <v>0</v>
      </c>
      <c r="I1008" s="1"/>
    </row>
    <row r="1009" spans="1:9">
      <c r="A1009" s="3" t="str">
        <f t="shared" si="61"/>
        <v/>
      </c>
      <c r="B1009" s="3" t="str">
        <f t="shared" si="60"/>
        <v/>
      </c>
      <c r="C1009" s="7" t="str">
        <f t="shared" si="62"/>
        <v xml:space="preserve">not found </v>
      </c>
      <c r="D1009" s="1">
        <f>All!B1007</f>
        <v>0</v>
      </c>
      <c r="E1009" s="1"/>
      <c r="F1009" s="1"/>
      <c r="G1009" s="3">
        <f t="shared" si="63"/>
        <v>0</v>
      </c>
      <c r="I1009" s="1"/>
    </row>
    <row r="1010" spans="1:9">
      <c r="A1010" s="3" t="str">
        <f t="shared" si="61"/>
        <v/>
      </c>
      <c r="B1010" s="3" t="str">
        <f t="shared" si="60"/>
        <v/>
      </c>
      <c r="C1010" s="7" t="str">
        <f t="shared" si="62"/>
        <v xml:space="preserve">not found </v>
      </c>
      <c r="D1010" s="1">
        <f>All!B1008</f>
        <v>0</v>
      </c>
      <c r="E1010" s="1"/>
      <c r="F1010" s="1"/>
      <c r="G1010" s="3">
        <f t="shared" si="63"/>
        <v>0</v>
      </c>
      <c r="I1010" s="1"/>
    </row>
    <row r="1011" spans="1:9">
      <c r="A1011" s="3" t="str">
        <f t="shared" si="61"/>
        <v/>
      </c>
      <c r="B1011" s="3" t="str">
        <f t="shared" si="60"/>
        <v/>
      </c>
      <c r="C1011" s="7" t="str">
        <f t="shared" si="62"/>
        <v xml:space="preserve">not found </v>
      </c>
      <c r="D1011" s="1">
        <f>All!B1009</f>
        <v>0</v>
      </c>
      <c r="E1011" s="1"/>
      <c r="F1011" s="1"/>
      <c r="G1011" s="3">
        <f t="shared" si="63"/>
        <v>0</v>
      </c>
      <c r="I1011" s="1"/>
    </row>
    <row r="1012" spans="1:9">
      <c r="A1012" s="3" t="str">
        <f t="shared" si="61"/>
        <v/>
      </c>
      <c r="B1012" s="3" t="str">
        <f t="shared" si="60"/>
        <v/>
      </c>
      <c r="C1012" s="7" t="str">
        <f t="shared" si="62"/>
        <v xml:space="preserve">not found </v>
      </c>
      <c r="D1012" s="1">
        <f>All!B1010</f>
        <v>0</v>
      </c>
      <c r="E1012" s="1"/>
      <c r="F1012" s="1"/>
      <c r="G1012" s="3">
        <f t="shared" si="63"/>
        <v>0</v>
      </c>
      <c r="I1012" s="1"/>
    </row>
    <row r="1013" spans="1:9">
      <c r="A1013" s="3" t="str">
        <f t="shared" si="61"/>
        <v/>
      </c>
      <c r="B1013" s="3" t="str">
        <f t="shared" si="60"/>
        <v/>
      </c>
      <c r="C1013" s="7" t="str">
        <f t="shared" si="62"/>
        <v xml:space="preserve">not found </v>
      </c>
      <c r="D1013" s="1">
        <f>All!B1011</f>
        <v>0</v>
      </c>
      <c r="E1013" s="1"/>
      <c r="F1013" s="1"/>
      <c r="G1013" s="3">
        <f t="shared" si="63"/>
        <v>0</v>
      </c>
      <c r="I1013" s="1"/>
    </row>
    <row r="1014" spans="1:9">
      <c r="A1014" s="3" t="str">
        <f t="shared" si="61"/>
        <v/>
      </c>
      <c r="B1014" s="3" t="str">
        <f t="shared" si="60"/>
        <v/>
      </c>
      <c r="C1014" s="7" t="str">
        <f t="shared" si="62"/>
        <v xml:space="preserve">not found </v>
      </c>
      <c r="D1014" s="1">
        <f>All!B1012</f>
        <v>0</v>
      </c>
      <c r="E1014" s="1"/>
      <c r="F1014" s="1"/>
      <c r="G1014" s="3">
        <f t="shared" si="63"/>
        <v>0</v>
      </c>
      <c r="I1014" s="1"/>
    </row>
    <row r="1015" spans="1:9">
      <c r="A1015" s="3" t="str">
        <f t="shared" si="61"/>
        <v/>
      </c>
      <c r="B1015" s="3" t="str">
        <f t="shared" si="60"/>
        <v/>
      </c>
      <c r="C1015" s="7" t="str">
        <f t="shared" si="62"/>
        <v xml:space="preserve">not found </v>
      </c>
      <c r="D1015" s="1">
        <f>All!B1013</f>
        <v>0</v>
      </c>
      <c r="E1015" s="1"/>
      <c r="F1015" s="1"/>
      <c r="G1015" s="3">
        <f t="shared" si="63"/>
        <v>0</v>
      </c>
      <c r="I1015" s="1"/>
    </row>
    <row r="1016" spans="1:9">
      <c r="A1016" s="3" t="str">
        <f t="shared" si="61"/>
        <v/>
      </c>
      <c r="B1016" s="3" t="str">
        <f t="shared" si="60"/>
        <v/>
      </c>
      <c r="C1016" s="7" t="str">
        <f t="shared" si="62"/>
        <v xml:space="preserve">not found </v>
      </c>
      <c r="D1016" s="1">
        <f>All!B1014</f>
        <v>0</v>
      </c>
      <c r="E1016" s="1"/>
      <c r="F1016" s="1"/>
      <c r="G1016" s="3">
        <f t="shared" si="63"/>
        <v>0</v>
      </c>
      <c r="I1016" s="1"/>
    </row>
    <row r="1017" spans="1:9">
      <c r="A1017" s="3" t="str">
        <f t="shared" si="61"/>
        <v/>
      </c>
      <c r="B1017" s="3" t="str">
        <f t="shared" si="60"/>
        <v/>
      </c>
      <c r="C1017" s="7" t="str">
        <f t="shared" si="62"/>
        <v xml:space="preserve">not found </v>
      </c>
      <c r="D1017" s="1">
        <f>All!B1015</f>
        <v>0</v>
      </c>
      <c r="E1017" s="1"/>
      <c r="F1017" s="1"/>
      <c r="G1017" s="3">
        <f t="shared" si="63"/>
        <v>0</v>
      </c>
      <c r="I1017" s="1"/>
    </row>
    <row r="1018" spans="1:9">
      <c r="A1018" s="3" t="str">
        <f t="shared" si="61"/>
        <v/>
      </c>
      <c r="B1018" s="3" t="str">
        <f t="shared" si="60"/>
        <v/>
      </c>
      <c r="C1018" s="7" t="str">
        <f t="shared" si="62"/>
        <v xml:space="preserve">not found </v>
      </c>
      <c r="D1018" s="1">
        <f>All!B1016</f>
        <v>0</v>
      </c>
      <c r="E1018" s="1"/>
      <c r="F1018" s="1"/>
      <c r="G1018" s="3">
        <f t="shared" si="63"/>
        <v>0</v>
      </c>
      <c r="I1018" s="1"/>
    </row>
    <row r="1019" spans="1:9">
      <c r="A1019" s="3" t="str">
        <f t="shared" si="61"/>
        <v/>
      </c>
      <c r="B1019" s="3" t="str">
        <f t="shared" si="60"/>
        <v/>
      </c>
      <c r="C1019" s="7" t="str">
        <f t="shared" si="62"/>
        <v xml:space="preserve">not found </v>
      </c>
      <c r="D1019" s="1">
        <f>All!B1017</f>
        <v>0</v>
      </c>
      <c r="E1019" s="1"/>
      <c r="F1019" s="1"/>
      <c r="G1019" s="3">
        <f t="shared" si="63"/>
        <v>0</v>
      </c>
      <c r="I1019" s="1"/>
    </row>
    <row r="1020" spans="1:9">
      <c r="A1020" s="3" t="str">
        <f t="shared" si="61"/>
        <v/>
      </c>
      <c r="B1020" s="3" t="str">
        <f t="shared" si="60"/>
        <v/>
      </c>
      <c r="C1020" s="7" t="str">
        <f t="shared" si="62"/>
        <v xml:space="preserve">not found </v>
      </c>
      <c r="D1020" s="1">
        <f>All!B1018</f>
        <v>0</v>
      </c>
      <c r="E1020" s="1"/>
      <c r="F1020" s="1"/>
      <c r="G1020" s="3">
        <f t="shared" si="63"/>
        <v>0</v>
      </c>
      <c r="I1020" s="1"/>
    </row>
    <row r="1021" spans="1:9">
      <c r="A1021" s="3" t="str">
        <f t="shared" si="61"/>
        <v/>
      </c>
      <c r="B1021" s="3" t="str">
        <f t="shared" si="60"/>
        <v/>
      </c>
      <c r="C1021" s="7" t="str">
        <f t="shared" si="62"/>
        <v xml:space="preserve">not found </v>
      </c>
      <c r="D1021" s="1">
        <f>All!B1019</f>
        <v>0</v>
      </c>
      <c r="E1021" s="1"/>
      <c r="F1021" s="1"/>
      <c r="G1021" s="3">
        <f t="shared" si="63"/>
        <v>0</v>
      </c>
      <c r="I1021" s="1"/>
    </row>
    <row r="1022" spans="1:9">
      <c r="A1022" s="3" t="str">
        <f t="shared" si="61"/>
        <v/>
      </c>
      <c r="B1022" s="3" t="str">
        <f t="shared" si="60"/>
        <v/>
      </c>
      <c r="C1022" s="7" t="str">
        <f t="shared" si="62"/>
        <v xml:space="preserve">not found </v>
      </c>
      <c r="D1022" s="1">
        <f>All!B1020</f>
        <v>0</v>
      </c>
      <c r="E1022" s="1"/>
      <c r="F1022" s="1"/>
      <c r="G1022" s="3">
        <f t="shared" si="63"/>
        <v>0</v>
      </c>
      <c r="I1022" s="1"/>
    </row>
    <row r="1023" spans="1:9">
      <c r="A1023" s="3" t="str">
        <f t="shared" si="61"/>
        <v/>
      </c>
      <c r="B1023" s="3" t="str">
        <f t="shared" si="60"/>
        <v/>
      </c>
      <c r="C1023" s="7" t="str">
        <f t="shared" si="62"/>
        <v xml:space="preserve">not found </v>
      </c>
      <c r="D1023" s="1">
        <f>All!B1021</f>
        <v>0</v>
      </c>
      <c r="E1023" s="1"/>
      <c r="F1023" s="1"/>
      <c r="G1023" s="3">
        <f t="shared" si="63"/>
        <v>0</v>
      </c>
      <c r="I1023" s="1"/>
    </row>
    <row r="1024" spans="1:9">
      <c r="A1024" s="3" t="str">
        <f t="shared" si="61"/>
        <v/>
      </c>
      <c r="B1024" s="3" t="str">
        <f t="shared" si="60"/>
        <v/>
      </c>
      <c r="C1024" s="7" t="str">
        <f t="shared" si="62"/>
        <v xml:space="preserve">not found </v>
      </c>
      <c r="D1024" s="1">
        <f>All!B1022</f>
        <v>0</v>
      </c>
      <c r="E1024" s="1"/>
      <c r="F1024" s="1"/>
      <c r="G1024" s="3">
        <f t="shared" si="63"/>
        <v>0</v>
      </c>
      <c r="I1024" s="1"/>
    </row>
    <row r="1025" spans="1:9">
      <c r="A1025" s="3" t="str">
        <f t="shared" si="61"/>
        <v/>
      </c>
      <c r="B1025" s="3" t="str">
        <f t="shared" si="60"/>
        <v/>
      </c>
      <c r="C1025" s="7" t="str">
        <f t="shared" si="62"/>
        <v xml:space="preserve">not found </v>
      </c>
      <c r="D1025" s="1">
        <f>All!B1023</f>
        <v>0</v>
      </c>
      <c r="E1025" s="1"/>
      <c r="F1025" s="1"/>
      <c r="G1025" s="3">
        <f t="shared" si="63"/>
        <v>0</v>
      </c>
      <c r="I1025" s="1"/>
    </row>
    <row r="1026" spans="1:9">
      <c r="A1026" s="3" t="str">
        <f t="shared" si="61"/>
        <v/>
      </c>
      <c r="B1026" s="3" t="str">
        <f t="shared" si="60"/>
        <v/>
      </c>
      <c r="C1026" s="7" t="str">
        <f t="shared" si="62"/>
        <v xml:space="preserve">not found </v>
      </c>
      <c r="D1026" s="1">
        <f>All!B1024</f>
        <v>0</v>
      </c>
      <c r="E1026" s="1"/>
      <c r="F1026" s="1"/>
      <c r="G1026" s="3">
        <f t="shared" si="63"/>
        <v>0</v>
      </c>
      <c r="I1026" s="1"/>
    </row>
    <row r="1027" spans="1:9">
      <c r="A1027" s="3" t="str">
        <f t="shared" si="61"/>
        <v/>
      </c>
      <c r="B1027" s="3" t="str">
        <f t="shared" si="60"/>
        <v/>
      </c>
      <c r="C1027" s="7" t="str">
        <f t="shared" si="62"/>
        <v xml:space="preserve">not found </v>
      </c>
      <c r="D1027" s="1">
        <f>All!B1025</f>
        <v>0</v>
      </c>
      <c r="E1027" s="1"/>
      <c r="F1027" s="1"/>
      <c r="G1027" s="3">
        <f t="shared" si="63"/>
        <v>0</v>
      </c>
      <c r="I1027" s="1"/>
    </row>
    <row r="1028" spans="1:9">
      <c r="A1028" s="3" t="str">
        <f t="shared" si="61"/>
        <v/>
      </c>
      <c r="B1028" s="3" t="str">
        <f t="shared" si="60"/>
        <v/>
      </c>
      <c r="C1028" s="7" t="str">
        <f t="shared" si="62"/>
        <v xml:space="preserve">not found </v>
      </c>
      <c r="D1028" s="1">
        <f>All!B1026</f>
        <v>0</v>
      </c>
      <c r="E1028" s="1"/>
      <c r="F1028" s="1"/>
      <c r="G1028" s="3">
        <f t="shared" si="63"/>
        <v>0</v>
      </c>
      <c r="I1028" s="1"/>
    </row>
    <row r="1029" spans="1:9">
      <c r="A1029" s="3" t="str">
        <f t="shared" si="61"/>
        <v/>
      </c>
      <c r="B1029" s="3" t="str">
        <f t="shared" ref="B1029:B1092" si="64">IFERROR(TEXT(IF(MID(A1029,1,1)&lt;"90",CODE(MID(A1029,1,1))-11,CODE(MID(A1029,1,1))-54),"00")&amp;TEXT(IF(MID(A1029,2,1)&lt;"90",CODE(MID(A1029,2,1))-11,CODE(MID(A1029,2,1))-54),"00")&amp;TEXT(IF(MID(A1029,3,1)&lt;"90",CODE(MID(A1029,3,1))-11,CODE(MID(A1029,3,1))-54),"00")&amp;TEXT(IF(MID(A1029,4,1)&lt;"90",CODE(MID(A1029,4,1))-11,CODE(MID(A1029,4,1))-54),"00"),"")</f>
        <v/>
      </c>
      <c r="C1029" s="7" t="str">
        <f t="shared" si="62"/>
        <v xml:space="preserve">not found </v>
      </c>
      <c r="D1029" s="1">
        <f>All!B1027</f>
        <v>0</v>
      </c>
      <c r="E1029" s="1"/>
      <c r="F1029" s="1"/>
      <c r="G1029" s="3">
        <f t="shared" si="63"/>
        <v>0</v>
      </c>
      <c r="I1029" s="1"/>
    </row>
    <row r="1030" spans="1:9">
      <c r="A1030" s="3" t="str">
        <f t="shared" ref="A1030:A1093" si="65">IF(D1030=0,"",TRIM(D1030))</f>
        <v/>
      </c>
      <c r="B1030" s="3" t="str">
        <f t="shared" si="64"/>
        <v/>
      </c>
      <c r="C1030" s="7" t="str">
        <f t="shared" ref="C1030:C1093" si="66">IFERROR(IF(VLOOKUP(A1030,G$5:H$65191,2,FALSE)="",IF(A1030="","","not found " &amp; A1030),VLOOKUP(A1030,G$5:H$65191,2,FALSE)),"not found " &amp; A1030)</f>
        <v xml:space="preserve">not found </v>
      </c>
      <c r="D1030" s="1">
        <f>All!B1028</f>
        <v>0</v>
      </c>
      <c r="E1030" s="1"/>
      <c r="F1030" s="1"/>
      <c r="G1030" s="3">
        <f t="shared" ref="G1030:G1093" si="67">IF(M1030="",IF(L1030="",IF(K1030="",IF(J1030="",IF(I1030="",H1030,I1030),J1030),K1030),L1030),M1030)</f>
        <v>0</v>
      </c>
      <c r="I1030" s="1"/>
    </row>
    <row r="1031" spans="1:9">
      <c r="A1031" s="3" t="str">
        <f t="shared" si="65"/>
        <v/>
      </c>
      <c r="B1031" s="3" t="str">
        <f t="shared" si="64"/>
        <v/>
      </c>
      <c r="C1031" s="7" t="str">
        <f t="shared" si="66"/>
        <v xml:space="preserve">not found </v>
      </c>
      <c r="D1031" s="1">
        <f>All!B1029</f>
        <v>0</v>
      </c>
      <c r="E1031" s="1"/>
      <c r="F1031" s="1"/>
      <c r="G1031" s="3">
        <f t="shared" si="67"/>
        <v>0</v>
      </c>
      <c r="I1031" s="1"/>
    </row>
    <row r="1032" spans="1:9">
      <c r="A1032" s="3" t="str">
        <f t="shared" si="65"/>
        <v/>
      </c>
      <c r="B1032" s="3" t="str">
        <f t="shared" si="64"/>
        <v/>
      </c>
      <c r="C1032" s="7" t="str">
        <f t="shared" si="66"/>
        <v xml:space="preserve">not found </v>
      </c>
      <c r="D1032" s="1">
        <f>All!B1030</f>
        <v>0</v>
      </c>
      <c r="E1032" s="1"/>
      <c r="F1032" s="1"/>
      <c r="G1032" s="3">
        <f t="shared" si="67"/>
        <v>0</v>
      </c>
      <c r="I1032" s="1"/>
    </row>
    <row r="1033" spans="1:9">
      <c r="A1033" s="3" t="str">
        <f t="shared" si="65"/>
        <v/>
      </c>
      <c r="B1033" s="3" t="str">
        <f t="shared" si="64"/>
        <v/>
      </c>
      <c r="C1033" s="7" t="str">
        <f t="shared" si="66"/>
        <v xml:space="preserve">not found </v>
      </c>
      <c r="D1033" s="1">
        <f>All!B1031</f>
        <v>0</v>
      </c>
      <c r="E1033" s="1"/>
      <c r="F1033" s="1"/>
      <c r="G1033" s="3">
        <f t="shared" si="67"/>
        <v>0</v>
      </c>
      <c r="I1033" s="1"/>
    </row>
    <row r="1034" spans="1:9">
      <c r="A1034" s="3" t="str">
        <f t="shared" si="65"/>
        <v/>
      </c>
      <c r="B1034" s="3" t="str">
        <f t="shared" si="64"/>
        <v/>
      </c>
      <c r="C1034" s="7" t="str">
        <f t="shared" si="66"/>
        <v xml:space="preserve">not found </v>
      </c>
      <c r="D1034" s="1">
        <f>All!B1032</f>
        <v>0</v>
      </c>
      <c r="E1034" s="1"/>
      <c r="F1034" s="1"/>
      <c r="G1034" s="3">
        <f t="shared" si="67"/>
        <v>0</v>
      </c>
      <c r="I1034" s="1"/>
    </row>
    <row r="1035" spans="1:9">
      <c r="A1035" s="3" t="str">
        <f t="shared" si="65"/>
        <v/>
      </c>
      <c r="B1035" s="3" t="str">
        <f t="shared" si="64"/>
        <v/>
      </c>
      <c r="C1035" s="7" t="str">
        <f t="shared" si="66"/>
        <v xml:space="preserve">not found </v>
      </c>
      <c r="D1035" s="1">
        <f>All!B1033</f>
        <v>0</v>
      </c>
      <c r="E1035" s="1"/>
      <c r="F1035" s="1"/>
      <c r="G1035" s="3">
        <f t="shared" si="67"/>
        <v>0</v>
      </c>
      <c r="I1035" s="1"/>
    </row>
    <row r="1036" spans="1:9">
      <c r="A1036" s="3" t="str">
        <f t="shared" si="65"/>
        <v/>
      </c>
      <c r="B1036" s="3" t="str">
        <f t="shared" si="64"/>
        <v/>
      </c>
      <c r="C1036" s="7" t="str">
        <f t="shared" si="66"/>
        <v xml:space="preserve">not found </v>
      </c>
      <c r="D1036" s="1">
        <f>All!B1034</f>
        <v>0</v>
      </c>
      <c r="E1036" s="1"/>
      <c r="F1036" s="1"/>
      <c r="G1036" s="3">
        <f t="shared" si="67"/>
        <v>0</v>
      </c>
      <c r="I1036" s="1"/>
    </row>
    <row r="1037" spans="1:9">
      <c r="A1037" s="3" t="str">
        <f t="shared" si="65"/>
        <v/>
      </c>
      <c r="B1037" s="3" t="str">
        <f t="shared" si="64"/>
        <v/>
      </c>
      <c r="C1037" s="7" t="str">
        <f t="shared" si="66"/>
        <v xml:space="preserve">not found </v>
      </c>
      <c r="D1037" s="1">
        <f>All!B1035</f>
        <v>0</v>
      </c>
      <c r="E1037" s="1"/>
      <c r="F1037" s="1"/>
      <c r="G1037" s="3">
        <f t="shared" si="67"/>
        <v>0</v>
      </c>
      <c r="I1037" s="1"/>
    </row>
    <row r="1038" spans="1:9">
      <c r="A1038" s="3" t="str">
        <f t="shared" si="65"/>
        <v/>
      </c>
      <c r="B1038" s="3" t="str">
        <f t="shared" si="64"/>
        <v/>
      </c>
      <c r="C1038" s="7" t="str">
        <f t="shared" si="66"/>
        <v xml:space="preserve">not found </v>
      </c>
      <c r="D1038" s="1">
        <f>All!B1036</f>
        <v>0</v>
      </c>
      <c r="E1038" s="1"/>
      <c r="F1038" s="1"/>
      <c r="G1038" s="3">
        <f t="shared" si="67"/>
        <v>0</v>
      </c>
      <c r="I1038" s="1"/>
    </row>
    <row r="1039" spans="1:9">
      <c r="A1039" s="3" t="str">
        <f t="shared" si="65"/>
        <v/>
      </c>
      <c r="B1039" s="3" t="str">
        <f t="shared" si="64"/>
        <v/>
      </c>
      <c r="C1039" s="7" t="str">
        <f t="shared" si="66"/>
        <v xml:space="preserve">not found </v>
      </c>
      <c r="D1039" s="1">
        <f>All!B1037</f>
        <v>0</v>
      </c>
      <c r="E1039" s="1"/>
      <c r="F1039" s="1"/>
      <c r="G1039" s="3">
        <f t="shared" si="67"/>
        <v>0</v>
      </c>
      <c r="I1039" s="1"/>
    </row>
    <row r="1040" spans="1:9">
      <c r="A1040" s="3" t="str">
        <f t="shared" si="65"/>
        <v/>
      </c>
      <c r="B1040" s="3" t="str">
        <f t="shared" si="64"/>
        <v/>
      </c>
      <c r="C1040" s="7" t="str">
        <f t="shared" si="66"/>
        <v xml:space="preserve">not found </v>
      </c>
      <c r="D1040" s="1">
        <f>All!B1038</f>
        <v>0</v>
      </c>
      <c r="E1040" s="1"/>
      <c r="F1040" s="1"/>
      <c r="G1040" s="3">
        <f t="shared" si="67"/>
        <v>0</v>
      </c>
      <c r="I1040" s="1"/>
    </row>
    <row r="1041" spans="1:9">
      <c r="A1041" s="3" t="str">
        <f t="shared" si="65"/>
        <v/>
      </c>
      <c r="B1041" s="3" t="str">
        <f t="shared" si="64"/>
        <v/>
      </c>
      <c r="C1041" s="7" t="str">
        <f t="shared" si="66"/>
        <v xml:space="preserve">not found </v>
      </c>
      <c r="D1041" s="1">
        <f>All!B1039</f>
        <v>0</v>
      </c>
      <c r="E1041" s="1"/>
      <c r="F1041" s="1"/>
      <c r="G1041" s="3">
        <f t="shared" si="67"/>
        <v>0</v>
      </c>
      <c r="I1041" s="1"/>
    </row>
    <row r="1042" spans="1:9">
      <c r="A1042" s="3" t="str">
        <f t="shared" si="65"/>
        <v/>
      </c>
      <c r="B1042" s="3" t="str">
        <f t="shared" si="64"/>
        <v/>
      </c>
      <c r="C1042" s="7" t="str">
        <f t="shared" si="66"/>
        <v xml:space="preserve">not found </v>
      </c>
      <c r="D1042" s="1">
        <f>All!B1040</f>
        <v>0</v>
      </c>
      <c r="E1042" s="1"/>
      <c r="F1042" s="1"/>
      <c r="G1042" s="3">
        <f t="shared" si="67"/>
        <v>0</v>
      </c>
      <c r="I1042" s="1"/>
    </row>
    <row r="1043" spans="1:9">
      <c r="A1043" s="3" t="str">
        <f t="shared" si="65"/>
        <v/>
      </c>
      <c r="B1043" s="3" t="str">
        <f t="shared" si="64"/>
        <v/>
      </c>
      <c r="C1043" s="7" t="str">
        <f t="shared" si="66"/>
        <v xml:space="preserve">not found </v>
      </c>
      <c r="D1043" s="1">
        <f>All!B1041</f>
        <v>0</v>
      </c>
      <c r="E1043" s="1"/>
      <c r="F1043" s="1"/>
      <c r="G1043" s="3">
        <f t="shared" si="67"/>
        <v>0</v>
      </c>
      <c r="I1043" s="1"/>
    </row>
    <row r="1044" spans="1:9">
      <c r="A1044" s="3" t="str">
        <f t="shared" si="65"/>
        <v/>
      </c>
      <c r="B1044" s="3" t="str">
        <f t="shared" si="64"/>
        <v/>
      </c>
      <c r="C1044" s="7" t="str">
        <f t="shared" si="66"/>
        <v xml:space="preserve">not found </v>
      </c>
      <c r="D1044" s="1">
        <f>All!B1042</f>
        <v>0</v>
      </c>
      <c r="E1044" s="1"/>
      <c r="F1044" s="1"/>
      <c r="G1044" s="3">
        <f t="shared" si="67"/>
        <v>0</v>
      </c>
      <c r="I1044" s="1"/>
    </row>
    <row r="1045" spans="1:9">
      <c r="A1045" s="3" t="str">
        <f t="shared" si="65"/>
        <v/>
      </c>
      <c r="B1045" s="3" t="str">
        <f t="shared" si="64"/>
        <v/>
      </c>
      <c r="C1045" s="7" t="str">
        <f t="shared" si="66"/>
        <v xml:space="preserve">not found </v>
      </c>
      <c r="D1045" s="1">
        <f>All!B1043</f>
        <v>0</v>
      </c>
      <c r="E1045" s="1"/>
      <c r="F1045" s="1"/>
      <c r="G1045" s="3">
        <f t="shared" si="67"/>
        <v>0</v>
      </c>
      <c r="I1045" s="1"/>
    </row>
    <row r="1046" spans="1:9">
      <c r="A1046" s="3" t="str">
        <f t="shared" si="65"/>
        <v/>
      </c>
      <c r="B1046" s="3" t="str">
        <f t="shared" si="64"/>
        <v/>
      </c>
      <c r="C1046" s="7" t="str">
        <f t="shared" si="66"/>
        <v xml:space="preserve">not found </v>
      </c>
      <c r="D1046" s="1">
        <f>All!B1044</f>
        <v>0</v>
      </c>
      <c r="E1046" s="1"/>
      <c r="F1046" s="1"/>
      <c r="G1046" s="3">
        <f t="shared" si="67"/>
        <v>0</v>
      </c>
      <c r="I1046" s="1"/>
    </row>
    <row r="1047" spans="1:9">
      <c r="A1047" s="3" t="str">
        <f t="shared" si="65"/>
        <v/>
      </c>
      <c r="B1047" s="3" t="str">
        <f t="shared" si="64"/>
        <v/>
      </c>
      <c r="C1047" s="7" t="str">
        <f t="shared" si="66"/>
        <v xml:space="preserve">not found </v>
      </c>
      <c r="D1047" s="1">
        <f>All!B1045</f>
        <v>0</v>
      </c>
      <c r="E1047" s="1"/>
      <c r="F1047" s="1"/>
      <c r="G1047" s="3">
        <f t="shared" si="67"/>
        <v>0</v>
      </c>
      <c r="I1047" s="1"/>
    </row>
    <row r="1048" spans="1:9">
      <c r="A1048" s="3" t="str">
        <f t="shared" si="65"/>
        <v/>
      </c>
      <c r="B1048" s="3" t="str">
        <f t="shared" si="64"/>
        <v/>
      </c>
      <c r="C1048" s="7" t="str">
        <f t="shared" si="66"/>
        <v xml:space="preserve">not found </v>
      </c>
      <c r="D1048" s="1">
        <f>All!B1046</f>
        <v>0</v>
      </c>
      <c r="E1048" s="1"/>
      <c r="F1048" s="1"/>
      <c r="G1048" s="3">
        <f t="shared" si="67"/>
        <v>0</v>
      </c>
      <c r="I1048" s="1"/>
    </row>
    <row r="1049" spans="1:9">
      <c r="A1049" s="3" t="str">
        <f t="shared" si="65"/>
        <v/>
      </c>
      <c r="B1049" s="3" t="str">
        <f t="shared" si="64"/>
        <v/>
      </c>
      <c r="C1049" s="7" t="str">
        <f t="shared" si="66"/>
        <v xml:space="preserve">not found </v>
      </c>
      <c r="D1049" s="1">
        <f>All!B1047</f>
        <v>0</v>
      </c>
      <c r="E1049" s="1"/>
      <c r="F1049" s="1"/>
      <c r="G1049" s="3">
        <f t="shared" si="67"/>
        <v>0</v>
      </c>
      <c r="I1049" s="1"/>
    </row>
    <row r="1050" spans="1:9">
      <c r="A1050" s="3" t="str">
        <f t="shared" si="65"/>
        <v/>
      </c>
      <c r="B1050" s="3" t="str">
        <f t="shared" si="64"/>
        <v/>
      </c>
      <c r="C1050" s="7" t="str">
        <f t="shared" si="66"/>
        <v xml:space="preserve">not found </v>
      </c>
      <c r="D1050" s="1">
        <f>All!B1048</f>
        <v>0</v>
      </c>
      <c r="E1050" s="1"/>
      <c r="F1050" s="1"/>
      <c r="G1050" s="3">
        <f t="shared" si="67"/>
        <v>0</v>
      </c>
      <c r="I1050" s="1"/>
    </row>
    <row r="1051" spans="1:9">
      <c r="A1051" s="3" t="str">
        <f t="shared" si="65"/>
        <v/>
      </c>
      <c r="B1051" s="3" t="str">
        <f t="shared" si="64"/>
        <v/>
      </c>
      <c r="C1051" s="7" t="str">
        <f t="shared" si="66"/>
        <v xml:space="preserve">not found </v>
      </c>
      <c r="D1051" s="1">
        <f>All!B1049</f>
        <v>0</v>
      </c>
      <c r="E1051" s="1"/>
      <c r="F1051" s="1"/>
      <c r="G1051" s="3">
        <f t="shared" si="67"/>
        <v>0</v>
      </c>
      <c r="I1051" s="1"/>
    </row>
    <row r="1052" spans="1:9">
      <c r="A1052" s="3" t="str">
        <f t="shared" si="65"/>
        <v/>
      </c>
      <c r="B1052" s="3" t="str">
        <f t="shared" si="64"/>
        <v/>
      </c>
      <c r="C1052" s="7" t="str">
        <f t="shared" si="66"/>
        <v xml:space="preserve">not found </v>
      </c>
      <c r="D1052" s="1">
        <f>All!B1050</f>
        <v>0</v>
      </c>
      <c r="E1052" s="1"/>
      <c r="F1052" s="1"/>
      <c r="G1052" s="3">
        <f t="shared" si="67"/>
        <v>0</v>
      </c>
      <c r="I1052" s="1"/>
    </row>
    <row r="1053" spans="1:9">
      <c r="A1053" s="3" t="str">
        <f t="shared" si="65"/>
        <v/>
      </c>
      <c r="B1053" s="3" t="str">
        <f t="shared" si="64"/>
        <v/>
      </c>
      <c r="C1053" s="7" t="str">
        <f t="shared" si="66"/>
        <v xml:space="preserve">not found </v>
      </c>
      <c r="D1053" s="1">
        <f>All!B1051</f>
        <v>0</v>
      </c>
      <c r="E1053" s="1"/>
      <c r="F1053" s="1"/>
      <c r="G1053" s="3">
        <f t="shared" si="67"/>
        <v>0</v>
      </c>
      <c r="I1053" s="1"/>
    </row>
    <row r="1054" spans="1:9">
      <c r="A1054" s="3" t="str">
        <f t="shared" si="65"/>
        <v/>
      </c>
      <c r="B1054" s="3" t="str">
        <f t="shared" si="64"/>
        <v/>
      </c>
      <c r="C1054" s="7" t="str">
        <f t="shared" si="66"/>
        <v xml:space="preserve">not found </v>
      </c>
      <c r="D1054" s="1">
        <f>All!B1052</f>
        <v>0</v>
      </c>
      <c r="E1054" s="1"/>
      <c r="F1054" s="1"/>
      <c r="G1054" s="3">
        <f t="shared" si="67"/>
        <v>0</v>
      </c>
      <c r="I1054" s="1"/>
    </row>
    <row r="1055" spans="1:9">
      <c r="A1055" s="3" t="str">
        <f t="shared" si="65"/>
        <v/>
      </c>
      <c r="B1055" s="3" t="str">
        <f t="shared" si="64"/>
        <v/>
      </c>
      <c r="C1055" s="7" t="str">
        <f t="shared" si="66"/>
        <v xml:space="preserve">not found </v>
      </c>
      <c r="D1055" s="1">
        <f>All!B1053</f>
        <v>0</v>
      </c>
      <c r="E1055" s="1"/>
      <c r="F1055" s="1"/>
      <c r="G1055" s="3">
        <f t="shared" si="67"/>
        <v>0</v>
      </c>
      <c r="I1055" s="1"/>
    </row>
    <row r="1056" spans="1:9">
      <c r="A1056" s="3" t="str">
        <f t="shared" si="65"/>
        <v/>
      </c>
      <c r="B1056" s="3" t="str">
        <f t="shared" si="64"/>
        <v/>
      </c>
      <c r="C1056" s="7" t="str">
        <f t="shared" si="66"/>
        <v xml:space="preserve">not found </v>
      </c>
      <c r="D1056" s="1">
        <f>All!B1054</f>
        <v>0</v>
      </c>
      <c r="E1056" s="1"/>
      <c r="F1056" s="1"/>
      <c r="G1056" s="3">
        <f t="shared" si="67"/>
        <v>0</v>
      </c>
      <c r="I1056" s="1"/>
    </row>
    <row r="1057" spans="1:9">
      <c r="A1057" s="3" t="str">
        <f t="shared" si="65"/>
        <v/>
      </c>
      <c r="B1057" s="3" t="str">
        <f t="shared" si="64"/>
        <v/>
      </c>
      <c r="C1057" s="7" t="str">
        <f t="shared" si="66"/>
        <v xml:space="preserve">not found </v>
      </c>
      <c r="D1057" s="1">
        <f>All!B1055</f>
        <v>0</v>
      </c>
      <c r="E1057" s="1"/>
      <c r="F1057" s="1"/>
      <c r="G1057" s="3">
        <f t="shared" si="67"/>
        <v>0</v>
      </c>
      <c r="I1057" s="1"/>
    </row>
    <row r="1058" spans="1:9">
      <c r="A1058" s="3" t="str">
        <f t="shared" si="65"/>
        <v/>
      </c>
      <c r="B1058" s="3" t="str">
        <f t="shared" si="64"/>
        <v/>
      </c>
      <c r="C1058" s="7" t="str">
        <f t="shared" si="66"/>
        <v xml:space="preserve">not found </v>
      </c>
      <c r="D1058" s="1">
        <f>All!B1056</f>
        <v>0</v>
      </c>
      <c r="E1058" s="1"/>
      <c r="F1058" s="1"/>
      <c r="G1058" s="3">
        <f t="shared" si="67"/>
        <v>0</v>
      </c>
      <c r="I1058" s="1"/>
    </row>
    <row r="1059" spans="1:9">
      <c r="A1059" s="3" t="str">
        <f t="shared" si="65"/>
        <v/>
      </c>
      <c r="B1059" s="3" t="str">
        <f t="shared" si="64"/>
        <v/>
      </c>
      <c r="C1059" s="7" t="str">
        <f t="shared" si="66"/>
        <v xml:space="preserve">not found </v>
      </c>
      <c r="D1059" s="1">
        <f>All!B1057</f>
        <v>0</v>
      </c>
      <c r="E1059" s="1"/>
      <c r="F1059" s="1"/>
      <c r="G1059" s="3">
        <f t="shared" si="67"/>
        <v>0</v>
      </c>
      <c r="I1059" s="1"/>
    </row>
    <row r="1060" spans="1:9">
      <c r="A1060" s="3" t="str">
        <f t="shared" si="65"/>
        <v/>
      </c>
      <c r="B1060" s="3" t="str">
        <f t="shared" si="64"/>
        <v/>
      </c>
      <c r="C1060" s="7" t="str">
        <f t="shared" si="66"/>
        <v xml:space="preserve">not found </v>
      </c>
      <c r="D1060" s="1">
        <f>All!B1058</f>
        <v>0</v>
      </c>
      <c r="E1060" s="1"/>
      <c r="F1060" s="1"/>
      <c r="G1060" s="3">
        <f t="shared" si="67"/>
        <v>0</v>
      </c>
      <c r="I1060" s="1"/>
    </row>
    <row r="1061" spans="1:9">
      <c r="A1061" s="3" t="str">
        <f t="shared" si="65"/>
        <v/>
      </c>
      <c r="B1061" s="3" t="str">
        <f t="shared" si="64"/>
        <v/>
      </c>
      <c r="C1061" s="7" t="str">
        <f t="shared" si="66"/>
        <v xml:space="preserve">not found </v>
      </c>
      <c r="D1061" s="1">
        <f>All!B1059</f>
        <v>0</v>
      </c>
      <c r="E1061" s="1"/>
      <c r="F1061" s="1"/>
      <c r="G1061" s="3">
        <f t="shared" si="67"/>
        <v>0</v>
      </c>
      <c r="I1061" s="1"/>
    </row>
    <row r="1062" spans="1:9">
      <c r="A1062" s="3" t="str">
        <f t="shared" si="65"/>
        <v/>
      </c>
      <c r="B1062" s="3" t="str">
        <f t="shared" si="64"/>
        <v/>
      </c>
      <c r="C1062" s="7" t="str">
        <f t="shared" si="66"/>
        <v xml:space="preserve">not found </v>
      </c>
      <c r="D1062" s="1">
        <f>All!B1060</f>
        <v>0</v>
      </c>
      <c r="E1062" s="1"/>
      <c r="F1062" s="1"/>
      <c r="G1062" s="3">
        <f t="shared" si="67"/>
        <v>0</v>
      </c>
      <c r="I1062" s="1"/>
    </row>
    <row r="1063" spans="1:9">
      <c r="A1063" s="3" t="str">
        <f t="shared" si="65"/>
        <v/>
      </c>
      <c r="B1063" s="3" t="str">
        <f t="shared" si="64"/>
        <v/>
      </c>
      <c r="C1063" s="7" t="str">
        <f t="shared" si="66"/>
        <v xml:space="preserve">not found </v>
      </c>
      <c r="D1063" s="1">
        <f>All!B1061</f>
        <v>0</v>
      </c>
      <c r="E1063" s="1"/>
      <c r="F1063" s="1"/>
      <c r="G1063" s="3">
        <f t="shared" si="67"/>
        <v>0</v>
      </c>
      <c r="I1063" s="1"/>
    </row>
    <row r="1064" spans="1:9">
      <c r="A1064" s="3" t="str">
        <f t="shared" si="65"/>
        <v/>
      </c>
      <c r="B1064" s="3" t="str">
        <f t="shared" si="64"/>
        <v/>
      </c>
      <c r="C1064" s="7" t="str">
        <f t="shared" si="66"/>
        <v xml:space="preserve">not found </v>
      </c>
      <c r="D1064" s="1">
        <f>All!B1062</f>
        <v>0</v>
      </c>
      <c r="E1064" s="1"/>
      <c r="F1064" s="1"/>
      <c r="G1064" s="3">
        <f t="shared" si="67"/>
        <v>0</v>
      </c>
      <c r="I1064" s="1"/>
    </row>
    <row r="1065" spans="1:9">
      <c r="A1065" s="3" t="str">
        <f t="shared" si="65"/>
        <v/>
      </c>
      <c r="B1065" s="3" t="str">
        <f t="shared" si="64"/>
        <v/>
      </c>
      <c r="C1065" s="7" t="str">
        <f t="shared" si="66"/>
        <v xml:space="preserve">not found </v>
      </c>
      <c r="D1065" s="1">
        <f>All!B1063</f>
        <v>0</v>
      </c>
      <c r="E1065" s="1"/>
      <c r="F1065" s="1"/>
      <c r="G1065" s="3">
        <f t="shared" si="67"/>
        <v>0</v>
      </c>
      <c r="I1065" s="1"/>
    </row>
    <row r="1066" spans="1:9">
      <c r="A1066" s="3" t="str">
        <f t="shared" si="65"/>
        <v/>
      </c>
      <c r="B1066" s="3" t="str">
        <f t="shared" si="64"/>
        <v/>
      </c>
      <c r="C1066" s="7" t="str">
        <f t="shared" si="66"/>
        <v xml:space="preserve">not found </v>
      </c>
      <c r="D1066" s="1">
        <f>All!B1064</f>
        <v>0</v>
      </c>
      <c r="E1066" s="1"/>
      <c r="F1066" s="1"/>
      <c r="G1066" s="3">
        <f t="shared" si="67"/>
        <v>0</v>
      </c>
      <c r="I1066" s="1"/>
    </row>
    <row r="1067" spans="1:9">
      <c r="A1067" s="3" t="str">
        <f t="shared" si="65"/>
        <v/>
      </c>
      <c r="B1067" s="3" t="str">
        <f t="shared" si="64"/>
        <v/>
      </c>
      <c r="C1067" s="7" t="str">
        <f t="shared" si="66"/>
        <v xml:space="preserve">not found </v>
      </c>
      <c r="D1067" s="1">
        <f>All!B1065</f>
        <v>0</v>
      </c>
      <c r="E1067" s="1"/>
      <c r="F1067" s="1"/>
      <c r="G1067" s="3">
        <f t="shared" si="67"/>
        <v>0</v>
      </c>
      <c r="I1067" s="1"/>
    </row>
    <row r="1068" spans="1:9">
      <c r="A1068" s="3" t="str">
        <f t="shared" si="65"/>
        <v/>
      </c>
      <c r="B1068" s="3" t="str">
        <f t="shared" si="64"/>
        <v/>
      </c>
      <c r="C1068" s="7" t="str">
        <f t="shared" si="66"/>
        <v xml:space="preserve">not found </v>
      </c>
      <c r="D1068" s="1">
        <f>All!B1066</f>
        <v>0</v>
      </c>
      <c r="E1068" s="1"/>
      <c r="F1068" s="1"/>
      <c r="G1068" s="3">
        <f t="shared" si="67"/>
        <v>0</v>
      </c>
      <c r="I1068" s="1"/>
    </row>
    <row r="1069" spans="1:9">
      <c r="A1069" s="3" t="str">
        <f t="shared" si="65"/>
        <v/>
      </c>
      <c r="B1069" s="3" t="str">
        <f t="shared" si="64"/>
        <v/>
      </c>
      <c r="C1069" s="7" t="str">
        <f t="shared" si="66"/>
        <v xml:space="preserve">not found </v>
      </c>
      <c r="D1069" s="1">
        <f>All!B1067</f>
        <v>0</v>
      </c>
      <c r="E1069" s="1"/>
      <c r="F1069" s="1"/>
      <c r="G1069" s="3">
        <f t="shared" si="67"/>
        <v>0</v>
      </c>
      <c r="I1069" s="1"/>
    </row>
    <row r="1070" spans="1:9">
      <c r="A1070" s="3" t="str">
        <f t="shared" si="65"/>
        <v/>
      </c>
      <c r="B1070" s="3" t="str">
        <f t="shared" si="64"/>
        <v/>
      </c>
      <c r="C1070" s="7" t="str">
        <f t="shared" si="66"/>
        <v xml:space="preserve">not found </v>
      </c>
      <c r="D1070" s="1">
        <f>All!B1068</f>
        <v>0</v>
      </c>
      <c r="E1070" s="1"/>
      <c r="F1070" s="1"/>
      <c r="G1070" s="3">
        <f t="shared" si="67"/>
        <v>0</v>
      </c>
      <c r="I1070" s="1"/>
    </row>
    <row r="1071" spans="1:9">
      <c r="A1071" s="3" t="str">
        <f t="shared" si="65"/>
        <v/>
      </c>
      <c r="B1071" s="3" t="str">
        <f t="shared" si="64"/>
        <v/>
      </c>
      <c r="C1071" s="7" t="str">
        <f t="shared" si="66"/>
        <v xml:space="preserve">not found </v>
      </c>
      <c r="D1071" s="1">
        <f>All!B1069</f>
        <v>0</v>
      </c>
      <c r="E1071" s="1"/>
      <c r="F1071" s="1"/>
      <c r="G1071" s="3">
        <f t="shared" si="67"/>
        <v>0</v>
      </c>
      <c r="I1071" s="1"/>
    </row>
    <row r="1072" spans="1:9">
      <c r="A1072" s="3" t="str">
        <f t="shared" si="65"/>
        <v/>
      </c>
      <c r="B1072" s="3" t="str">
        <f t="shared" si="64"/>
        <v/>
      </c>
      <c r="C1072" s="7" t="str">
        <f t="shared" si="66"/>
        <v xml:space="preserve">not found </v>
      </c>
      <c r="D1072" s="1">
        <f>All!B1070</f>
        <v>0</v>
      </c>
      <c r="E1072" s="1"/>
      <c r="F1072" s="1"/>
      <c r="G1072" s="3">
        <f t="shared" si="67"/>
        <v>0</v>
      </c>
      <c r="I1072" s="1"/>
    </row>
    <row r="1073" spans="1:9">
      <c r="A1073" s="3" t="str">
        <f t="shared" si="65"/>
        <v/>
      </c>
      <c r="B1073" s="3" t="str">
        <f t="shared" si="64"/>
        <v/>
      </c>
      <c r="C1073" s="7" t="str">
        <f t="shared" si="66"/>
        <v xml:space="preserve">not found </v>
      </c>
      <c r="D1073" s="1">
        <f>All!B1071</f>
        <v>0</v>
      </c>
      <c r="E1073" s="1"/>
      <c r="F1073" s="1"/>
      <c r="G1073" s="3">
        <f t="shared" si="67"/>
        <v>0</v>
      </c>
      <c r="I1073" s="1"/>
    </row>
    <row r="1074" spans="1:9">
      <c r="A1074" s="3" t="str">
        <f t="shared" si="65"/>
        <v/>
      </c>
      <c r="B1074" s="3" t="str">
        <f t="shared" si="64"/>
        <v/>
      </c>
      <c r="C1074" s="7" t="str">
        <f t="shared" si="66"/>
        <v xml:space="preserve">not found </v>
      </c>
      <c r="D1074" s="1">
        <f>All!B1072</f>
        <v>0</v>
      </c>
      <c r="E1074" s="1"/>
      <c r="F1074" s="1"/>
      <c r="G1074" s="3">
        <f t="shared" si="67"/>
        <v>0</v>
      </c>
      <c r="I1074" s="1"/>
    </row>
    <row r="1075" spans="1:9">
      <c r="A1075" s="3" t="str">
        <f t="shared" si="65"/>
        <v/>
      </c>
      <c r="B1075" s="3" t="str">
        <f t="shared" si="64"/>
        <v/>
      </c>
      <c r="C1075" s="7" t="str">
        <f t="shared" si="66"/>
        <v xml:space="preserve">not found </v>
      </c>
      <c r="D1075" s="1">
        <f>All!B1073</f>
        <v>0</v>
      </c>
      <c r="E1075" s="1"/>
      <c r="F1075" s="1"/>
      <c r="G1075" s="3">
        <f t="shared" si="67"/>
        <v>0</v>
      </c>
      <c r="I1075" s="1"/>
    </row>
    <row r="1076" spans="1:9">
      <c r="A1076" s="3" t="str">
        <f t="shared" si="65"/>
        <v/>
      </c>
      <c r="B1076" s="3" t="str">
        <f t="shared" si="64"/>
        <v/>
      </c>
      <c r="C1076" s="7" t="str">
        <f t="shared" si="66"/>
        <v xml:space="preserve">not found </v>
      </c>
      <c r="D1076" s="1">
        <f>All!B1074</f>
        <v>0</v>
      </c>
      <c r="E1076" s="1"/>
      <c r="F1076" s="1"/>
      <c r="G1076" s="3">
        <f t="shared" si="67"/>
        <v>0</v>
      </c>
      <c r="I1076" s="1"/>
    </row>
    <row r="1077" spans="1:9">
      <c r="A1077" s="3" t="str">
        <f t="shared" si="65"/>
        <v/>
      </c>
      <c r="B1077" s="3" t="str">
        <f t="shared" si="64"/>
        <v/>
      </c>
      <c r="C1077" s="7" t="str">
        <f t="shared" si="66"/>
        <v xml:space="preserve">not found </v>
      </c>
      <c r="D1077" s="1">
        <f>All!B1075</f>
        <v>0</v>
      </c>
      <c r="E1077" s="1"/>
      <c r="F1077" s="1"/>
      <c r="G1077" s="3">
        <f t="shared" si="67"/>
        <v>0</v>
      </c>
      <c r="I1077" s="1"/>
    </row>
    <row r="1078" spans="1:9">
      <c r="A1078" s="3" t="str">
        <f t="shared" si="65"/>
        <v/>
      </c>
      <c r="B1078" s="3" t="str">
        <f t="shared" si="64"/>
        <v/>
      </c>
      <c r="C1078" s="7" t="str">
        <f t="shared" si="66"/>
        <v xml:space="preserve">not found </v>
      </c>
      <c r="D1078" s="1">
        <f>All!B1076</f>
        <v>0</v>
      </c>
      <c r="E1078" s="1"/>
      <c r="F1078" s="1"/>
      <c r="G1078" s="3">
        <f t="shared" si="67"/>
        <v>0</v>
      </c>
      <c r="I1078" s="1"/>
    </row>
    <row r="1079" spans="1:9">
      <c r="A1079" s="3" t="str">
        <f t="shared" si="65"/>
        <v/>
      </c>
      <c r="B1079" s="3" t="str">
        <f t="shared" si="64"/>
        <v/>
      </c>
      <c r="C1079" s="7" t="str">
        <f t="shared" si="66"/>
        <v xml:space="preserve">not found </v>
      </c>
      <c r="D1079" s="1">
        <f>All!B1077</f>
        <v>0</v>
      </c>
      <c r="E1079" s="1"/>
      <c r="F1079" s="1"/>
      <c r="G1079" s="3">
        <f t="shared" si="67"/>
        <v>0</v>
      </c>
      <c r="I1079" s="1"/>
    </row>
    <row r="1080" spans="1:9">
      <c r="A1080" s="3" t="str">
        <f t="shared" si="65"/>
        <v/>
      </c>
      <c r="B1080" s="3" t="str">
        <f t="shared" si="64"/>
        <v/>
      </c>
      <c r="C1080" s="7" t="str">
        <f t="shared" si="66"/>
        <v xml:space="preserve">not found </v>
      </c>
      <c r="D1080" s="1">
        <f>All!B1078</f>
        <v>0</v>
      </c>
      <c r="E1080" s="1"/>
      <c r="F1080" s="1"/>
      <c r="G1080" s="3">
        <f t="shared" si="67"/>
        <v>0</v>
      </c>
      <c r="I1080" s="1"/>
    </row>
    <row r="1081" spans="1:9">
      <c r="A1081" s="3" t="str">
        <f t="shared" si="65"/>
        <v/>
      </c>
      <c r="B1081" s="3" t="str">
        <f t="shared" si="64"/>
        <v/>
      </c>
      <c r="C1081" s="7" t="str">
        <f t="shared" si="66"/>
        <v xml:space="preserve">not found </v>
      </c>
      <c r="D1081" s="1">
        <f>All!B1079</f>
        <v>0</v>
      </c>
      <c r="E1081" s="1"/>
      <c r="F1081" s="1"/>
      <c r="G1081" s="3">
        <f t="shared" si="67"/>
        <v>0</v>
      </c>
      <c r="I1081" s="1"/>
    </row>
    <row r="1082" spans="1:9">
      <c r="A1082" s="3" t="str">
        <f t="shared" si="65"/>
        <v/>
      </c>
      <c r="B1082" s="3" t="str">
        <f t="shared" si="64"/>
        <v/>
      </c>
      <c r="C1082" s="7" t="str">
        <f t="shared" si="66"/>
        <v xml:space="preserve">not found </v>
      </c>
      <c r="D1082" s="1">
        <f>All!B1080</f>
        <v>0</v>
      </c>
      <c r="E1082" s="1"/>
      <c r="F1082" s="1"/>
      <c r="G1082" s="3">
        <f t="shared" si="67"/>
        <v>0</v>
      </c>
      <c r="I1082" s="1"/>
    </row>
    <row r="1083" spans="1:9">
      <c r="A1083" s="3" t="str">
        <f t="shared" si="65"/>
        <v/>
      </c>
      <c r="B1083" s="3" t="str">
        <f t="shared" si="64"/>
        <v/>
      </c>
      <c r="C1083" s="7" t="str">
        <f t="shared" si="66"/>
        <v xml:space="preserve">not found </v>
      </c>
      <c r="D1083" s="1">
        <f>All!B1081</f>
        <v>0</v>
      </c>
      <c r="E1083" s="1"/>
      <c r="F1083" s="1"/>
      <c r="G1083" s="3">
        <f t="shared" si="67"/>
        <v>0</v>
      </c>
      <c r="I1083" s="1"/>
    </row>
    <row r="1084" spans="1:9">
      <c r="A1084" s="3" t="str">
        <f t="shared" si="65"/>
        <v/>
      </c>
      <c r="B1084" s="3" t="str">
        <f t="shared" si="64"/>
        <v/>
      </c>
      <c r="C1084" s="7" t="str">
        <f t="shared" si="66"/>
        <v xml:space="preserve">not found </v>
      </c>
      <c r="D1084" s="1">
        <f>All!B1082</f>
        <v>0</v>
      </c>
      <c r="E1084" s="1"/>
      <c r="F1084" s="1"/>
      <c r="G1084" s="3">
        <f t="shared" si="67"/>
        <v>0</v>
      </c>
      <c r="I1084" s="1"/>
    </row>
    <row r="1085" spans="1:9">
      <c r="A1085" s="3" t="str">
        <f t="shared" si="65"/>
        <v/>
      </c>
      <c r="B1085" s="3" t="str">
        <f t="shared" si="64"/>
        <v/>
      </c>
      <c r="C1085" s="7" t="str">
        <f t="shared" si="66"/>
        <v xml:space="preserve">not found </v>
      </c>
      <c r="D1085" s="1">
        <f>All!B1083</f>
        <v>0</v>
      </c>
      <c r="E1085" s="1"/>
      <c r="F1085" s="1"/>
      <c r="G1085" s="3">
        <f t="shared" si="67"/>
        <v>0</v>
      </c>
      <c r="I1085" s="1"/>
    </row>
    <row r="1086" spans="1:9">
      <c r="A1086" s="3" t="str">
        <f t="shared" si="65"/>
        <v/>
      </c>
      <c r="B1086" s="3" t="str">
        <f t="shared" si="64"/>
        <v/>
      </c>
      <c r="C1086" s="7" t="str">
        <f t="shared" si="66"/>
        <v xml:space="preserve">not found </v>
      </c>
      <c r="D1086" s="1">
        <f>All!B1084</f>
        <v>0</v>
      </c>
      <c r="E1086" s="1"/>
      <c r="F1086" s="1"/>
      <c r="G1086" s="3">
        <f t="shared" si="67"/>
        <v>0</v>
      </c>
      <c r="I1086" s="1"/>
    </row>
    <row r="1087" spans="1:9">
      <c r="A1087" s="3" t="str">
        <f t="shared" si="65"/>
        <v/>
      </c>
      <c r="B1087" s="3" t="str">
        <f t="shared" si="64"/>
        <v/>
      </c>
      <c r="C1087" s="7" t="str">
        <f t="shared" si="66"/>
        <v xml:space="preserve">not found </v>
      </c>
      <c r="D1087" s="1">
        <f>All!B1085</f>
        <v>0</v>
      </c>
      <c r="E1087" s="1"/>
      <c r="F1087" s="1"/>
      <c r="G1087" s="3">
        <f t="shared" si="67"/>
        <v>0</v>
      </c>
      <c r="I1087" s="1"/>
    </row>
    <row r="1088" spans="1:9">
      <c r="A1088" s="3" t="str">
        <f t="shared" si="65"/>
        <v/>
      </c>
      <c r="B1088" s="3" t="str">
        <f t="shared" si="64"/>
        <v/>
      </c>
      <c r="C1088" s="7" t="str">
        <f t="shared" si="66"/>
        <v xml:space="preserve">not found </v>
      </c>
      <c r="D1088" s="1">
        <f>All!B1086</f>
        <v>0</v>
      </c>
      <c r="E1088" s="1"/>
      <c r="F1088" s="1"/>
      <c r="G1088" s="3">
        <f t="shared" si="67"/>
        <v>0</v>
      </c>
      <c r="I1088" s="1"/>
    </row>
    <row r="1089" spans="1:9">
      <c r="A1089" s="3" t="str">
        <f t="shared" si="65"/>
        <v/>
      </c>
      <c r="B1089" s="3" t="str">
        <f t="shared" si="64"/>
        <v/>
      </c>
      <c r="C1089" s="7" t="str">
        <f t="shared" si="66"/>
        <v xml:space="preserve">not found </v>
      </c>
      <c r="D1089" s="1">
        <f>All!B1087</f>
        <v>0</v>
      </c>
      <c r="E1089" s="1"/>
      <c r="F1089" s="1"/>
      <c r="G1089" s="3">
        <f t="shared" si="67"/>
        <v>0</v>
      </c>
      <c r="I1089" s="1"/>
    </row>
    <row r="1090" spans="1:9">
      <c r="A1090" s="3" t="str">
        <f t="shared" si="65"/>
        <v/>
      </c>
      <c r="B1090" s="3" t="str">
        <f t="shared" si="64"/>
        <v/>
      </c>
      <c r="C1090" s="7" t="str">
        <f t="shared" si="66"/>
        <v xml:space="preserve">not found </v>
      </c>
      <c r="D1090" s="1">
        <f>All!B1088</f>
        <v>0</v>
      </c>
      <c r="E1090" s="1"/>
      <c r="F1090" s="1"/>
      <c r="G1090" s="3">
        <f t="shared" si="67"/>
        <v>0</v>
      </c>
      <c r="I1090" s="1"/>
    </row>
    <row r="1091" spans="1:9">
      <c r="A1091" s="3" t="str">
        <f t="shared" si="65"/>
        <v/>
      </c>
      <c r="B1091" s="3" t="str">
        <f t="shared" si="64"/>
        <v/>
      </c>
      <c r="C1091" s="7" t="str">
        <f t="shared" si="66"/>
        <v xml:space="preserve">not found </v>
      </c>
      <c r="D1091" s="1">
        <f>All!B1089</f>
        <v>0</v>
      </c>
      <c r="E1091" s="1"/>
      <c r="F1091" s="1"/>
      <c r="G1091" s="3">
        <f t="shared" si="67"/>
        <v>0</v>
      </c>
      <c r="I1091" s="1"/>
    </row>
    <row r="1092" spans="1:9">
      <c r="A1092" s="3" t="str">
        <f t="shared" si="65"/>
        <v/>
      </c>
      <c r="B1092" s="3" t="str">
        <f t="shared" si="64"/>
        <v/>
      </c>
      <c r="C1092" s="7" t="str">
        <f t="shared" si="66"/>
        <v xml:space="preserve">not found </v>
      </c>
      <c r="D1092" s="1">
        <f>All!B1090</f>
        <v>0</v>
      </c>
      <c r="E1092" s="1"/>
      <c r="F1092" s="1"/>
      <c r="G1092" s="3">
        <f t="shared" si="67"/>
        <v>0</v>
      </c>
      <c r="I1092" s="1"/>
    </row>
    <row r="1093" spans="1:9">
      <c r="A1093" s="3" t="str">
        <f t="shared" si="65"/>
        <v/>
      </c>
      <c r="B1093" s="3" t="str">
        <f t="shared" ref="B1093:B1156" si="68">IFERROR(TEXT(IF(MID(A1093,1,1)&lt;"90",CODE(MID(A1093,1,1))-11,CODE(MID(A1093,1,1))-54),"00")&amp;TEXT(IF(MID(A1093,2,1)&lt;"90",CODE(MID(A1093,2,1))-11,CODE(MID(A1093,2,1))-54),"00")&amp;TEXT(IF(MID(A1093,3,1)&lt;"90",CODE(MID(A1093,3,1))-11,CODE(MID(A1093,3,1))-54),"00")&amp;TEXT(IF(MID(A1093,4,1)&lt;"90",CODE(MID(A1093,4,1))-11,CODE(MID(A1093,4,1))-54),"00"),"")</f>
        <v/>
      </c>
      <c r="C1093" s="7" t="str">
        <f t="shared" si="66"/>
        <v xml:space="preserve">not found </v>
      </c>
      <c r="D1093" s="1">
        <f>All!B1091</f>
        <v>0</v>
      </c>
      <c r="E1093" s="1"/>
      <c r="F1093" s="1"/>
      <c r="G1093" s="3">
        <f t="shared" si="67"/>
        <v>0</v>
      </c>
      <c r="I1093" s="1"/>
    </row>
    <row r="1094" spans="1:9">
      <c r="A1094" s="3" t="str">
        <f t="shared" ref="A1094:A1157" si="69">IF(D1094=0,"",TRIM(D1094))</f>
        <v/>
      </c>
      <c r="B1094" s="3" t="str">
        <f t="shared" si="68"/>
        <v/>
      </c>
      <c r="C1094" s="7" t="str">
        <f t="shared" ref="C1094:C1157" si="70">IFERROR(IF(VLOOKUP(A1094,G$5:H$65191,2,FALSE)="",IF(A1094="","","not found " &amp; A1094),VLOOKUP(A1094,G$5:H$65191,2,FALSE)),"not found " &amp; A1094)</f>
        <v xml:space="preserve">not found </v>
      </c>
      <c r="D1094" s="1">
        <f>All!B1092</f>
        <v>0</v>
      </c>
      <c r="E1094" s="1"/>
      <c r="F1094" s="1"/>
      <c r="G1094" s="3">
        <f t="shared" ref="G1094:G1157" si="71">IF(M1094="",IF(L1094="",IF(K1094="",IF(J1094="",IF(I1094="",H1094,I1094),J1094),K1094),L1094),M1094)</f>
        <v>0</v>
      </c>
      <c r="I1094" s="1"/>
    </row>
    <row r="1095" spans="1:9">
      <c r="A1095" s="3" t="str">
        <f t="shared" si="69"/>
        <v/>
      </c>
      <c r="B1095" s="3" t="str">
        <f t="shared" si="68"/>
        <v/>
      </c>
      <c r="C1095" s="7" t="str">
        <f t="shared" si="70"/>
        <v xml:space="preserve">not found </v>
      </c>
      <c r="D1095" s="1">
        <f>All!B1093</f>
        <v>0</v>
      </c>
      <c r="E1095" s="1"/>
      <c r="F1095" s="1"/>
      <c r="G1095" s="3">
        <f t="shared" si="71"/>
        <v>0</v>
      </c>
      <c r="I1095" s="1"/>
    </row>
    <row r="1096" spans="1:9">
      <c r="A1096" s="3" t="str">
        <f t="shared" si="69"/>
        <v/>
      </c>
      <c r="B1096" s="3" t="str">
        <f t="shared" si="68"/>
        <v/>
      </c>
      <c r="C1096" s="7" t="str">
        <f t="shared" si="70"/>
        <v xml:space="preserve">not found </v>
      </c>
      <c r="D1096" s="1">
        <f>All!B1094</f>
        <v>0</v>
      </c>
      <c r="E1096" s="1"/>
      <c r="F1096" s="1"/>
      <c r="G1096" s="3">
        <f t="shared" si="71"/>
        <v>0</v>
      </c>
      <c r="I1096" s="1"/>
    </row>
    <row r="1097" spans="1:9">
      <c r="A1097" s="3" t="str">
        <f t="shared" si="69"/>
        <v/>
      </c>
      <c r="B1097" s="3" t="str">
        <f t="shared" si="68"/>
        <v/>
      </c>
      <c r="C1097" s="7" t="str">
        <f t="shared" si="70"/>
        <v xml:space="preserve">not found </v>
      </c>
      <c r="D1097" s="1">
        <f>All!B1095</f>
        <v>0</v>
      </c>
      <c r="E1097" s="1"/>
      <c r="F1097" s="1"/>
      <c r="G1097" s="3">
        <f t="shared" si="71"/>
        <v>0</v>
      </c>
      <c r="I1097" s="1"/>
    </row>
    <row r="1098" spans="1:9">
      <c r="A1098" s="3" t="str">
        <f t="shared" si="69"/>
        <v/>
      </c>
      <c r="B1098" s="3" t="str">
        <f t="shared" si="68"/>
        <v/>
      </c>
      <c r="C1098" s="7" t="str">
        <f t="shared" si="70"/>
        <v xml:space="preserve">not found </v>
      </c>
      <c r="D1098" s="1">
        <f>All!B1096</f>
        <v>0</v>
      </c>
      <c r="E1098" s="1"/>
      <c r="F1098" s="1"/>
      <c r="G1098" s="3">
        <f t="shared" si="71"/>
        <v>0</v>
      </c>
      <c r="I1098" s="1"/>
    </row>
    <row r="1099" spans="1:9">
      <c r="A1099" s="3" t="str">
        <f t="shared" si="69"/>
        <v/>
      </c>
      <c r="B1099" s="3" t="str">
        <f t="shared" si="68"/>
        <v/>
      </c>
      <c r="C1099" s="7" t="str">
        <f t="shared" si="70"/>
        <v xml:space="preserve">not found </v>
      </c>
      <c r="D1099" s="1">
        <f>All!B1097</f>
        <v>0</v>
      </c>
      <c r="E1099" s="1"/>
      <c r="F1099" s="1"/>
      <c r="G1099" s="3">
        <f t="shared" si="71"/>
        <v>0</v>
      </c>
      <c r="I1099" s="1"/>
    </row>
    <row r="1100" spans="1:9">
      <c r="A1100" s="3" t="str">
        <f t="shared" si="69"/>
        <v/>
      </c>
      <c r="B1100" s="3" t="str">
        <f t="shared" si="68"/>
        <v/>
      </c>
      <c r="C1100" s="7" t="str">
        <f t="shared" si="70"/>
        <v xml:space="preserve">not found </v>
      </c>
      <c r="D1100" s="1">
        <f>All!B1098</f>
        <v>0</v>
      </c>
      <c r="E1100" s="1"/>
      <c r="F1100" s="1"/>
      <c r="G1100" s="3">
        <f t="shared" si="71"/>
        <v>0</v>
      </c>
      <c r="I1100" s="1"/>
    </row>
    <row r="1101" spans="1:9">
      <c r="A1101" s="3" t="str">
        <f t="shared" si="69"/>
        <v/>
      </c>
      <c r="B1101" s="3" t="str">
        <f t="shared" si="68"/>
        <v/>
      </c>
      <c r="C1101" s="7" t="str">
        <f t="shared" si="70"/>
        <v xml:space="preserve">not found </v>
      </c>
      <c r="D1101" s="1">
        <f>All!B1099</f>
        <v>0</v>
      </c>
      <c r="E1101" s="1"/>
      <c r="F1101" s="1"/>
      <c r="G1101" s="3">
        <f t="shared" si="71"/>
        <v>0</v>
      </c>
      <c r="I1101" s="1"/>
    </row>
    <row r="1102" spans="1:9">
      <c r="A1102" s="3" t="str">
        <f t="shared" si="69"/>
        <v/>
      </c>
      <c r="B1102" s="3" t="str">
        <f t="shared" si="68"/>
        <v/>
      </c>
      <c r="C1102" s="7" t="str">
        <f t="shared" si="70"/>
        <v xml:space="preserve">not found </v>
      </c>
      <c r="D1102" s="1">
        <f>All!B1100</f>
        <v>0</v>
      </c>
      <c r="E1102" s="1"/>
      <c r="F1102" s="1"/>
      <c r="G1102" s="3">
        <f t="shared" si="71"/>
        <v>0</v>
      </c>
      <c r="I1102" s="1"/>
    </row>
    <row r="1103" spans="1:9">
      <c r="A1103" s="3" t="str">
        <f t="shared" si="69"/>
        <v/>
      </c>
      <c r="B1103" s="3" t="str">
        <f t="shared" si="68"/>
        <v/>
      </c>
      <c r="C1103" s="7" t="str">
        <f t="shared" si="70"/>
        <v xml:space="preserve">not found </v>
      </c>
      <c r="D1103" s="1">
        <f>All!B1101</f>
        <v>0</v>
      </c>
      <c r="E1103" s="1"/>
      <c r="F1103" s="1"/>
      <c r="G1103" s="3">
        <f t="shared" si="71"/>
        <v>0</v>
      </c>
      <c r="I1103" s="1"/>
    </row>
    <row r="1104" spans="1:9">
      <c r="A1104" s="3" t="str">
        <f t="shared" si="69"/>
        <v/>
      </c>
      <c r="B1104" s="3" t="str">
        <f t="shared" si="68"/>
        <v/>
      </c>
      <c r="C1104" s="7" t="str">
        <f t="shared" si="70"/>
        <v xml:space="preserve">not found </v>
      </c>
      <c r="D1104" s="1">
        <f>All!B1102</f>
        <v>0</v>
      </c>
      <c r="E1104" s="1"/>
      <c r="F1104" s="1"/>
      <c r="G1104" s="3">
        <f t="shared" si="71"/>
        <v>0</v>
      </c>
      <c r="I1104" s="1"/>
    </row>
    <row r="1105" spans="1:9">
      <c r="A1105" s="3" t="str">
        <f t="shared" si="69"/>
        <v/>
      </c>
      <c r="B1105" s="3" t="str">
        <f t="shared" si="68"/>
        <v/>
      </c>
      <c r="C1105" s="7" t="str">
        <f t="shared" si="70"/>
        <v xml:space="preserve">not found </v>
      </c>
      <c r="D1105" s="1">
        <f>All!B1103</f>
        <v>0</v>
      </c>
      <c r="E1105" s="1"/>
      <c r="F1105" s="1"/>
      <c r="G1105" s="3">
        <f t="shared" si="71"/>
        <v>0</v>
      </c>
      <c r="I1105" s="1"/>
    </row>
    <row r="1106" spans="1:9">
      <c r="A1106" s="3" t="str">
        <f t="shared" si="69"/>
        <v/>
      </c>
      <c r="B1106" s="3" t="str">
        <f t="shared" si="68"/>
        <v/>
      </c>
      <c r="C1106" s="7" t="str">
        <f t="shared" si="70"/>
        <v xml:space="preserve">not found </v>
      </c>
      <c r="D1106" s="1">
        <f>All!B1104</f>
        <v>0</v>
      </c>
      <c r="E1106" s="1"/>
      <c r="F1106" s="1"/>
      <c r="G1106" s="3">
        <f t="shared" si="71"/>
        <v>0</v>
      </c>
      <c r="I1106" s="1"/>
    </row>
    <row r="1107" spans="1:9">
      <c r="A1107" s="3" t="str">
        <f t="shared" si="69"/>
        <v/>
      </c>
      <c r="B1107" s="3" t="str">
        <f t="shared" si="68"/>
        <v/>
      </c>
      <c r="C1107" s="7" t="str">
        <f t="shared" si="70"/>
        <v xml:space="preserve">not found </v>
      </c>
      <c r="D1107" s="1">
        <f>All!B1105</f>
        <v>0</v>
      </c>
      <c r="E1107" s="1"/>
      <c r="F1107" s="1"/>
      <c r="G1107" s="3">
        <f t="shared" si="71"/>
        <v>0</v>
      </c>
      <c r="I1107" s="1"/>
    </row>
    <row r="1108" spans="1:9">
      <c r="A1108" s="3" t="str">
        <f t="shared" si="69"/>
        <v/>
      </c>
      <c r="B1108" s="3" t="str">
        <f t="shared" si="68"/>
        <v/>
      </c>
      <c r="C1108" s="7" t="str">
        <f t="shared" si="70"/>
        <v xml:space="preserve">not found </v>
      </c>
      <c r="D1108" s="1">
        <f>All!B1106</f>
        <v>0</v>
      </c>
      <c r="E1108" s="1"/>
      <c r="F1108" s="1"/>
      <c r="G1108" s="3">
        <f t="shared" si="71"/>
        <v>0</v>
      </c>
      <c r="I1108" s="1"/>
    </row>
    <row r="1109" spans="1:9">
      <c r="A1109" s="3" t="str">
        <f t="shared" si="69"/>
        <v/>
      </c>
      <c r="B1109" s="3" t="str">
        <f t="shared" si="68"/>
        <v/>
      </c>
      <c r="C1109" s="7" t="str">
        <f t="shared" si="70"/>
        <v xml:space="preserve">not found </v>
      </c>
      <c r="D1109" s="1">
        <f>All!B1107</f>
        <v>0</v>
      </c>
      <c r="E1109" s="1"/>
      <c r="F1109" s="1"/>
      <c r="G1109" s="3">
        <f t="shared" si="71"/>
        <v>0</v>
      </c>
      <c r="I1109" s="1"/>
    </row>
    <row r="1110" spans="1:9">
      <c r="A1110" s="3" t="str">
        <f t="shared" si="69"/>
        <v/>
      </c>
      <c r="B1110" s="3" t="str">
        <f t="shared" si="68"/>
        <v/>
      </c>
      <c r="C1110" s="7" t="str">
        <f t="shared" si="70"/>
        <v xml:space="preserve">not found </v>
      </c>
      <c r="D1110" s="1">
        <f>All!B1108</f>
        <v>0</v>
      </c>
      <c r="E1110" s="1"/>
      <c r="F1110" s="1"/>
      <c r="G1110" s="3">
        <f t="shared" si="71"/>
        <v>0</v>
      </c>
      <c r="I1110" s="1"/>
    </row>
    <row r="1111" spans="1:9">
      <c r="A1111" s="3" t="str">
        <f t="shared" si="69"/>
        <v/>
      </c>
      <c r="B1111" s="3" t="str">
        <f t="shared" si="68"/>
        <v/>
      </c>
      <c r="C1111" s="7" t="str">
        <f t="shared" si="70"/>
        <v xml:space="preserve">not found </v>
      </c>
      <c r="D1111" s="1">
        <f>All!B1109</f>
        <v>0</v>
      </c>
      <c r="E1111" s="1"/>
      <c r="F1111" s="1"/>
      <c r="G1111" s="3">
        <f t="shared" si="71"/>
        <v>0</v>
      </c>
      <c r="I1111" s="1"/>
    </row>
    <row r="1112" spans="1:9">
      <c r="A1112" s="3" t="str">
        <f t="shared" si="69"/>
        <v/>
      </c>
      <c r="B1112" s="3" t="str">
        <f t="shared" si="68"/>
        <v/>
      </c>
      <c r="C1112" s="7" t="str">
        <f t="shared" si="70"/>
        <v xml:space="preserve">not found </v>
      </c>
      <c r="D1112" s="1">
        <f>All!B1110</f>
        <v>0</v>
      </c>
      <c r="E1112" s="1"/>
      <c r="F1112" s="1"/>
      <c r="G1112" s="3">
        <f t="shared" si="71"/>
        <v>0</v>
      </c>
      <c r="I1112" s="1"/>
    </row>
    <row r="1113" spans="1:9">
      <c r="A1113" s="3" t="str">
        <f t="shared" si="69"/>
        <v/>
      </c>
      <c r="B1113" s="3" t="str">
        <f t="shared" si="68"/>
        <v/>
      </c>
      <c r="C1113" s="7" t="str">
        <f t="shared" si="70"/>
        <v xml:space="preserve">not found </v>
      </c>
      <c r="D1113" s="1">
        <f>All!B1111</f>
        <v>0</v>
      </c>
      <c r="E1113" s="1"/>
      <c r="F1113" s="1"/>
      <c r="G1113" s="3">
        <f t="shared" si="71"/>
        <v>0</v>
      </c>
      <c r="I1113" s="1"/>
    </row>
    <row r="1114" spans="1:9">
      <c r="A1114" s="3" t="str">
        <f t="shared" si="69"/>
        <v/>
      </c>
      <c r="B1114" s="3" t="str">
        <f t="shared" si="68"/>
        <v/>
      </c>
      <c r="C1114" s="7" t="str">
        <f t="shared" si="70"/>
        <v xml:space="preserve">not found </v>
      </c>
      <c r="D1114" s="1">
        <f>All!B1112</f>
        <v>0</v>
      </c>
      <c r="E1114" s="1"/>
      <c r="F1114" s="1"/>
      <c r="G1114" s="3">
        <f t="shared" si="71"/>
        <v>0</v>
      </c>
      <c r="I1114" s="1"/>
    </row>
    <row r="1115" spans="1:9">
      <c r="A1115" s="3" t="str">
        <f t="shared" si="69"/>
        <v/>
      </c>
      <c r="B1115" s="3" t="str">
        <f t="shared" si="68"/>
        <v/>
      </c>
      <c r="C1115" s="7" t="str">
        <f t="shared" si="70"/>
        <v xml:space="preserve">not found </v>
      </c>
      <c r="D1115" s="1">
        <f>All!B1113</f>
        <v>0</v>
      </c>
      <c r="E1115" s="1"/>
      <c r="F1115" s="1"/>
      <c r="G1115" s="3">
        <f t="shared" si="71"/>
        <v>0</v>
      </c>
      <c r="I1115" s="1"/>
    </row>
    <row r="1116" spans="1:9">
      <c r="A1116" s="3" t="str">
        <f t="shared" si="69"/>
        <v/>
      </c>
      <c r="B1116" s="3" t="str">
        <f t="shared" si="68"/>
        <v/>
      </c>
      <c r="C1116" s="7" t="str">
        <f t="shared" si="70"/>
        <v xml:space="preserve">not found </v>
      </c>
      <c r="D1116" s="1">
        <f>All!B1114</f>
        <v>0</v>
      </c>
      <c r="E1116" s="1"/>
      <c r="F1116" s="1"/>
      <c r="G1116" s="3">
        <f t="shared" si="71"/>
        <v>0</v>
      </c>
      <c r="I1116" s="1"/>
    </row>
    <row r="1117" spans="1:9">
      <c r="A1117" s="3" t="str">
        <f t="shared" si="69"/>
        <v/>
      </c>
      <c r="B1117" s="3" t="str">
        <f t="shared" si="68"/>
        <v/>
      </c>
      <c r="C1117" s="7" t="str">
        <f t="shared" si="70"/>
        <v xml:space="preserve">not found </v>
      </c>
      <c r="D1117" s="1">
        <f>All!B1115</f>
        <v>0</v>
      </c>
      <c r="E1117" s="1"/>
      <c r="F1117" s="1"/>
      <c r="G1117" s="3">
        <f t="shared" si="71"/>
        <v>0</v>
      </c>
      <c r="I1117" s="1"/>
    </row>
    <row r="1118" spans="1:9">
      <c r="A1118" s="3" t="str">
        <f t="shared" si="69"/>
        <v/>
      </c>
      <c r="B1118" s="3" t="str">
        <f t="shared" si="68"/>
        <v/>
      </c>
      <c r="C1118" s="7" t="str">
        <f t="shared" si="70"/>
        <v xml:space="preserve">not found </v>
      </c>
      <c r="D1118" s="1">
        <f>All!B1116</f>
        <v>0</v>
      </c>
      <c r="E1118" s="1"/>
      <c r="F1118" s="1"/>
      <c r="G1118" s="3">
        <f t="shared" si="71"/>
        <v>0</v>
      </c>
      <c r="I1118" s="1"/>
    </row>
    <row r="1119" spans="1:9">
      <c r="A1119" s="3" t="str">
        <f t="shared" si="69"/>
        <v/>
      </c>
      <c r="B1119" s="3" t="str">
        <f t="shared" si="68"/>
        <v/>
      </c>
      <c r="C1119" s="7" t="str">
        <f t="shared" si="70"/>
        <v xml:space="preserve">not found </v>
      </c>
      <c r="D1119" s="1">
        <f>All!B1117</f>
        <v>0</v>
      </c>
      <c r="E1119" s="1"/>
      <c r="F1119" s="1"/>
      <c r="G1119" s="3">
        <f t="shared" si="71"/>
        <v>0</v>
      </c>
      <c r="I1119" s="1"/>
    </row>
    <row r="1120" spans="1:9">
      <c r="A1120" s="3" t="str">
        <f t="shared" si="69"/>
        <v/>
      </c>
      <c r="B1120" s="3" t="str">
        <f t="shared" si="68"/>
        <v/>
      </c>
      <c r="C1120" s="7" t="str">
        <f t="shared" si="70"/>
        <v xml:space="preserve">not found </v>
      </c>
      <c r="D1120" s="1">
        <f>All!B1118</f>
        <v>0</v>
      </c>
      <c r="E1120" s="1"/>
      <c r="F1120" s="1"/>
      <c r="G1120" s="3">
        <f t="shared" si="71"/>
        <v>0</v>
      </c>
      <c r="I1120" s="1"/>
    </row>
    <row r="1121" spans="1:9">
      <c r="A1121" s="3" t="str">
        <f t="shared" si="69"/>
        <v/>
      </c>
      <c r="B1121" s="3" t="str">
        <f t="shared" si="68"/>
        <v/>
      </c>
      <c r="C1121" s="7" t="str">
        <f t="shared" si="70"/>
        <v xml:space="preserve">not found </v>
      </c>
      <c r="D1121" s="1">
        <f>All!B1119</f>
        <v>0</v>
      </c>
      <c r="E1121" s="1"/>
      <c r="F1121" s="1"/>
      <c r="G1121" s="3">
        <f t="shared" si="71"/>
        <v>0</v>
      </c>
      <c r="I1121" s="1"/>
    </row>
    <row r="1122" spans="1:9">
      <c r="A1122" s="3" t="str">
        <f t="shared" si="69"/>
        <v/>
      </c>
      <c r="B1122" s="3" t="str">
        <f t="shared" si="68"/>
        <v/>
      </c>
      <c r="C1122" s="7" t="str">
        <f t="shared" si="70"/>
        <v xml:space="preserve">not found </v>
      </c>
      <c r="D1122" s="1">
        <f>All!B1120</f>
        <v>0</v>
      </c>
      <c r="E1122" s="1"/>
      <c r="F1122" s="1"/>
      <c r="G1122" s="3">
        <f t="shared" si="71"/>
        <v>0</v>
      </c>
      <c r="I1122" s="1"/>
    </row>
    <row r="1123" spans="1:9">
      <c r="A1123" s="3" t="str">
        <f t="shared" si="69"/>
        <v/>
      </c>
      <c r="B1123" s="3" t="str">
        <f t="shared" si="68"/>
        <v/>
      </c>
      <c r="C1123" s="7" t="str">
        <f t="shared" si="70"/>
        <v xml:space="preserve">not found </v>
      </c>
      <c r="D1123" s="1">
        <f>All!B1121</f>
        <v>0</v>
      </c>
      <c r="E1123" s="1"/>
      <c r="F1123" s="1"/>
      <c r="G1123" s="3">
        <f t="shared" si="71"/>
        <v>0</v>
      </c>
      <c r="I1123" s="1"/>
    </row>
    <row r="1124" spans="1:9">
      <c r="A1124" s="3" t="str">
        <f t="shared" si="69"/>
        <v/>
      </c>
      <c r="B1124" s="3" t="str">
        <f t="shared" si="68"/>
        <v/>
      </c>
      <c r="C1124" s="7" t="str">
        <f t="shared" si="70"/>
        <v xml:space="preserve">not found </v>
      </c>
      <c r="D1124" s="1">
        <f>All!B1122</f>
        <v>0</v>
      </c>
      <c r="E1124" s="1"/>
      <c r="F1124" s="1"/>
      <c r="G1124" s="3">
        <f t="shared" si="71"/>
        <v>0</v>
      </c>
      <c r="I1124" s="1"/>
    </row>
    <row r="1125" spans="1:9">
      <c r="A1125" s="3" t="str">
        <f t="shared" si="69"/>
        <v/>
      </c>
      <c r="B1125" s="3" t="str">
        <f t="shared" si="68"/>
        <v/>
      </c>
      <c r="C1125" s="7" t="str">
        <f t="shared" si="70"/>
        <v xml:space="preserve">not found </v>
      </c>
      <c r="D1125" s="1">
        <f>All!B1123</f>
        <v>0</v>
      </c>
      <c r="E1125" s="1"/>
      <c r="F1125" s="1"/>
      <c r="G1125" s="3">
        <f t="shared" si="71"/>
        <v>0</v>
      </c>
      <c r="I1125" s="1"/>
    </row>
    <row r="1126" spans="1:9">
      <c r="A1126" s="3" t="str">
        <f t="shared" si="69"/>
        <v/>
      </c>
      <c r="B1126" s="3" t="str">
        <f t="shared" si="68"/>
        <v/>
      </c>
      <c r="C1126" s="7" t="str">
        <f t="shared" si="70"/>
        <v xml:space="preserve">not found </v>
      </c>
      <c r="D1126" s="1">
        <f>All!B1124</f>
        <v>0</v>
      </c>
      <c r="E1126" s="1"/>
      <c r="F1126" s="1"/>
      <c r="G1126" s="3">
        <f t="shared" si="71"/>
        <v>0</v>
      </c>
      <c r="I1126" s="1"/>
    </row>
    <row r="1127" spans="1:9">
      <c r="A1127" s="3" t="str">
        <f t="shared" si="69"/>
        <v/>
      </c>
      <c r="B1127" s="3" t="str">
        <f t="shared" si="68"/>
        <v/>
      </c>
      <c r="C1127" s="7" t="str">
        <f t="shared" si="70"/>
        <v xml:space="preserve">not found </v>
      </c>
      <c r="D1127" s="1">
        <f>All!B1125</f>
        <v>0</v>
      </c>
      <c r="E1127" s="1"/>
      <c r="F1127" s="1"/>
      <c r="G1127" s="3">
        <f t="shared" si="71"/>
        <v>0</v>
      </c>
      <c r="I1127" s="1"/>
    </row>
    <row r="1128" spans="1:9">
      <c r="A1128" s="3" t="str">
        <f t="shared" si="69"/>
        <v/>
      </c>
      <c r="B1128" s="3" t="str">
        <f t="shared" si="68"/>
        <v/>
      </c>
      <c r="C1128" s="7" t="str">
        <f t="shared" si="70"/>
        <v xml:space="preserve">not found </v>
      </c>
      <c r="D1128" s="1">
        <f>All!B1126</f>
        <v>0</v>
      </c>
      <c r="E1128" s="1"/>
      <c r="F1128" s="1"/>
      <c r="G1128" s="3">
        <f t="shared" si="71"/>
        <v>0</v>
      </c>
      <c r="I1128" s="1"/>
    </row>
    <row r="1129" spans="1:9">
      <c r="A1129" s="3" t="str">
        <f t="shared" si="69"/>
        <v/>
      </c>
      <c r="B1129" s="3" t="str">
        <f t="shared" si="68"/>
        <v/>
      </c>
      <c r="C1129" s="7" t="str">
        <f t="shared" si="70"/>
        <v xml:space="preserve">not found </v>
      </c>
      <c r="D1129" s="1">
        <f>All!B1127</f>
        <v>0</v>
      </c>
      <c r="E1129" s="1"/>
      <c r="F1129" s="1"/>
      <c r="G1129" s="3">
        <f t="shared" si="71"/>
        <v>0</v>
      </c>
      <c r="I1129" s="1"/>
    </row>
    <row r="1130" spans="1:9">
      <c r="A1130" s="3" t="str">
        <f t="shared" si="69"/>
        <v/>
      </c>
      <c r="B1130" s="3" t="str">
        <f t="shared" si="68"/>
        <v/>
      </c>
      <c r="C1130" s="7" t="str">
        <f t="shared" si="70"/>
        <v xml:space="preserve">not found </v>
      </c>
      <c r="D1130" s="1">
        <f>All!B1128</f>
        <v>0</v>
      </c>
      <c r="E1130" s="1"/>
      <c r="F1130" s="1"/>
      <c r="G1130" s="3">
        <f t="shared" si="71"/>
        <v>0</v>
      </c>
      <c r="I1130" s="1"/>
    </row>
    <row r="1131" spans="1:9">
      <c r="A1131" s="3" t="str">
        <f t="shared" si="69"/>
        <v/>
      </c>
      <c r="B1131" s="3" t="str">
        <f t="shared" si="68"/>
        <v/>
      </c>
      <c r="C1131" s="7" t="str">
        <f t="shared" si="70"/>
        <v xml:space="preserve">not found </v>
      </c>
      <c r="D1131" s="1">
        <f>All!B1129</f>
        <v>0</v>
      </c>
      <c r="E1131" s="1"/>
      <c r="F1131" s="1"/>
      <c r="G1131" s="3">
        <f t="shared" si="71"/>
        <v>0</v>
      </c>
      <c r="I1131" s="1"/>
    </row>
    <row r="1132" spans="1:9">
      <c r="A1132" s="3" t="str">
        <f t="shared" si="69"/>
        <v/>
      </c>
      <c r="B1132" s="3" t="str">
        <f t="shared" si="68"/>
        <v/>
      </c>
      <c r="C1132" s="7" t="str">
        <f t="shared" si="70"/>
        <v xml:space="preserve">not found </v>
      </c>
      <c r="D1132" s="1">
        <f>All!B1130</f>
        <v>0</v>
      </c>
      <c r="E1132" s="1"/>
      <c r="F1132" s="1"/>
      <c r="G1132" s="3">
        <f t="shared" si="71"/>
        <v>0</v>
      </c>
      <c r="I1132" s="1"/>
    </row>
    <row r="1133" spans="1:9">
      <c r="A1133" s="3" t="str">
        <f t="shared" si="69"/>
        <v/>
      </c>
      <c r="B1133" s="3" t="str">
        <f t="shared" si="68"/>
        <v/>
      </c>
      <c r="C1133" s="7" t="str">
        <f t="shared" si="70"/>
        <v xml:space="preserve">not found </v>
      </c>
      <c r="D1133" s="1">
        <f>All!B1131</f>
        <v>0</v>
      </c>
      <c r="E1133" s="1"/>
      <c r="F1133" s="1"/>
      <c r="G1133" s="3">
        <f t="shared" si="71"/>
        <v>0</v>
      </c>
      <c r="I1133" s="1"/>
    </row>
    <row r="1134" spans="1:9">
      <c r="A1134" s="3" t="str">
        <f t="shared" si="69"/>
        <v/>
      </c>
      <c r="B1134" s="3" t="str">
        <f t="shared" si="68"/>
        <v/>
      </c>
      <c r="C1134" s="7" t="str">
        <f t="shared" si="70"/>
        <v xml:space="preserve">not found </v>
      </c>
      <c r="D1134" s="1">
        <f>All!B1132</f>
        <v>0</v>
      </c>
      <c r="E1134" s="1"/>
      <c r="F1134" s="1"/>
      <c r="G1134" s="3">
        <f t="shared" si="71"/>
        <v>0</v>
      </c>
      <c r="I1134" s="1"/>
    </row>
    <row r="1135" spans="1:9">
      <c r="A1135" s="3" t="str">
        <f t="shared" si="69"/>
        <v/>
      </c>
      <c r="B1135" s="3" t="str">
        <f t="shared" si="68"/>
        <v/>
      </c>
      <c r="C1135" s="7" t="str">
        <f t="shared" si="70"/>
        <v xml:space="preserve">not found </v>
      </c>
      <c r="D1135" s="1">
        <f>All!B1133</f>
        <v>0</v>
      </c>
      <c r="E1135" s="1"/>
      <c r="F1135" s="1"/>
      <c r="G1135" s="3">
        <f t="shared" si="71"/>
        <v>0</v>
      </c>
      <c r="I1135" s="1"/>
    </row>
    <row r="1136" spans="1:9">
      <c r="A1136" s="3" t="str">
        <f t="shared" si="69"/>
        <v/>
      </c>
      <c r="B1136" s="3" t="str">
        <f t="shared" si="68"/>
        <v/>
      </c>
      <c r="C1136" s="7" t="str">
        <f t="shared" si="70"/>
        <v xml:space="preserve">not found </v>
      </c>
      <c r="D1136" s="1">
        <f>All!B1134</f>
        <v>0</v>
      </c>
      <c r="E1136" s="1"/>
      <c r="F1136" s="1"/>
      <c r="G1136" s="3">
        <f t="shared" si="71"/>
        <v>0</v>
      </c>
      <c r="I1136" s="1"/>
    </row>
    <row r="1137" spans="1:9">
      <c r="A1137" s="3" t="str">
        <f t="shared" si="69"/>
        <v/>
      </c>
      <c r="B1137" s="3" t="str">
        <f t="shared" si="68"/>
        <v/>
      </c>
      <c r="C1137" s="7" t="str">
        <f t="shared" si="70"/>
        <v xml:space="preserve">not found </v>
      </c>
      <c r="D1137" s="1">
        <f>All!B1135</f>
        <v>0</v>
      </c>
      <c r="E1137" s="1"/>
      <c r="F1137" s="1"/>
      <c r="G1137" s="3">
        <f t="shared" si="71"/>
        <v>0</v>
      </c>
      <c r="I1137" s="1"/>
    </row>
    <row r="1138" spans="1:9">
      <c r="A1138" s="3" t="str">
        <f t="shared" si="69"/>
        <v/>
      </c>
      <c r="B1138" s="3" t="str">
        <f t="shared" si="68"/>
        <v/>
      </c>
      <c r="C1138" s="7" t="str">
        <f t="shared" si="70"/>
        <v xml:space="preserve">not found </v>
      </c>
      <c r="D1138" s="1">
        <f>All!B1136</f>
        <v>0</v>
      </c>
      <c r="E1138" s="1"/>
      <c r="F1138" s="1"/>
      <c r="G1138" s="3">
        <f t="shared" si="71"/>
        <v>0</v>
      </c>
      <c r="I1138" s="1"/>
    </row>
    <row r="1139" spans="1:9">
      <c r="A1139" s="3" t="str">
        <f t="shared" si="69"/>
        <v/>
      </c>
      <c r="B1139" s="3" t="str">
        <f t="shared" si="68"/>
        <v/>
      </c>
      <c r="C1139" s="7" t="str">
        <f t="shared" si="70"/>
        <v xml:space="preserve">not found </v>
      </c>
      <c r="D1139" s="1">
        <f>All!B1137</f>
        <v>0</v>
      </c>
      <c r="E1139" s="1"/>
      <c r="F1139" s="1"/>
      <c r="G1139" s="3">
        <f t="shared" si="71"/>
        <v>0</v>
      </c>
      <c r="I1139" s="1"/>
    </row>
    <row r="1140" spans="1:9">
      <c r="A1140" s="3" t="str">
        <f t="shared" si="69"/>
        <v/>
      </c>
      <c r="B1140" s="3" t="str">
        <f t="shared" si="68"/>
        <v/>
      </c>
      <c r="C1140" s="7" t="str">
        <f t="shared" si="70"/>
        <v xml:space="preserve">not found </v>
      </c>
      <c r="D1140" s="1">
        <f>All!B1138</f>
        <v>0</v>
      </c>
      <c r="E1140" s="1"/>
      <c r="F1140" s="1"/>
      <c r="G1140" s="3">
        <f t="shared" si="71"/>
        <v>0</v>
      </c>
      <c r="I1140" s="1"/>
    </row>
    <row r="1141" spans="1:9">
      <c r="A1141" s="3" t="str">
        <f t="shared" si="69"/>
        <v/>
      </c>
      <c r="B1141" s="3" t="str">
        <f t="shared" si="68"/>
        <v/>
      </c>
      <c r="C1141" s="7" t="str">
        <f t="shared" si="70"/>
        <v xml:space="preserve">not found </v>
      </c>
      <c r="D1141" s="1">
        <f>All!B1139</f>
        <v>0</v>
      </c>
      <c r="E1141" s="1"/>
      <c r="F1141" s="1"/>
      <c r="G1141" s="3">
        <f t="shared" si="71"/>
        <v>0</v>
      </c>
      <c r="I1141" s="1"/>
    </row>
    <row r="1142" spans="1:9">
      <c r="A1142" s="3" t="str">
        <f t="shared" si="69"/>
        <v/>
      </c>
      <c r="B1142" s="3" t="str">
        <f t="shared" si="68"/>
        <v/>
      </c>
      <c r="C1142" s="7" t="str">
        <f t="shared" si="70"/>
        <v xml:space="preserve">not found </v>
      </c>
      <c r="D1142" s="1">
        <f>All!B1140</f>
        <v>0</v>
      </c>
      <c r="E1142" s="1"/>
      <c r="F1142" s="1"/>
      <c r="G1142" s="3">
        <f t="shared" si="71"/>
        <v>0</v>
      </c>
      <c r="I1142" s="1"/>
    </row>
    <row r="1143" spans="1:9">
      <c r="A1143" s="3" t="str">
        <f t="shared" si="69"/>
        <v/>
      </c>
      <c r="B1143" s="3" t="str">
        <f t="shared" si="68"/>
        <v/>
      </c>
      <c r="C1143" s="7" t="str">
        <f t="shared" si="70"/>
        <v xml:space="preserve">not found </v>
      </c>
      <c r="D1143" s="1">
        <f>All!B1141</f>
        <v>0</v>
      </c>
      <c r="E1143" s="1"/>
      <c r="F1143" s="1"/>
      <c r="G1143" s="3">
        <f t="shared" si="71"/>
        <v>0</v>
      </c>
      <c r="I1143" s="1"/>
    </row>
    <row r="1144" spans="1:9">
      <c r="A1144" s="3" t="str">
        <f t="shared" si="69"/>
        <v/>
      </c>
      <c r="B1144" s="3" t="str">
        <f t="shared" si="68"/>
        <v/>
      </c>
      <c r="C1144" s="7" t="str">
        <f t="shared" si="70"/>
        <v xml:space="preserve">not found </v>
      </c>
      <c r="D1144" s="1">
        <f>All!B1142</f>
        <v>0</v>
      </c>
      <c r="E1144" s="1"/>
      <c r="F1144" s="1"/>
      <c r="G1144" s="3">
        <f t="shared" si="71"/>
        <v>0</v>
      </c>
      <c r="I1144" s="1"/>
    </row>
    <row r="1145" spans="1:9">
      <c r="A1145" s="3" t="str">
        <f t="shared" si="69"/>
        <v/>
      </c>
      <c r="B1145" s="3" t="str">
        <f t="shared" si="68"/>
        <v/>
      </c>
      <c r="C1145" s="7" t="str">
        <f t="shared" si="70"/>
        <v xml:space="preserve">not found </v>
      </c>
      <c r="D1145" s="1">
        <f>All!B1143</f>
        <v>0</v>
      </c>
      <c r="E1145" s="1"/>
      <c r="F1145" s="1"/>
      <c r="G1145" s="3">
        <f t="shared" si="71"/>
        <v>0</v>
      </c>
      <c r="I1145" s="1"/>
    </row>
    <row r="1146" spans="1:9">
      <c r="A1146" s="3" t="str">
        <f t="shared" si="69"/>
        <v/>
      </c>
      <c r="B1146" s="3" t="str">
        <f t="shared" si="68"/>
        <v/>
      </c>
      <c r="C1146" s="7" t="str">
        <f t="shared" si="70"/>
        <v xml:space="preserve">not found </v>
      </c>
      <c r="D1146" s="1">
        <f>All!B1144</f>
        <v>0</v>
      </c>
      <c r="E1146" s="1"/>
      <c r="F1146" s="1"/>
      <c r="G1146" s="3">
        <f t="shared" si="71"/>
        <v>0</v>
      </c>
      <c r="I1146" s="1"/>
    </row>
    <row r="1147" spans="1:9">
      <c r="A1147" s="3" t="str">
        <f t="shared" si="69"/>
        <v/>
      </c>
      <c r="B1147" s="3" t="str">
        <f t="shared" si="68"/>
        <v/>
      </c>
      <c r="C1147" s="7" t="str">
        <f t="shared" si="70"/>
        <v xml:space="preserve">not found </v>
      </c>
      <c r="D1147" s="1">
        <f>All!B1145</f>
        <v>0</v>
      </c>
      <c r="E1147" s="1"/>
      <c r="F1147" s="1"/>
      <c r="G1147" s="3">
        <f t="shared" si="71"/>
        <v>0</v>
      </c>
      <c r="I1147" s="1"/>
    </row>
    <row r="1148" spans="1:9">
      <c r="A1148" s="3" t="str">
        <f t="shared" si="69"/>
        <v/>
      </c>
      <c r="B1148" s="3" t="str">
        <f t="shared" si="68"/>
        <v/>
      </c>
      <c r="C1148" s="7" t="str">
        <f t="shared" si="70"/>
        <v xml:space="preserve">not found </v>
      </c>
      <c r="D1148" s="1">
        <f>All!B1146</f>
        <v>0</v>
      </c>
      <c r="E1148" s="1"/>
      <c r="F1148" s="1"/>
      <c r="G1148" s="3">
        <f t="shared" si="71"/>
        <v>0</v>
      </c>
      <c r="I1148" s="1"/>
    </row>
    <row r="1149" spans="1:9">
      <c r="A1149" s="3" t="str">
        <f t="shared" si="69"/>
        <v/>
      </c>
      <c r="B1149" s="3" t="str">
        <f t="shared" si="68"/>
        <v/>
      </c>
      <c r="C1149" s="7" t="str">
        <f t="shared" si="70"/>
        <v xml:space="preserve">not found </v>
      </c>
      <c r="D1149" s="1">
        <f>All!B1147</f>
        <v>0</v>
      </c>
      <c r="E1149" s="1"/>
      <c r="F1149" s="1"/>
      <c r="G1149" s="3">
        <f t="shared" si="71"/>
        <v>0</v>
      </c>
      <c r="I1149" s="1"/>
    </row>
    <row r="1150" spans="1:9">
      <c r="A1150" s="3" t="str">
        <f t="shared" si="69"/>
        <v/>
      </c>
      <c r="B1150" s="3" t="str">
        <f t="shared" si="68"/>
        <v/>
      </c>
      <c r="C1150" s="7" t="str">
        <f t="shared" si="70"/>
        <v xml:space="preserve">not found </v>
      </c>
      <c r="D1150" s="1">
        <f>All!B1148</f>
        <v>0</v>
      </c>
      <c r="E1150" s="1"/>
      <c r="F1150" s="1"/>
      <c r="G1150" s="3">
        <f t="shared" si="71"/>
        <v>0</v>
      </c>
      <c r="I1150" s="1"/>
    </row>
    <row r="1151" spans="1:9">
      <c r="A1151" s="3" t="str">
        <f t="shared" si="69"/>
        <v/>
      </c>
      <c r="B1151" s="3" t="str">
        <f t="shared" si="68"/>
        <v/>
      </c>
      <c r="C1151" s="7" t="str">
        <f t="shared" si="70"/>
        <v xml:space="preserve">not found </v>
      </c>
      <c r="D1151" s="1">
        <f>All!B1149</f>
        <v>0</v>
      </c>
      <c r="E1151" s="1"/>
      <c r="F1151" s="1"/>
      <c r="G1151" s="3">
        <f t="shared" si="71"/>
        <v>0</v>
      </c>
      <c r="I1151" s="1"/>
    </row>
    <row r="1152" spans="1:9">
      <c r="A1152" s="3" t="str">
        <f t="shared" si="69"/>
        <v/>
      </c>
      <c r="B1152" s="3" t="str">
        <f t="shared" si="68"/>
        <v/>
      </c>
      <c r="C1152" s="7" t="str">
        <f t="shared" si="70"/>
        <v xml:space="preserve">not found </v>
      </c>
      <c r="D1152" s="1">
        <f>All!B1150</f>
        <v>0</v>
      </c>
      <c r="E1152" s="1"/>
      <c r="F1152" s="1"/>
      <c r="G1152" s="3">
        <f t="shared" si="71"/>
        <v>0</v>
      </c>
      <c r="I1152" s="1"/>
    </row>
    <row r="1153" spans="1:9">
      <c r="A1153" s="3" t="str">
        <f t="shared" si="69"/>
        <v/>
      </c>
      <c r="B1153" s="3" t="str">
        <f t="shared" si="68"/>
        <v/>
      </c>
      <c r="C1153" s="7" t="str">
        <f t="shared" si="70"/>
        <v xml:space="preserve">not found </v>
      </c>
      <c r="D1153" s="1">
        <f>All!B1151</f>
        <v>0</v>
      </c>
      <c r="E1153" s="1"/>
      <c r="F1153" s="1"/>
      <c r="G1153" s="3">
        <f t="shared" si="71"/>
        <v>0</v>
      </c>
      <c r="I1153" s="1"/>
    </row>
    <row r="1154" spans="1:9">
      <c r="A1154" s="3" t="str">
        <f t="shared" si="69"/>
        <v/>
      </c>
      <c r="B1154" s="3" t="str">
        <f t="shared" si="68"/>
        <v/>
      </c>
      <c r="C1154" s="7" t="str">
        <f t="shared" si="70"/>
        <v xml:space="preserve">not found </v>
      </c>
      <c r="D1154" s="1">
        <f>All!B1152</f>
        <v>0</v>
      </c>
      <c r="E1154" s="1"/>
      <c r="F1154" s="1"/>
      <c r="G1154" s="3">
        <f t="shared" si="71"/>
        <v>0</v>
      </c>
      <c r="I1154" s="1"/>
    </row>
    <row r="1155" spans="1:9">
      <c r="A1155" s="3" t="str">
        <f t="shared" si="69"/>
        <v/>
      </c>
      <c r="B1155" s="3" t="str">
        <f t="shared" si="68"/>
        <v/>
      </c>
      <c r="C1155" s="7" t="str">
        <f t="shared" si="70"/>
        <v xml:space="preserve">not found </v>
      </c>
      <c r="D1155" s="1">
        <f>All!B1153</f>
        <v>0</v>
      </c>
      <c r="E1155" s="1"/>
      <c r="F1155" s="1"/>
      <c r="G1155" s="3">
        <f t="shared" si="71"/>
        <v>0</v>
      </c>
      <c r="I1155" s="1"/>
    </row>
    <row r="1156" spans="1:9">
      <c r="A1156" s="3" t="str">
        <f t="shared" si="69"/>
        <v/>
      </c>
      <c r="B1156" s="3" t="str">
        <f t="shared" si="68"/>
        <v/>
      </c>
      <c r="C1156" s="7" t="str">
        <f t="shared" si="70"/>
        <v xml:space="preserve">not found </v>
      </c>
      <c r="D1156" s="1">
        <f>All!B1154</f>
        <v>0</v>
      </c>
      <c r="E1156" s="1"/>
      <c r="F1156" s="1"/>
      <c r="G1156" s="3">
        <f t="shared" si="71"/>
        <v>0</v>
      </c>
      <c r="I1156" s="1"/>
    </row>
    <row r="1157" spans="1:9">
      <c r="A1157" s="3" t="str">
        <f t="shared" si="69"/>
        <v/>
      </c>
      <c r="B1157" s="3" t="str">
        <f t="shared" ref="B1157:B1220" si="72">IFERROR(TEXT(IF(MID(A1157,1,1)&lt;"90",CODE(MID(A1157,1,1))-11,CODE(MID(A1157,1,1))-54),"00")&amp;TEXT(IF(MID(A1157,2,1)&lt;"90",CODE(MID(A1157,2,1))-11,CODE(MID(A1157,2,1))-54),"00")&amp;TEXT(IF(MID(A1157,3,1)&lt;"90",CODE(MID(A1157,3,1))-11,CODE(MID(A1157,3,1))-54),"00")&amp;TEXT(IF(MID(A1157,4,1)&lt;"90",CODE(MID(A1157,4,1))-11,CODE(MID(A1157,4,1))-54),"00"),"")</f>
        <v/>
      </c>
      <c r="C1157" s="7" t="str">
        <f t="shared" si="70"/>
        <v xml:space="preserve">not found </v>
      </c>
      <c r="D1157" s="1">
        <f>All!B1155</f>
        <v>0</v>
      </c>
      <c r="E1157" s="1"/>
      <c r="F1157" s="1"/>
      <c r="G1157" s="3">
        <f t="shared" si="71"/>
        <v>0</v>
      </c>
      <c r="I1157" s="1"/>
    </row>
    <row r="1158" spans="1:9">
      <c r="A1158" s="3" t="str">
        <f t="shared" ref="A1158:A1221" si="73">IF(D1158=0,"",TRIM(D1158))</f>
        <v/>
      </c>
      <c r="B1158" s="3" t="str">
        <f t="shared" si="72"/>
        <v/>
      </c>
      <c r="C1158" s="7" t="str">
        <f t="shared" ref="C1158:C1221" si="74">IFERROR(IF(VLOOKUP(A1158,G$5:H$65191,2,FALSE)="",IF(A1158="","","not found " &amp; A1158),VLOOKUP(A1158,G$5:H$65191,2,FALSE)),"not found " &amp; A1158)</f>
        <v xml:space="preserve">not found </v>
      </c>
      <c r="D1158" s="1">
        <f>All!B1156</f>
        <v>0</v>
      </c>
      <c r="E1158" s="1"/>
      <c r="F1158" s="1"/>
      <c r="G1158" s="3">
        <f t="shared" ref="G1158:G1221" si="75">IF(M1158="",IF(L1158="",IF(K1158="",IF(J1158="",IF(I1158="",H1158,I1158),J1158),K1158),L1158),M1158)</f>
        <v>0</v>
      </c>
      <c r="I1158" s="1"/>
    </row>
    <row r="1159" spans="1:9">
      <c r="A1159" s="3" t="str">
        <f t="shared" si="73"/>
        <v/>
      </c>
      <c r="B1159" s="3" t="str">
        <f t="shared" si="72"/>
        <v/>
      </c>
      <c r="C1159" s="7" t="str">
        <f t="shared" si="74"/>
        <v xml:space="preserve">not found </v>
      </c>
      <c r="D1159" s="1">
        <f>All!B1157</f>
        <v>0</v>
      </c>
      <c r="E1159" s="1"/>
      <c r="F1159" s="1"/>
      <c r="G1159" s="3">
        <f t="shared" si="75"/>
        <v>0</v>
      </c>
      <c r="I1159" s="1"/>
    </row>
    <row r="1160" spans="1:9">
      <c r="A1160" s="3" t="str">
        <f t="shared" si="73"/>
        <v/>
      </c>
      <c r="B1160" s="3" t="str">
        <f t="shared" si="72"/>
        <v/>
      </c>
      <c r="C1160" s="7" t="str">
        <f t="shared" si="74"/>
        <v xml:space="preserve">not found </v>
      </c>
      <c r="D1160" s="1">
        <f>All!B1158</f>
        <v>0</v>
      </c>
      <c r="E1160" s="1"/>
      <c r="F1160" s="1"/>
      <c r="G1160" s="3">
        <f t="shared" si="75"/>
        <v>0</v>
      </c>
      <c r="I1160" s="1"/>
    </row>
    <row r="1161" spans="1:9">
      <c r="A1161" s="3" t="str">
        <f t="shared" si="73"/>
        <v/>
      </c>
      <c r="B1161" s="3" t="str">
        <f t="shared" si="72"/>
        <v/>
      </c>
      <c r="C1161" s="7" t="str">
        <f t="shared" si="74"/>
        <v xml:space="preserve">not found </v>
      </c>
      <c r="D1161" s="1">
        <f>All!B1159</f>
        <v>0</v>
      </c>
      <c r="E1161" s="1"/>
      <c r="F1161" s="1"/>
      <c r="G1161" s="3">
        <f t="shared" si="75"/>
        <v>0</v>
      </c>
      <c r="I1161" s="1"/>
    </row>
    <row r="1162" spans="1:9">
      <c r="A1162" s="3" t="str">
        <f t="shared" si="73"/>
        <v/>
      </c>
      <c r="B1162" s="3" t="str">
        <f t="shared" si="72"/>
        <v/>
      </c>
      <c r="C1162" s="7" t="str">
        <f t="shared" si="74"/>
        <v xml:space="preserve">not found </v>
      </c>
      <c r="D1162" s="1">
        <f>All!B1160</f>
        <v>0</v>
      </c>
      <c r="E1162" s="1"/>
      <c r="F1162" s="1"/>
      <c r="G1162" s="3">
        <f t="shared" si="75"/>
        <v>0</v>
      </c>
      <c r="I1162" s="1"/>
    </row>
    <row r="1163" spans="1:9">
      <c r="A1163" s="3" t="str">
        <f t="shared" si="73"/>
        <v/>
      </c>
      <c r="B1163" s="3" t="str">
        <f t="shared" si="72"/>
        <v/>
      </c>
      <c r="C1163" s="7" t="str">
        <f t="shared" si="74"/>
        <v xml:space="preserve">not found </v>
      </c>
      <c r="D1163" s="1">
        <f>All!B1161</f>
        <v>0</v>
      </c>
      <c r="E1163" s="1"/>
      <c r="F1163" s="1"/>
      <c r="G1163" s="3">
        <f t="shared" si="75"/>
        <v>0</v>
      </c>
      <c r="I1163" s="1"/>
    </row>
    <row r="1164" spans="1:9">
      <c r="A1164" s="3" t="str">
        <f t="shared" si="73"/>
        <v/>
      </c>
      <c r="B1164" s="3" t="str">
        <f t="shared" si="72"/>
        <v/>
      </c>
      <c r="C1164" s="7" t="str">
        <f t="shared" si="74"/>
        <v xml:space="preserve">not found </v>
      </c>
      <c r="D1164" s="1">
        <f>All!B1162</f>
        <v>0</v>
      </c>
      <c r="E1164" s="1"/>
      <c r="F1164" s="1"/>
      <c r="G1164" s="3">
        <f t="shared" si="75"/>
        <v>0</v>
      </c>
      <c r="I1164" s="1"/>
    </row>
    <row r="1165" spans="1:9">
      <c r="A1165" s="3" t="str">
        <f t="shared" si="73"/>
        <v/>
      </c>
      <c r="B1165" s="3" t="str">
        <f t="shared" si="72"/>
        <v/>
      </c>
      <c r="C1165" s="7" t="str">
        <f t="shared" si="74"/>
        <v xml:space="preserve">not found </v>
      </c>
      <c r="D1165" s="1">
        <f>All!B1163</f>
        <v>0</v>
      </c>
      <c r="E1165" s="1"/>
      <c r="F1165" s="1"/>
      <c r="G1165" s="3">
        <f t="shared" si="75"/>
        <v>0</v>
      </c>
      <c r="I1165" s="1"/>
    </row>
    <row r="1166" spans="1:9">
      <c r="A1166" s="3" t="str">
        <f t="shared" si="73"/>
        <v/>
      </c>
      <c r="B1166" s="3" t="str">
        <f t="shared" si="72"/>
        <v/>
      </c>
      <c r="C1166" s="7" t="str">
        <f t="shared" si="74"/>
        <v xml:space="preserve">not found </v>
      </c>
      <c r="D1166" s="1">
        <f>All!B1164</f>
        <v>0</v>
      </c>
      <c r="E1166" s="1"/>
      <c r="F1166" s="1"/>
      <c r="G1166" s="3">
        <f t="shared" si="75"/>
        <v>0</v>
      </c>
      <c r="I1166" s="1"/>
    </row>
    <row r="1167" spans="1:9">
      <c r="A1167" s="3" t="str">
        <f t="shared" si="73"/>
        <v/>
      </c>
      <c r="B1167" s="3" t="str">
        <f t="shared" si="72"/>
        <v/>
      </c>
      <c r="C1167" s="7" t="str">
        <f t="shared" si="74"/>
        <v xml:space="preserve">not found </v>
      </c>
      <c r="D1167" s="1">
        <f>All!B1165</f>
        <v>0</v>
      </c>
      <c r="E1167" s="1"/>
      <c r="F1167" s="1"/>
      <c r="G1167" s="3">
        <f t="shared" si="75"/>
        <v>0</v>
      </c>
      <c r="I1167" s="1"/>
    </row>
    <row r="1168" spans="1:9">
      <c r="A1168" s="3" t="str">
        <f t="shared" si="73"/>
        <v/>
      </c>
      <c r="B1168" s="3" t="str">
        <f t="shared" si="72"/>
        <v/>
      </c>
      <c r="C1168" s="7" t="str">
        <f t="shared" si="74"/>
        <v xml:space="preserve">not found </v>
      </c>
      <c r="D1168" s="1">
        <f>All!B1166</f>
        <v>0</v>
      </c>
      <c r="E1168" s="1"/>
      <c r="F1168" s="1"/>
      <c r="G1168" s="3">
        <f t="shared" si="75"/>
        <v>0</v>
      </c>
      <c r="I1168" s="1"/>
    </row>
    <row r="1169" spans="1:9">
      <c r="A1169" s="3" t="str">
        <f t="shared" si="73"/>
        <v/>
      </c>
      <c r="B1169" s="3" t="str">
        <f t="shared" si="72"/>
        <v/>
      </c>
      <c r="C1169" s="7" t="str">
        <f t="shared" si="74"/>
        <v xml:space="preserve">not found </v>
      </c>
      <c r="D1169" s="1">
        <f>All!B1167</f>
        <v>0</v>
      </c>
      <c r="E1169" s="1"/>
      <c r="F1169" s="1"/>
      <c r="G1169" s="3">
        <f t="shared" si="75"/>
        <v>0</v>
      </c>
      <c r="I1169" s="1"/>
    </row>
    <row r="1170" spans="1:9">
      <c r="A1170" s="3" t="str">
        <f t="shared" si="73"/>
        <v/>
      </c>
      <c r="B1170" s="3" t="str">
        <f t="shared" si="72"/>
        <v/>
      </c>
      <c r="C1170" s="7" t="str">
        <f t="shared" si="74"/>
        <v xml:space="preserve">not found </v>
      </c>
      <c r="D1170" s="1">
        <f>All!B1168</f>
        <v>0</v>
      </c>
      <c r="E1170" s="1"/>
      <c r="F1170" s="1"/>
      <c r="G1170" s="3">
        <f t="shared" si="75"/>
        <v>0</v>
      </c>
      <c r="I1170" s="1"/>
    </row>
    <row r="1171" spans="1:9">
      <c r="A1171" s="3" t="str">
        <f t="shared" si="73"/>
        <v/>
      </c>
      <c r="B1171" s="3" t="str">
        <f t="shared" si="72"/>
        <v/>
      </c>
      <c r="C1171" s="7" t="str">
        <f t="shared" si="74"/>
        <v xml:space="preserve">not found </v>
      </c>
      <c r="D1171" s="1">
        <f>All!B1169</f>
        <v>0</v>
      </c>
      <c r="E1171" s="1"/>
      <c r="F1171" s="1"/>
      <c r="G1171" s="3">
        <f t="shared" si="75"/>
        <v>0</v>
      </c>
      <c r="I1171" s="1"/>
    </row>
    <row r="1172" spans="1:9">
      <c r="A1172" s="3" t="str">
        <f t="shared" si="73"/>
        <v/>
      </c>
      <c r="B1172" s="3" t="str">
        <f t="shared" si="72"/>
        <v/>
      </c>
      <c r="C1172" s="7" t="str">
        <f t="shared" si="74"/>
        <v xml:space="preserve">not found </v>
      </c>
      <c r="D1172" s="1">
        <f>All!B1170</f>
        <v>0</v>
      </c>
      <c r="E1172" s="1"/>
      <c r="F1172" s="1"/>
      <c r="G1172" s="3">
        <f t="shared" si="75"/>
        <v>0</v>
      </c>
      <c r="I1172" s="1"/>
    </row>
    <row r="1173" spans="1:9">
      <c r="A1173" s="3" t="str">
        <f t="shared" si="73"/>
        <v/>
      </c>
      <c r="B1173" s="3" t="str">
        <f t="shared" si="72"/>
        <v/>
      </c>
      <c r="C1173" s="7" t="str">
        <f t="shared" si="74"/>
        <v xml:space="preserve">not found </v>
      </c>
      <c r="D1173" s="1">
        <f>All!B1171</f>
        <v>0</v>
      </c>
      <c r="E1173" s="1"/>
      <c r="F1173" s="1"/>
      <c r="G1173" s="3">
        <f t="shared" si="75"/>
        <v>0</v>
      </c>
      <c r="I1173" s="1"/>
    </row>
    <row r="1174" spans="1:9">
      <c r="A1174" s="3" t="str">
        <f t="shared" si="73"/>
        <v/>
      </c>
      <c r="B1174" s="3" t="str">
        <f t="shared" si="72"/>
        <v/>
      </c>
      <c r="C1174" s="7" t="str">
        <f t="shared" si="74"/>
        <v xml:space="preserve">not found </v>
      </c>
      <c r="D1174" s="1">
        <f>All!B1172</f>
        <v>0</v>
      </c>
      <c r="E1174" s="1"/>
      <c r="F1174" s="1"/>
      <c r="G1174" s="3">
        <f t="shared" si="75"/>
        <v>0</v>
      </c>
      <c r="I1174" s="1"/>
    </row>
    <row r="1175" spans="1:9">
      <c r="A1175" s="3" t="str">
        <f t="shared" si="73"/>
        <v/>
      </c>
      <c r="B1175" s="3" t="str">
        <f t="shared" si="72"/>
        <v/>
      </c>
      <c r="C1175" s="7" t="str">
        <f t="shared" si="74"/>
        <v xml:space="preserve">not found </v>
      </c>
      <c r="D1175" s="1">
        <f>All!B1173</f>
        <v>0</v>
      </c>
      <c r="E1175" s="1"/>
      <c r="F1175" s="1"/>
      <c r="G1175" s="3">
        <f t="shared" si="75"/>
        <v>0</v>
      </c>
      <c r="I1175" s="1"/>
    </row>
    <row r="1176" spans="1:9">
      <c r="A1176" s="3" t="str">
        <f t="shared" si="73"/>
        <v/>
      </c>
      <c r="B1176" s="3" t="str">
        <f t="shared" si="72"/>
        <v/>
      </c>
      <c r="C1176" s="7" t="str">
        <f t="shared" si="74"/>
        <v xml:space="preserve">not found </v>
      </c>
      <c r="D1176" s="1">
        <f>All!B1174</f>
        <v>0</v>
      </c>
      <c r="E1176" s="1"/>
      <c r="F1176" s="1"/>
      <c r="G1176" s="3">
        <f t="shared" si="75"/>
        <v>0</v>
      </c>
      <c r="I1176" s="1"/>
    </row>
    <row r="1177" spans="1:9">
      <c r="A1177" s="3" t="str">
        <f t="shared" si="73"/>
        <v/>
      </c>
      <c r="B1177" s="3" t="str">
        <f t="shared" si="72"/>
        <v/>
      </c>
      <c r="C1177" s="7" t="str">
        <f t="shared" si="74"/>
        <v xml:space="preserve">not found </v>
      </c>
      <c r="D1177" s="1">
        <f>All!B1175</f>
        <v>0</v>
      </c>
      <c r="E1177" s="1"/>
      <c r="F1177" s="1"/>
      <c r="G1177" s="3">
        <f t="shared" si="75"/>
        <v>0</v>
      </c>
      <c r="I1177" s="1"/>
    </row>
    <row r="1178" spans="1:9">
      <c r="A1178" s="3" t="str">
        <f t="shared" si="73"/>
        <v/>
      </c>
      <c r="B1178" s="3" t="str">
        <f t="shared" si="72"/>
        <v/>
      </c>
      <c r="C1178" s="7" t="str">
        <f t="shared" si="74"/>
        <v xml:space="preserve">not found </v>
      </c>
      <c r="D1178" s="1">
        <f>All!B1176</f>
        <v>0</v>
      </c>
      <c r="E1178" s="1"/>
      <c r="F1178" s="1"/>
      <c r="G1178" s="3">
        <f t="shared" si="75"/>
        <v>0</v>
      </c>
      <c r="I1178" s="1"/>
    </row>
    <row r="1179" spans="1:9">
      <c r="A1179" s="3" t="str">
        <f t="shared" si="73"/>
        <v/>
      </c>
      <c r="B1179" s="3" t="str">
        <f t="shared" si="72"/>
        <v/>
      </c>
      <c r="C1179" s="7" t="str">
        <f t="shared" si="74"/>
        <v xml:space="preserve">not found </v>
      </c>
      <c r="D1179" s="1">
        <f>All!B1177</f>
        <v>0</v>
      </c>
      <c r="E1179" s="1"/>
      <c r="F1179" s="1"/>
      <c r="G1179" s="3">
        <f t="shared" si="75"/>
        <v>0</v>
      </c>
      <c r="I1179" s="1"/>
    </row>
    <row r="1180" spans="1:9">
      <c r="A1180" s="3" t="str">
        <f t="shared" si="73"/>
        <v/>
      </c>
      <c r="B1180" s="3" t="str">
        <f t="shared" si="72"/>
        <v/>
      </c>
      <c r="C1180" s="7" t="str">
        <f t="shared" si="74"/>
        <v xml:space="preserve">not found </v>
      </c>
      <c r="D1180" s="1">
        <f>All!B1178</f>
        <v>0</v>
      </c>
      <c r="E1180" s="1"/>
      <c r="F1180" s="1"/>
      <c r="G1180" s="3">
        <f t="shared" si="75"/>
        <v>0</v>
      </c>
      <c r="I1180" s="1"/>
    </row>
    <row r="1181" spans="1:9">
      <c r="A1181" s="3" t="str">
        <f t="shared" si="73"/>
        <v/>
      </c>
      <c r="B1181" s="3" t="str">
        <f t="shared" si="72"/>
        <v/>
      </c>
      <c r="C1181" s="7" t="str">
        <f t="shared" si="74"/>
        <v xml:space="preserve">not found </v>
      </c>
      <c r="D1181" s="1">
        <f>All!B1179</f>
        <v>0</v>
      </c>
      <c r="E1181" s="1"/>
      <c r="F1181" s="1"/>
      <c r="G1181" s="3">
        <f t="shared" si="75"/>
        <v>0</v>
      </c>
      <c r="I1181" s="1"/>
    </row>
    <row r="1182" spans="1:9">
      <c r="A1182" s="3" t="str">
        <f t="shared" si="73"/>
        <v/>
      </c>
      <c r="B1182" s="3" t="str">
        <f t="shared" si="72"/>
        <v/>
      </c>
      <c r="C1182" s="7" t="str">
        <f t="shared" si="74"/>
        <v xml:space="preserve">not found </v>
      </c>
      <c r="D1182" s="1">
        <f>All!B1180</f>
        <v>0</v>
      </c>
      <c r="E1182" s="1"/>
      <c r="F1182" s="1"/>
      <c r="G1182" s="3">
        <f t="shared" si="75"/>
        <v>0</v>
      </c>
      <c r="I1182" s="1"/>
    </row>
    <row r="1183" spans="1:9">
      <c r="A1183" s="3" t="str">
        <f t="shared" si="73"/>
        <v/>
      </c>
      <c r="B1183" s="3" t="str">
        <f t="shared" si="72"/>
        <v/>
      </c>
      <c r="C1183" s="7" t="str">
        <f t="shared" si="74"/>
        <v xml:space="preserve">not found </v>
      </c>
      <c r="D1183" s="1">
        <f>All!B1181</f>
        <v>0</v>
      </c>
      <c r="E1183" s="1"/>
      <c r="F1183" s="1"/>
      <c r="G1183" s="3">
        <f t="shared" si="75"/>
        <v>0</v>
      </c>
      <c r="I1183" s="1"/>
    </row>
    <row r="1184" spans="1:9">
      <c r="A1184" s="3" t="str">
        <f t="shared" si="73"/>
        <v/>
      </c>
      <c r="B1184" s="3" t="str">
        <f t="shared" si="72"/>
        <v/>
      </c>
      <c r="C1184" s="7" t="str">
        <f t="shared" si="74"/>
        <v xml:space="preserve">not found </v>
      </c>
      <c r="D1184" s="1">
        <f>All!B1182</f>
        <v>0</v>
      </c>
      <c r="E1184" s="1"/>
      <c r="F1184" s="1"/>
      <c r="G1184" s="3">
        <f t="shared" si="75"/>
        <v>0</v>
      </c>
      <c r="I1184" s="1"/>
    </row>
    <row r="1185" spans="1:9">
      <c r="A1185" s="3" t="str">
        <f t="shared" si="73"/>
        <v/>
      </c>
      <c r="B1185" s="3" t="str">
        <f t="shared" si="72"/>
        <v/>
      </c>
      <c r="C1185" s="7" t="str">
        <f t="shared" si="74"/>
        <v xml:space="preserve">not found </v>
      </c>
      <c r="D1185" s="1">
        <f>All!B1183</f>
        <v>0</v>
      </c>
      <c r="E1185" s="1"/>
      <c r="F1185" s="1"/>
      <c r="G1185" s="3">
        <f t="shared" si="75"/>
        <v>0</v>
      </c>
      <c r="I1185" s="1"/>
    </row>
    <row r="1186" spans="1:9">
      <c r="A1186" s="3" t="str">
        <f t="shared" si="73"/>
        <v/>
      </c>
      <c r="B1186" s="3" t="str">
        <f t="shared" si="72"/>
        <v/>
      </c>
      <c r="C1186" s="7" t="str">
        <f t="shared" si="74"/>
        <v xml:space="preserve">not found </v>
      </c>
      <c r="D1186" s="1">
        <f>All!B1184</f>
        <v>0</v>
      </c>
      <c r="E1186" s="1"/>
      <c r="F1186" s="1"/>
      <c r="G1186" s="3">
        <f t="shared" si="75"/>
        <v>0</v>
      </c>
      <c r="I1186" s="1"/>
    </row>
    <row r="1187" spans="1:9">
      <c r="A1187" s="3" t="str">
        <f t="shared" si="73"/>
        <v/>
      </c>
      <c r="B1187" s="3" t="str">
        <f t="shared" si="72"/>
        <v/>
      </c>
      <c r="C1187" s="7" t="str">
        <f t="shared" si="74"/>
        <v xml:space="preserve">not found </v>
      </c>
      <c r="D1187" s="1">
        <f>All!B1185</f>
        <v>0</v>
      </c>
      <c r="E1187" s="1"/>
      <c r="F1187" s="1"/>
      <c r="G1187" s="3">
        <f t="shared" si="75"/>
        <v>0</v>
      </c>
      <c r="I1187" s="1"/>
    </row>
    <row r="1188" spans="1:9">
      <c r="A1188" s="3" t="str">
        <f t="shared" si="73"/>
        <v/>
      </c>
      <c r="B1188" s="3" t="str">
        <f t="shared" si="72"/>
        <v/>
      </c>
      <c r="C1188" s="7" t="str">
        <f t="shared" si="74"/>
        <v xml:space="preserve">not found </v>
      </c>
      <c r="D1188" s="1">
        <f>All!B1186</f>
        <v>0</v>
      </c>
      <c r="E1188" s="1"/>
      <c r="F1188" s="1"/>
      <c r="G1188" s="3">
        <f t="shared" si="75"/>
        <v>0</v>
      </c>
      <c r="I1188" s="1"/>
    </row>
    <row r="1189" spans="1:9">
      <c r="A1189" s="3" t="str">
        <f t="shared" si="73"/>
        <v/>
      </c>
      <c r="B1189" s="3" t="str">
        <f t="shared" si="72"/>
        <v/>
      </c>
      <c r="C1189" s="7" t="str">
        <f t="shared" si="74"/>
        <v xml:space="preserve">not found </v>
      </c>
      <c r="D1189" s="1">
        <f>All!B1187</f>
        <v>0</v>
      </c>
      <c r="E1189" s="1"/>
      <c r="F1189" s="1"/>
      <c r="G1189" s="3">
        <f t="shared" si="75"/>
        <v>0</v>
      </c>
      <c r="I1189" s="1"/>
    </row>
    <row r="1190" spans="1:9">
      <c r="A1190" s="3" t="str">
        <f t="shared" si="73"/>
        <v/>
      </c>
      <c r="B1190" s="3" t="str">
        <f t="shared" si="72"/>
        <v/>
      </c>
      <c r="C1190" s="7" t="str">
        <f t="shared" si="74"/>
        <v xml:space="preserve">not found </v>
      </c>
      <c r="D1190" s="1">
        <f>All!B1188</f>
        <v>0</v>
      </c>
      <c r="E1190" s="1"/>
      <c r="F1190" s="1"/>
      <c r="G1190" s="3">
        <f t="shared" si="75"/>
        <v>0</v>
      </c>
      <c r="I1190" s="1"/>
    </row>
    <row r="1191" spans="1:9">
      <c r="A1191" s="3" t="str">
        <f t="shared" si="73"/>
        <v/>
      </c>
      <c r="B1191" s="3" t="str">
        <f t="shared" si="72"/>
        <v/>
      </c>
      <c r="C1191" s="7" t="str">
        <f t="shared" si="74"/>
        <v xml:space="preserve">not found </v>
      </c>
      <c r="D1191" s="1">
        <f>All!B1189</f>
        <v>0</v>
      </c>
      <c r="E1191" s="1"/>
      <c r="F1191" s="1"/>
      <c r="G1191" s="3">
        <f t="shared" si="75"/>
        <v>0</v>
      </c>
      <c r="I1191" s="1"/>
    </row>
    <row r="1192" spans="1:9">
      <c r="A1192" s="3" t="str">
        <f t="shared" si="73"/>
        <v/>
      </c>
      <c r="B1192" s="3" t="str">
        <f t="shared" si="72"/>
        <v/>
      </c>
      <c r="C1192" s="7" t="str">
        <f t="shared" si="74"/>
        <v xml:space="preserve">not found </v>
      </c>
      <c r="D1192" s="1">
        <f>All!B1190</f>
        <v>0</v>
      </c>
      <c r="E1192" s="1"/>
      <c r="F1192" s="1"/>
      <c r="G1192" s="3">
        <f t="shared" si="75"/>
        <v>0</v>
      </c>
      <c r="I1192" s="1"/>
    </row>
    <row r="1193" spans="1:9">
      <c r="A1193" s="3" t="str">
        <f t="shared" si="73"/>
        <v/>
      </c>
      <c r="B1193" s="3" t="str">
        <f t="shared" si="72"/>
        <v/>
      </c>
      <c r="C1193" s="7" t="str">
        <f t="shared" si="74"/>
        <v xml:space="preserve">not found </v>
      </c>
      <c r="D1193" s="1">
        <f>All!B1191</f>
        <v>0</v>
      </c>
      <c r="E1193" s="1"/>
      <c r="F1193" s="1"/>
      <c r="G1193" s="3">
        <f t="shared" si="75"/>
        <v>0</v>
      </c>
      <c r="I1193" s="1"/>
    </row>
    <row r="1194" spans="1:9">
      <c r="A1194" s="3" t="str">
        <f t="shared" si="73"/>
        <v/>
      </c>
      <c r="B1194" s="3" t="str">
        <f t="shared" si="72"/>
        <v/>
      </c>
      <c r="C1194" s="7" t="str">
        <f t="shared" si="74"/>
        <v xml:space="preserve">not found </v>
      </c>
      <c r="D1194" s="1">
        <f>All!B1192</f>
        <v>0</v>
      </c>
      <c r="E1194" s="1"/>
      <c r="F1194" s="1"/>
      <c r="G1194" s="3">
        <f t="shared" si="75"/>
        <v>0</v>
      </c>
      <c r="I1194" s="1"/>
    </row>
    <row r="1195" spans="1:9">
      <c r="A1195" s="3" t="str">
        <f t="shared" si="73"/>
        <v/>
      </c>
      <c r="B1195" s="3" t="str">
        <f t="shared" si="72"/>
        <v/>
      </c>
      <c r="C1195" s="7" t="str">
        <f t="shared" si="74"/>
        <v xml:space="preserve">not found </v>
      </c>
      <c r="D1195" s="1">
        <f>All!B1193</f>
        <v>0</v>
      </c>
      <c r="E1195" s="1"/>
      <c r="F1195" s="1"/>
      <c r="G1195" s="3">
        <f t="shared" si="75"/>
        <v>0</v>
      </c>
      <c r="I1195" s="1"/>
    </row>
    <row r="1196" spans="1:9">
      <c r="A1196" s="3" t="str">
        <f t="shared" si="73"/>
        <v/>
      </c>
      <c r="B1196" s="3" t="str">
        <f t="shared" si="72"/>
        <v/>
      </c>
      <c r="C1196" s="7" t="str">
        <f t="shared" si="74"/>
        <v xml:space="preserve">not found </v>
      </c>
      <c r="D1196" s="1">
        <f>All!B1194</f>
        <v>0</v>
      </c>
      <c r="E1196" s="1"/>
      <c r="F1196" s="1"/>
      <c r="G1196" s="3">
        <f t="shared" si="75"/>
        <v>0</v>
      </c>
      <c r="I1196" s="1"/>
    </row>
    <row r="1197" spans="1:9">
      <c r="A1197" s="3" t="str">
        <f t="shared" si="73"/>
        <v/>
      </c>
      <c r="B1197" s="3" t="str">
        <f t="shared" si="72"/>
        <v/>
      </c>
      <c r="C1197" s="7" t="str">
        <f t="shared" si="74"/>
        <v xml:space="preserve">not found </v>
      </c>
      <c r="D1197" s="1">
        <f>All!B1195</f>
        <v>0</v>
      </c>
      <c r="E1197" s="1"/>
      <c r="F1197" s="1"/>
      <c r="G1197" s="3">
        <f t="shared" si="75"/>
        <v>0</v>
      </c>
      <c r="I1197" s="1"/>
    </row>
    <row r="1198" spans="1:9">
      <c r="A1198" s="3" t="str">
        <f t="shared" si="73"/>
        <v/>
      </c>
      <c r="B1198" s="3" t="str">
        <f t="shared" si="72"/>
        <v/>
      </c>
      <c r="C1198" s="7" t="str">
        <f t="shared" si="74"/>
        <v xml:space="preserve">not found </v>
      </c>
      <c r="D1198" s="1">
        <f>All!B1196</f>
        <v>0</v>
      </c>
      <c r="E1198" s="1"/>
      <c r="F1198" s="1"/>
      <c r="G1198" s="3">
        <f t="shared" si="75"/>
        <v>0</v>
      </c>
      <c r="I1198" s="1"/>
    </row>
    <row r="1199" spans="1:9">
      <c r="A1199" s="3" t="str">
        <f t="shared" si="73"/>
        <v/>
      </c>
      <c r="B1199" s="3" t="str">
        <f t="shared" si="72"/>
        <v/>
      </c>
      <c r="C1199" s="7" t="str">
        <f t="shared" si="74"/>
        <v xml:space="preserve">not found </v>
      </c>
      <c r="D1199" s="1">
        <f>All!B1197</f>
        <v>0</v>
      </c>
      <c r="E1199" s="1"/>
      <c r="F1199" s="1"/>
      <c r="G1199" s="3">
        <f t="shared" si="75"/>
        <v>0</v>
      </c>
      <c r="I1199" s="1"/>
    </row>
    <row r="1200" spans="1:9">
      <c r="A1200" s="3" t="str">
        <f t="shared" si="73"/>
        <v/>
      </c>
      <c r="B1200" s="3" t="str">
        <f t="shared" si="72"/>
        <v/>
      </c>
      <c r="C1200" s="7" t="str">
        <f t="shared" si="74"/>
        <v xml:space="preserve">not found </v>
      </c>
      <c r="D1200" s="1">
        <f>All!B1198</f>
        <v>0</v>
      </c>
      <c r="E1200" s="1"/>
      <c r="F1200" s="1"/>
      <c r="G1200" s="3">
        <f t="shared" si="75"/>
        <v>0</v>
      </c>
      <c r="I1200" s="1"/>
    </row>
    <row r="1201" spans="1:9">
      <c r="A1201" s="3" t="str">
        <f t="shared" si="73"/>
        <v/>
      </c>
      <c r="B1201" s="3" t="str">
        <f t="shared" si="72"/>
        <v/>
      </c>
      <c r="C1201" s="7" t="str">
        <f t="shared" si="74"/>
        <v xml:space="preserve">not found </v>
      </c>
      <c r="D1201" s="1">
        <f>All!B1199</f>
        <v>0</v>
      </c>
      <c r="E1201" s="1"/>
      <c r="F1201" s="1"/>
      <c r="G1201" s="3">
        <f t="shared" si="75"/>
        <v>0</v>
      </c>
      <c r="I1201" s="1"/>
    </row>
    <row r="1202" spans="1:9">
      <c r="A1202" s="3" t="str">
        <f t="shared" si="73"/>
        <v/>
      </c>
      <c r="B1202" s="3" t="str">
        <f t="shared" si="72"/>
        <v/>
      </c>
      <c r="C1202" s="7" t="str">
        <f t="shared" si="74"/>
        <v xml:space="preserve">not found </v>
      </c>
      <c r="D1202" s="1">
        <f>All!B1200</f>
        <v>0</v>
      </c>
      <c r="E1202" s="1"/>
      <c r="F1202" s="1"/>
      <c r="G1202" s="3">
        <f t="shared" si="75"/>
        <v>0</v>
      </c>
      <c r="I1202" s="1"/>
    </row>
    <row r="1203" spans="1:9">
      <c r="A1203" s="3" t="str">
        <f t="shared" si="73"/>
        <v/>
      </c>
      <c r="B1203" s="3" t="str">
        <f t="shared" si="72"/>
        <v/>
      </c>
      <c r="C1203" s="7" t="str">
        <f t="shared" si="74"/>
        <v xml:space="preserve">not found </v>
      </c>
      <c r="D1203" s="1">
        <f>All!B1201</f>
        <v>0</v>
      </c>
      <c r="E1203" s="1"/>
      <c r="F1203" s="1"/>
      <c r="G1203" s="3">
        <f t="shared" si="75"/>
        <v>0</v>
      </c>
      <c r="I1203" s="1"/>
    </row>
    <row r="1204" spans="1:9">
      <c r="A1204" s="3" t="str">
        <f t="shared" si="73"/>
        <v/>
      </c>
      <c r="B1204" s="3" t="str">
        <f t="shared" si="72"/>
        <v/>
      </c>
      <c r="C1204" s="7" t="str">
        <f t="shared" si="74"/>
        <v xml:space="preserve">not found </v>
      </c>
      <c r="D1204" s="1">
        <f>All!B1202</f>
        <v>0</v>
      </c>
      <c r="E1204" s="1"/>
      <c r="F1204" s="1"/>
      <c r="G1204" s="3">
        <f t="shared" si="75"/>
        <v>0</v>
      </c>
      <c r="I1204" s="1"/>
    </row>
    <row r="1205" spans="1:9">
      <c r="A1205" s="3" t="str">
        <f t="shared" si="73"/>
        <v/>
      </c>
      <c r="B1205" s="3" t="str">
        <f t="shared" si="72"/>
        <v/>
      </c>
      <c r="C1205" s="7" t="str">
        <f t="shared" si="74"/>
        <v xml:space="preserve">not found </v>
      </c>
      <c r="D1205" s="1">
        <f>All!B1203</f>
        <v>0</v>
      </c>
      <c r="E1205" s="1"/>
      <c r="F1205" s="1"/>
      <c r="G1205" s="3">
        <f t="shared" si="75"/>
        <v>0</v>
      </c>
      <c r="I1205" s="1"/>
    </row>
    <row r="1206" spans="1:9">
      <c r="A1206" s="3" t="str">
        <f t="shared" si="73"/>
        <v/>
      </c>
      <c r="B1206" s="3" t="str">
        <f t="shared" si="72"/>
        <v/>
      </c>
      <c r="C1206" s="7" t="str">
        <f t="shared" si="74"/>
        <v xml:space="preserve">not found </v>
      </c>
      <c r="D1206" s="1">
        <f>All!B1204</f>
        <v>0</v>
      </c>
      <c r="E1206" s="1"/>
      <c r="F1206" s="1"/>
      <c r="G1206" s="3">
        <f t="shared" si="75"/>
        <v>0</v>
      </c>
      <c r="I1206" s="1"/>
    </row>
    <row r="1207" spans="1:9">
      <c r="A1207" s="3" t="str">
        <f t="shared" si="73"/>
        <v/>
      </c>
      <c r="B1207" s="3" t="str">
        <f t="shared" si="72"/>
        <v/>
      </c>
      <c r="C1207" s="7" t="str">
        <f t="shared" si="74"/>
        <v xml:space="preserve">not found </v>
      </c>
      <c r="D1207" s="1">
        <f>All!B1205</f>
        <v>0</v>
      </c>
      <c r="E1207" s="1"/>
      <c r="F1207" s="1"/>
      <c r="G1207" s="3">
        <f t="shared" si="75"/>
        <v>0</v>
      </c>
      <c r="I1207" s="1"/>
    </row>
    <row r="1208" spans="1:9">
      <c r="A1208" s="3" t="str">
        <f t="shared" si="73"/>
        <v/>
      </c>
      <c r="B1208" s="3" t="str">
        <f t="shared" si="72"/>
        <v/>
      </c>
      <c r="C1208" s="7" t="str">
        <f t="shared" si="74"/>
        <v xml:space="preserve">not found </v>
      </c>
      <c r="D1208" s="1">
        <f>All!B1206</f>
        <v>0</v>
      </c>
      <c r="E1208" s="1"/>
      <c r="F1208" s="1"/>
      <c r="G1208" s="3">
        <f t="shared" si="75"/>
        <v>0</v>
      </c>
      <c r="I1208" s="1"/>
    </row>
    <row r="1209" spans="1:9">
      <c r="A1209" s="3" t="str">
        <f t="shared" si="73"/>
        <v/>
      </c>
      <c r="B1209" s="3" t="str">
        <f t="shared" si="72"/>
        <v/>
      </c>
      <c r="C1209" s="7" t="str">
        <f t="shared" si="74"/>
        <v xml:space="preserve">not found </v>
      </c>
      <c r="D1209" s="1">
        <f>All!B1207</f>
        <v>0</v>
      </c>
      <c r="E1209" s="1"/>
      <c r="F1209" s="1"/>
      <c r="G1209" s="3">
        <f t="shared" si="75"/>
        <v>0</v>
      </c>
      <c r="I1209" s="1"/>
    </row>
    <row r="1210" spans="1:9">
      <c r="A1210" s="3" t="str">
        <f t="shared" si="73"/>
        <v/>
      </c>
      <c r="B1210" s="3" t="str">
        <f t="shared" si="72"/>
        <v/>
      </c>
      <c r="C1210" s="7" t="str">
        <f t="shared" si="74"/>
        <v xml:space="preserve">not found </v>
      </c>
      <c r="D1210" s="1">
        <f>All!B1208</f>
        <v>0</v>
      </c>
      <c r="E1210" s="1"/>
      <c r="F1210" s="1"/>
      <c r="G1210" s="3">
        <f t="shared" si="75"/>
        <v>0</v>
      </c>
      <c r="I1210" s="1"/>
    </row>
    <row r="1211" spans="1:9">
      <c r="A1211" s="3" t="str">
        <f t="shared" si="73"/>
        <v/>
      </c>
      <c r="B1211" s="3" t="str">
        <f t="shared" si="72"/>
        <v/>
      </c>
      <c r="C1211" s="7" t="str">
        <f t="shared" si="74"/>
        <v xml:space="preserve">not found </v>
      </c>
      <c r="D1211" s="1">
        <f>All!B1209</f>
        <v>0</v>
      </c>
      <c r="E1211" s="1"/>
      <c r="F1211" s="1"/>
      <c r="G1211" s="3">
        <f t="shared" si="75"/>
        <v>0</v>
      </c>
      <c r="I1211" s="1"/>
    </row>
    <row r="1212" spans="1:9">
      <c r="A1212" s="3" t="str">
        <f t="shared" si="73"/>
        <v/>
      </c>
      <c r="B1212" s="3" t="str">
        <f t="shared" si="72"/>
        <v/>
      </c>
      <c r="C1212" s="7" t="str">
        <f t="shared" si="74"/>
        <v xml:space="preserve">not found </v>
      </c>
      <c r="D1212" s="1">
        <f>All!B1210</f>
        <v>0</v>
      </c>
      <c r="E1212" s="1"/>
      <c r="F1212" s="1"/>
      <c r="G1212" s="3">
        <f t="shared" si="75"/>
        <v>0</v>
      </c>
      <c r="I1212" s="1"/>
    </row>
    <row r="1213" spans="1:9">
      <c r="A1213" s="3" t="str">
        <f t="shared" si="73"/>
        <v/>
      </c>
      <c r="B1213" s="3" t="str">
        <f t="shared" si="72"/>
        <v/>
      </c>
      <c r="C1213" s="7" t="str">
        <f t="shared" si="74"/>
        <v xml:space="preserve">not found </v>
      </c>
      <c r="D1213" s="1">
        <f>All!B1211</f>
        <v>0</v>
      </c>
      <c r="E1213" s="1"/>
      <c r="F1213" s="1"/>
      <c r="G1213" s="3">
        <f t="shared" si="75"/>
        <v>0</v>
      </c>
      <c r="I1213" s="1"/>
    </row>
    <row r="1214" spans="1:9">
      <c r="A1214" s="3" t="str">
        <f t="shared" si="73"/>
        <v/>
      </c>
      <c r="B1214" s="3" t="str">
        <f t="shared" si="72"/>
        <v/>
      </c>
      <c r="C1214" s="7" t="str">
        <f t="shared" si="74"/>
        <v xml:space="preserve">not found </v>
      </c>
      <c r="D1214" s="1">
        <f>All!B1212</f>
        <v>0</v>
      </c>
      <c r="E1214" s="1"/>
      <c r="F1214" s="1"/>
      <c r="G1214" s="3">
        <f t="shared" si="75"/>
        <v>0</v>
      </c>
      <c r="I1214" s="1"/>
    </row>
    <row r="1215" spans="1:9">
      <c r="A1215" s="3" t="str">
        <f t="shared" si="73"/>
        <v/>
      </c>
      <c r="B1215" s="3" t="str">
        <f t="shared" si="72"/>
        <v/>
      </c>
      <c r="C1215" s="7" t="str">
        <f t="shared" si="74"/>
        <v xml:space="preserve">not found </v>
      </c>
      <c r="D1215" s="1">
        <f>All!B1213</f>
        <v>0</v>
      </c>
      <c r="E1215" s="1"/>
      <c r="F1215" s="1"/>
      <c r="G1215" s="3">
        <f t="shared" si="75"/>
        <v>0</v>
      </c>
      <c r="I1215" s="1"/>
    </row>
    <row r="1216" spans="1:9">
      <c r="A1216" s="3" t="str">
        <f t="shared" si="73"/>
        <v/>
      </c>
      <c r="B1216" s="3" t="str">
        <f t="shared" si="72"/>
        <v/>
      </c>
      <c r="C1216" s="7" t="str">
        <f t="shared" si="74"/>
        <v xml:space="preserve">not found </v>
      </c>
      <c r="D1216" s="1">
        <f>All!B1214</f>
        <v>0</v>
      </c>
      <c r="E1216" s="1"/>
      <c r="F1216" s="1"/>
      <c r="G1216" s="3">
        <f t="shared" si="75"/>
        <v>0</v>
      </c>
      <c r="I1216" s="1"/>
    </row>
    <row r="1217" spans="1:9">
      <c r="A1217" s="3" t="str">
        <f t="shared" si="73"/>
        <v/>
      </c>
      <c r="B1217" s="3" t="str">
        <f t="shared" si="72"/>
        <v/>
      </c>
      <c r="C1217" s="7" t="str">
        <f t="shared" si="74"/>
        <v xml:space="preserve">not found </v>
      </c>
      <c r="D1217" s="1">
        <f>All!B1215</f>
        <v>0</v>
      </c>
      <c r="E1217" s="1"/>
      <c r="F1217" s="1"/>
      <c r="G1217" s="3">
        <f t="shared" si="75"/>
        <v>0</v>
      </c>
      <c r="I1217" s="1"/>
    </row>
    <row r="1218" spans="1:9">
      <c r="A1218" s="3" t="str">
        <f t="shared" si="73"/>
        <v/>
      </c>
      <c r="B1218" s="3" t="str">
        <f t="shared" si="72"/>
        <v/>
      </c>
      <c r="C1218" s="7" t="str">
        <f t="shared" si="74"/>
        <v xml:space="preserve">not found </v>
      </c>
      <c r="D1218" s="1">
        <f>All!B1216</f>
        <v>0</v>
      </c>
      <c r="E1218" s="1"/>
      <c r="F1218" s="1"/>
      <c r="G1218" s="3">
        <f t="shared" si="75"/>
        <v>0</v>
      </c>
      <c r="I1218" s="1"/>
    </row>
    <row r="1219" spans="1:9">
      <c r="A1219" s="3" t="str">
        <f t="shared" si="73"/>
        <v/>
      </c>
      <c r="B1219" s="3" t="str">
        <f t="shared" si="72"/>
        <v/>
      </c>
      <c r="C1219" s="7" t="str">
        <f t="shared" si="74"/>
        <v xml:space="preserve">not found </v>
      </c>
      <c r="D1219" s="1">
        <f>All!B1217</f>
        <v>0</v>
      </c>
      <c r="E1219" s="1"/>
      <c r="F1219" s="1"/>
      <c r="G1219" s="3">
        <f t="shared" si="75"/>
        <v>0</v>
      </c>
      <c r="I1219" s="1"/>
    </row>
    <row r="1220" spans="1:9">
      <c r="A1220" s="3" t="str">
        <f t="shared" si="73"/>
        <v/>
      </c>
      <c r="B1220" s="3" t="str">
        <f t="shared" si="72"/>
        <v/>
      </c>
      <c r="C1220" s="7" t="str">
        <f t="shared" si="74"/>
        <v xml:space="preserve">not found </v>
      </c>
      <c r="D1220" s="1">
        <f>All!B1218</f>
        <v>0</v>
      </c>
      <c r="E1220" s="1"/>
      <c r="F1220" s="1"/>
      <c r="G1220" s="3">
        <f t="shared" si="75"/>
        <v>0</v>
      </c>
      <c r="I1220" s="1"/>
    </row>
    <row r="1221" spans="1:9">
      <c r="A1221" s="3" t="str">
        <f t="shared" si="73"/>
        <v/>
      </c>
      <c r="B1221" s="3" t="str">
        <f t="shared" ref="B1221:B1284" si="76">IFERROR(TEXT(IF(MID(A1221,1,1)&lt;"90",CODE(MID(A1221,1,1))-11,CODE(MID(A1221,1,1))-54),"00")&amp;TEXT(IF(MID(A1221,2,1)&lt;"90",CODE(MID(A1221,2,1))-11,CODE(MID(A1221,2,1))-54),"00")&amp;TEXT(IF(MID(A1221,3,1)&lt;"90",CODE(MID(A1221,3,1))-11,CODE(MID(A1221,3,1))-54),"00")&amp;TEXT(IF(MID(A1221,4,1)&lt;"90",CODE(MID(A1221,4,1))-11,CODE(MID(A1221,4,1))-54),"00"),"")</f>
        <v/>
      </c>
      <c r="C1221" s="7" t="str">
        <f t="shared" si="74"/>
        <v xml:space="preserve">not found </v>
      </c>
      <c r="D1221" s="1">
        <f>All!B1219</f>
        <v>0</v>
      </c>
      <c r="E1221" s="1"/>
      <c r="F1221" s="1"/>
      <c r="G1221" s="3">
        <f t="shared" si="75"/>
        <v>0</v>
      </c>
      <c r="I1221" s="1"/>
    </row>
    <row r="1222" spans="1:9">
      <c r="A1222" s="3" t="str">
        <f t="shared" ref="A1222:A1285" si="77">IF(D1222=0,"",TRIM(D1222))</f>
        <v/>
      </c>
      <c r="B1222" s="3" t="str">
        <f t="shared" si="76"/>
        <v/>
      </c>
      <c r="C1222" s="7" t="str">
        <f t="shared" ref="C1222:C1285" si="78">IFERROR(IF(VLOOKUP(A1222,G$5:H$65191,2,FALSE)="",IF(A1222="","","not found " &amp; A1222),VLOOKUP(A1222,G$5:H$65191,2,FALSE)),"not found " &amp; A1222)</f>
        <v xml:space="preserve">not found </v>
      </c>
      <c r="D1222" s="1">
        <f>All!B1220</f>
        <v>0</v>
      </c>
      <c r="E1222" s="1"/>
      <c r="F1222" s="1"/>
      <c r="G1222" s="3">
        <f t="shared" ref="G1222:G1285" si="79">IF(M1222="",IF(L1222="",IF(K1222="",IF(J1222="",IF(I1222="",H1222,I1222),J1222),K1222),L1222),M1222)</f>
        <v>0</v>
      </c>
      <c r="I1222" s="1"/>
    </row>
    <row r="1223" spans="1:9">
      <c r="A1223" s="3" t="str">
        <f t="shared" si="77"/>
        <v/>
      </c>
      <c r="B1223" s="3" t="str">
        <f t="shared" si="76"/>
        <v/>
      </c>
      <c r="C1223" s="7" t="str">
        <f t="shared" si="78"/>
        <v xml:space="preserve">not found </v>
      </c>
      <c r="D1223" s="1">
        <f>All!B1221</f>
        <v>0</v>
      </c>
      <c r="E1223" s="1"/>
      <c r="F1223" s="1"/>
      <c r="G1223" s="3">
        <f t="shared" si="79"/>
        <v>0</v>
      </c>
      <c r="I1223" s="1"/>
    </row>
    <row r="1224" spans="1:9">
      <c r="A1224" s="3" t="str">
        <f t="shared" si="77"/>
        <v/>
      </c>
      <c r="B1224" s="3" t="str">
        <f t="shared" si="76"/>
        <v/>
      </c>
      <c r="C1224" s="7" t="str">
        <f t="shared" si="78"/>
        <v xml:space="preserve">not found </v>
      </c>
      <c r="D1224" s="1">
        <f>All!B1222</f>
        <v>0</v>
      </c>
      <c r="E1224" s="1"/>
      <c r="F1224" s="1"/>
      <c r="G1224" s="3">
        <f t="shared" si="79"/>
        <v>0</v>
      </c>
      <c r="I1224" s="1"/>
    </row>
    <row r="1225" spans="1:9">
      <c r="A1225" s="3" t="str">
        <f t="shared" si="77"/>
        <v/>
      </c>
      <c r="B1225" s="3" t="str">
        <f t="shared" si="76"/>
        <v/>
      </c>
      <c r="C1225" s="7" t="str">
        <f t="shared" si="78"/>
        <v xml:space="preserve">not found </v>
      </c>
      <c r="D1225" s="1">
        <f>All!B1223</f>
        <v>0</v>
      </c>
      <c r="E1225" s="1"/>
      <c r="F1225" s="1"/>
      <c r="G1225" s="3">
        <f t="shared" si="79"/>
        <v>0</v>
      </c>
      <c r="I1225" s="1"/>
    </row>
    <row r="1226" spans="1:9">
      <c r="A1226" s="3" t="str">
        <f t="shared" si="77"/>
        <v/>
      </c>
      <c r="B1226" s="3" t="str">
        <f t="shared" si="76"/>
        <v/>
      </c>
      <c r="C1226" s="7" t="str">
        <f t="shared" si="78"/>
        <v xml:space="preserve">not found </v>
      </c>
      <c r="D1226" s="1">
        <f>All!B1224</f>
        <v>0</v>
      </c>
      <c r="E1226" s="1"/>
      <c r="F1226" s="1"/>
      <c r="G1226" s="3">
        <f t="shared" si="79"/>
        <v>0</v>
      </c>
      <c r="I1226" s="1"/>
    </row>
    <row r="1227" spans="1:9">
      <c r="A1227" s="3" t="str">
        <f t="shared" si="77"/>
        <v/>
      </c>
      <c r="B1227" s="3" t="str">
        <f t="shared" si="76"/>
        <v/>
      </c>
      <c r="C1227" s="7" t="str">
        <f t="shared" si="78"/>
        <v xml:space="preserve">not found </v>
      </c>
      <c r="D1227" s="1">
        <f>All!B1225</f>
        <v>0</v>
      </c>
      <c r="E1227" s="1"/>
      <c r="F1227" s="1"/>
      <c r="G1227" s="3">
        <f t="shared" si="79"/>
        <v>0</v>
      </c>
      <c r="I1227" s="1"/>
    </row>
    <row r="1228" spans="1:9">
      <c r="A1228" s="3" t="str">
        <f t="shared" si="77"/>
        <v/>
      </c>
      <c r="B1228" s="3" t="str">
        <f t="shared" si="76"/>
        <v/>
      </c>
      <c r="C1228" s="7" t="str">
        <f t="shared" si="78"/>
        <v xml:space="preserve">not found </v>
      </c>
      <c r="D1228" s="1">
        <f>All!B1226</f>
        <v>0</v>
      </c>
      <c r="E1228" s="1"/>
      <c r="F1228" s="1"/>
      <c r="G1228" s="3">
        <f t="shared" si="79"/>
        <v>0</v>
      </c>
      <c r="I1228" s="1"/>
    </row>
    <row r="1229" spans="1:9">
      <c r="A1229" s="3" t="str">
        <f t="shared" si="77"/>
        <v/>
      </c>
      <c r="B1229" s="3" t="str">
        <f t="shared" si="76"/>
        <v/>
      </c>
      <c r="C1229" s="7" t="str">
        <f t="shared" si="78"/>
        <v xml:space="preserve">not found </v>
      </c>
      <c r="D1229" s="1">
        <f>All!B1227</f>
        <v>0</v>
      </c>
      <c r="E1229" s="1"/>
      <c r="F1229" s="1"/>
      <c r="G1229" s="3">
        <f t="shared" si="79"/>
        <v>0</v>
      </c>
      <c r="I1229" s="1"/>
    </row>
    <row r="1230" spans="1:9">
      <c r="A1230" s="3" t="str">
        <f t="shared" si="77"/>
        <v/>
      </c>
      <c r="B1230" s="3" t="str">
        <f t="shared" si="76"/>
        <v/>
      </c>
      <c r="C1230" s="7" t="str">
        <f t="shared" si="78"/>
        <v xml:space="preserve">not found </v>
      </c>
      <c r="D1230" s="1">
        <f>All!B1228</f>
        <v>0</v>
      </c>
      <c r="E1230" s="1"/>
      <c r="F1230" s="1"/>
      <c r="G1230" s="3">
        <f t="shared" si="79"/>
        <v>0</v>
      </c>
      <c r="I1230" s="1"/>
    </row>
    <row r="1231" spans="1:9">
      <c r="A1231" s="3" t="str">
        <f t="shared" si="77"/>
        <v/>
      </c>
      <c r="B1231" s="3" t="str">
        <f t="shared" si="76"/>
        <v/>
      </c>
      <c r="C1231" s="7" t="str">
        <f t="shared" si="78"/>
        <v xml:space="preserve">not found </v>
      </c>
      <c r="D1231" s="1">
        <f>All!B1229</f>
        <v>0</v>
      </c>
      <c r="E1231" s="1"/>
      <c r="F1231" s="1"/>
      <c r="G1231" s="3">
        <f t="shared" si="79"/>
        <v>0</v>
      </c>
      <c r="I1231" s="1"/>
    </row>
    <row r="1232" spans="1:9">
      <c r="A1232" s="3" t="str">
        <f t="shared" si="77"/>
        <v/>
      </c>
      <c r="B1232" s="3" t="str">
        <f t="shared" si="76"/>
        <v/>
      </c>
      <c r="C1232" s="7" t="str">
        <f t="shared" si="78"/>
        <v xml:space="preserve">not found </v>
      </c>
      <c r="D1232" s="1">
        <f>All!B1230</f>
        <v>0</v>
      </c>
      <c r="E1232" s="1"/>
      <c r="F1232" s="1"/>
      <c r="G1232" s="3">
        <f t="shared" si="79"/>
        <v>0</v>
      </c>
      <c r="I1232" s="1"/>
    </row>
    <row r="1233" spans="1:9">
      <c r="A1233" s="3" t="str">
        <f t="shared" si="77"/>
        <v/>
      </c>
      <c r="B1233" s="3" t="str">
        <f t="shared" si="76"/>
        <v/>
      </c>
      <c r="C1233" s="7" t="str">
        <f t="shared" si="78"/>
        <v xml:space="preserve">not found </v>
      </c>
      <c r="D1233" s="1">
        <f>All!B1231</f>
        <v>0</v>
      </c>
      <c r="E1233" s="1"/>
      <c r="F1233" s="1"/>
      <c r="G1233" s="3">
        <f t="shared" si="79"/>
        <v>0</v>
      </c>
      <c r="I1233" s="1"/>
    </row>
    <row r="1234" spans="1:9">
      <c r="A1234" s="3" t="str">
        <f t="shared" si="77"/>
        <v/>
      </c>
      <c r="B1234" s="3" t="str">
        <f t="shared" si="76"/>
        <v/>
      </c>
      <c r="C1234" s="7" t="str">
        <f t="shared" si="78"/>
        <v xml:space="preserve">not found </v>
      </c>
      <c r="D1234" s="1">
        <f>All!B1232</f>
        <v>0</v>
      </c>
      <c r="E1234" s="1"/>
      <c r="F1234" s="1"/>
      <c r="G1234" s="3">
        <f t="shared" si="79"/>
        <v>0</v>
      </c>
      <c r="I1234" s="1"/>
    </row>
    <row r="1235" spans="1:9">
      <c r="A1235" s="3" t="str">
        <f t="shared" si="77"/>
        <v/>
      </c>
      <c r="B1235" s="3" t="str">
        <f t="shared" si="76"/>
        <v/>
      </c>
      <c r="C1235" s="7" t="str">
        <f t="shared" si="78"/>
        <v xml:space="preserve">not found </v>
      </c>
      <c r="D1235" s="1">
        <f>All!B1233</f>
        <v>0</v>
      </c>
      <c r="E1235" s="1"/>
      <c r="F1235" s="1"/>
      <c r="G1235" s="3">
        <f t="shared" si="79"/>
        <v>0</v>
      </c>
      <c r="I1235" s="1"/>
    </row>
    <row r="1236" spans="1:9">
      <c r="A1236" s="3" t="str">
        <f t="shared" si="77"/>
        <v/>
      </c>
      <c r="B1236" s="3" t="str">
        <f t="shared" si="76"/>
        <v/>
      </c>
      <c r="C1236" s="7" t="str">
        <f t="shared" si="78"/>
        <v xml:space="preserve">not found </v>
      </c>
      <c r="D1236" s="1">
        <f>All!B1234</f>
        <v>0</v>
      </c>
      <c r="E1236" s="1"/>
      <c r="F1236" s="1"/>
      <c r="G1236" s="3">
        <f t="shared" si="79"/>
        <v>0</v>
      </c>
      <c r="I1236" s="1"/>
    </row>
    <row r="1237" spans="1:9">
      <c r="A1237" s="3" t="str">
        <f t="shared" si="77"/>
        <v/>
      </c>
      <c r="B1237" s="3" t="str">
        <f t="shared" si="76"/>
        <v/>
      </c>
      <c r="C1237" s="7" t="str">
        <f t="shared" si="78"/>
        <v xml:space="preserve">not found </v>
      </c>
      <c r="D1237" s="1">
        <f>All!B1235</f>
        <v>0</v>
      </c>
      <c r="E1237" s="1"/>
      <c r="F1237" s="1"/>
      <c r="G1237" s="3">
        <f t="shared" si="79"/>
        <v>0</v>
      </c>
      <c r="I1237" s="1"/>
    </row>
    <row r="1238" spans="1:9">
      <c r="A1238" s="3" t="str">
        <f t="shared" si="77"/>
        <v/>
      </c>
      <c r="B1238" s="3" t="str">
        <f t="shared" si="76"/>
        <v/>
      </c>
      <c r="C1238" s="7" t="str">
        <f t="shared" si="78"/>
        <v xml:space="preserve">not found </v>
      </c>
      <c r="D1238" s="1">
        <f>All!B1236</f>
        <v>0</v>
      </c>
      <c r="E1238" s="1"/>
      <c r="F1238" s="1"/>
      <c r="G1238" s="3">
        <f t="shared" si="79"/>
        <v>0</v>
      </c>
      <c r="I1238" s="1"/>
    </row>
    <row r="1239" spans="1:9">
      <c r="A1239" s="3" t="str">
        <f t="shared" si="77"/>
        <v/>
      </c>
      <c r="B1239" s="3" t="str">
        <f t="shared" si="76"/>
        <v/>
      </c>
      <c r="C1239" s="7" t="str">
        <f t="shared" si="78"/>
        <v xml:space="preserve">not found </v>
      </c>
      <c r="D1239" s="1">
        <f>All!B1237</f>
        <v>0</v>
      </c>
      <c r="E1239" s="1"/>
      <c r="F1239" s="1"/>
      <c r="G1239" s="3">
        <f t="shared" si="79"/>
        <v>0</v>
      </c>
      <c r="I1239" s="1"/>
    </row>
    <row r="1240" spans="1:9">
      <c r="A1240" s="3" t="str">
        <f t="shared" si="77"/>
        <v/>
      </c>
      <c r="B1240" s="3" t="str">
        <f t="shared" si="76"/>
        <v/>
      </c>
      <c r="C1240" s="7" t="str">
        <f t="shared" si="78"/>
        <v xml:space="preserve">not found </v>
      </c>
      <c r="D1240" s="1">
        <f>All!B1238</f>
        <v>0</v>
      </c>
      <c r="E1240" s="1"/>
      <c r="F1240" s="1"/>
      <c r="G1240" s="3">
        <f t="shared" si="79"/>
        <v>0</v>
      </c>
      <c r="I1240" s="1"/>
    </row>
    <row r="1241" spans="1:9">
      <c r="A1241" s="3" t="str">
        <f t="shared" si="77"/>
        <v/>
      </c>
      <c r="B1241" s="3" t="str">
        <f t="shared" si="76"/>
        <v/>
      </c>
      <c r="C1241" s="7" t="str">
        <f t="shared" si="78"/>
        <v xml:space="preserve">not found </v>
      </c>
      <c r="D1241" s="1">
        <f>All!B1239</f>
        <v>0</v>
      </c>
      <c r="E1241" s="1"/>
      <c r="F1241" s="1"/>
      <c r="G1241" s="3">
        <f t="shared" si="79"/>
        <v>0</v>
      </c>
      <c r="I1241" s="1"/>
    </row>
    <row r="1242" spans="1:9">
      <c r="A1242" s="3" t="str">
        <f t="shared" si="77"/>
        <v/>
      </c>
      <c r="B1242" s="3" t="str">
        <f t="shared" si="76"/>
        <v/>
      </c>
      <c r="C1242" s="7" t="str">
        <f t="shared" si="78"/>
        <v xml:space="preserve">not found </v>
      </c>
      <c r="D1242" s="1">
        <f>All!B1240</f>
        <v>0</v>
      </c>
      <c r="E1242" s="1"/>
      <c r="F1242" s="1"/>
      <c r="G1242" s="3">
        <f t="shared" si="79"/>
        <v>0</v>
      </c>
      <c r="I1242" s="1"/>
    </row>
    <row r="1243" spans="1:9">
      <c r="A1243" s="3" t="str">
        <f t="shared" si="77"/>
        <v/>
      </c>
      <c r="B1243" s="3" t="str">
        <f t="shared" si="76"/>
        <v/>
      </c>
      <c r="C1243" s="7" t="str">
        <f t="shared" si="78"/>
        <v xml:space="preserve">not found </v>
      </c>
      <c r="D1243" s="1">
        <f>All!B1241</f>
        <v>0</v>
      </c>
      <c r="E1243" s="1"/>
      <c r="F1243" s="1"/>
      <c r="G1243" s="3">
        <f t="shared" si="79"/>
        <v>0</v>
      </c>
      <c r="I1243" s="1"/>
    </row>
    <row r="1244" spans="1:9">
      <c r="A1244" s="3" t="str">
        <f t="shared" si="77"/>
        <v/>
      </c>
      <c r="B1244" s="3" t="str">
        <f t="shared" si="76"/>
        <v/>
      </c>
      <c r="C1244" s="7" t="str">
        <f t="shared" si="78"/>
        <v xml:space="preserve">not found </v>
      </c>
      <c r="D1244" s="1">
        <f>All!B1242</f>
        <v>0</v>
      </c>
      <c r="E1244" s="1"/>
      <c r="F1244" s="1"/>
      <c r="G1244" s="3">
        <f t="shared" si="79"/>
        <v>0</v>
      </c>
      <c r="I1244" s="1"/>
    </row>
    <row r="1245" spans="1:9">
      <c r="A1245" s="3" t="str">
        <f t="shared" si="77"/>
        <v/>
      </c>
      <c r="B1245" s="3" t="str">
        <f t="shared" si="76"/>
        <v/>
      </c>
      <c r="C1245" s="7" t="str">
        <f t="shared" si="78"/>
        <v xml:space="preserve">not found </v>
      </c>
      <c r="D1245" s="1">
        <f>All!B1243</f>
        <v>0</v>
      </c>
      <c r="E1245" s="1"/>
      <c r="F1245" s="1"/>
      <c r="G1245" s="3">
        <f t="shared" si="79"/>
        <v>0</v>
      </c>
      <c r="I1245" s="1"/>
    </row>
    <row r="1246" spans="1:9">
      <c r="A1246" s="3" t="str">
        <f t="shared" si="77"/>
        <v/>
      </c>
      <c r="B1246" s="3" t="str">
        <f t="shared" si="76"/>
        <v/>
      </c>
      <c r="C1246" s="7" t="str">
        <f t="shared" si="78"/>
        <v xml:space="preserve">not found </v>
      </c>
      <c r="D1246" s="1">
        <f>All!B1244</f>
        <v>0</v>
      </c>
      <c r="E1246" s="1"/>
      <c r="F1246" s="1"/>
      <c r="G1246" s="3">
        <f t="shared" si="79"/>
        <v>0</v>
      </c>
      <c r="I1246" s="1"/>
    </row>
    <row r="1247" spans="1:9">
      <c r="A1247" s="3" t="str">
        <f t="shared" si="77"/>
        <v/>
      </c>
      <c r="B1247" s="3" t="str">
        <f t="shared" si="76"/>
        <v/>
      </c>
      <c r="C1247" s="7" t="str">
        <f t="shared" si="78"/>
        <v xml:space="preserve">not found </v>
      </c>
      <c r="D1247" s="1">
        <f>All!B1245</f>
        <v>0</v>
      </c>
      <c r="E1247" s="1"/>
      <c r="F1247" s="1"/>
      <c r="G1247" s="3">
        <f t="shared" si="79"/>
        <v>0</v>
      </c>
      <c r="I1247" s="1"/>
    </row>
    <row r="1248" spans="1:9">
      <c r="A1248" s="3" t="str">
        <f t="shared" si="77"/>
        <v/>
      </c>
      <c r="B1248" s="3" t="str">
        <f t="shared" si="76"/>
        <v/>
      </c>
      <c r="C1248" s="7" t="str">
        <f t="shared" si="78"/>
        <v xml:space="preserve">not found </v>
      </c>
      <c r="D1248" s="1">
        <f>All!B1246</f>
        <v>0</v>
      </c>
      <c r="E1248" s="1"/>
      <c r="F1248" s="1"/>
      <c r="G1248" s="3">
        <f t="shared" si="79"/>
        <v>0</v>
      </c>
      <c r="I1248" s="1"/>
    </row>
    <row r="1249" spans="1:9">
      <c r="A1249" s="3" t="str">
        <f t="shared" si="77"/>
        <v/>
      </c>
      <c r="B1249" s="3" t="str">
        <f t="shared" si="76"/>
        <v/>
      </c>
      <c r="C1249" s="7" t="str">
        <f t="shared" si="78"/>
        <v xml:space="preserve">not found </v>
      </c>
      <c r="D1249" s="1">
        <f>All!B1247</f>
        <v>0</v>
      </c>
      <c r="E1249" s="1"/>
      <c r="F1249" s="1"/>
      <c r="G1249" s="3">
        <f t="shared" si="79"/>
        <v>0</v>
      </c>
      <c r="I1249" s="1"/>
    </row>
    <row r="1250" spans="1:9">
      <c r="A1250" s="3" t="str">
        <f t="shared" si="77"/>
        <v/>
      </c>
      <c r="B1250" s="3" t="str">
        <f t="shared" si="76"/>
        <v/>
      </c>
      <c r="C1250" s="7" t="str">
        <f t="shared" si="78"/>
        <v xml:space="preserve">not found </v>
      </c>
      <c r="D1250" s="1">
        <f>All!B1248</f>
        <v>0</v>
      </c>
      <c r="E1250" s="1"/>
      <c r="F1250" s="1"/>
      <c r="G1250" s="3">
        <f t="shared" si="79"/>
        <v>0</v>
      </c>
      <c r="I1250" s="1"/>
    </row>
    <row r="1251" spans="1:9">
      <c r="A1251" s="3" t="str">
        <f t="shared" si="77"/>
        <v/>
      </c>
      <c r="B1251" s="3" t="str">
        <f t="shared" si="76"/>
        <v/>
      </c>
      <c r="C1251" s="7" t="str">
        <f t="shared" si="78"/>
        <v xml:space="preserve">not found </v>
      </c>
      <c r="D1251" s="1">
        <f>All!B1249</f>
        <v>0</v>
      </c>
      <c r="E1251" s="1"/>
      <c r="F1251" s="1"/>
      <c r="G1251" s="3">
        <f t="shared" si="79"/>
        <v>0</v>
      </c>
      <c r="I1251" s="1"/>
    </row>
    <row r="1252" spans="1:9">
      <c r="A1252" s="3" t="str">
        <f t="shared" si="77"/>
        <v/>
      </c>
      <c r="B1252" s="3" t="str">
        <f t="shared" si="76"/>
        <v/>
      </c>
      <c r="C1252" s="7" t="str">
        <f t="shared" si="78"/>
        <v xml:space="preserve">not found </v>
      </c>
      <c r="D1252" s="1">
        <f>All!B1250</f>
        <v>0</v>
      </c>
      <c r="E1252" s="1"/>
      <c r="F1252" s="1"/>
      <c r="G1252" s="3">
        <f t="shared" si="79"/>
        <v>0</v>
      </c>
      <c r="I1252" s="1"/>
    </row>
    <row r="1253" spans="1:9">
      <c r="A1253" s="3" t="str">
        <f t="shared" si="77"/>
        <v/>
      </c>
      <c r="B1253" s="3" t="str">
        <f t="shared" si="76"/>
        <v/>
      </c>
      <c r="C1253" s="7" t="str">
        <f t="shared" si="78"/>
        <v xml:space="preserve">not found </v>
      </c>
      <c r="D1253" s="1">
        <f>All!B1251</f>
        <v>0</v>
      </c>
      <c r="E1253" s="1"/>
      <c r="F1253" s="1"/>
      <c r="G1253" s="3">
        <f t="shared" si="79"/>
        <v>0</v>
      </c>
      <c r="I1253" s="1"/>
    </row>
    <row r="1254" spans="1:9">
      <c r="A1254" s="3" t="str">
        <f t="shared" si="77"/>
        <v/>
      </c>
      <c r="B1254" s="3" t="str">
        <f t="shared" si="76"/>
        <v/>
      </c>
      <c r="C1254" s="7" t="str">
        <f t="shared" si="78"/>
        <v xml:space="preserve">not found </v>
      </c>
      <c r="D1254" s="1">
        <f>All!B1252</f>
        <v>0</v>
      </c>
      <c r="E1254" s="1"/>
      <c r="F1254" s="1"/>
      <c r="G1254" s="3">
        <f t="shared" si="79"/>
        <v>0</v>
      </c>
      <c r="I1254" s="1"/>
    </row>
    <row r="1255" spans="1:9">
      <c r="A1255" s="3" t="str">
        <f t="shared" si="77"/>
        <v/>
      </c>
      <c r="B1255" s="3" t="str">
        <f t="shared" si="76"/>
        <v/>
      </c>
      <c r="C1255" s="7" t="str">
        <f t="shared" si="78"/>
        <v xml:space="preserve">not found </v>
      </c>
      <c r="D1255" s="1">
        <f>All!B1253</f>
        <v>0</v>
      </c>
      <c r="E1255" s="1"/>
      <c r="F1255" s="1"/>
      <c r="G1255" s="3">
        <f t="shared" si="79"/>
        <v>0</v>
      </c>
      <c r="I1255" s="1"/>
    </row>
    <row r="1256" spans="1:9">
      <c r="A1256" s="3" t="str">
        <f t="shared" si="77"/>
        <v/>
      </c>
      <c r="B1256" s="3" t="str">
        <f t="shared" si="76"/>
        <v/>
      </c>
      <c r="C1256" s="7" t="str">
        <f t="shared" si="78"/>
        <v xml:space="preserve">not found </v>
      </c>
      <c r="D1256" s="1">
        <f>All!B1254</f>
        <v>0</v>
      </c>
      <c r="E1256" s="1"/>
      <c r="F1256" s="1"/>
      <c r="G1256" s="3">
        <f t="shared" si="79"/>
        <v>0</v>
      </c>
      <c r="I1256" s="1"/>
    </row>
    <row r="1257" spans="1:9">
      <c r="A1257" s="3" t="str">
        <f t="shared" si="77"/>
        <v/>
      </c>
      <c r="B1257" s="3" t="str">
        <f t="shared" si="76"/>
        <v/>
      </c>
      <c r="C1257" s="7" t="str">
        <f t="shared" si="78"/>
        <v xml:space="preserve">not found </v>
      </c>
      <c r="D1257" s="1">
        <f>All!B1255</f>
        <v>0</v>
      </c>
      <c r="E1257" s="1"/>
      <c r="F1257" s="1"/>
      <c r="G1257" s="3">
        <f t="shared" si="79"/>
        <v>0</v>
      </c>
      <c r="I1257" s="1"/>
    </row>
    <row r="1258" spans="1:9">
      <c r="A1258" s="3" t="str">
        <f t="shared" si="77"/>
        <v/>
      </c>
      <c r="B1258" s="3" t="str">
        <f t="shared" si="76"/>
        <v/>
      </c>
      <c r="C1258" s="7" t="str">
        <f t="shared" si="78"/>
        <v xml:space="preserve">not found </v>
      </c>
      <c r="D1258" s="1">
        <f>All!B1256</f>
        <v>0</v>
      </c>
      <c r="E1258" s="1"/>
      <c r="F1258" s="1"/>
      <c r="G1258" s="3">
        <f t="shared" si="79"/>
        <v>0</v>
      </c>
      <c r="I1258" s="1"/>
    </row>
    <row r="1259" spans="1:9">
      <c r="A1259" s="3" t="str">
        <f t="shared" si="77"/>
        <v/>
      </c>
      <c r="B1259" s="3" t="str">
        <f t="shared" si="76"/>
        <v/>
      </c>
      <c r="C1259" s="7" t="str">
        <f t="shared" si="78"/>
        <v xml:space="preserve">not found </v>
      </c>
      <c r="D1259" s="1">
        <f>All!B1257</f>
        <v>0</v>
      </c>
      <c r="E1259" s="1"/>
      <c r="F1259" s="1"/>
      <c r="G1259" s="3">
        <f t="shared" si="79"/>
        <v>0</v>
      </c>
      <c r="I1259" s="1"/>
    </row>
    <row r="1260" spans="1:9">
      <c r="A1260" s="3" t="str">
        <f t="shared" si="77"/>
        <v/>
      </c>
      <c r="B1260" s="3" t="str">
        <f t="shared" si="76"/>
        <v/>
      </c>
      <c r="C1260" s="7" t="str">
        <f t="shared" si="78"/>
        <v xml:space="preserve">not found </v>
      </c>
      <c r="D1260" s="1">
        <f>All!B1258</f>
        <v>0</v>
      </c>
      <c r="E1260" s="1"/>
      <c r="F1260" s="1"/>
      <c r="G1260" s="3">
        <f t="shared" si="79"/>
        <v>0</v>
      </c>
      <c r="I1260" s="1"/>
    </row>
    <row r="1261" spans="1:9">
      <c r="A1261" s="3" t="str">
        <f t="shared" si="77"/>
        <v/>
      </c>
      <c r="B1261" s="3" t="str">
        <f t="shared" si="76"/>
        <v/>
      </c>
      <c r="C1261" s="7" t="str">
        <f t="shared" si="78"/>
        <v xml:space="preserve">not found </v>
      </c>
      <c r="D1261" s="1">
        <f>All!B1259</f>
        <v>0</v>
      </c>
      <c r="E1261" s="1"/>
      <c r="F1261" s="1"/>
      <c r="G1261" s="3">
        <f t="shared" si="79"/>
        <v>0</v>
      </c>
      <c r="I1261" s="1"/>
    </row>
    <row r="1262" spans="1:9">
      <c r="A1262" s="3" t="str">
        <f t="shared" si="77"/>
        <v/>
      </c>
      <c r="B1262" s="3" t="str">
        <f t="shared" si="76"/>
        <v/>
      </c>
      <c r="C1262" s="7" t="str">
        <f t="shared" si="78"/>
        <v xml:space="preserve">not found </v>
      </c>
      <c r="D1262" s="1">
        <f>All!B1260</f>
        <v>0</v>
      </c>
      <c r="E1262" s="1"/>
      <c r="F1262" s="1"/>
      <c r="G1262" s="3">
        <f t="shared" si="79"/>
        <v>0</v>
      </c>
      <c r="I1262" s="1"/>
    </row>
    <row r="1263" spans="1:9">
      <c r="A1263" s="3" t="str">
        <f t="shared" si="77"/>
        <v/>
      </c>
      <c r="B1263" s="3" t="str">
        <f t="shared" si="76"/>
        <v/>
      </c>
      <c r="C1263" s="7" t="str">
        <f t="shared" si="78"/>
        <v xml:space="preserve">not found </v>
      </c>
      <c r="D1263" s="1">
        <f>All!B1261</f>
        <v>0</v>
      </c>
      <c r="E1263" s="1"/>
      <c r="F1263" s="1"/>
      <c r="G1263" s="3">
        <f t="shared" si="79"/>
        <v>0</v>
      </c>
      <c r="I1263" s="1"/>
    </row>
    <row r="1264" spans="1:9">
      <c r="A1264" s="3" t="str">
        <f t="shared" si="77"/>
        <v/>
      </c>
      <c r="B1264" s="3" t="str">
        <f t="shared" si="76"/>
        <v/>
      </c>
      <c r="C1264" s="7" t="str">
        <f t="shared" si="78"/>
        <v xml:space="preserve">not found </v>
      </c>
      <c r="D1264" s="1">
        <f>All!B1262</f>
        <v>0</v>
      </c>
      <c r="E1264" s="1"/>
      <c r="F1264" s="1"/>
      <c r="G1264" s="3">
        <f t="shared" si="79"/>
        <v>0</v>
      </c>
      <c r="I1264" s="1"/>
    </row>
    <row r="1265" spans="1:9">
      <c r="A1265" s="3" t="str">
        <f t="shared" si="77"/>
        <v/>
      </c>
      <c r="B1265" s="3" t="str">
        <f t="shared" si="76"/>
        <v/>
      </c>
      <c r="C1265" s="7" t="str">
        <f t="shared" si="78"/>
        <v xml:space="preserve">not found </v>
      </c>
      <c r="D1265" s="1">
        <f>All!B1263</f>
        <v>0</v>
      </c>
      <c r="E1265" s="1"/>
      <c r="F1265" s="1"/>
      <c r="G1265" s="3">
        <f t="shared" si="79"/>
        <v>0</v>
      </c>
      <c r="I1265" s="1"/>
    </row>
    <row r="1266" spans="1:9">
      <c r="A1266" s="3" t="str">
        <f t="shared" si="77"/>
        <v/>
      </c>
      <c r="B1266" s="3" t="str">
        <f t="shared" si="76"/>
        <v/>
      </c>
      <c r="C1266" s="7" t="str">
        <f t="shared" si="78"/>
        <v xml:space="preserve">not found </v>
      </c>
      <c r="D1266" s="1">
        <f>All!B1264</f>
        <v>0</v>
      </c>
      <c r="E1266" s="1"/>
      <c r="F1266" s="1"/>
      <c r="G1266" s="3">
        <f t="shared" si="79"/>
        <v>0</v>
      </c>
      <c r="I1266" s="1"/>
    </row>
    <row r="1267" spans="1:9">
      <c r="A1267" s="3" t="str">
        <f t="shared" si="77"/>
        <v/>
      </c>
      <c r="B1267" s="3" t="str">
        <f t="shared" si="76"/>
        <v/>
      </c>
      <c r="C1267" s="7" t="str">
        <f t="shared" si="78"/>
        <v xml:space="preserve">not found </v>
      </c>
      <c r="D1267" s="1">
        <f>All!B1265</f>
        <v>0</v>
      </c>
      <c r="E1267" s="1"/>
      <c r="F1267" s="1"/>
      <c r="G1267" s="3">
        <f t="shared" si="79"/>
        <v>0</v>
      </c>
      <c r="I1267" s="1"/>
    </row>
    <row r="1268" spans="1:9">
      <c r="A1268" s="3" t="str">
        <f t="shared" si="77"/>
        <v/>
      </c>
      <c r="B1268" s="3" t="str">
        <f t="shared" si="76"/>
        <v/>
      </c>
      <c r="C1268" s="7" t="str">
        <f t="shared" si="78"/>
        <v xml:space="preserve">not found </v>
      </c>
      <c r="D1268" s="1">
        <f>All!B1266</f>
        <v>0</v>
      </c>
      <c r="E1268" s="1"/>
      <c r="F1268" s="1"/>
      <c r="G1268" s="3">
        <f t="shared" si="79"/>
        <v>0</v>
      </c>
      <c r="I1268" s="1"/>
    </row>
    <row r="1269" spans="1:9">
      <c r="A1269" s="3" t="str">
        <f t="shared" si="77"/>
        <v/>
      </c>
      <c r="B1269" s="3" t="str">
        <f t="shared" si="76"/>
        <v/>
      </c>
      <c r="C1269" s="7" t="str">
        <f t="shared" si="78"/>
        <v xml:space="preserve">not found </v>
      </c>
      <c r="D1269" s="1">
        <f>All!B1267</f>
        <v>0</v>
      </c>
      <c r="E1269" s="1"/>
      <c r="F1269" s="1"/>
      <c r="G1269" s="3">
        <f t="shared" si="79"/>
        <v>0</v>
      </c>
      <c r="I1269" s="1"/>
    </row>
    <row r="1270" spans="1:9">
      <c r="A1270" s="3" t="str">
        <f t="shared" si="77"/>
        <v/>
      </c>
      <c r="B1270" s="3" t="str">
        <f t="shared" si="76"/>
        <v/>
      </c>
      <c r="C1270" s="7" t="str">
        <f t="shared" si="78"/>
        <v xml:space="preserve">not found </v>
      </c>
      <c r="D1270" s="1">
        <f>All!B1268</f>
        <v>0</v>
      </c>
      <c r="E1270" s="1"/>
      <c r="F1270" s="1"/>
      <c r="G1270" s="3">
        <f t="shared" si="79"/>
        <v>0</v>
      </c>
      <c r="I1270" s="1"/>
    </row>
    <row r="1271" spans="1:9">
      <c r="A1271" s="3" t="str">
        <f t="shared" si="77"/>
        <v/>
      </c>
      <c r="B1271" s="3" t="str">
        <f t="shared" si="76"/>
        <v/>
      </c>
      <c r="C1271" s="7" t="str">
        <f t="shared" si="78"/>
        <v xml:space="preserve">not found </v>
      </c>
      <c r="D1271" s="1">
        <f>All!B1269</f>
        <v>0</v>
      </c>
      <c r="E1271" s="1"/>
      <c r="F1271" s="1"/>
      <c r="G1271" s="3">
        <f t="shared" si="79"/>
        <v>0</v>
      </c>
      <c r="I1271" s="1"/>
    </row>
    <row r="1272" spans="1:9">
      <c r="A1272" s="3" t="str">
        <f t="shared" si="77"/>
        <v/>
      </c>
      <c r="B1272" s="3" t="str">
        <f t="shared" si="76"/>
        <v/>
      </c>
      <c r="C1272" s="7" t="str">
        <f t="shared" si="78"/>
        <v xml:space="preserve">not found </v>
      </c>
      <c r="D1272" s="1">
        <f>All!B1270</f>
        <v>0</v>
      </c>
      <c r="E1272" s="1"/>
      <c r="F1272" s="1"/>
      <c r="G1272" s="3">
        <f t="shared" si="79"/>
        <v>0</v>
      </c>
      <c r="I1272" s="1"/>
    </row>
    <row r="1273" spans="1:9">
      <c r="A1273" s="3" t="str">
        <f t="shared" si="77"/>
        <v/>
      </c>
      <c r="B1273" s="3" t="str">
        <f t="shared" si="76"/>
        <v/>
      </c>
      <c r="C1273" s="7" t="str">
        <f t="shared" si="78"/>
        <v xml:space="preserve">not found </v>
      </c>
      <c r="D1273" s="1">
        <f>All!B1271</f>
        <v>0</v>
      </c>
      <c r="E1273" s="1"/>
      <c r="F1273" s="1"/>
      <c r="G1273" s="3">
        <f t="shared" si="79"/>
        <v>0</v>
      </c>
      <c r="I1273" s="1"/>
    </row>
    <row r="1274" spans="1:9">
      <c r="A1274" s="3" t="str">
        <f t="shared" si="77"/>
        <v/>
      </c>
      <c r="B1274" s="3" t="str">
        <f t="shared" si="76"/>
        <v/>
      </c>
      <c r="C1274" s="7" t="str">
        <f t="shared" si="78"/>
        <v xml:space="preserve">not found </v>
      </c>
      <c r="D1274" s="1">
        <f>All!B1272</f>
        <v>0</v>
      </c>
      <c r="E1274" s="1"/>
      <c r="F1274" s="1"/>
      <c r="G1274" s="3">
        <f t="shared" si="79"/>
        <v>0</v>
      </c>
      <c r="I1274" s="1"/>
    </row>
    <row r="1275" spans="1:9">
      <c r="A1275" s="3" t="str">
        <f t="shared" si="77"/>
        <v/>
      </c>
      <c r="B1275" s="3" t="str">
        <f t="shared" si="76"/>
        <v/>
      </c>
      <c r="C1275" s="7" t="str">
        <f t="shared" si="78"/>
        <v xml:space="preserve">not found </v>
      </c>
      <c r="D1275" s="1">
        <f>All!B1273</f>
        <v>0</v>
      </c>
      <c r="E1275" s="1"/>
      <c r="F1275" s="1"/>
      <c r="G1275" s="3">
        <f t="shared" si="79"/>
        <v>0</v>
      </c>
      <c r="I1275" s="1"/>
    </row>
    <row r="1276" spans="1:9">
      <c r="A1276" s="3" t="str">
        <f t="shared" si="77"/>
        <v/>
      </c>
      <c r="B1276" s="3" t="str">
        <f t="shared" si="76"/>
        <v/>
      </c>
      <c r="C1276" s="7" t="str">
        <f t="shared" si="78"/>
        <v xml:space="preserve">not found </v>
      </c>
      <c r="D1276" s="1">
        <f>All!B1274</f>
        <v>0</v>
      </c>
      <c r="E1276" s="1"/>
      <c r="F1276" s="1"/>
      <c r="G1276" s="3">
        <f t="shared" si="79"/>
        <v>0</v>
      </c>
      <c r="I1276" s="1"/>
    </row>
    <row r="1277" spans="1:9">
      <c r="A1277" s="3" t="str">
        <f t="shared" si="77"/>
        <v/>
      </c>
      <c r="B1277" s="3" t="str">
        <f t="shared" si="76"/>
        <v/>
      </c>
      <c r="C1277" s="7" t="str">
        <f t="shared" si="78"/>
        <v xml:space="preserve">not found </v>
      </c>
      <c r="D1277" s="1">
        <f>All!B1275</f>
        <v>0</v>
      </c>
      <c r="E1277" s="1"/>
      <c r="F1277" s="1"/>
      <c r="G1277" s="3">
        <f t="shared" si="79"/>
        <v>0</v>
      </c>
      <c r="I1277" s="1"/>
    </row>
    <row r="1278" spans="1:9">
      <c r="A1278" s="3" t="str">
        <f t="shared" si="77"/>
        <v/>
      </c>
      <c r="B1278" s="3" t="str">
        <f t="shared" si="76"/>
        <v/>
      </c>
      <c r="C1278" s="7" t="str">
        <f t="shared" si="78"/>
        <v xml:space="preserve">not found </v>
      </c>
      <c r="D1278" s="1">
        <f>All!B1276</f>
        <v>0</v>
      </c>
      <c r="E1278" s="1"/>
      <c r="F1278" s="1"/>
      <c r="G1278" s="3">
        <f t="shared" si="79"/>
        <v>0</v>
      </c>
      <c r="I1278" s="1"/>
    </row>
    <row r="1279" spans="1:9">
      <c r="A1279" s="3" t="str">
        <f t="shared" si="77"/>
        <v/>
      </c>
      <c r="B1279" s="3" t="str">
        <f t="shared" si="76"/>
        <v/>
      </c>
      <c r="C1279" s="7" t="str">
        <f t="shared" si="78"/>
        <v xml:space="preserve">not found </v>
      </c>
      <c r="D1279" s="1">
        <f>All!B1277</f>
        <v>0</v>
      </c>
      <c r="E1279" s="1"/>
      <c r="F1279" s="1"/>
      <c r="G1279" s="3">
        <f t="shared" si="79"/>
        <v>0</v>
      </c>
      <c r="I1279" s="1"/>
    </row>
    <row r="1280" spans="1:9">
      <c r="A1280" s="3" t="str">
        <f t="shared" si="77"/>
        <v/>
      </c>
      <c r="B1280" s="3" t="str">
        <f t="shared" si="76"/>
        <v/>
      </c>
      <c r="C1280" s="7" t="str">
        <f t="shared" si="78"/>
        <v xml:space="preserve">not found </v>
      </c>
      <c r="D1280" s="1">
        <f>All!B1278</f>
        <v>0</v>
      </c>
      <c r="E1280" s="1"/>
      <c r="F1280" s="1"/>
      <c r="G1280" s="3">
        <f t="shared" si="79"/>
        <v>0</v>
      </c>
      <c r="I1280" s="1"/>
    </row>
    <row r="1281" spans="1:9">
      <c r="A1281" s="3" t="str">
        <f t="shared" si="77"/>
        <v/>
      </c>
      <c r="B1281" s="3" t="str">
        <f t="shared" si="76"/>
        <v/>
      </c>
      <c r="C1281" s="7" t="str">
        <f t="shared" si="78"/>
        <v xml:space="preserve">not found </v>
      </c>
      <c r="D1281" s="1">
        <f>All!B1279</f>
        <v>0</v>
      </c>
      <c r="E1281" s="1"/>
      <c r="F1281" s="1"/>
      <c r="G1281" s="3">
        <f t="shared" si="79"/>
        <v>0</v>
      </c>
      <c r="I1281" s="1"/>
    </row>
    <row r="1282" spans="1:9">
      <c r="A1282" s="3" t="str">
        <f t="shared" si="77"/>
        <v/>
      </c>
      <c r="B1282" s="3" t="str">
        <f t="shared" si="76"/>
        <v/>
      </c>
      <c r="C1282" s="7" t="str">
        <f t="shared" si="78"/>
        <v xml:space="preserve">not found </v>
      </c>
      <c r="D1282" s="1">
        <f>All!B1280</f>
        <v>0</v>
      </c>
      <c r="E1282" s="1"/>
      <c r="F1282" s="1"/>
      <c r="G1282" s="3">
        <f t="shared" si="79"/>
        <v>0</v>
      </c>
      <c r="I1282" s="1"/>
    </row>
    <row r="1283" spans="1:9">
      <c r="A1283" s="3" t="str">
        <f t="shared" si="77"/>
        <v/>
      </c>
      <c r="B1283" s="3" t="str">
        <f t="shared" si="76"/>
        <v/>
      </c>
      <c r="C1283" s="7" t="str">
        <f t="shared" si="78"/>
        <v xml:space="preserve">not found </v>
      </c>
      <c r="D1283" s="1">
        <f>All!B1281</f>
        <v>0</v>
      </c>
      <c r="E1283" s="1"/>
      <c r="F1283" s="1"/>
      <c r="G1283" s="3">
        <f t="shared" si="79"/>
        <v>0</v>
      </c>
      <c r="I1283" s="1"/>
    </row>
    <row r="1284" spans="1:9">
      <c r="A1284" s="3" t="str">
        <f t="shared" si="77"/>
        <v/>
      </c>
      <c r="B1284" s="3" t="str">
        <f t="shared" si="76"/>
        <v/>
      </c>
      <c r="C1284" s="7" t="str">
        <f t="shared" si="78"/>
        <v xml:space="preserve">not found </v>
      </c>
      <c r="D1284" s="1">
        <f>All!B1282</f>
        <v>0</v>
      </c>
      <c r="E1284" s="1"/>
      <c r="F1284" s="1"/>
      <c r="G1284" s="3">
        <f t="shared" si="79"/>
        <v>0</v>
      </c>
      <c r="I1284" s="1"/>
    </row>
    <row r="1285" spans="1:9">
      <c r="A1285" s="3" t="str">
        <f t="shared" si="77"/>
        <v/>
      </c>
      <c r="B1285" s="3" t="str">
        <f t="shared" ref="B1285:B1348" si="80">IFERROR(TEXT(IF(MID(A1285,1,1)&lt;"90",CODE(MID(A1285,1,1))-11,CODE(MID(A1285,1,1))-54),"00")&amp;TEXT(IF(MID(A1285,2,1)&lt;"90",CODE(MID(A1285,2,1))-11,CODE(MID(A1285,2,1))-54),"00")&amp;TEXT(IF(MID(A1285,3,1)&lt;"90",CODE(MID(A1285,3,1))-11,CODE(MID(A1285,3,1))-54),"00")&amp;TEXT(IF(MID(A1285,4,1)&lt;"90",CODE(MID(A1285,4,1))-11,CODE(MID(A1285,4,1))-54),"00"),"")</f>
        <v/>
      </c>
      <c r="C1285" s="7" t="str">
        <f t="shared" si="78"/>
        <v xml:space="preserve">not found </v>
      </c>
      <c r="D1285" s="1">
        <f>All!B1283</f>
        <v>0</v>
      </c>
      <c r="E1285" s="1"/>
      <c r="F1285" s="1"/>
      <c r="G1285" s="3">
        <f t="shared" si="79"/>
        <v>0</v>
      </c>
      <c r="I1285" s="1"/>
    </row>
    <row r="1286" spans="1:9">
      <c r="A1286" s="3" t="str">
        <f t="shared" ref="A1286:A1349" si="81">IF(D1286=0,"",TRIM(D1286))</f>
        <v/>
      </c>
      <c r="B1286" s="3" t="str">
        <f t="shared" si="80"/>
        <v/>
      </c>
      <c r="C1286" s="7" t="str">
        <f t="shared" ref="C1286:C1349" si="82">IFERROR(IF(VLOOKUP(A1286,G$5:H$65191,2,FALSE)="",IF(A1286="","","not found " &amp; A1286),VLOOKUP(A1286,G$5:H$65191,2,FALSE)),"not found " &amp; A1286)</f>
        <v xml:space="preserve">not found </v>
      </c>
      <c r="D1286" s="1">
        <f>All!B1284</f>
        <v>0</v>
      </c>
      <c r="E1286" s="1"/>
      <c r="F1286" s="1"/>
      <c r="G1286" s="3">
        <f t="shared" ref="G1286:G1349" si="83">IF(M1286="",IF(L1286="",IF(K1286="",IF(J1286="",IF(I1286="",H1286,I1286),J1286),K1286),L1286),M1286)</f>
        <v>0</v>
      </c>
      <c r="I1286" s="1"/>
    </row>
    <row r="1287" spans="1:9">
      <c r="A1287" s="3" t="str">
        <f t="shared" si="81"/>
        <v/>
      </c>
      <c r="B1287" s="3" t="str">
        <f t="shared" si="80"/>
        <v/>
      </c>
      <c r="C1287" s="7" t="str">
        <f t="shared" si="82"/>
        <v xml:space="preserve">not found </v>
      </c>
      <c r="D1287" s="1">
        <f>All!B1285</f>
        <v>0</v>
      </c>
      <c r="E1287" s="1"/>
      <c r="F1287" s="1"/>
      <c r="G1287" s="3">
        <f t="shared" si="83"/>
        <v>0</v>
      </c>
      <c r="I1287" s="1"/>
    </row>
    <row r="1288" spans="1:9">
      <c r="A1288" s="3" t="str">
        <f t="shared" si="81"/>
        <v/>
      </c>
      <c r="B1288" s="3" t="str">
        <f t="shared" si="80"/>
        <v/>
      </c>
      <c r="C1288" s="7" t="str">
        <f t="shared" si="82"/>
        <v xml:space="preserve">not found </v>
      </c>
      <c r="D1288" s="1">
        <f>All!B1286</f>
        <v>0</v>
      </c>
      <c r="E1288" s="1"/>
      <c r="F1288" s="1"/>
      <c r="G1288" s="3">
        <f t="shared" si="83"/>
        <v>0</v>
      </c>
      <c r="I1288" s="1"/>
    </row>
    <row r="1289" spans="1:9">
      <c r="A1289" s="3" t="str">
        <f t="shared" si="81"/>
        <v/>
      </c>
      <c r="B1289" s="3" t="str">
        <f t="shared" si="80"/>
        <v/>
      </c>
      <c r="C1289" s="7" t="str">
        <f t="shared" si="82"/>
        <v xml:space="preserve">not found </v>
      </c>
      <c r="D1289" s="1">
        <f>All!B1287</f>
        <v>0</v>
      </c>
      <c r="E1289" s="1"/>
      <c r="F1289" s="1"/>
      <c r="G1289" s="3">
        <f t="shared" si="83"/>
        <v>0</v>
      </c>
      <c r="I1289" s="1"/>
    </row>
    <row r="1290" spans="1:9">
      <c r="A1290" s="3" t="str">
        <f t="shared" si="81"/>
        <v/>
      </c>
      <c r="B1290" s="3" t="str">
        <f t="shared" si="80"/>
        <v/>
      </c>
      <c r="C1290" s="7" t="str">
        <f t="shared" si="82"/>
        <v xml:space="preserve">not found </v>
      </c>
      <c r="D1290" s="1">
        <f>All!B1288</f>
        <v>0</v>
      </c>
      <c r="E1290" s="1"/>
      <c r="F1290" s="1"/>
      <c r="G1290" s="3">
        <f t="shared" si="83"/>
        <v>0</v>
      </c>
      <c r="I1290" s="1"/>
    </row>
    <row r="1291" spans="1:9">
      <c r="A1291" s="3" t="str">
        <f t="shared" si="81"/>
        <v/>
      </c>
      <c r="B1291" s="3" t="str">
        <f t="shared" si="80"/>
        <v/>
      </c>
      <c r="C1291" s="7" t="str">
        <f t="shared" si="82"/>
        <v xml:space="preserve">not found </v>
      </c>
      <c r="D1291" s="1">
        <f>All!B1289</f>
        <v>0</v>
      </c>
      <c r="E1291" s="1"/>
      <c r="F1291" s="1"/>
      <c r="G1291" s="3">
        <f t="shared" si="83"/>
        <v>0</v>
      </c>
      <c r="I1291" s="1"/>
    </row>
    <row r="1292" spans="1:9">
      <c r="A1292" s="3" t="str">
        <f t="shared" si="81"/>
        <v/>
      </c>
      <c r="B1292" s="3" t="str">
        <f t="shared" si="80"/>
        <v/>
      </c>
      <c r="C1292" s="7" t="str">
        <f t="shared" si="82"/>
        <v xml:space="preserve">not found </v>
      </c>
      <c r="D1292" s="1">
        <f>All!B1290</f>
        <v>0</v>
      </c>
      <c r="E1292" s="1"/>
      <c r="F1292" s="1"/>
      <c r="G1292" s="3">
        <f t="shared" si="83"/>
        <v>0</v>
      </c>
      <c r="I1292" s="1"/>
    </row>
    <row r="1293" spans="1:9">
      <c r="A1293" s="3" t="str">
        <f t="shared" si="81"/>
        <v/>
      </c>
      <c r="B1293" s="3" t="str">
        <f t="shared" si="80"/>
        <v/>
      </c>
      <c r="C1293" s="7" t="str">
        <f t="shared" si="82"/>
        <v xml:space="preserve">not found </v>
      </c>
      <c r="D1293" s="1">
        <f>All!B1291</f>
        <v>0</v>
      </c>
      <c r="E1293" s="1"/>
      <c r="F1293" s="1"/>
      <c r="G1293" s="3">
        <f t="shared" si="83"/>
        <v>0</v>
      </c>
      <c r="I1293" s="1"/>
    </row>
    <row r="1294" spans="1:9">
      <c r="A1294" s="3" t="str">
        <f t="shared" si="81"/>
        <v/>
      </c>
      <c r="B1294" s="3" t="str">
        <f t="shared" si="80"/>
        <v/>
      </c>
      <c r="C1294" s="7" t="str">
        <f t="shared" si="82"/>
        <v xml:space="preserve">not found </v>
      </c>
      <c r="D1294" s="1">
        <f>All!B1292</f>
        <v>0</v>
      </c>
      <c r="E1294" s="1"/>
      <c r="F1294" s="1"/>
      <c r="G1294" s="3">
        <f t="shared" si="83"/>
        <v>0</v>
      </c>
      <c r="I1294" s="1"/>
    </row>
    <row r="1295" spans="1:9">
      <c r="A1295" s="3" t="str">
        <f t="shared" si="81"/>
        <v/>
      </c>
      <c r="B1295" s="3" t="str">
        <f t="shared" si="80"/>
        <v/>
      </c>
      <c r="C1295" s="7" t="str">
        <f t="shared" si="82"/>
        <v xml:space="preserve">not found </v>
      </c>
      <c r="D1295" s="1">
        <f>All!B1293</f>
        <v>0</v>
      </c>
      <c r="E1295" s="1"/>
      <c r="F1295" s="1"/>
      <c r="G1295" s="3">
        <f t="shared" si="83"/>
        <v>0</v>
      </c>
      <c r="I1295" s="1"/>
    </row>
    <row r="1296" spans="1:9">
      <c r="A1296" s="3" t="str">
        <f t="shared" si="81"/>
        <v/>
      </c>
      <c r="B1296" s="3" t="str">
        <f t="shared" si="80"/>
        <v/>
      </c>
      <c r="C1296" s="7" t="str">
        <f t="shared" si="82"/>
        <v xml:space="preserve">not found </v>
      </c>
      <c r="D1296" s="1">
        <f>All!B1294</f>
        <v>0</v>
      </c>
      <c r="E1296" s="1"/>
      <c r="F1296" s="1"/>
      <c r="G1296" s="3">
        <f t="shared" si="83"/>
        <v>0</v>
      </c>
      <c r="I1296" s="1"/>
    </row>
    <row r="1297" spans="1:9">
      <c r="A1297" s="3" t="str">
        <f t="shared" si="81"/>
        <v/>
      </c>
      <c r="B1297" s="3" t="str">
        <f t="shared" si="80"/>
        <v/>
      </c>
      <c r="C1297" s="7" t="str">
        <f t="shared" si="82"/>
        <v xml:space="preserve">not found </v>
      </c>
      <c r="D1297" s="1">
        <f>All!B1295</f>
        <v>0</v>
      </c>
      <c r="E1297" s="1"/>
      <c r="F1297" s="1"/>
      <c r="G1297" s="3">
        <f t="shared" si="83"/>
        <v>0</v>
      </c>
      <c r="I1297" s="1"/>
    </row>
    <row r="1298" spans="1:9">
      <c r="A1298" s="3" t="str">
        <f t="shared" si="81"/>
        <v/>
      </c>
      <c r="B1298" s="3" t="str">
        <f t="shared" si="80"/>
        <v/>
      </c>
      <c r="C1298" s="7" t="str">
        <f t="shared" si="82"/>
        <v xml:space="preserve">not found </v>
      </c>
      <c r="D1298" s="1">
        <f>All!B1296</f>
        <v>0</v>
      </c>
      <c r="E1298" s="1"/>
      <c r="F1298" s="1"/>
      <c r="G1298" s="3">
        <f t="shared" si="83"/>
        <v>0</v>
      </c>
      <c r="I1298" s="1"/>
    </row>
    <row r="1299" spans="1:9">
      <c r="A1299" s="3" t="str">
        <f t="shared" si="81"/>
        <v/>
      </c>
      <c r="B1299" s="3" t="str">
        <f t="shared" si="80"/>
        <v/>
      </c>
      <c r="C1299" s="7" t="str">
        <f t="shared" si="82"/>
        <v xml:space="preserve">not found </v>
      </c>
      <c r="D1299" s="1">
        <f>All!B1297</f>
        <v>0</v>
      </c>
      <c r="E1299" s="1"/>
      <c r="F1299" s="1"/>
      <c r="G1299" s="3">
        <f t="shared" si="83"/>
        <v>0</v>
      </c>
      <c r="I1299" s="1"/>
    </row>
    <row r="1300" spans="1:9">
      <c r="A1300" s="3" t="str">
        <f t="shared" si="81"/>
        <v/>
      </c>
      <c r="B1300" s="3" t="str">
        <f t="shared" si="80"/>
        <v/>
      </c>
      <c r="C1300" s="7" t="str">
        <f t="shared" si="82"/>
        <v xml:space="preserve">not found </v>
      </c>
      <c r="D1300" s="1">
        <f>All!B1298</f>
        <v>0</v>
      </c>
      <c r="E1300" s="1"/>
      <c r="F1300" s="1"/>
      <c r="G1300" s="3">
        <f t="shared" si="83"/>
        <v>0</v>
      </c>
      <c r="I1300" s="1"/>
    </row>
    <row r="1301" spans="1:9">
      <c r="A1301" s="3" t="str">
        <f t="shared" si="81"/>
        <v/>
      </c>
      <c r="B1301" s="3" t="str">
        <f t="shared" si="80"/>
        <v/>
      </c>
      <c r="C1301" s="7" t="str">
        <f t="shared" si="82"/>
        <v xml:space="preserve">not found </v>
      </c>
      <c r="D1301" s="1">
        <f>All!B1299</f>
        <v>0</v>
      </c>
      <c r="E1301" s="1"/>
      <c r="F1301" s="1"/>
      <c r="G1301" s="3">
        <f t="shared" si="83"/>
        <v>0</v>
      </c>
      <c r="I1301" s="1"/>
    </row>
    <row r="1302" spans="1:9">
      <c r="A1302" s="3" t="str">
        <f t="shared" si="81"/>
        <v/>
      </c>
      <c r="B1302" s="3" t="str">
        <f t="shared" si="80"/>
        <v/>
      </c>
      <c r="C1302" s="7" t="str">
        <f t="shared" si="82"/>
        <v xml:space="preserve">not found </v>
      </c>
      <c r="D1302" s="1">
        <f>All!B1300</f>
        <v>0</v>
      </c>
      <c r="E1302" s="1"/>
      <c r="F1302" s="1"/>
      <c r="G1302" s="3">
        <f t="shared" si="83"/>
        <v>0</v>
      </c>
      <c r="I1302" s="1"/>
    </row>
    <row r="1303" spans="1:9">
      <c r="A1303" s="3" t="str">
        <f t="shared" si="81"/>
        <v/>
      </c>
      <c r="B1303" s="3" t="str">
        <f t="shared" si="80"/>
        <v/>
      </c>
      <c r="C1303" s="7" t="str">
        <f t="shared" si="82"/>
        <v xml:space="preserve">not found </v>
      </c>
      <c r="D1303" s="1">
        <f>All!B1301</f>
        <v>0</v>
      </c>
      <c r="E1303" s="1"/>
      <c r="F1303" s="1"/>
      <c r="G1303" s="3">
        <f t="shared" si="83"/>
        <v>0</v>
      </c>
      <c r="I1303" s="1"/>
    </row>
    <row r="1304" spans="1:9">
      <c r="A1304" s="3" t="str">
        <f t="shared" si="81"/>
        <v/>
      </c>
      <c r="B1304" s="3" t="str">
        <f t="shared" si="80"/>
        <v/>
      </c>
      <c r="C1304" s="7" t="str">
        <f t="shared" si="82"/>
        <v xml:space="preserve">not found </v>
      </c>
      <c r="D1304" s="1">
        <f>All!B1302</f>
        <v>0</v>
      </c>
      <c r="E1304" s="1"/>
      <c r="F1304" s="1"/>
      <c r="G1304" s="3">
        <f t="shared" si="83"/>
        <v>0</v>
      </c>
      <c r="I1304" s="1"/>
    </row>
    <row r="1305" spans="1:9">
      <c r="A1305" s="3" t="str">
        <f t="shared" si="81"/>
        <v/>
      </c>
      <c r="B1305" s="3" t="str">
        <f t="shared" si="80"/>
        <v/>
      </c>
      <c r="C1305" s="7" t="str">
        <f t="shared" si="82"/>
        <v xml:space="preserve">not found </v>
      </c>
      <c r="D1305" s="1">
        <f>All!B1303</f>
        <v>0</v>
      </c>
      <c r="E1305" s="1"/>
      <c r="F1305" s="1"/>
      <c r="G1305" s="3">
        <f t="shared" si="83"/>
        <v>0</v>
      </c>
      <c r="I1305" s="1"/>
    </row>
    <row r="1306" spans="1:9">
      <c r="A1306" s="3" t="str">
        <f t="shared" si="81"/>
        <v/>
      </c>
      <c r="B1306" s="3" t="str">
        <f t="shared" si="80"/>
        <v/>
      </c>
      <c r="C1306" s="7" t="str">
        <f t="shared" si="82"/>
        <v xml:space="preserve">not found </v>
      </c>
      <c r="D1306" s="1">
        <f>All!B1304</f>
        <v>0</v>
      </c>
      <c r="E1306" s="1"/>
      <c r="F1306" s="1"/>
      <c r="G1306" s="3">
        <f t="shared" si="83"/>
        <v>0</v>
      </c>
      <c r="I1306" s="1"/>
    </row>
    <row r="1307" spans="1:9">
      <c r="A1307" s="3" t="str">
        <f t="shared" si="81"/>
        <v/>
      </c>
      <c r="B1307" s="3" t="str">
        <f t="shared" si="80"/>
        <v/>
      </c>
      <c r="C1307" s="7" t="str">
        <f t="shared" si="82"/>
        <v xml:space="preserve">not found </v>
      </c>
      <c r="D1307" s="1">
        <f>All!B1305</f>
        <v>0</v>
      </c>
      <c r="E1307" s="1"/>
      <c r="F1307" s="1"/>
      <c r="G1307" s="3">
        <f t="shared" si="83"/>
        <v>0</v>
      </c>
      <c r="I1307" s="1"/>
    </row>
    <row r="1308" spans="1:9">
      <c r="A1308" s="3" t="str">
        <f t="shared" si="81"/>
        <v/>
      </c>
      <c r="B1308" s="3" t="str">
        <f t="shared" si="80"/>
        <v/>
      </c>
      <c r="C1308" s="7" t="str">
        <f t="shared" si="82"/>
        <v xml:space="preserve">not found </v>
      </c>
      <c r="D1308" s="1">
        <f>All!B1306</f>
        <v>0</v>
      </c>
      <c r="E1308" s="1"/>
      <c r="F1308" s="1"/>
      <c r="G1308" s="3">
        <f t="shared" si="83"/>
        <v>0</v>
      </c>
      <c r="I1308" s="1"/>
    </row>
    <row r="1309" spans="1:9">
      <c r="A1309" s="3" t="str">
        <f t="shared" si="81"/>
        <v/>
      </c>
      <c r="B1309" s="3" t="str">
        <f t="shared" si="80"/>
        <v/>
      </c>
      <c r="C1309" s="7" t="str">
        <f t="shared" si="82"/>
        <v xml:space="preserve">not found </v>
      </c>
      <c r="D1309" s="1">
        <f>All!B1307</f>
        <v>0</v>
      </c>
      <c r="E1309" s="1"/>
      <c r="F1309" s="1"/>
      <c r="G1309" s="3">
        <f t="shared" si="83"/>
        <v>0</v>
      </c>
      <c r="I1309" s="1"/>
    </row>
    <row r="1310" spans="1:9">
      <c r="A1310" s="3" t="str">
        <f t="shared" si="81"/>
        <v/>
      </c>
      <c r="B1310" s="3" t="str">
        <f t="shared" si="80"/>
        <v/>
      </c>
      <c r="C1310" s="7" t="str">
        <f t="shared" si="82"/>
        <v xml:space="preserve">not found </v>
      </c>
      <c r="D1310" s="1">
        <f>All!B1308</f>
        <v>0</v>
      </c>
      <c r="E1310" s="1"/>
      <c r="F1310" s="1"/>
      <c r="G1310" s="3">
        <f t="shared" si="83"/>
        <v>0</v>
      </c>
      <c r="I1310" s="1"/>
    </row>
    <row r="1311" spans="1:9">
      <c r="A1311" s="3" t="str">
        <f t="shared" si="81"/>
        <v/>
      </c>
      <c r="B1311" s="3" t="str">
        <f t="shared" si="80"/>
        <v/>
      </c>
      <c r="C1311" s="7" t="str">
        <f t="shared" si="82"/>
        <v xml:space="preserve">not found </v>
      </c>
      <c r="D1311" s="1">
        <f>All!B1309</f>
        <v>0</v>
      </c>
      <c r="E1311" s="1"/>
      <c r="F1311" s="1"/>
      <c r="G1311" s="3">
        <f t="shared" si="83"/>
        <v>0</v>
      </c>
      <c r="I1311" s="1"/>
    </row>
    <row r="1312" spans="1:9">
      <c r="A1312" s="3" t="str">
        <f t="shared" si="81"/>
        <v/>
      </c>
      <c r="B1312" s="3" t="str">
        <f t="shared" si="80"/>
        <v/>
      </c>
      <c r="C1312" s="7" t="str">
        <f t="shared" si="82"/>
        <v xml:space="preserve">not found </v>
      </c>
      <c r="D1312" s="1">
        <f>All!B1310</f>
        <v>0</v>
      </c>
      <c r="E1312" s="1"/>
      <c r="F1312" s="1"/>
      <c r="G1312" s="3">
        <f t="shared" si="83"/>
        <v>0</v>
      </c>
      <c r="I1312" s="1"/>
    </row>
    <row r="1313" spans="1:9">
      <c r="A1313" s="3" t="str">
        <f t="shared" si="81"/>
        <v/>
      </c>
      <c r="B1313" s="3" t="str">
        <f t="shared" si="80"/>
        <v/>
      </c>
      <c r="C1313" s="7" t="str">
        <f t="shared" si="82"/>
        <v xml:space="preserve">not found </v>
      </c>
      <c r="D1313" s="1">
        <f>All!B1311</f>
        <v>0</v>
      </c>
      <c r="E1313" s="1"/>
      <c r="F1313" s="1"/>
      <c r="G1313" s="3">
        <f t="shared" si="83"/>
        <v>0</v>
      </c>
      <c r="I1313" s="1"/>
    </row>
    <row r="1314" spans="1:9">
      <c r="A1314" s="3" t="str">
        <f t="shared" si="81"/>
        <v/>
      </c>
      <c r="B1314" s="3" t="str">
        <f t="shared" si="80"/>
        <v/>
      </c>
      <c r="C1314" s="7" t="str">
        <f t="shared" si="82"/>
        <v xml:space="preserve">not found </v>
      </c>
      <c r="D1314" s="1">
        <f>All!B1312</f>
        <v>0</v>
      </c>
      <c r="E1314" s="1"/>
      <c r="F1314" s="1"/>
      <c r="G1314" s="3">
        <f t="shared" si="83"/>
        <v>0</v>
      </c>
      <c r="I1314" s="1"/>
    </row>
    <row r="1315" spans="1:9">
      <c r="A1315" s="3" t="str">
        <f t="shared" si="81"/>
        <v/>
      </c>
      <c r="B1315" s="3" t="str">
        <f t="shared" si="80"/>
        <v/>
      </c>
      <c r="C1315" s="7" t="str">
        <f t="shared" si="82"/>
        <v xml:space="preserve">not found </v>
      </c>
      <c r="D1315" s="1">
        <f>All!B1313</f>
        <v>0</v>
      </c>
      <c r="E1315" s="1"/>
      <c r="F1315" s="1"/>
      <c r="G1315" s="3">
        <f t="shared" si="83"/>
        <v>0</v>
      </c>
      <c r="I1315" s="1"/>
    </row>
    <row r="1316" spans="1:9">
      <c r="A1316" s="3" t="str">
        <f t="shared" si="81"/>
        <v/>
      </c>
      <c r="B1316" s="3" t="str">
        <f t="shared" si="80"/>
        <v/>
      </c>
      <c r="C1316" s="7" t="str">
        <f t="shared" si="82"/>
        <v xml:space="preserve">not found </v>
      </c>
      <c r="D1316" s="1">
        <f>All!B1314</f>
        <v>0</v>
      </c>
      <c r="E1316" s="1"/>
      <c r="F1316" s="1"/>
      <c r="G1316" s="3">
        <f t="shared" si="83"/>
        <v>0</v>
      </c>
      <c r="I1316" s="1"/>
    </row>
    <row r="1317" spans="1:9">
      <c r="A1317" s="3" t="str">
        <f t="shared" si="81"/>
        <v/>
      </c>
      <c r="B1317" s="3" t="str">
        <f t="shared" si="80"/>
        <v/>
      </c>
      <c r="C1317" s="7" t="str">
        <f t="shared" si="82"/>
        <v xml:space="preserve">not found </v>
      </c>
      <c r="D1317" s="1">
        <f>All!B1315</f>
        <v>0</v>
      </c>
      <c r="E1317" s="1"/>
      <c r="F1317" s="1"/>
      <c r="G1317" s="3">
        <f t="shared" si="83"/>
        <v>0</v>
      </c>
      <c r="I1317" s="1"/>
    </row>
    <row r="1318" spans="1:9">
      <c r="A1318" s="3" t="str">
        <f t="shared" si="81"/>
        <v/>
      </c>
      <c r="B1318" s="3" t="str">
        <f t="shared" si="80"/>
        <v/>
      </c>
      <c r="C1318" s="7" t="str">
        <f t="shared" si="82"/>
        <v xml:space="preserve">not found </v>
      </c>
      <c r="D1318" s="1">
        <f>All!B1316</f>
        <v>0</v>
      </c>
      <c r="E1318" s="1"/>
      <c r="F1318" s="1"/>
      <c r="G1318" s="3">
        <f t="shared" si="83"/>
        <v>0</v>
      </c>
      <c r="I1318" s="1"/>
    </row>
    <row r="1319" spans="1:9">
      <c r="A1319" s="3" t="str">
        <f t="shared" si="81"/>
        <v/>
      </c>
      <c r="B1319" s="3" t="str">
        <f t="shared" si="80"/>
        <v/>
      </c>
      <c r="C1319" s="7" t="str">
        <f t="shared" si="82"/>
        <v xml:space="preserve">not found </v>
      </c>
      <c r="D1319" s="1">
        <f>All!B1317</f>
        <v>0</v>
      </c>
      <c r="E1319" s="1"/>
      <c r="F1319" s="1"/>
      <c r="G1319" s="3">
        <f t="shared" si="83"/>
        <v>0</v>
      </c>
      <c r="I1319" s="1"/>
    </row>
    <row r="1320" spans="1:9">
      <c r="A1320" s="3" t="str">
        <f t="shared" si="81"/>
        <v/>
      </c>
      <c r="B1320" s="3" t="str">
        <f t="shared" si="80"/>
        <v/>
      </c>
      <c r="C1320" s="7" t="str">
        <f t="shared" si="82"/>
        <v xml:space="preserve">not found </v>
      </c>
      <c r="D1320" s="1">
        <f>All!B1318</f>
        <v>0</v>
      </c>
      <c r="E1320" s="1"/>
      <c r="F1320" s="1"/>
      <c r="G1320" s="3">
        <f t="shared" si="83"/>
        <v>0</v>
      </c>
      <c r="I1320" s="1"/>
    </row>
    <row r="1321" spans="1:9">
      <c r="A1321" s="3" t="str">
        <f t="shared" si="81"/>
        <v/>
      </c>
      <c r="B1321" s="3" t="str">
        <f t="shared" si="80"/>
        <v/>
      </c>
      <c r="C1321" s="7" t="str">
        <f t="shared" si="82"/>
        <v xml:space="preserve">not found </v>
      </c>
      <c r="D1321" s="1">
        <f>All!B1319</f>
        <v>0</v>
      </c>
      <c r="E1321" s="1"/>
      <c r="F1321" s="1"/>
      <c r="G1321" s="3">
        <f t="shared" si="83"/>
        <v>0</v>
      </c>
      <c r="I1321" s="1"/>
    </row>
    <row r="1322" spans="1:9">
      <c r="A1322" s="3" t="str">
        <f t="shared" si="81"/>
        <v/>
      </c>
      <c r="B1322" s="3" t="str">
        <f t="shared" si="80"/>
        <v/>
      </c>
      <c r="C1322" s="7" t="str">
        <f t="shared" si="82"/>
        <v xml:space="preserve">not found </v>
      </c>
      <c r="D1322" s="1">
        <f>All!B1320</f>
        <v>0</v>
      </c>
      <c r="E1322" s="1"/>
      <c r="F1322" s="1"/>
      <c r="G1322" s="3">
        <f t="shared" si="83"/>
        <v>0</v>
      </c>
      <c r="I1322" s="1"/>
    </row>
    <row r="1323" spans="1:9">
      <c r="A1323" s="3" t="str">
        <f t="shared" si="81"/>
        <v/>
      </c>
      <c r="B1323" s="3" t="str">
        <f t="shared" si="80"/>
        <v/>
      </c>
      <c r="C1323" s="7" t="str">
        <f t="shared" si="82"/>
        <v xml:space="preserve">not found </v>
      </c>
      <c r="D1323" s="1">
        <f>All!B1321</f>
        <v>0</v>
      </c>
      <c r="E1323" s="1"/>
      <c r="F1323" s="1"/>
      <c r="G1323" s="3">
        <f t="shared" si="83"/>
        <v>0</v>
      </c>
      <c r="I1323" s="1"/>
    </row>
    <row r="1324" spans="1:9">
      <c r="A1324" s="3" t="str">
        <f t="shared" si="81"/>
        <v/>
      </c>
      <c r="B1324" s="3" t="str">
        <f t="shared" si="80"/>
        <v/>
      </c>
      <c r="C1324" s="7" t="str">
        <f t="shared" si="82"/>
        <v xml:space="preserve">not found </v>
      </c>
      <c r="D1324" s="1">
        <f>All!B1322</f>
        <v>0</v>
      </c>
      <c r="E1324" s="1"/>
      <c r="F1324" s="1"/>
      <c r="G1324" s="3">
        <f t="shared" si="83"/>
        <v>0</v>
      </c>
      <c r="I1324" s="1"/>
    </row>
    <row r="1325" spans="1:9">
      <c r="A1325" s="3" t="str">
        <f t="shared" si="81"/>
        <v/>
      </c>
      <c r="B1325" s="3" t="str">
        <f t="shared" si="80"/>
        <v/>
      </c>
      <c r="C1325" s="7" t="str">
        <f t="shared" si="82"/>
        <v xml:space="preserve">not found </v>
      </c>
      <c r="D1325" s="1">
        <f>All!B1323</f>
        <v>0</v>
      </c>
      <c r="E1325" s="1"/>
      <c r="F1325" s="1"/>
      <c r="G1325" s="3">
        <f t="shared" si="83"/>
        <v>0</v>
      </c>
      <c r="I1325" s="1"/>
    </row>
    <row r="1326" spans="1:9">
      <c r="A1326" s="3" t="str">
        <f t="shared" si="81"/>
        <v/>
      </c>
      <c r="B1326" s="3" t="str">
        <f t="shared" si="80"/>
        <v/>
      </c>
      <c r="C1326" s="7" t="str">
        <f t="shared" si="82"/>
        <v xml:space="preserve">not found </v>
      </c>
      <c r="D1326" s="1">
        <f>All!B1324</f>
        <v>0</v>
      </c>
      <c r="E1326" s="1"/>
      <c r="F1326" s="1"/>
      <c r="G1326" s="3">
        <f t="shared" si="83"/>
        <v>0</v>
      </c>
      <c r="I1326" s="1"/>
    </row>
    <row r="1327" spans="1:9">
      <c r="A1327" s="3" t="str">
        <f t="shared" si="81"/>
        <v/>
      </c>
      <c r="B1327" s="3" t="str">
        <f t="shared" si="80"/>
        <v/>
      </c>
      <c r="C1327" s="7" t="str">
        <f t="shared" si="82"/>
        <v xml:space="preserve">not found </v>
      </c>
      <c r="D1327" s="1">
        <f>All!B1325</f>
        <v>0</v>
      </c>
      <c r="E1327" s="1"/>
      <c r="F1327" s="1"/>
      <c r="G1327" s="3">
        <f t="shared" si="83"/>
        <v>0</v>
      </c>
      <c r="I1327" s="1"/>
    </row>
    <row r="1328" spans="1:9">
      <c r="A1328" s="3" t="str">
        <f t="shared" si="81"/>
        <v/>
      </c>
      <c r="B1328" s="3" t="str">
        <f t="shared" si="80"/>
        <v/>
      </c>
      <c r="C1328" s="7" t="str">
        <f t="shared" si="82"/>
        <v xml:space="preserve">not found </v>
      </c>
      <c r="D1328" s="1">
        <f>All!B1326</f>
        <v>0</v>
      </c>
      <c r="E1328" s="1"/>
      <c r="F1328" s="1"/>
      <c r="G1328" s="3">
        <f t="shared" si="83"/>
        <v>0</v>
      </c>
      <c r="I1328" s="1"/>
    </row>
    <row r="1329" spans="1:9">
      <c r="A1329" s="3" t="str">
        <f t="shared" si="81"/>
        <v/>
      </c>
      <c r="B1329" s="3" t="str">
        <f t="shared" si="80"/>
        <v/>
      </c>
      <c r="C1329" s="7" t="str">
        <f t="shared" si="82"/>
        <v xml:space="preserve">not found </v>
      </c>
      <c r="D1329" s="1">
        <f>All!B1327</f>
        <v>0</v>
      </c>
      <c r="E1329" s="1"/>
      <c r="F1329" s="1"/>
      <c r="G1329" s="3">
        <f t="shared" si="83"/>
        <v>0</v>
      </c>
      <c r="I1329" s="1"/>
    </row>
    <row r="1330" spans="1:9">
      <c r="A1330" s="3" t="str">
        <f t="shared" si="81"/>
        <v/>
      </c>
      <c r="B1330" s="3" t="str">
        <f t="shared" si="80"/>
        <v/>
      </c>
      <c r="C1330" s="7" t="str">
        <f t="shared" si="82"/>
        <v xml:space="preserve">not found </v>
      </c>
      <c r="D1330" s="1">
        <f>All!B1328</f>
        <v>0</v>
      </c>
      <c r="E1330" s="1"/>
      <c r="F1330" s="1"/>
      <c r="G1330" s="3">
        <f t="shared" si="83"/>
        <v>0</v>
      </c>
      <c r="I1330" s="1"/>
    </row>
    <row r="1331" spans="1:9">
      <c r="A1331" s="3" t="str">
        <f t="shared" si="81"/>
        <v/>
      </c>
      <c r="B1331" s="3" t="str">
        <f t="shared" si="80"/>
        <v/>
      </c>
      <c r="C1331" s="7" t="str">
        <f t="shared" si="82"/>
        <v xml:space="preserve">not found </v>
      </c>
      <c r="D1331" s="1">
        <f>All!B1329</f>
        <v>0</v>
      </c>
      <c r="E1331" s="1"/>
      <c r="F1331" s="1"/>
      <c r="G1331" s="3">
        <f t="shared" si="83"/>
        <v>0</v>
      </c>
      <c r="I1331" s="1"/>
    </row>
    <row r="1332" spans="1:9">
      <c r="A1332" s="3" t="str">
        <f t="shared" si="81"/>
        <v/>
      </c>
      <c r="B1332" s="3" t="str">
        <f t="shared" si="80"/>
        <v/>
      </c>
      <c r="C1332" s="7" t="str">
        <f t="shared" si="82"/>
        <v xml:space="preserve">not found </v>
      </c>
      <c r="D1332" s="1">
        <f>All!B1330</f>
        <v>0</v>
      </c>
      <c r="E1332" s="1"/>
      <c r="F1332" s="1"/>
      <c r="G1332" s="3">
        <f t="shared" si="83"/>
        <v>0</v>
      </c>
      <c r="I1332" s="1"/>
    </row>
    <row r="1333" spans="1:9">
      <c r="A1333" s="3" t="str">
        <f t="shared" si="81"/>
        <v/>
      </c>
      <c r="B1333" s="3" t="str">
        <f t="shared" si="80"/>
        <v/>
      </c>
      <c r="C1333" s="7" t="str">
        <f t="shared" si="82"/>
        <v xml:space="preserve">not found </v>
      </c>
      <c r="D1333" s="1">
        <f>All!B1331</f>
        <v>0</v>
      </c>
      <c r="E1333" s="1"/>
      <c r="F1333" s="1"/>
      <c r="G1333" s="3">
        <f t="shared" si="83"/>
        <v>0</v>
      </c>
      <c r="I1333" s="1"/>
    </row>
    <row r="1334" spans="1:9">
      <c r="A1334" s="3" t="str">
        <f t="shared" si="81"/>
        <v/>
      </c>
      <c r="B1334" s="3" t="str">
        <f t="shared" si="80"/>
        <v/>
      </c>
      <c r="C1334" s="7" t="str">
        <f t="shared" si="82"/>
        <v xml:space="preserve">not found </v>
      </c>
      <c r="D1334" s="1">
        <f>All!B1332</f>
        <v>0</v>
      </c>
      <c r="E1334" s="1"/>
      <c r="F1334" s="1"/>
      <c r="G1334" s="3">
        <f t="shared" si="83"/>
        <v>0</v>
      </c>
      <c r="I1334" s="1"/>
    </row>
    <row r="1335" spans="1:9">
      <c r="A1335" s="3" t="str">
        <f t="shared" si="81"/>
        <v/>
      </c>
      <c r="B1335" s="3" t="str">
        <f t="shared" si="80"/>
        <v/>
      </c>
      <c r="C1335" s="7" t="str">
        <f t="shared" si="82"/>
        <v xml:space="preserve">not found </v>
      </c>
      <c r="D1335" s="1">
        <f>All!B1333</f>
        <v>0</v>
      </c>
      <c r="E1335" s="1"/>
      <c r="F1335" s="1"/>
      <c r="G1335" s="3">
        <f t="shared" si="83"/>
        <v>0</v>
      </c>
      <c r="I1335" s="1"/>
    </row>
    <row r="1336" spans="1:9">
      <c r="A1336" s="3" t="str">
        <f t="shared" si="81"/>
        <v/>
      </c>
      <c r="B1336" s="3" t="str">
        <f t="shared" si="80"/>
        <v/>
      </c>
      <c r="C1336" s="7" t="str">
        <f t="shared" si="82"/>
        <v xml:space="preserve">not found </v>
      </c>
      <c r="D1336" s="1">
        <f>All!B1334</f>
        <v>0</v>
      </c>
      <c r="E1336" s="1"/>
      <c r="F1336" s="1"/>
      <c r="G1336" s="3">
        <f t="shared" si="83"/>
        <v>0</v>
      </c>
      <c r="I1336" s="1"/>
    </row>
    <row r="1337" spans="1:9">
      <c r="A1337" s="3" t="str">
        <f t="shared" si="81"/>
        <v/>
      </c>
      <c r="B1337" s="3" t="str">
        <f t="shared" si="80"/>
        <v/>
      </c>
      <c r="C1337" s="7" t="str">
        <f t="shared" si="82"/>
        <v xml:space="preserve">not found </v>
      </c>
      <c r="D1337" s="1">
        <f>All!B1335</f>
        <v>0</v>
      </c>
      <c r="E1337" s="1"/>
      <c r="F1337" s="1"/>
      <c r="G1337" s="3">
        <f t="shared" si="83"/>
        <v>0</v>
      </c>
      <c r="I1337" s="1"/>
    </row>
    <row r="1338" spans="1:9">
      <c r="A1338" s="3" t="str">
        <f t="shared" si="81"/>
        <v/>
      </c>
      <c r="B1338" s="3" t="str">
        <f t="shared" si="80"/>
        <v/>
      </c>
      <c r="C1338" s="7" t="str">
        <f t="shared" si="82"/>
        <v xml:space="preserve">not found </v>
      </c>
      <c r="D1338" s="1">
        <f>All!B1336</f>
        <v>0</v>
      </c>
      <c r="E1338" s="1"/>
      <c r="F1338" s="1"/>
      <c r="G1338" s="3">
        <f t="shared" si="83"/>
        <v>0</v>
      </c>
      <c r="I1338" s="1"/>
    </row>
    <row r="1339" spans="1:9">
      <c r="A1339" s="3" t="str">
        <f t="shared" si="81"/>
        <v/>
      </c>
      <c r="B1339" s="3" t="str">
        <f t="shared" si="80"/>
        <v/>
      </c>
      <c r="C1339" s="7" t="str">
        <f t="shared" si="82"/>
        <v xml:space="preserve">not found </v>
      </c>
      <c r="D1339" s="1">
        <f>All!B1337</f>
        <v>0</v>
      </c>
      <c r="E1339" s="1"/>
      <c r="F1339" s="1"/>
      <c r="G1339" s="3">
        <f t="shared" si="83"/>
        <v>0</v>
      </c>
      <c r="I1339" s="1"/>
    </row>
    <row r="1340" spans="1:9">
      <c r="A1340" s="3" t="str">
        <f t="shared" si="81"/>
        <v/>
      </c>
      <c r="B1340" s="3" t="str">
        <f t="shared" si="80"/>
        <v/>
      </c>
      <c r="C1340" s="7" t="str">
        <f t="shared" si="82"/>
        <v xml:space="preserve">not found </v>
      </c>
      <c r="D1340" s="1">
        <f>All!B1338</f>
        <v>0</v>
      </c>
      <c r="E1340" s="1"/>
      <c r="F1340" s="1"/>
      <c r="G1340" s="3">
        <f t="shared" si="83"/>
        <v>0</v>
      </c>
      <c r="I1340" s="1"/>
    </row>
    <row r="1341" spans="1:9">
      <c r="A1341" s="3" t="str">
        <f t="shared" si="81"/>
        <v/>
      </c>
      <c r="B1341" s="3" t="str">
        <f t="shared" si="80"/>
        <v/>
      </c>
      <c r="C1341" s="7" t="str">
        <f t="shared" si="82"/>
        <v xml:space="preserve">not found </v>
      </c>
      <c r="D1341" s="1">
        <f>All!B1339</f>
        <v>0</v>
      </c>
      <c r="E1341" s="1"/>
      <c r="F1341" s="1"/>
      <c r="G1341" s="3">
        <f t="shared" si="83"/>
        <v>0</v>
      </c>
      <c r="I1341" s="1"/>
    </row>
    <row r="1342" spans="1:9">
      <c r="A1342" s="3" t="str">
        <f t="shared" si="81"/>
        <v/>
      </c>
      <c r="B1342" s="3" t="str">
        <f t="shared" si="80"/>
        <v/>
      </c>
      <c r="C1342" s="7" t="str">
        <f t="shared" si="82"/>
        <v xml:space="preserve">not found </v>
      </c>
      <c r="D1342" s="1">
        <f>All!B1340</f>
        <v>0</v>
      </c>
      <c r="E1342" s="1"/>
      <c r="F1342" s="1"/>
      <c r="G1342" s="3">
        <f t="shared" si="83"/>
        <v>0</v>
      </c>
      <c r="I1342" s="1"/>
    </row>
    <row r="1343" spans="1:9">
      <c r="A1343" s="3" t="str">
        <f t="shared" si="81"/>
        <v/>
      </c>
      <c r="B1343" s="3" t="str">
        <f t="shared" si="80"/>
        <v/>
      </c>
      <c r="C1343" s="7" t="str">
        <f t="shared" si="82"/>
        <v xml:space="preserve">not found </v>
      </c>
      <c r="D1343" s="1">
        <f>All!B1341</f>
        <v>0</v>
      </c>
      <c r="E1343" s="1"/>
      <c r="F1343" s="1"/>
      <c r="G1343" s="3">
        <f t="shared" si="83"/>
        <v>0</v>
      </c>
      <c r="I1343" s="1"/>
    </row>
    <row r="1344" spans="1:9">
      <c r="A1344" s="3" t="str">
        <f t="shared" si="81"/>
        <v/>
      </c>
      <c r="B1344" s="3" t="str">
        <f t="shared" si="80"/>
        <v/>
      </c>
      <c r="C1344" s="7" t="str">
        <f t="shared" si="82"/>
        <v xml:space="preserve">not found </v>
      </c>
      <c r="D1344" s="1">
        <f>All!B1342</f>
        <v>0</v>
      </c>
      <c r="E1344" s="1"/>
      <c r="F1344" s="1"/>
      <c r="G1344" s="3">
        <f t="shared" si="83"/>
        <v>0</v>
      </c>
      <c r="I1344" s="1"/>
    </row>
    <row r="1345" spans="1:9">
      <c r="A1345" s="3" t="str">
        <f t="shared" si="81"/>
        <v/>
      </c>
      <c r="B1345" s="3" t="str">
        <f t="shared" si="80"/>
        <v/>
      </c>
      <c r="C1345" s="7" t="str">
        <f t="shared" si="82"/>
        <v xml:space="preserve">not found </v>
      </c>
      <c r="D1345" s="1">
        <f>All!B1343</f>
        <v>0</v>
      </c>
      <c r="E1345" s="1"/>
      <c r="F1345" s="1"/>
      <c r="G1345" s="3">
        <f t="shared" si="83"/>
        <v>0</v>
      </c>
      <c r="I1345" s="1"/>
    </row>
    <row r="1346" spans="1:9">
      <c r="A1346" s="3" t="str">
        <f t="shared" si="81"/>
        <v/>
      </c>
      <c r="B1346" s="3" t="str">
        <f t="shared" si="80"/>
        <v/>
      </c>
      <c r="C1346" s="7" t="str">
        <f t="shared" si="82"/>
        <v xml:space="preserve">not found </v>
      </c>
      <c r="D1346" s="1">
        <f>All!B1344</f>
        <v>0</v>
      </c>
      <c r="E1346" s="1"/>
      <c r="F1346" s="1"/>
      <c r="G1346" s="3">
        <f t="shared" si="83"/>
        <v>0</v>
      </c>
      <c r="I1346" s="1"/>
    </row>
    <row r="1347" spans="1:9">
      <c r="A1347" s="3" t="str">
        <f t="shared" si="81"/>
        <v/>
      </c>
      <c r="B1347" s="3" t="str">
        <f t="shared" si="80"/>
        <v/>
      </c>
      <c r="C1347" s="7" t="str">
        <f t="shared" si="82"/>
        <v xml:space="preserve">not found </v>
      </c>
      <c r="D1347" s="1">
        <f>All!B1345</f>
        <v>0</v>
      </c>
      <c r="E1347" s="1"/>
      <c r="F1347" s="1"/>
      <c r="G1347" s="3">
        <f t="shared" si="83"/>
        <v>0</v>
      </c>
      <c r="I1347" s="1"/>
    </row>
    <row r="1348" spans="1:9">
      <c r="A1348" s="3" t="str">
        <f t="shared" si="81"/>
        <v/>
      </c>
      <c r="B1348" s="3" t="str">
        <f t="shared" si="80"/>
        <v/>
      </c>
      <c r="C1348" s="7" t="str">
        <f t="shared" si="82"/>
        <v xml:space="preserve">not found </v>
      </c>
      <c r="D1348" s="1">
        <f>All!B1346</f>
        <v>0</v>
      </c>
      <c r="E1348" s="1"/>
      <c r="F1348" s="1"/>
      <c r="G1348" s="3">
        <f t="shared" si="83"/>
        <v>0</v>
      </c>
      <c r="I1348" s="1"/>
    </row>
    <row r="1349" spans="1:9">
      <c r="A1349" s="3" t="str">
        <f t="shared" si="81"/>
        <v/>
      </c>
      <c r="B1349" s="3" t="str">
        <f t="shared" ref="B1349:B1412" si="84">IFERROR(TEXT(IF(MID(A1349,1,1)&lt;"90",CODE(MID(A1349,1,1))-11,CODE(MID(A1349,1,1))-54),"00")&amp;TEXT(IF(MID(A1349,2,1)&lt;"90",CODE(MID(A1349,2,1))-11,CODE(MID(A1349,2,1))-54),"00")&amp;TEXT(IF(MID(A1349,3,1)&lt;"90",CODE(MID(A1349,3,1))-11,CODE(MID(A1349,3,1))-54),"00")&amp;TEXT(IF(MID(A1349,4,1)&lt;"90",CODE(MID(A1349,4,1))-11,CODE(MID(A1349,4,1))-54),"00"),"")</f>
        <v/>
      </c>
      <c r="C1349" s="7" t="str">
        <f t="shared" si="82"/>
        <v xml:space="preserve">not found </v>
      </c>
      <c r="D1349" s="1">
        <f>All!B1347</f>
        <v>0</v>
      </c>
      <c r="E1349" s="1"/>
      <c r="F1349" s="1"/>
      <c r="G1349" s="3">
        <f t="shared" si="83"/>
        <v>0</v>
      </c>
      <c r="I1349" s="1"/>
    </row>
    <row r="1350" spans="1:9">
      <c r="A1350" s="3" t="str">
        <f t="shared" ref="A1350:A1413" si="85">IF(D1350=0,"",TRIM(D1350))</f>
        <v/>
      </c>
      <c r="B1350" s="3" t="str">
        <f t="shared" si="84"/>
        <v/>
      </c>
      <c r="C1350" s="7" t="str">
        <f t="shared" ref="C1350:C1413" si="86">IFERROR(IF(VLOOKUP(A1350,G$5:H$65191,2,FALSE)="",IF(A1350="","","not found " &amp; A1350),VLOOKUP(A1350,G$5:H$65191,2,FALSE)),"not found " &amp; A1350)</f>
        <v xml:space="preserve">not found </v>
      </c>
      <c r="D1350" s="1">
        <f>All!B1348</f>
        <v>0</v>
      </c>
      <c r="E1350" s="1"/>
      <c r="F1350" s="1"/>
      <c r="G1350" s="3">
        <f t="shared" ref="G1350:G1413" si="87">IF(M1350="",IF(L1350="",IF(K1350="",IF(J1350="",IF(I1350="",H1350,I1350),J1350),K1350),L1350),M1350)</f>
        <v>0</v>
      </c>
      <c r="I1350" s="1"/>
    </row>
    <row r="1351" spans="1:9">
      <c r="A1351" s="3" t="str">
        <f t="shared" si="85"/>
        <v/>
      </c>
      <c r="B1351" s="3" t="str">
        <f t="shared" si="84"/>
        <v/>
      </c>
      <c r="C1351" s="7" t="str">
        <f t="shared" si="86"/>
        <v xml:space="preserve">not found </v>
      </c>
      <c r="D1351" s="1">
        <f>All!B1349</f>
        <v>0</v>
      </c>
      <c r="E1351" s="1"/>
      <c r="F1351" s="1"/>
      <c r="G1351" s="3">
        <f t="shared" si="87"/>
        <v>0</v>
      </c>
      <c r="I1351" s="1"/>
    </row>
    <row r="1352" spans="1:9">
      <c r="A1352" s="3" t="str">
        <f t="shared" si="85"/>
        <v/>
      </c>
      <c r="B1352" s="3" t="str">
        <f t="shared" si="84"/>
        <v/>
      </c>
      <c r="C1352" s="7" t="str">
        <f t="shared" si="86"/>
        <v xml:space="preserve">not found </v>
      </c>
      <c r="D1352" s="1">
        <f>All!B1350</f>
        <v>0</v>
      </c>
      <c r="E1352" s="1"/>
      <c r="F1352" s="1"/>
      <c r="G1352" s="3">
        <f t="shared" si="87"/>
        <v>0</v>
      </c>
      <c r="I1352" s="1"/>
    </row>
    <row r="1353" spans="1:9">
      <c r="A1353" s="3" t="str">
        <f t="shared" si="85"/>
        <v/>
      </c>
      <c r="B1353" s="3" t="str">
        <f t="shared" si="84"/>
        <v/>
      </c>
      <c r="C1353" s="7" t="str">
        <f t="shared" si="86"/>
        <v xml:space="preserve">not found </v>
      </c>
      <c r="D1353" s="1">
        <f>All!B1351</f>
        <v>0</v>
      </c>
      <c r="E1353" s="1"/>
      <c r="F1353" s="1"/>
      <c r="G1353" s="3">
        <f t="shared" si="87"/>
        <v>0</v>
      </c>
      <c r="I1353" s="1"/>
    </row>
    <row r="1354" spans="1:9">
      <c r="A1354" s="3" t="str">
        <f t="shared" si="85"/>
        <v/>
      </c>
      <c r="B1354" s="3" t="str">
        <f t="shared" si="84"/>
        <v/>
      </c>
      <c r="C1354" s="7" t="str">
        <f t="shared" si="86"/>
        <v xml:space="preserve">not found </v>
      </c>
      <c r="D1354" s="1">
        <f>All!B1352</f>
        <v>0</v>
      </c>
      <c r="E1354" s="1"/>
      <c r="F1354" s="1"/>
      <c r="G1354" s="3">
        <f t="shared" si="87"/>
        <v>0</v>
      </c>
      <c r="I1354" s="1"/>
    </row>
    <row r="1355" spans="1:9">
      <c r="A1355" s="3" t="str">
        <f t="shared" si="85"/>
        <v/>
      </c>
      <c r="B1355" s="3" t="str">
        <f t="shared" si="84"/>
        <v/>
      </c>
      <c r="C1355" s="7" t="str">
        <f t="shared" si="86"/>
        <v xml:space="preserve">not found </v>
      </c>
      <c r="D1355" s="1">
        <f>All!B1353</f>
        <v>0</v>
      </c>
      <c r="E1355" s="1"/>
      <c r="F1355" s="1"/>
      <c r="G1355" s="3">
        <f t="shared" si="87"/>
        <v>0</v>
      </c>
      <c r="I1355" s="1"/>
    </row>
    <row r="1356" spans="1:9">
      <c r="A1356" s="3" t="str">
        <f t="shared" si="85"/>
        <v/>
      </c>
      <c r="B1356" s="3" t="str">
        <f t="shared" si="84"/>
        <v/>
      </c>
      <c r="C1356" s="7" t="str">
        <f t="shared" si="86"/>
        <v xml:space="preserve">not found </v>
      </c>
      <c r="D1356" s="1">
        <f>All!B1354</f>
        <v>0</v>
      </c>
      <c r="E1356" s="1"/>
      <c r="F1356" s="1"/>
      <c r="G1356" s="3">
        <f t="shared" si="87"/>
        <v>0</v>
      </c>
      <c r="I1356" s="1"/>
    </row>
    <row r="1357" spans="1:9">
      <c r="A1357" s="3" t="str">
        <f t="shared" si="85"/>
        <v/>
      </c>
      <c r="B1357" s="3" t="str">
        <f t="shared" si="84"/>
        <v/>
      </c>
      <c r="C1357" s="7" t="str">
        <f t="shared" si="86"/>
        <v xml:space="preserve">not found </v>
      </c>
      <c r="D1357" s="1">
        <f>All!B1355</f>
        <v>0</v>
      </c>
      <c r="E1357" s="1"/>
      <c r="F1357" s="1"/>
      <c r="G1357" s="3">
        <f t="shared" si="87"/>
        <v>0</v>
      </c>
      <c r="I1357" s="1"/>
    </row>
    <row r="1358" spans="1:9">
      <c r="A1358" s="3" t="str">
        <f t="shared" si="85"/>
        <v/>
      </c>
      <c r="B1358" s="3" t="str">
        <f t="shared" si="84"/>
        <v/>
      </c>
      <c r="C1358" s="7" t="str">
        <f t="shared" si="86"/>
        <v xml:space="preserve">not found </v>
      </c>
      <c r="D1358" s="1">
        <f>All!B1356</f>
        <v>0</v>
      </c>
      <c r="E1358" s="1"/>
      <c r="F1358" s="1"/>
      <c r="G1358" s="3">
        <f t="shared" si="87"/>
        <v>0</v>
      </c>
      <c r="I1358" s="1"/>
    </row>
    <row r="1359" spans="1:9">
      <c r="A1359" s="3" t="str">
        <f t="shared" si="85"/>
        <v/>
      </c>
      <c r="B1359" s="3" t="str">
        <f t="shared" si="84"/>
        <v/>
      </c>
      <c r="C1359" s="7" t="str">
        <f t="shared" si="86"/>
        <v xml:space="preserve">not found </v>
      </c>
      <c r="D1359" s="1">
        <f>All!B1357</f>
        <v>0</v>
      </c>
      <c r="E1359" s="1"/>
      <c r="F1359" s="1"/>
      <c r="G1359" s="3">
        <f t="shared" si="87"/>
        <v>0</v>
      </c>
      <c r="I1359" s="1"/>
    </row>
    <row r="1360" spans="1:9">
      <c r="A1360" s="3" t="str">
        <f t="shared" si="85"/>
        <v/>
      </c>
      <c r="B1360" s="3" t="str">
        <f t="shared" si="84"/>
        <v/>
      </c>
      <c r="C1360" s="7" t="str">
        <f t="shared" si="86"/>
        <v xml:space="preserve">not found </v>
      </c>
      <c r="D1360" s="1">
        <f>All!B1358</f>
        <v>0</v>
      </c>
      <c r="E1360" s="1"/>
      <c r="F1360" s="1"/>
      <c r="G1360" s="3">
        <f t="shared" si="87"/>
        <v>0</v>
      </c>
      <c r="I1360" s="1"/>
    </row>
    <row r="1361" spans="1:9">
      <c r="A1361" s="3" t="str">
        <f t="shared" si="85"/>
        <v/>
      </c>
      <c r="B1361" s="3" t="str">
        <f t="shared" si="84"/>
        <v/>
      </c>
      <c r="C1361" s="7" t="str">
        <f t="shared" si="86"/>
        <v xml:space="preserve">not found </v>
      </c>
      <c r="D1361" s="1">
        <f>All!B1359</f>
        <v>0</v>
      </c>
      <c r="E1361" s="1"/>
      <c r="F1361" s="1"/>
      <c r="G1361" s="3">
        <f t="shared" si="87"/>
        <v>0</v>
      </c>
      <c r="I1361" s="1"/>
    </row>
    <row r="1362" spans="1:9">
      <c r="A1362" s="3" t="str">
        <f t="shared" si="85"/>
        <v/>
      </c>
      <c r="B1362" s="3" t="str">
        <f t="shared" si="84"/>
        <v/>
      </c>
      <c r="C1362" s="7" t="str">
        <f t="shared" si="86"/>
        <v xml:space="preserve">not found </v>
      </c>
      <c r="D1362" s="1">
        <f>All!B1360</f>
        <v>0</v>
      </c>
      <c r="E1362" s="1"/>
      <c r="F1362" s="1"/>
      <c r="G1362" s="3">
        <f t="shared" si="87"/>
        <v>0</v>
      </c>
      <c r="I1362" s="1"/>
    </row>
    <row r="1363" spans="1:9">
      <c r="A1363" s="3" t="str">
        <f t="shared" si="85"/>
        <v/>
      </c>
      <c r="B1363" s="3" t="str">
        <f t="shared" si="84"/>
        <v/>
      </c>
      <c r="C1363" s="7" t="str">
        <f t="shared" si="86"/>
        <v xml:space="preserve">not found </v>
      </c>
      <c r="D1363" s="1">
        <f>All!B1361</f>
        <v>0</v>
      </c>
      <c r="E1363" s="1"/>
      <c r="F1363" s="1"/>
      <c r="G1363" s="3">
        <f t="shared" si="87"/>
        <v>0</v>
      </c>
      <c r="I1363" s="1"/>
    </row>
    <row r="1364" spans="1:9">
      <c r="A1364" s="3" t="str">
        <f t="shared" si="85"/>
        <v/>
      </c>
      <c r="B1364" s="3" t="str">
        <f t="shared" si="84"/>
        <v/>
      </c>
      <c r="C1364" s="7" t="str">
        <f t="shared" si="86"/>
        <v xml:space="preserve">not found </v>
      </c>
      <c r="D1364" s="1">
        <f>All!B1362</f>
        <v>0</v>
      </c>
      <c r="E1364" s="1"/>
      <c r="F1364" s="1"/>
      <c r="G1364" s="3">
        <f t="shared" si="87"/>
        <v>0</v>
      </c>
      <c r="I1364" s="1"/>
    </row>
    <row r="1365" spans="1:9">
      <c r="A1365" s="3" t="str">
        <f t="shared" si="85"/>
        <v/>
      </c>
      <c r="B1365" s="3" t="str">
        <f t="shared" si="84"/>
        <v/>
      </c>
      <c r="C1365" s="7" t="str">
        <f t="shared" si="86"/>
        <v xml:space="preserve">not found </v>
      </c>
      <c r="D1365" s="1">
        <f>All!B1363</f>
        <v>0</v>
      </c>
      <c r="E1365" s="1"/>
      <c r="F1365" s="1"/>
      <c r="G1365" s="3">
        <f t="shared" si="87"/>
        <v>0</v>
      </c>
      <c r="I1365" s="1"/>
    </row>
    <row r="1366" spans="1:9">
      <c r="A1366" s="3" t="str">
        <f t="shared" si="85"/>
        <v/>
      </c>
      <c r="B1366" s="3" t="str">
        <f t="shared" si="84"/>
        <v/>
      </c>
      <c r="C1366" s="7" t="str">
        <f t="shared" si="86"/>
        <v xml:space="preserve">not found </v>
      </c>
      <c r="D1366" s="1">
        <f>All!B1364</f>
        <v>0</v>
      </c>
      <c r="E1366" s="1"/>
      <c r="F1366" s="1"/>
      <c r="G1366" s="3">
        <f t="shared" si="87"/>
        <v>0</v>
      </c>
      <c r="I1366" s="1"/>
    </row>
    <row r="1367" spans="1:9">
      <c r="A1367" s="3" t="str">
        <f t="shared" si="85"/>
        <v/>
      </c>
      <c r="B1367" s="3" t="str">
        <f t="shared" si="84"/>
        <v/>
      </c>
      <c r="C1367" s="7" t="str">
        <f t="shared" si="86"/>
        <v xml:space="preserve">not found </v>
      </c>
      <c r="D1367" s="1">
        <f>All!B1365</f>
        <v>0</v>
      </c>
      <c r="E1367" s="1"/>
      <c r="F1367" s="1"/>
      <c r="G1367" s="3">
        <f t="shared" si="87"/>
        <v>0</v>
      </c>
      <c r="I1367" s="1"/>
    </row>
    <row r="1368" spans="1:9">
      <c r="A1368" s="3" t="str">
        <f t="shared" si="85"/>
        <v/>
      </c>
      <c r="B1368" s="3" t="str">
        <f t="shared" si="84"/>
        <v/>
      </c>
      <c r="C1368" s="7" t="str">
        <f t="shared" si="86"/>
        <v xml:space="preserve">not found </v>
      </c>
      <c r="D1368" s="1">
        <f>All!B1366</f>
        <v>0</v>
      </c>
      <c r="E1368" s="1"/>
      <c r="F1368" s="1"/>
      <c r="G1368" s="3">
        <f t="shared" si="87"/>
        <v>0</v>
      </c>
      <c r="I1368" s="1"/>
    </row>
    <row r="1369" spans="1:9">
      <c r="A1369" s="3" t="str">
        <f t="shared" si="85"/>
        <v/>
      </c>
      <c r="B1369" s="3" t="str">
        <f t="shared" si="84"/>
        <v/>
      </c>
      <c r="C1369" s="7" t="str">
        <f t="shared" si="86"/>
        <v xml:space="preserve">not found </v>
      </c>
      <c r="D1369" s="1">
        <f>All!B1367</f>
        <v>0</v>
      </c>
      <c r="E1369" s="1"/>
      <c r="F1369" s="1"/>
      <c r="G1369" s="3">
        <f t="shared" si="87"/>
        <v>0</v>
      </c>
      <c r="I1369" s="1"/>
    </row>
    <row r="1370" spans="1:9">
      <c r="A1370" s="3" t="str">
        <f t="shared" si="85"/>
        <v/>
      </c>
      <c r="B1370" s="3" t="str">
        <f t="shared" si="84"/>
        <v/>
      </c>
      <c r="C1370" s="7" t="str">
        <f t="shared" si="86"/>
        <v xml:space="preserve">not found </v>
      </c>
      <c r="D1370" s="1">
        <f>All!B1368</f>
        <v>0</v>
      </c>
      <c r="E1370" s="1"/>
      <c r="F1370" s="1"/>
      <c r="G1370" s="3">
        <f t="shared" si="87"/>
        <v>0</v>
      </c>
      <c r="I1370" s="1"/>
    </row>
    <row r="1371" spans="1:9">
      <c r="A1371" s="3" t="str">
        <f t="shared" si="85"/>
        <v/>
      </c>
      <c r="B1371" s="3" t="str">
        <f t="shared" si="84"/>
        <v/>
      </c>
      <c r="C1371" s="7" t="str">
        <f t="shared" si="86"/>
        <v xml:space="preserve">not found </v>
      </c>
      <c r="D1371" s="1">
        <f>All!B1369</f>
        <v>0</v>
      </c>
      <c r="E1371" s="1"/>
      <c r="F1371" s="1"/>
      <c r="G1371" s="3">
        <f t="shared" si="87"/>
        <v>0</v>
      </c>
      <c r="I1371" s="1"/>
    </row>
    <row r="1372" spans="1:9">
      <c r="A1372" s="3" t="str">
        <f t="shared" si="85"/>
        <v/>
      </c>
      <c r="B1372" s="3" t="str">
        <f t="shared" si="84"/>
        <v/>
      </c>
      <c r="C1372" s="7" t="str">
        <f t="shared" si="86"/>
        <v xml:space="preserve">not found </v>
      </c>
      <c r="D1372" s="1">
        <f>All!B1370</f>
        <v>0</v>
      </c>
      <c r="E1372" s="1"/>
      <c r="F1372" s="1"/>
      <c r="G1372" s="3">
        <f t="shared" si="87"/>
        <v>0</v>
      </c>
      <c r="I1372" s="1"/>
    </row>
    <row r="1373" spans="1:9">
      <c r="A1373" s="3" t="str">
        <f t="shared" si="85"/>
        <v/>
      </c>
      <c r="B1373" s="3" t="str">
        <f t="shared" si="84"/>
        <v/>
      </c>
      <c r="C1373" s="7" t="str">
        <f t="shared" si="86"/>
        <v xml:space="preserve">not found </v>
      </c>
      <c r="D1373" s="1">
        <f>All!B1371</f>
        <v>0</v>
      </c>
      <c r="E1373" s="1"/>
      <c r="F1373" s="1"/>
      <c r="G1373" s="3">
        <f t="shared" si="87"/>
        <v>0</v>
      </c>
      <c r="I1373" s="1"/>
    </row>
    <row r="1374" spans="1:9">
      <c r="A1374" s="3" t="str">
        <f t="shared" si="85"/>
        <v/>
      </c>
      <c r="B1374" s="3" t="str">
        <f t="shared" si="84"/>
        <v/>
      </c>
      <c r="C1374" s="7" t="str">
        <f t="shared" si="86"/>
        <v xml:space="preserve">not found </v>
      </c>
      <c r="D1374" s="1">
        <f>All!B1372</f>
        <v>0</v>
      </c>
      <c r="E1374" s="1"/>
      <c r="F1374" s="1"/>
      <c r="G1374" s="3">
        <f t="shared" si="87"/>
        <v>0</v>
      </c>
      <c r="I1374" s="1"/>
    </row>
    <row r="1375" spans="1:9">
      <c r="A1375" s="3" t="str">
        <f t="shared" si="85"/>
        <v/>
      </c>
      <c r="B1375" s="3" t="str">
        <f t="shared" si="84"/>
        <v/>
      </c>
      <c r="C1375" s="7" t="str">
        <f t="shared" si="86"/>
        <v xml:space="preserve">not found </v>
      </c>
      <c r="D1375" s="1">
        <f>All!B1373</f>
        <v>0</v>
      </c>
      <c r="E1375" s="1"/>
      <c r="F1375" s="1"/>
      <c r="G1375" s="3">
        <f t="shared" si="87"/>
        <v>0</v>
      </c>
      <c r="I1375" s="1"/>
    </row>
    <row r="1376" spans="1:9">
      <c r="A1376" s="3" t="str">
        <f t="shared" si="85"/>
        <v/>
      </c>
      <c r="B1376" s="3" t="str">
        <f t="shared" si="84"/>
        <v/>
      </c>
      <c r="C1376" s="7" t="str">
        <f t="shared" si="86"/>
        <v xml:space="preserve">not found </v>
      </c>
      <c r="D1376" s="1">
        <f>All!B1374</f>
        <v>0</v>
      </c>
      <c r="E1376" s="1"/>
      <c r="F1376" s="1"/>
      <c r="G1376" s="3">
        <f t="shared" si="87"/>
        <v>0</v>
      </c>
      <c r="I1376" s="1"/>
    </row>
    <row r="1377" spans="1:9">
      <c r="A1377" s="3" t="str">
        <f t="shared" si="85"/>
        <v/>
      </c>
      <c r="B1377" s="3" t="str">
        <f t="shared" si="84"/>
        <v/>
      </c>
      <c r="C1377" s="7" t="str">
        <f t="shared" si="86"/>
        <v xml:space="preserve">not found </v>
      </c>
      <c r="D1377" s="1">
        <f>All!B1375</f>
        <v>0</v>
      </c>
      <c r="E1377" s="1"/>
      <c r="F1377" s="1"/>
      <c r="G1377" s="3">
        <f t="shared" si="87"/>
        <v>0</v>
      </c>
      <c r="I1377" s="1"/>
    </row>
    <row r="1378" spans="1:9">
      <c r="A1378" s="3" t="str">
        <f t="shared" si="85"/>
        <v/>
      </c>
      <c r="B1378" s="3" t="str">
        <f t="shared" si="84"/>
        <v/>
      </c>
      <c r="C1378" s="7" t="str">
        <f t="shared" si="86"/>
        <v xml:space="preserve">not found </v>
      </c>
      <c r="D1378" s="1">
        <f>All!B1376</f>
        <v>0</v>
      </c>
      <c r="E1378" s="1"/>
      <c r="F1378" s="1"/>
      <c r="G1378" s="3">
        <f t="shared" si="87"/>
        <v>0</v>
      </c>
      <c r="I1378" s="1"/>
    </row>
    <row r="1379" spans="1:9">
      <c r="A1379" s="3" t="str">
        <f t="shared" si="85"/>
        <v/>
      </c>
      <c r="B1379" s="3" t="str">
        <f t="shared" si="84"/>
        <v/>
      </c>
      <c r="C1379" s="7" t="str">
        <f t="shared" si="86"/>
        <v xml:space="preserve">not found </v>
      </c>
      <c r="D1379" s="1">
        <f>All!B1377</f>
        <v>0</v>
      </c>
      <c r="E1379" s="1"/>
      <c r="F1379" s="1"/>
      <c r="G1379" s="3">
        <f t="shared" si="87"/>
        <v>0</v>
      </c>
      <c r="I1379" s="1"/>
    </row>
    <row r="1380" spans="1:9">
      <c r="A1380" s="3" t="str">
        <f t="shared" si="85"/>
        <v/>
      </c>
      <c r="B1380" s="3" t="str">
        <f t="shared" si="84"/>
        <v/>
      </c>
      <c r="C1380" s="7" t="str">
        <f t="shared" si="86"/>
        <v xml:space="preserve">not found </v>
      </c>
      <c r="D1380" s="1">
        <f>All!B1378</f>
        <v>0</v>
      </c>
      <c r="E1380" s="1"/>
      <c r="F1380" s="1"/>
      <c r="G1380" s="3">
        <f t="shared" si="87"/>
        <v>0</v>
      </c>
      <c r="I1380" s="1"/>
    </row>
    <row r="1381" spans="1:9">
      <c r="A1381" s="3" t="str">
        <f t="shared" si="85"/>
        <v/>
      </c>
      <c r="B1381" s="3" t="str">
        <f t="shared" si="84"/>
        <v/>
      </c>
      <c r="C1381" s="7" t="str">
        <f t="shared" si="86"/>
        <v xml:space="preserve">not found </v>
      </c>
      <c r="D1381" s="1">
        <f>All!B1379</f>
        <v>0</v>
      </c>
      <c r="E1381" s="1"/>
      <c r="F1381" s="1"/>
      <c r="G1381" s="3">
        <f t="shared" si="87"/>
        <v>0</v>
      </c>
      <c r="I1381" s="1"/>
    </row>
    <row r="1382" spans="1:9">
      <c r="A1382" s="3" t="str">
        <f t="shared" si="85"/>
        <v/>
      </c>
      <c r="B1382" s="3" t="str">
        <f t="shared" si="84"/>
        <v/>
      </c>
      <c r="C1382" s="7" t="str">
        <f t="shared" si="86"/>
        <v xml:space="preserve">not found </v>
      </c>
      <c r="D1382" s="1">
        <f>All!B1380</f>
        <v>0</v>
      </c>
      <c r="E1382" s="1"/>
      <c r="F1382" s="1"/>
      <c r="G1382" s="3">
        <f t="shared" si="87"/>
        <v>0</v>
      </c>
      <c r="I1382" s="1"/>
    </row>
    <row r="1383" spans="1:9">
      <c r="A1383" s="3" t="str">
        <f t="shared" si="85"/>
        <v/>
      </c>
      <c r="B1383" s="3" t="str">
        <f t="shared" si="84"/>
        <v/>
      </c>
      <c r="C1383" s="7" t="str">
        <f t="shared" si="86"/>
        <v xml:space="preserve">not found </v>
      </c>
      <c r="D1383" s="1">
        <f>All!B1381</f>
        <v>0</v>
      </c>
      <c r="E1383" s="1"/>
      <c r="F1383" s="1"/>
      <c r="G1383" s="3">
        <f t="shared" si="87"/>
        <v>0</v>
      </c>
      <c r="I1383" s="1"/>
    </row>
    <row r="1384" spans="1:9">
      <c r="A1384" s="3" t="str">
        <f t="shared" si="85"/>
        <v/>
      </c>
      <c r="B1384" s="3" t="str">
        <f t="shared" si="84"/>
        <v/>
      </c>
      <c r="C1384" s="7" t="str">
        <f t="shared" si="86"/>
        <v xml:space="preserve">not found </v>
      </c>
      <c r="D1384" s="1">
        <f>All!B1382</f>
        <v>0</v>
      </c>
      <c r="E1384" s="1"/>
      <c r="F1384" s="1"/>
      <c r="G1384" s="3">
        <f t="shared" si="87"/>
        <v>0</v>
      </c>
      <c r="I1384" s="1"/>
    </row>
    <row r="1385" spans="1:9">
      <c r="A1385" s="3" t="str">
        <f t="shared" si="85"/>
        <v/>
      </c>
      <c r="B1385" s="3" t="str">
        <f t="shared" si="84"/>
        <v/>
      </c>
      <c r="C1385" s="7" t="str">
        <f t="shared" si="86"/>
        <v xml:space="preserve">not found </v>
      </c>
      <c r="D1385" s="1">
        <f>All!B1383</f>
        <v>0</v>
      </c>
      <c r="E1385" s="1"/>
      <c r="F1385" s="1"/>
      <c r="G1385" s="3">
        <f t="shared" si="87"/>
        <v>0</v>
      </c>
      <c r="I1385" s="1"/>
    </row>
    <row r="1386" spans="1:9">
      <c r="A1386" s="3" t="str">
        <f t="shared" si="85"/>
        <v/>
      </c>
      <c r="B1386" s="3" t="str">
        <f t="shared" si="84"/>
        <v/>
      </c>
      <c r="C1386" s="7" t="str">
        <f t="shared" si="86"/>
        <v xml:space="preserve">not found </v>
      </c>
      <c r="D1386" s="1">
        <f>All!B1384</f>
        <v>0</v>
      </c>
      <c r="E1386" s="1"/>
      <c r="F1386" s="1"/>
      <c r="G1386" s="3">
        <f t="shared" si="87"/>
        <v>0</v>
      </c>
      <c r="I1386" s="1"/>
    </row>
    <row r="1387" spans="1:9">
      <c r="A1387" s="3" t="str">
        <f t="shared" si="85"/>
        <v/>
      </c>
      <c r="B1387" s="3" t="str">
        <f t="shared" si="84"/>
        <v/>
      </c>
      <c r="C1387" s="7" t="str">
        <f t="shared" si="86"/>
        <v xml:space="preserve">not found </v>
      </c>
      <c r="D1387" s="1">
        <f>All!B1385</f>
        <v>0</v>
      </c>
      <c r="E1387" s="1"/>
      <c r="F1387" s="1"/>
      <c r="G1387" s="3">
        <f t="shared" si="87"/>
        <v>0</v>
      </c>
      <c r="I1387" s="1"/>
    </row>
    <row r="1388" spans="1:9">
      <c r="A1388" s="3" t="str">
        <f t="shared" si="85"/>
        <v/>
      </c>
      <c r="B1388" s="3" t="str">
        <f t="shared" si="84"/>
        <v/>
      </c>
      <c r="C1388" s="7" t="str">
        <f t="shared" si="86"/>
        <v xml:space="preserve">not found </v>
      </c>
      <c r="D1388" s="1">
        <f>All!B1386</f>
        <v>0</v>
      </c>
      <c r="E1388" s="1"/>
      <c r="F1388" s="1"/>
      <c r="G1388" s="3">
        <f t="shared" si="87"/>
        <v>0</v>
      </c>
      <c r="I1388" s="1"/>
    </row>
    <row r="1389" spans="1:9">
      <c r="A1389" s="3" t="str">
        <f t="shared" si="85"/>
        <v/>
      </c>
      <c r="B1389" s="3" t="str">
        <f t="shared" si="84"/>
        <v/>
      </c>
      <c r="C1389" s="7" t="str">
        <f t="shared" si="86"/>
        <v xml:space="preserve">not found </v>
      </c>
      <c r="D1389" s="1">
        <f>All!B1387</f>
        <v>0</v>
      </c>
      <c r="E1389" s="1"/>
      <c r="F1389" s="1"/>
      <c r="G1389" s="3">
        <f t="shared" si="87"/>
        <v>0</v>
      </c>
      <c r="I1389" s="1"/>
    </row>
    <row r="1390" spans="1:9">
      <c r="A1390" s="3" t="str">
        <f t="shared" si="85"/>
        <v/>
      </c>
      <c r="B1390" s="3" t="str">
        <f t="shared" si="84"/>
        <v/>
      </c>
      <c r="C1390" s="7" t="str">
        <f t="shared" si="86"/>
        <v xml:space="preserve">not found </v>
      </c>
      <c r="D1390" s="1">
        <f>All!B1388</f>
        <v>0</v>
      </c>
      <c r="E1390" s="1"/>
      <c r="F1390" s="1"/>
      <c r="G1390" s="3">
        <f t="shared" si="87"/>
        <v>0</v>
      </c>
      <c r="I1390" s="1"/>
    </row>
    <row r="1391" spans="1:9">
      <c r="A1391" s="3" t="str">
        <f t="shared" si="85"/>
        <v/>
      </c>
      <c r="B1391" s="3" t="str">
        <f t="shared" si="84"/>
        <v/>
      </c>
      <c r="C1391" s="7" t="str">
        <f t="shared" si="86"/>
        <v xml:space="preserve">not found </v>
      </c>
      <c r="D1391" s="1">
        <f>All!B1389</f>
        <v>0</v>
      </c>
      <c r="E1391" s="1"/>
      <c r="F1391" s="1"/>
      <c r="G1391" s="3">
        <f t="shared" si="87"/>
        <v>0</v>
      </c>
      <c r="I1391" s="1"/>
    </row>
    <row r="1392" spans="1:9">
      <c r="A1392" s="3" t="str">
        <f t="shared" si="85"/>
        <v/>
      </c>
      <c r="B1392" s="3" t="str">
        <f t="shared" si="84"/>
        <v/>
      </c>
      <c r="C1392" s="7" t="str">
        <f t="shared" si="86"/>
        <v xml:space="preserve">not found </v>
      </c>
      <c r="D1392" s="1">
        <f>All!B1390</f>
        <v>0</v>
      </c>
      <c r="E1392" s="1"/>
      <c r="F1392" s="1"/>
      <c r="G1392" s="3">
        <f t="shared" si="87"/>
        <v>0</v>
      </c>
      <c r="I1392" s="1"/>
    </row>
    <row r="1393" spans="1:9">
      <c r="A1393" s="3" t="str">
        <f t="shared" si="85"/>
        <v/>
      </c>
      <c r="B1393" s="3" t="str">
        <f t="shared" si="84"/>
        <v/>
      </c>
      <c r="C1393" s="7" t="str">
        <f t="shared" si="86"/>
        <v xml:space="preserve">not found </v>
      </c>
      <c r="D1393" s="1">
        <f>All!B1391</f>
        <v>0</v>
      </c>
      <c r="E1393" s="1"/>
      <c r="F1393" s="1"/>
      <c r="G1393" s="3">
        <f t="shared" si="87"/>
        <v>0</v>
      </c>
      <c r="I1393" s="1"/>
    </row>
    <row r="1394" spans="1:9">
      <c r="A1394" s="3" t="str">
        <f t="shared" si="85"/>
        <v/>
      </c>
      <c r="B1394" s="3" t="str">
        <f t="shared" si="84"/>
        <v/>
      </c>
      <c r="C1394" s="7" t="str">
        <f t="shared" si="86"/>
        <v xml:space="preserve">not found </v>
      </c>
      <c r="D1394" s="1">
        <f>All!B1392</f>
        <v>0</v>
      </c>
      <c r="E1394" s="1"/>
      <c r="F1394" s="1"/>
      <c r="G1394" s="3">
        <f t="shared" si="87"/>
        <v>0</v>
      </c>
      <c r="I1394" s="1"/>
    </row>
    <row r="1395" spans="1:9">
      <c r="A1395" s="3" t="str">
        <f t="shared" si="85"/>
        <v/>
      </c>
      <c r="B1395" s="3" t="str">
        <f t="shared" si="84"/>
        <v/>
      </c>
      <c r="C1395" s="7" t="str">
        <f t="shared" si="86"/>
        <v xml:space="preserve">not found </v>
      </c>
      <c r="D1395" s="1">
        <f>All!B1393</f>
        <v>0</v>
      </c>
      <c r="E1395" s="1"/>
      <c r="F1395" s="1"/>
      <c r="G1395" s="3">
        <f t="shared" si="87"/>
        <v>0</v>
      </c>
      <c r="I1395" s="1"/>
    </row>
    <row r="1396" spans="1:9">
      <c r="A1396" s="3" t="str">
        <f t="shared" si="85"/>
        <v/>
      </c>
      <c r="B1396" s="3" t="str">
        <f t="shared" si="84"/>
        <v/>
      </c>
      <c r="C1396" s="7" t="str">
        <f t="shared" si="86"/>
        <v xml:space="preserve">not found </v>
      </c>
      <c r="D1396" s="1">
        <f>All!B1394</f>
        <v>0</v>
      </c>
      <c r="E1396" s="1"/>
      <c r="F1396" s="1"/>
      <c r="G1396" s="3">
        <f t="shared" si="87"/>
        <v>0</v>
      </c>
      <c r="I1396" s="1"/>
    </row>
    <row r="1397" spans="1:9">
      <c r="A1397" s="3" t="str">
        <f t="shared" si="85"/>
        <v/>
      </c>
      <c r="B1397" s="3" t="str">
        <f t="shared" si="84"/>
        <v/>
      </c>
      <c r="C1397" s="7" t="str">
        <f t="shared" si="86"/>
        <v xml:space="preserve">not found </v>
      </c>
      <c r="D1397" s="1">
        <f>All!B1395</f>
        <v>0</v>
      </c>
      <c r="E1397" s="1"/>
      <c r="F1397" s="1"/>
      <c r="G1397" s="3">
        <f t="shared" si="87"/>
        <v>0</v>
      </c>
      <c r="I1397" s="1"/>
    </row>
    <row r="1398" spans="1:9">
      <c r="A1398" s="3" t="str">
        <f t="shared" si="85"/>
        <v/>
      </c>
      <c r="B1398" s="3" t="str">
        <f t="shared" si="84"/>
        <v/>
      </c>
      <c r="C1398" s="7" t="str">
        <f t="shared" si="86"/>
        <v xml:space="preserve">not found </v>
      </c>
      <c r="D1398" s="1">
        <f>All!B1396</f>
        <v>0</v>
      </c>
      <c r="E1398" s="1"/>
      <c r="F1398" s="1"/>
      <c r="G1398" s="3">
        <f t="shared" si="87"/>
        <v>0</v>
      </c>
      <c r="I1398" s="1"/>
    </row>
    <row r="1399" spans="1:9">
      <c r="A1399" s="3" t="str">
        <f t="shared" si="85"/>
        <v/>
      </c>
      <c r="B1399" s="3" t="str">
        <f t="shared" si="84"/>
        <v/>
      </c>
      <c r="C1399" s="7" t="str">
        <f t="shared" si="86"/>
        <v xml:space="preserve">not found </v>
      </c>
      <c r="D1399" s="1">
        <f>All!B1397</f>
        <v>0</v>
      </c>
      <c r="E1399" s="1"/>
      <c r="F1399" s="1"/>
      <c r="G1399" s="3">
        <f t="shared" si="87"/>
        <v>0</v>
      </c>
      <c r="I1399" s="1"/>
    </row>
    <row r="1400" spans="1:9">
      <c r="A1400" s="3" t="str">
        <f t="shared" si="85"/>
        <v/>
      </c>
      <c r="B1400" s="3" t="str">
        <f t="shared" si="84"/>
        <v/>
      </c>
      <c r="C1400" s="7" t="str">
        <f t="shared" si="86"/>
        <v xml:space="preserve">not found </v>
      </c>
      <c r="D1400" s="1">
        <f>All!B1398</f>
        <v>0</v>
      </c>
      <c r="E1400" s="1"/>
      <c r="F1400" s="1"/>
      <c r="G1400" s="3">
        <f t="shared" si="87"/>
        <v>0</v>
      </c>
      <c r="I1400" s="1"/>
    </row>
    <row r="1401" spans="1:9">
      <c r="A1401" s="3" t="str">
        <f t="shared" si="85"/>
        <v/>
      </c>
      <c r="B1401" s="3" t="str">
        <f t="shared" si="84"/>
        <v/>
      </c>
      <c r="C1401" s="7" t="str">
        <f t="shared" si="86"/>
        <v xml:space="preserve">not found </v>
      </c>
      <c r="D1401" s="1">
        <f>All!B1399</f>
        <v>0</v>
      </c>
      <c r="E1401" s="1"/>
      <c r="F1401" s="1"/>
      <c r="G1401" s="3">
        <f t="shared" si="87"/>
        <v>0</v>
      </c>
      <c r="I1401" s="1"/>
    </row>
    <row r="1402" spans="1:9">
      <c r="A1402" s="3" t="str">
        <f t="shared" si="85"/>
        <v/>
      </c>
      <c r="B1402" s="3" t="str">
        <f t="shared" si="84"/>
        <v/>
      </c>
      <c r="C1402" s="7" t="str">
        <f t="shared" si="86"/>
        <v xml:space="preserve">not found </v>
      </c>
      <c r="D1402" s="1">
        <f>All!B1400</f>
        <v>0</v>
      </c>
      <c r="E1402" s="1"/>
      <c r="F1402" s="1"/>
      <c r="G1402" s="3">
        <f t="shared" si="87"/>
        <v>0</v>
      </c>
      <c r="I1402" s="1"/>
    </row>
    <row r="1403" spans="1:9">
      <c r="A1403" s="3" t="str">
        <f t="shared" si="85"/>
        <v/>
      </c>
      <c r="B1403" s="3" t="str">
        <f t="shared" si="84"/>
        <v/>
      </c>
      <c r="C1403" s="7" t="str">
        <f t="shared" si="86"/>
        <v xml:space="preserve">not found </v>
      </c>
      <c r="D1403" s="1">
        <f>All!B1401</f>
        <v>0</v>
      </c>
      <c r="E1403" s="1"/>
      <c r="F1403" s="1"/>
      <c r="G1403" s="3">
        <f t="shared" si="87"/>
        <v>0</v>
      </c>
      <c r="I1403" s="1"/>
    </row>
    <row r="1404" spans="1:9">
      <c r="A1404" s="3" t="str">
        <f t="shared" si="85"/>
        <v/>
      </c>
      <c r="B1404" s="3" t="str">
        <f t="shared" si="84"/>
        <v/>
      </c>
      <c r="C1404" s="7" t="str">
        <f t="shared" si="86"/>
        <v xml:space="preserve">not found </v>
      </c>
      <c r="D1404" s="1">
        <f>All!B1402</f>
        <v>0</v>
      </c>
      <c r="E1404" s="1"/>
      <c r="F1404" s="1"/>
      <c r="G1404" s="3">
        <f t="shared" si="87"/>
        <v>0</v>
      </c>
      <c r="I1404" s="1"/>
    </row>
    <row r="1405" spans="1:9">
      <c r="A1405" s="3" t="str">
        <f t="shared" si="85"/>
        <v/>
      </c>
      <c r="B1405" s="3" t="str">
        <f t="shared" si="84"/>
        <v/>
      </c>
      <c r="C1405" s="7" t="str">
        <f t="shared" si="86"/>
        <v xml:space="preserve">not found </v>
      </c>
      <c r="D1405" s="1">
        <f>All!B1403</f>
        <v>0</v>
      </c>
      <c r="E1405" s="1"/>
      <c r="F1405" s="1"/>
      <c r="G1405" s="3">
        <f t="shared" si="87"/>
        <v>0</v>
      </c>
      <c r="I1405" s="1"/>
    </row>
    <row r="1406" spans="1:9">
      <c r="A1406" s="3" t="str">
        <f t="shared" si="85"/>
        <v/>
      </c>
      <c r="B1406" s="3" t="str">
        <f t="shared" si="84"/>
        <v/>
      </c>
      <c r="C1406" s="7" t="str">
        <f t="shared" si="86"/>
        <v xml:space="preserve">not found </v>
      </c>
      <c r="D1406" s="1">
        <f>All!B1404</f>
        <v>0</v>
      </c>
      <c r="E1406" s="1"/>
      <c r="F1406" s="1"/>
      <c r="G1406" s="3">
        <f t="shared" si="87"/>
        <v>0</v>
      </c>
      <c r="I1406" s="1"/>
    </row>
    <row r="1407" spans="1:9">
      <c r="A1407" s="3" t="str">
        <f t="shared" si="85"/>
        <v/>
      </c>
      <c r="B1407" s="3" t="str">
        <f t="shared" si="84"/>
        <v/>
      </c>
      <c r="C1407" s="7" t="str">
        <f t="shared" si="86"/>
        <v xml:space="preserve">not found </v>
      </c>
      <c r="D1407" s="1">
        <f>All!B1405</f>
        <v>0</v>
      </c>
      <c r="E1407" s="1"/>
      <c r="F1407" s="1"/>
      <c r="G1407" s="3">
        <f t="shared" si="87"/>
        <v>0</v>
      </c>
      <c r="I1407" s="1"/>
    </row>
    <row r="1408" spans="1:9">
      <c r="A1408" s="3" t="str">
        <f t="shared" si="85"/>
        <v/>
      </c>
      <c r="B1408" s="3" t="str">
        <f t="shared" si="84"/>
        <v/>
      </c>
      <c r="C1408" s="7" t="str">
        <f t="shared" si="86"/>
        <v xml:space="preserve">not found </v>
      </c>
      <c r="D1408" s="1">
        <f>All!B1406</f>
        <v>0</v>
      </c>
      <c r="E1408" s="1"/>
      <c r="F1408" s="1"/>
      <c r="G1408" s="3">
        <f t="shared" si="87"/>
        <v>0</v>
      </c>
      <c r="I1408" s="1"/>
    </row>
    <row r="1409" spans="1:9">
      <c r="A1409" s="3" t="str">
        <f t="shared" si="85"/>
        <v/>
      </c>
      <c r="B1409" s="3" t="str">
        <f t="shared" si="84"/>
        <v/>
      </c>
      <c r="C1409" s="7" t="str">
        <f t="shared" si="86"/>
        <v xml:space="preserve">not found </v>
      </c>
      <c r="D1409" s="1">
        <f>All!B1407</f>
        <v>0</v>
      </c>
      <c r="E1409" s="1"/>
      <c r="F1409" s="1"/>
      <c r="G1409" s="3">
        <f t="shared" si="87"/>
        <v>0</v>
      </c>
      <c r="I1409" s="1"/>
    </row>
    <row r="1410" spans="1:9">
      <c r="A1410" s="3" t="str">
        <f t="shared" si="85"/>
        <v/>
      </c>
      <c r="B1410" s="3" t="str">
        <f t="shared" si="84"/>
        <v/>
      </c>
      <c r="C1410" s="7" t="str">
        <f t="shared" si="86"/>
        <v xml:space="preserve">not found </v>
      </c>
      <c r="D1410" s="1">
        <f>All!B1408</f>
        <v>0</v>
      </c>
      <c r="E1410" s="1"/>
      <c r="F1410" s="1"/>
      <c r="G1410" s="3">
        <f t="shared" si="87"/>
        <v>0</v>
      </c>
      <c r="I1410" s="1"/>
    </row>
    <row r="1411" spans="1:9">
      <c r="A1411" s="3" t="str">
        <f t="shared" si="85"/>
        <v/>
      </c>
      <c r="B1411" s="3" t="str">
        <f t="shared" si="84"/>
        <v/>
      </c>
      <c r="C1411" s="7" t="str">
        <f t="shared" si="86"/>
        <v xml:space="preserve">not found </v>
      </c>
      <c r="D1411" s="1">
        <f>All!B1409</f>
        <v>0</v>
      </c>
      <c r="E1411" s="1"/>
      <c r="F1411" s="1"/>
      <c r="G1411" s="3">
        <f t="shared" si="87"/>
        <v>0</v>
      </c>
      <c r="I1411" s="1"/>
    </row>
    <row r="1412" spans="1:9">
      <c r="A1412" s="3" t="str">
        <f t="shared" si="85"/>
        <v/>
      </c>
      <c r="B1412" s="3" t="str">
        <f t="shared" si="84"/>
        <v/>
      </c>
      <c r="C1412" s="7" t="str">
        <f t="shared" si="86"/>
        <v xml:space="preserve">not found </v>
      </c>
      <c r="D1412" s="1">
        <f>All!B1410</f>
        <v>0</v>
      </c>
      <c r="E1412" s="1"/>
      <c r="F1412" s="1"/>
      <c r="G1412" s="3">
        <f t="shared" si="87"/>
        <v>0</v>
      </c>
      <c r="I1412" s="1"/>
    </row>
    <row r="1413" spans="1:9">
      <c r="A1413" s="3" t="str">
        <f t="shared" si="85"/>
        <v/>
      </c>
      <c r="B1413" s="3" t="str">
        <f t="shared" ref="B1413:B1476" si="88">IFERROR(TEXT(IF(MID(A1413,1,1)&lt;"90",CODE(MID(A1413,1,1))-11,CODE(MID(A1413,1,1))-54),"00")&amp;TEXT(IF(MID(A1413,2,1)&lt;"90",CODE(MID(A1413,2,1))-11,CODE(MID(A1413,2,1))-54),"00")&amp;TEXT(IF(MID(A1413,3,1)&lt;"90",CODE(MID(A1413,3,1))-11,CODE(MID(A1413,3,1))-54),"00")&amp;TEXT(IF(MID(A1413,4,1)&lt;"90",CODE(MID(A1413,4,1))-11,CODE(MID(A1413,4,1))-54),"00"),"")</f>
        <v/>
      </c>
      <c r="C1413" s="7" t="str">
        <f t="shared" si="86"/>
        <v xml:space="preserve">not found </v>
      </c>
      <c r="D1413" s="1">
        <f>All!B1411</f>
        <v>0</v>
      </c>
      <c r="E1413" s="1"/>
      <c r="F1413" s="1"/>
      <c r="G1413" s="3">
        <f t="shared" si="87"/>
        <v>0</v>
      </c>
      <c r="I1413" s="1"/>
    </row>
    <row r="1414" spans="1:9">
      <c r="A1414" s="3" t="str">
        <f t="shared" ref="A1414:A1477" si="89">IF(D1414=0,"",TRIM(D1414))</f>
        <v/>
      </c>
      <c r="B1414" s="3" t="str">
        <f t="shared" si="88"/>
        <v/>
      </c>
      <c r="C1414" s="7" t="str">
        <f t="shared" ref="C1414:C1477" si="90">IFERROR(IF(VLOOKUP(A1414,G$5:H$65191,2,FALSE)="",IF(A1414="","","not found " &amp; A1414),VLOOKUP(A1414,G$5:H$65191,2,FALSE)),"not found " &amp; A1414)</f>
        <v xml:space="preserve">not found </v>
      </c>
      <c r="D1414" s="1">
        <f>All!B1412</f>
        <v>0</v>
      </c>
      <c r="E1414" s="1"/>
      <c r="F1414" s="1"/>
      <c r="G1414" s="3">
        <f t="shared" ref="G1414:G1477" si="91">IF(M1414="",IF(L1414="",IF(K1414="",IF(J1414="",IF(I1414="",H1414,I1414),J1414),K1414),L1414),M1414)</f>
        <v>0</v>
      </c>
      <c r="I1414" s="1"/>
    </row>
    <row r="1415" spans="1:9">
      <c r="A1415" s="3" t="str">
        <f t="shared" si="89"/>
        <v/>
      </c>
      <c r="B1415" s="3" t="str">
        <f t="shared" si="88"/>
        <v/>
      </c>
      <c r="C1415" s="7" t="str">
        <f t="shared" si="90"/>
        <v xml:space="preserve">not found </v>
      </c>
      <c r="D1415" s="1">
        <f>All!B1413</f>
        <v>0</v>
      </c>
      <c r="E1415" s="1"/>
      <c r="F1415" s="1"/>
      <c r="G1415" s="3">
        <f t="shared" si="91"/>
        <v>0</v>
      </c>
      <c r="I1415" s="1"/>
    </row>
    <row r="1416" spans="1:9">
      <c r="A1416" s="3" t="str">
        <f t="shared" si="89"/>
        <v/>
      </c>
      <c r="B1416" s="3" t="str">
        <f t="shared" si="88"/>
        <v/>
      </c>
      <c r="C1416" s="7" t="str">
        <f t="shared" si="90"/>
        <v xml:space="preserve">not found </v>
      </c>
      <c r="D1416" s="1">
        <f>All!B1414</f>
        <v>0</v>
      </c>
      <c r="E1416" s="1"/>
      <c r="F1416" s="1"/>
      <c r="G1416" s="3">
        <f t="shared" si="91"/>
        <v>0</v>
      </c>
      <c r="I1416" s="1"/>
    </row>
    <row r="1417" spans="1:9">
      <c r="A1417" s="3" t="str">
        <f t="shared" si="89"/>
        <v/>
      </c>
      <c r="B1417" s="3" t="str">
        <f t="shared" si="88"/>
        <v/>
      </c>
      <c r="C1417" s="7" t="str">
        <f t="shared" si="90"/>
        <v xml:space="preserve">not found </v>
      </c>
      <c r="D1417" s="1">
        <f>All!B1415</f>
        <v>0</v>
      </c>
      <c r="E1417" s="1"/>
      <c r="F1417" s="1"/>
      <c r="G1417" s="3">
        <f t="shared" si="91"/>
        <v>0</v>
      </c>
      <c r="I1417" s="1"/>
    </row>
    <row r="1418" spans="1:9">
      <c r="A1418" s="3" t="str">
        <f t="shared" si="89"/>
        <v/>
      </c>
      <c r="B1418" s="3" t="str">
        <f t="shared" si="88"/>
        <v/>
      </c>
      <c r="C1418" s="7" t="str">
        <f t="shared" si="90"/>
        <v xml:space="preserve">not found </v>
      </c>
      <c r="D1418" s="1">
        <f>All!B1416</f>
        <v>0</v>
      </c>
      <c r="E1418" s="1"/>
      <c r="F1418" s="1"/>
      <c r="G1418" s="3">
        <f t="shared" si="91"/>
        <v>0</v>
      </c>
      <c r="I1418" s="1"/>
    </row>
    <row r="1419" spans="1:9">
      <c r="A1419" s="3" t="str">
        <f t="shared" si="89"/>
        <v/>
      </c>
      <c r="B1419" s="3" t="str">
        <f t="shared" si="88"/>
        <v/>
      </c>
      <c r="C1419" s="7" t="str">
        <f t="shared" si="90"/>
        <v xml:space="preserve">not found </v>
      </c>
      <c r="D1419" s="1">
        <f>All!B1417</f>
        <v>0</v>
      </c>
      <c r="E1419" s="1"/>
      <c r="F1419" s="1"/>
      <c r="G1419" s="3">
        <f t="shared" si="91"/>
        <v>0</v>
      </c>
      <c r="I1419" s="1"/>
    </row>
    <row r="1420" spans="1:9">
      <c r="A1420" s="3" t="str">
        <f t="shared" si="89"/>
        <v/>
      </c>
      <c r="B1420" s="3" t="str">
        <f t="shared" si="88"/>
        <v/>
      </c>
      <c r="C1420" s="7" t="str">
        <f t="shared" si="90"/>
        <v xml:space="preserve">not found </v>
      </c>
      <c r="D1420" s="1">
        <f>All!B1418</f>
        <v>0</v>
      </c>
      <c r="E1420" s="1"/>
      <c r="F1420" s="1"/>
      <c r="G1420" s="3">
        <f t="shared" si="91"/>
        <v>0</v>
      </c>
      <c r="I1420" s="1"/>
    </row>
    <row r="1421" spans="1:9">
      <c r="A1421" s="3" t="str">
        <f t="shared" si="89"/>
        <v/>
      </c>
      <c r="B1421" s="3" t="str">
        <f t="shared" si="88"/>
        <v/>
      </c>
      <c r="C1421" s="7" t="str">
        <f t="shared" si="90"/>
        <v xml:space="preserve">not found </v>
      </c>
      <c r="D1421" s="1">
        <f>All!B1419</f>
        <v>0</v>
      </c>
      <c r="E1421" s="1"/>
      <c r="F1421" s="1"/>
      <c r="G1421" s="3">
        <f t="shared" si="91"/>
        <v>0</v>
      </c>
      <c r="I1421" s="1"/>
    </row>
    <row r="1422" spans="1:9">
      <c r="A1422" s="3" t="str">
        <f t="shared" si="89"/>
        <v/>
      </c>
      <c r="B1422" s="3" t="str">
        <f t="shared" si="88"/>
        <v/>
      </c>
      <c r="C1422" s="7" t="str">
        <f t="shared" si="90"/>
        <v xml:space="preserve">not found </v>
      </c>
      <c r="D1422" s="1">
        <f>All!B1420</f>
        <v>0</v>
      </c>
      <c r="E1422" s="1"/>
      <c r="F1422" s="1"/>
      <c r="G1422" s="3">
        <f t="shared" si="91"/>
        <v>0</v>
      </c>
      <c r="I1422" s="1"/>
    </row>
    <row r="1423" spans="1:9">
      <c r="A1423" s="3" t="str">
        <f t="shared" si="89"/>
        <v/>
      </c>
      <c r="B1423" s="3" t="str">
        <f t="shared" si="88"/>
        <v/>
      </c>
      <c r="C1423" s="7" t="str">
        <f t="shared" si="90"/>
        <v xml:space="preserve">not found </v>
      </c>
      <c r="D1423" s="1">
        <f>All!B1421</f>
        <v>0</v>
      </c>
      <c r="E1423" s="1"/>
      <c r="F1423" s="1"/>
      <c r="G1423" s="3">
        <f t="shared" si="91"/>
        <v>0</v>
      </c>
      <c r="I1423" s="1"/>
    </row>
    <row r="1424" spans="1:9">
      <c r="A1424" s="3" t="str">
        <f t="shared" si="89"/>
        <v/>
      </c>
      <c r="B1424" s="3" t="str">
        <f t="shared" si="88"/>
        <v/>
      </c>
      <c r="C1424" s="7" t="str">
        <f t="shared" si="90"/>
        <v xml:space="preserve">not found </v>
      </c>
      <c r="D1424" s="1">
        <f>All!B1422</f>
        <v>0</v>
      </c>
      <c r="E1424" s="1"/>
      <c r="F1424" s="1"/>
      <c r="G1424" s="3">
        <f t="shared" si="91"/>
        <v>0</v>
      </c>
      <c r="I1424" s="1"/>
    </row>
    <row r="1425" spans="1:9">
      <c r="A1425" s="3" t="str">
        <f t="shared" si="89"/>
        <v/>
      </c>
      <c r="B1425" s="3" t="str">
        <f t="shared" si="88"/>
        <v/>
      </c>
      <c r="C1425" s="7" t="str">
        <f t="shared" si="90"/>
        <v xml:space="preserve">not found </v>
      </c>
      <c r="D1425" s="1">
        <f>All!B1423</f>
        <v>0</v>
      </c>
      <c r="E1425" s="1"/>
      <c r="F1425" s="1"/>
      <c r="G1425" s="3">
        <f t="shared" si="91"/>
        <v>0</v>
      </c>
      <c r="I1425" s="1"/>
    </row>
    <row r="1426" spans="1:9">
      <c r="A1426" s="3" t="str">
        <f t="shared" si="89"/>
        <v/>
      </c>
      <c r="B1426" s="3" t="str">
        <f t="shared" si="88"/>
        <v/>
      </c>
      <c r="C1426" s="7" t="str">
        <f t="shared" si="90"/>
        <v xml:space="preserve">not found </v>
      </c>
      <c r="D1426" s="1">
        <f>All!B1424</f>
        <v>0</v>
      </c>
      <c r="E1426" s="1"/>
      <c r="F1426" s="1"/>
      <c r="G1426" s="3">
        <f t="shared" si="91"/>
        <v>0</v>
      </c>
      <c r="I1426" s="1"/>
    </row>
    <row r="1427" spans="1:9">
      <c r="A1427" s="3" t="str">
        <f t="shared" si="89"/>
        <v/>
      </c>
      <c r="B1427" s="3" t="str">
        <f t="shared" si="88"/>
        <v/>
      </c>
      <c r="C1427" s="7" t="str">
        <f t="shared" si="90"/>
        <v xml:space="preserve">not found </v>
      </c>
      <c r="D1427" s="1">
        <f>All!B1425</f>
        <v>0</v>
      </c>
      <c r="E1427" s="1"/>
      <c r="F1427" s="1"/>
      <c r="G1427" s="3">
        <f t="shared" si="91"/>
        <v>0</v>
      </c>
      <c r="I1427" s="1"/>
    </row>
    <row r="1428" spans="1:9">
      <c r="A1428" s="3" t="str">
        <f t="shared" si="89"/>
        <v/>
      </c>
      <c r="B1428" s="3" t="str">
        <f t="shared" si="88"/>
        <v/>
      </c>
      <c r="C1428" s="7" t="str">
        <f t="shared" si="90"/>
        <v xml:space="preserve">not found </v>
      </c>
      <c r="D1428" s="1">
        <f>All!B1426</f>
        <v>0</v>
      </c>
      <c r="E1428" s="1"/>
      <c r="F1428" s="1"/>
      <c r="G1428" s="3">
        <f t="shared" si="91"/>
        <v>0</v>
      </c>
      <c r="I1428" s="1"/>
    </row>
    <row r="1429" spans="1:9">
      <c r="A1429" s="3" t="str">
        <f t="shared" si="89"/>
        <v/>
      </c>
      <c r="B1429" s="3" t="str">
        <f t="shared" si="88"/>
        <v/>
      </c>
      <c r="C1429" s="7" t="str">
        <f t="shared" si="90"/>
        <v xml:space="preserve">not found </v>
      </c>
      <c r="D1429" s="1">
        <f>All!B1427</f>
        <v>0</v>
      </c>
      <c r="E1429" s="1"/>
      <c r="F1429" s="1"/>
      <c r="G1429" s="3">
        <f t="shared" si="91"/>
        <v>0</v>
      </c>
      <c r="I1429" s="1"/>
    </row>
    <row r="1430" spans="1:9">
      <c r="A1430" s="3" t="str">
        <f t="shared" si="89"/>
        <v/>
      </c>
      <c r="B1430" s="3" t="str">
        <f t="shared" si="88"/>
        <v/>
      </c>
      <c r="C1430" s="7" t="str">
        <f t="shared" si="90"/>
        <v xml:space="preserve">not found </v>
      </c>
      <c r="D1430" s="1">
        <f>All!B1428</f>
        <v>0</v>
      </c>
      <c r="E1430" s="1"/>
      <c r="F1430" s="1"/>
      <c r="G1430" s="3">
        <f t="shared" si="91"/>
        <v>0</v>
      </c>
      <c r="I1430" s="1"/>
    </row>
    <row r="1431" spans="1:9">
      <c r="A1431" s="3" t="str">
        <f t="shared" si="89"/>
        <v/>
      </c>
      <c r="B1431" s="3" t="str">
        <f t="shared" si="88"/>
        <v/>
      </c>
      <c r="C1431" s="7" t="str">
        <f t="shared" si="90"/>
        <v xml:space="preserve">not found </v>
      </c>
      <c r="D1431" s="1">
        <f>All!B1429</f>
        <v>0</v>
      </c>
      <c r="E1431" s="1"/>
      <c r="F1431" s="1"/>
      <c r="G1431" s="3">
        <f t="shared" si="91"/>
        <v>0</v>
      </c>
      <c r="I1431" s="1"/>
    </row>
    <row r="1432" spans="1:9">
      <c r="A1432" s="3" t="str">
        <f t="shared" si="89"/>
        <v/>
      </c>
      <c r="B1432" s="3" t="str">
        <f t="shared" si="88"/>
        <v/>
      </c>
      <c r="C1432" s="7" t="str">
        <f t="shared" si="90"/>
        <v xml:space="preserve">not found </v>
      </c>
      <c r="D1432" s="1">
        <f>All!B1430</f>
        <v>0</v>
      </c>
      <c r="E1432" s="1"/>
      <c r="F1432" s="1"/>
      <c r="G1432" s="3">
        <f t="shared" si="91"/>
        <v>0</v>
      </c>
      <c r="I1432" s="1"/>
    </row>
    <row r="1433" spans="1:9">
      <c r="A1433" s="3" t="str">
        <f t="shared" si="89"/>
        <v/>
      </c>
      <c r="B1433" s="3" t="str">
        <f t="shared" si="88"/>
        <v/>
      </c>
      <c r="C1433" s="7" t="str">
        <f t="shared" si="90"/>
        <v xml:space="preserve">not found </v>
      </c>
      <c r="D1433" s="1">
        <f>All!B1431</f>
        <v>0</v>
      </c>
      <c r="E1433" s="1"/>
      <c r="F1433" s="1"/>
      <c r="G1433" s="3">
        <f t="shared" si="91"/>
        <v>0</v>
      </c>
      <c r="I1433" s="1"/>
    </row>
    <row r="1434" spans="1:9">
      <c r="A1434" s="3" t="str">
        <f t="shared" si="89"/>
        <v/>
      </c>
      <c r="B1434" s="3" t="str">
        <f t="shared" si="88"/>
        <v/>
      </c>
      <c r="C1434" s="7" t="str">
        <f t="shared" si="90"/>
        <v xml:space="preserve">not found </v>
      </c>
      <c r="D1434" s="1">
        <f>All!B1432</f>
        <v>0</v>
      </c>
      <c r="E1434" s="1"/>
      <c r="F1434" s="1"/>
      <c r="G1434" s="3">
        <f t="shared" si="91"/>
        <v>0</v>
      </c>
      <c r="I1434" s="1"/>
    </row>
    <row r="1435" spans="1:9">
      <c r="A1435" s="3" t="str">
        <f t="shared" si="89"/>
        <v/>
      </c>
      <c r="B1435" s="3" t="str">
        <f t="shared" si="88"/>
        <v/>
      </c>
      <c r="C1435" s="7" t="str">
        <f t="shared" si="90"/>
        <v xml:space="preserve">not found </v>
      </c>
      <c r="D1435" s="1">
        <f>All!B1433</f>
        <v>0</v>
      </c>
      <c r="E1435" s="1"/>
      <c r="F1435" s="1"/>
      <c r="G1435" s="3">
        <f t="shared" si="91"/>
        <v>0</v>
      </c>
      <c r="I1435" s="1"/>
    </row>
    <row r="1436" spans="1:9">
      <c r="A1436" s="3" t="str">
        <f t="shared" si="89"/>
        <v/>
      </c>
      <c r="B1436" s="3" t="str">
        <f t="shared" si="88"/>
        <v/>
      </c>
      <c r="C1436" s="7" t="str">
        <f t="shared" si="90"/>
        <v xml:space="preserve">not found </v>
      </c>
      <c r="D1436" s="1">
        <f>All!B1434</f>
        <v>0</v>
      </c>
      <c r="E1436" s="1"/>
      <c r="F1436" s="1"/>
      <c r="G1436" s="3">
        <f t="shared" si="91"/>
        <v>0</v>
      </c>
      <c r="I1436" s="1"/>
    </row>
    <row r="1437" spans="1:9">
      <c r="A1437" s="3" t="str">
        <f t="shared" si="89"/>
        <v/>
      </c>
      <c r="B1437" s="3" t="str">
        <f t="shared" si="88"/>
        <v/>
      </c>
      <c r="C1437" s="7" t="str">
        <f t="shared" si="90"/>
        <v xml:space="preserve">not found </v>
      </c>
      <c r="D1437" s="1">
        <f>All!B1435</f>
        <v>0</v>
      </c>
      <c r="E1437" s="1"/>
      <c r="F1437" s="1"/>
      <c r="G1437" s="3">
        <f t="shared" si="91"/>
        <v>0</v>
      </c>
      <c r="I1437" s="1"/>
    </row>
    <row r="1438" spans="1:9">
      <c r="A1438" s="3" t="str">
        <f t="shared" si="89"/>
        <v/>
      </c>
      <c r="B1438" s="3" t="str">
        <f t="shared" si="88"/>
        <v/>
      </c>
      <c r="C1438" s="7" t="str">
        <f t="shared" si="90"/>
        <v xml:space="preserve">not found </v>
      </c>
      <c r="D1438" s="1">
        <f>All!B1436</f>
        <v>0</v>
      </c>
      <c r="E1438" s="1"/>
      <c r="F1438" s="1"/>
      <c r="G1438" s="3">
        <f t="shared" si="91"/>
        <v>0</v>
      </c>
      <c r="I1438" s="1"/>
    </row>
    <row r="1439" spans="1:9">
      <c r="A1439" s="3" t="str">
        <f t="shared" si="89"/>
        <v/>
      </c>
      <c r="B1439" s="3" t="str">
        <f t="shared" si="88"/>
        <v/>
      </c>
      <c r="C1439" s="7" t="str">
        <f t="shared" si="90"/>
        <v xml:space="preserve">not found </v>
      </c>
      <c r="D1439" s="1">
        <f>All!B1437</f>
        <v>0</v>
      </c>
      <c r="E1439" s="1"/>
      <c r="F1439" s="1"/>
      <c r="G1439" s="3">
        <f t="shared" si="91"/>
        <v>0</v>
      </c>
      <c r="I1439" s="1"/>
    </row>
    <row r="1440" spans="1:9">
      <c r="A1440" s="3" t="str">
        <f t="shared" si="89"/>
        <v/>
      </c>
      <c r="B1440" s="3" t="str">
        <f t="shared" si="88"/>
        <v/>
      </c>
      <c r="C1440" s="7" t="str">
        <f t="shared" si="90"/>
        <v xml:space="preserve">not found </v>
      </c>
      <c r="D1440" s="1">
        <f>All!B1438</f>
        <v>0</v>
      </c>
      <c r="E1440" s="1"/>
      <c r="F1440" s="1"/>
      <c r="G1440" s="3">
        <f t="shared" si="91"/>
        <v>0</v>
      </c>
      <c r="I1440" s="1"/>
    </row>
    <row r="1441" spans="1:9">
      <c r="A1441" s="3" t="str">
        <f t="shared" si="89"/>
        <v/>
      </c>
      <c r="B1441" s="3" t="str">
        <f t="shared" si="88"/>
        <v/>
      </c>
      <c r="C1441" s="7" t="str">
        <f t="shared" si="90"/>
        <v xml:space="preserve">not found </v>
      </c>
      <c r="D1441" s="1">
        <f>All!B1439</f>
        <v>0</v>
      </c>
      <c r="E1441" s="1"/>
      <c r="F1441" s="1"/>
      <c r="G1441" s="3">
        <f t="shared" si="91"/>
        <v>0</v>
      </c>
      <c r="I1441" s="1"/>
    </row>
    <row r="1442" spans="1:9">
      <c r="A1442" s="3" t="str">
        <f t="shared" si="89"/>
        <v/>
      </c>
      <c r="B1442" s="3" t="str">
        <f t="shared" si="88"/>
        <v/>
      </c>
      <c r="C1442" s="7" t="str">
        <f t="shared" si="90"/>
        <v xml:space="preserve">not found </v>
      </c>
      <c r="D1442" s="1">
        <f>All!B1440</f>
        <v>0</v>
      </c>
      <c r="E1442" s="1"/>
      <c r="F1442" s="1"/>
      <c r="G1442" s="3">
        <f t="shared" si="91"/>
        <v>0</v>
      </c>
      <c r="I1442" s="1"/>
    </row>
    <row r="1443" spans="1:9">
      <c r="A1443" s="3" t="str">
        <f t="shared" si="89"/>
        <v/>
      </c>
      <c r="B1443" s="3" t="str">
        <f t="shared" si="88"/>
        <v/>
      </c>
      <c r="C1443" s="7" t="str">
        <f t="shared" si="90"/>
        <v xml:space="preserve">not found </v>
      </c>
      <c r="D1443" s="1">
        <f>All!B1441</f>
        <v>0</v>
      </c>
      <c r="E1443" s="1"/>
      <c r="F1443" s="1"/>
      <c r="G1443" s="3">
        <f t="shared" si="91"/>
        <v>0</v>
      </c>
      <c r="I1443" s="1"/>
    </row>
    <row r="1444" spans="1:9">
      <c r="A1444" s="3" t="str">
        <f t="shared" si="89"/>
        <v/>
      </c>
      <c r="B1444" s="3" t="str">
        <f t="shared" si="88"/>
        <v/>
      </c>
      <c r="C1444" s="7" t="str">
        <f t="shared" si="90"/>
        <v xml:space="preserve">not found </v>
      </c>
      <c r="D1444" s="1">
        <f>All!B1442</f>
        <v>0</v>
      </c>
      <c r="E1444" s="1"/>
      <c r="F1444" s="1"/>
      <c r="G1444" s="3">
        <f t="shared" si="91"/>
        <v>0</v>
      </c>
      <c r="I1444" s="1"/>
    </row>
    <row r="1445" spans="1:9">
      <c r="A1445" s="3" t="str">
        <f t="shared" si="89"/>
        <v/>
      </c>
      <c r="B1445" s="3" t="str">
        <f t="shared" si="88"/>
        <v/>
      </c>
      <c r="C1445" s="7" t="str">
        <f t="shared" si="90"/>
        <v xml:space="preserve">not found </v>
      </c>
      <c r="D1445" s="1">
        <f>All!B1443</f>
        <v>0</v>
      </c>
      <c r="E1445" s="1"/>
      <c r="F1445" s="1"/>
      <c r="G1445" s="3">
        <f t="shared" si="91"/>
        <v>0</v>
      </c>
      <c r="I1445" s="1"/>
    </row>
    <row r="1446" spans="1:9">
      <c r="A1446" s="3" t="str">
        <f t="shared" si="89"/>
        <v/>
      </c>
      <c r="B1446" s="3" t="str">
        <f t="shared" si="88"/>
        <v/>
      </c>
      <c r="C1446" s="7" t="str">
        <f t="shared" si="90"/>
        <v xml:space="preserve">not found </v>
      </c>
      <c r="D1446" s="1">
        <f>All!B1444</f>
        <v>0</v>
      </c>
      <c r="E1446" s="1"/>
      <c r="F1446" s="1"/>
      <c r="G1446" s="3">
        <f t="shared" si="91"/>
        <v>0</v>
      </c>
      <c r="I1446" s="1"/>
    </row>
    <row r="1447" spans="1:9">
      <c r="A1447" s="3" t="str">
        <f t="shared" si="89"/>
        <v/>
      </c>
      <c r="B1447" s="3" t="str">
        <f t="shared" si="88"/>
        <v/>
      </c>
      <c r="C1447" s="7" t="str">
        <f t="shared" si="90"/>
        <v xml:space="preserve">not found </v>
      </c>
      <c r="D1447" s="1">
        <f>All!B1445</f>
        <v>0</v>
      </c>
      <c r="E1447" s="1"/>
      <c r="F1447" s="1"/>
      <c r="G1447" s="3">
        <f t="shared" si="91"/>
        <v>0</v>
      </c>
      <c r="I1447" s="1"/>
    </row>
    <row r="1448" spans="1:9">
      <c r="A1448" s="3" t="str">
        <f t="shared" si="89"/>
        <v/>
      </c>
      <c r="B1448" s="3" t="str">
        <f t="shared" si="88"/>
        <v/>
      </c>
      <c r="C1448" s="7" t="str">
        <f t="shared" si="90"/>
        <v xml:space="preserve">not found </v>
      </c>
      <c r="D1448" s="1">
        <f>All!B1446</f>
        <v>0</v>
      </c>
      <c r="E1448" s="1"/>
      <c r="F1448" s="1"/>
      <c r="G1448" s="3">
        <f t="shared" si="91"/>
        <v>0</v>
      </c>
      <c r="I1448" s="1"/>
    </row>
    <row r="1449" spans="1:9">
      <c r="A1449" s="3" t="str">
        <f t="shared" si="89"/>
        <v/>
      </c>
      <c r="B1449" s="3" t="str">
        <f t="shared" si="88"/>
        <v/>
      </c>
      <c r="C1449" s="7" t="str">
        <f t="shared" si="90"/>
        <v xml:space="preserve">not found </v>
      </c>
      <c r="D1449" s="1">
        <f>All!B1447</f>
        <v>0</v>
      </c>
      <c r="E1449" s="1"/>
      <c r="F1449" s="1"/>
      <c r="G1449" s="3">
        <f t="shared" si="91"/>
        <v>0</v>
      </c>
      <c r="I1449" s="1"/>
    </row>
    <row r="1450" spans="1:9">
      <c r="A1450" s="3" t="str">
        <f t="shared" si="89"/>
        <v/>
      </c>
      <c r="B1450" s="3" t="str">
        <f t="shared" si="88"/>
        <v/>
      </c>
      <c r="C1450" s="7" t="str">
        <f t="shared" si="90"/>
        <v xml:space="preserve">not found </v>
      </c>
      <c r="D1450" s="1">
        <f>All!B1448</f>
        <v>0</v>
      </c>
      <c r="E1450" s="1"/>
      <c r="F1450" s="1"/>
      <c r="G1450" s="3">
        <f t="shared" si="91"/>
        <v>0</v>
      </c>
      <c r="I1450" s="1"/>
    </row>
    <row r="1451" spans="1:9">
      <c r="A1451" s="3" t="str">
        <f t="shared" si="89"/>
        <v/>
      </c>
      <c r="B1451" s="3" t="str">
        <f t="shared" si="88"/>
        <v/>
      </c>
      <c r="C1451" s="7" t="str">
        <f t="shared" si="90"/>
        <v xml:space="preserve">not found </v>
      </c>
      <c r="D1451" s="1">
        <f>All!B1449</f>
        <v>0</v>
      </c>
      <c r="E1451" s="1"/>
      <c r="F1451" s="1"/>
      <c r="G1451" s="3">
        <f t="shared" si="91"/>
        <v>0</v>
      </c>
      <c r="I1451" s="1"/>
    </row>
    <row r="1452" spans="1:9">
      <c r="A1452" s="3" t="str">
        <f t="shared" si="89"/>
        <v/>
      </c>
      <c r="B1452" s="3" t="str">
        <f t="shared" si="88"/>
        <v/>
      </c>
      <c r="C1452" s="7" t="str">
        <f t="shared" si="90"/>
        <v xml:space="preserve">not found </v>
      </c>
      <c r="D1452" s="1">
        <f>All!B1450</f>
        <v>0</v>
      </c>
      <c r="E1452" s="1"/>
      <c r="F1452" s="1"/>
      <c r="G1452" s="3">
        <f t="shared" si="91"/>
        <v>0</v>
      </c>
      <c r="I1452" s="1"/>
    </row>
    <row r="1453" spans="1:9">
      <c r="A1453" s="3" t="str">
        <f t="shared" si="89"/>
        <v/>
      </c>
      <c r="B1453" s="3" t="str">
        <f t="shared" si="88"/>
        <v/>
      </c>
      <c r="C1453" s="7" t="str">
        <f t="shared" si="90"/>
        <v xml:space="preserve">not found </v>
      </c>
      <c r="D1453" s="1">
        <f>All!B1451</f>
        <v>0</v>
      </c>
      <c r="E1453" s="1"/>
      <c r="F1453" s="1"/>
      <c r="G1453" s="3">
        <f t="shared" si="91"/>
        <v>0</v>
      </c>
      <c r="I1453" s="1"/>
    </row>
    <row r="1454" spans="1:9">
      <c r="A1454" s="3" t="str">
        <f t="shared" si="89"/>
        <v/>
      </c>
      <c r="B1454" s="3" t="str">
        <f t="shared" si="88"/>
        <v/>
      </c>
      <c r="C1454" s="7" t="str">
        <f t="shared" si="90"/>
        <v xml:space="preserve">not found </v>
      </c>
      <c r="D1454" s="1">
        <f>All!B1452</f>
        <v>0</v>
      </c>
      <c r="E1454" s="1"/>
      <c r="F1454" s="1"/>
      <c r="G1454" s="3">
        <f t="shared" si="91"/>
        <v>0</v>
      </c>
      <c r="I1454" s="1"/>
    </row>
    <row r="1455" spans="1:9">
      <c r="A1455" s="3" t="str">
        <f t="shared" si="89"/>
        <v/>
      </c>
      <c r="B1455" s="3" t="str">
        <f t="shared" si="88"/>
        <v/>
      </c>
      <c r="C1455" s="7" t="str">
        <f t="shared" si="90"/>
        <v xml:space="preserve">not found </v>
      </c>
      <c r="D1455" s="1">
        <f>All!B1453</f>
        <v>0</v>
      </c>
      <c r="E1455" s="1"/>
      <c r="F1455" s="1"/>
      <c r="G1455" s="3">
        <f t="shared" si="91"/>
        <v>0</v>
      </c>
      <c r="I1455" s="1"/>
    </row>
    <row r="1456" spans="1:9">
      <c r="A1456" s="3" t="str">
        <f t="shared" si="89"/>
        <v/>
      </c>
      <c r="B1456" s="3" t="str">
        <f t="shared" si="88"/>
        <v/>
      </c>
      <c r="C1456" s="7" t="str">
        <f t="shared" si="90"/>
        <v xml:space="preserve">not found </v>
      </c>
      <c r="D1456" s="1">
        <f>All!B1454</f>
        <v>0</v>
      </c>
      <c r="E1456" s="1"/>
      <c r="F1456" s="1"/>
      <c r="G1456" s="3">
        <f t="shared" si="91"/>
        <v>0</v>
      </c>
      <c r="I1456" s="1"/>
    </row>
    <row r="1457" spans="1:9">
      <c r="A1457" s="3" t="str">
        <f t="shared" si="89"/>
        <v/>
      </c>
      <c r="B1457" s="3" t="str">
        <f t="shared" si="88"/>
        <v/>
      </c>
      <c r="C1457" s="7" t="str">
        <f t="shared" si="90"/>
        <v xml:space="preserve">not found </v>
      </c>
      <c r="D1457" s="1">
        <f>All!B1455</f>
        <v>0</v>
      </c>
      <c r="E1457" s="1"/>
      <c r="F1457" s="1"/>
      <c r="G1457" s="3">
        <f t="shared" si="91"/>
        <v>0</v>
      </c>
      <c r="I1457" s="1"/>
    </row>
    <row r="1458" spans="1:9">
      <c r="A1458" s="3" t="str">
        <f t="shared" si="89"/>
        <v/>
      </c>
      <c r="B1458" s="3" t="str">
        <f t="shared" si="88"/>
        <v/>
      </c>
      <c r="C1458" s="7" t="str">
        <f t="shared" si="90"/>
        <v xml:space="preserve">not found </v>
      </c>
      <c r="D1458" s="1">
        <f>All!B1456</f>
        <v>0</v>
      </c>
      <c r="E1458" s="1"/>
      <c r="F1458" s="1"/>
      <c r="G1458" s="3">
        <f t="shared" si="91"/>
        <v>0</v>
      </c>
      <c r="I1458" s="1"/>
    </row>
    <row r="1459" spans="1:9">
      <c r="A1459" s="3" t="str">
        <f t="shared" si="89"/>
        <v/>
      </c>
      <c r="B1459" s="3" t="str">
        <f t="shared" si="88"/>
        <v/>
      </c>
      <c r="C1459" s="7" t="str">
        <f t="shared" si="90"/>
        <v xml:space="preserve">not found </v>
      </c>
      <c r="D1459" s="1">
        <f>All!B1457</f>
        <v>0</v>
      </c>
      <c r="E1459" s="1"/>
      <c r="F1459" s="1"/>
      <c r="G1459" s="3">
        <f t="shared" si="91"/>
        <v>0</v>
      </c>
      <c r="I1459" s="1"/>
    </row>
    <row r="1460" spans="1:9">
      <c r="A1460" s="3" t="str">
        <f t="shared" si="89"/>
        <v/>
      </c>
      <c r="B1460" s="3" t="str">
        <f t="shared" si="88"/>
        <v/>
      </c>
      <c r="C1460" s="7" t="str">
        <f t="shared" si="90"/>
        <v xml:space="preserve">not found </v>
      </c>
      <c r="D1460" s="1">
        <f>All!B1458</f>
        <v>0</v>
      </c>
      <c r="E1460" s="1"/>
      <c r="F1460" s="1"/>
      <c r="G1460" s="3">
        <f t="shared" si="91"/>
        <v>0</v>
      </c>
      <c r="I1460" s="1"/>
    </row>
    <row r="1461" spans="1:9">
      <c r="A1461" s="3" t="str">
        <f t="shared" si="89"/>
        <v/>
      </c>
      <c r="B1461" s="3" t="str">
        <f t="shared" si="88"/>
        <v/>
      </c>
      <c r="C1461" s="7" t="str">
        <f t="shared" si="90"/>
        <v xml:space="preserve">not found </v>
      </c>
      <c r="D1461" s="1">
        <f>All!B1459</f>
        <v>0</v>
      </c>
      <c r="E1461" s="1"/>
      <c r="F1461" s="1"/>
      <c r="G1461" s="3">
        <f t="shared" si="91"/>
        <v>0</v>
      </c>
      <c r="I1461" s="1"/>
    </row>
    <row r="1462" spans="1:9">
      <c r="A1462" s="3" t="str">
        <f t="shared" si="89"/>
        <v/>
      </c>
      <c r="B1462" s="3" t="str">
        <f t="shared" si="88"/>
        <v/>
      </c>
      <c r="C1462" s="7" t="str">
        <f t="shared" si="90"/>
        <v xml:space="preserve">not found </v>
      </c>
      <c r="D1462" s="1">
        <f>All!B1460</f>
        <v>0</v>
      </c>
      <c r="E1462" s="1"/>
      <c r="F1462" s="1"/>
      <c r="G1462" s="3">
        <f t="shared" si="91"/>
        <v>0</v>
      </c>
      <c r="I1462" s="1"/>
    </row>
    <row r="1463" spans="1:9">
      <c r="A1463" s="3" t="str">
        <f t="shared" si="89"/>
        <v/>
      </c>
      <c r="B1463" s="3" t="str">
        <f t="shared" si="88"/>
        <v/>
      </c>
      <c r="C1463" s="7" t="str">
        <f t="shared" si="90"/>
        <v xml:space="preserve">not found </v>
      </c>
      <c r="D1463" s="1">
        <f>All!B1461</f>
        <v>0</v>
      </c>
      <c r="E1463" s="1"/>
      <c r="F1463" s="1"/>
      <c r="G1463" s="3">
        <f t="shared" si="91"/>
        <v>0</v>
      </c>
      <c r="I1463" s="1"/>
    </row>
    <row r="1464" spans="1:9">
      <c r="A1464" s="3" t="str">
        <f t="shared" si="89"/>
        <v/>
      </c>
      <c r="B1464" s="3" t="str">
        <f t="shared" si="88"/>
        <v/>
      </c>
      <c r="C1464" s="7" t="str">
        <f t="shared" si="90"/>
        <v xml:space="preserve">not found </v>
      </c>
      <c r="D1464" s="1">
        <f>All!B1462</f>
        <v>0</v>
      </c>
      <c r="E1464" s="1"/>
      <c r="F1464" s="1"/>
      <c r="G1464" s="3">
        <f t="shared" si="91"/>
        <v>0</v>
      </c>
      <c r="I1464" s="1"/>
    </row>
    <row r="1465" spans="1:9">
      <c r="A1465" s="3" t="str">
        <f t="shared" si="89"/>
        <v/>
      </c>
      <c r="B1465" s="3" t="str">
        <f t="shared" si="88"/>
        <v/>
      </c>
      <c r="C1465" s="7" t="str">
        <f t="shared" si="90"/>
        <v xml:space="preserve">not found </v>
      </c>
      <c r="D1465" s="1">
        <f>All!B1463</f>
        <v>0</v>
      </c>
      <c r="E1465" s="1"/>
      <c r="F1465" s="1"/>
      <c r="G1465" s="3">
        <f t="shared" si="91"/>
        <v>0</v>
      </c>
      <c r="I1465" s="1"/>
    </row>
    <row r="1466" spans="1:9">
      <c r="A1466" s="3" t="str">
        <f t="shared" si="89"/>
        <v/>
      </c>
      <c r="B1466" s="3" t="str">
        <f t="shared" si="88"/>
        <v/>
      </c>
      <c r="C1466" s="7" t="str">
        <f t="shared" si="90"/>
        <v xml:space="preserve">not found </v>
      </c>
      <c r="D1466" s="1">
        <f>All!B1464</f>
        <v>0</v>
      </c>
      <c r="E1466" s="1"/>
      <c r="F1466" s="1"/>
      <c r="G1466" s="3">
        <f t="shared" si="91"/>
        <v>0</v>
      </c>
      <c r="I1466" s="1"/>
    </row>
    <row r="1467" spans="1:9">
      <c r="A1467" s="3" t="str">
        <f t="shared" si="89"/>
        <v/>
      </c>
      <c r="B1467" s="3" t="str">
        <f t="shared" si="88"/>
        <v/>
      </c>
      <c r="C1467" s="7" t="str">
        <f t="shared" si="90"/>
        <v xml:space="preserve">not found </v>
      </c>
      <c r="D1467" s="1">
        <f>All!B1465</f>
        <v>0</v>
      </c>
      <c r="E1467" s="1"/>
      <c r="F1467" s="1"/>
      <c r="G1467" s="3">
        <f t="shared" si="91"/>
        <v>0</v>
      </c>
      <c r="I1467" s="1"/>
    </row>
    <row r="1468" spans="1:9">
      <c r="A1468" s="3" t="str">
        <f t="shared" si="89"/>
        <v/>
      </c>
      <c r="B1468" s="3" t="str">
        <f t="shared" si="88"/>
        <v/>
      </c>
      <c r="C1468" s="7" t="str">
        <f t="shared" si="90"/>
        <v xml:space="preserve">not found </v>
      </c>
      <c r="D1468" s="1">
        <f>All!B1466</f>
        <v>0</v>
      </c>
      <c r="E1468" s="1"/>
      <c r="F1468" s="1"/>
      <c r="G1468" s="3">
        <f t="shared" si="91"/>
        <v>0</v>
      </c>
      <c r="I1468" s="1"/>
    </row>
    <row r="1469" spans="1:9">
      <c r="A1469" s="3" t="str">
        <f t="shared" si="89"/>
        <v/>
      </c>
      <c r="B1469" s="3" t="str">
        <f t="shared" si="88"/>
        <v/>
      </c>
      <c r="C1469" s="7" t="str">
        <f t="shared" si="90"/>
        <v xml:space="preserve">not found </v>
      </c>
      <c r="D1469" s="1">
        <f>All!B1467</f>
        <v>0</v>
      </c>
      <c r="E1469" s="1"/>
      <c r="F1469" s="1"/>
      <c r="G1469" s="3">
        <f t="shared" si="91"/>
        <v>0</v>
      </c>
      <c r="I1469" s="1"/>
    </row>
    <row r="1470" spans="1:9">
      <c r="A1470" s="3" t="str">
        <f t="shared" si="89"/>
        <v/>
      </c>
      <c r="B1470" s="3" t="str">
        <f t="shared" si="88"/>
        <v/>
      </c>
      <c r="C1470" s="7" t="str">
        <f t="shared" si="90"/>
        <v xml:space="preserve">not found </v>
      </c>
      <c r="D1470" s="1">
        <f>All!B1468</f>
        <v>0</v>
      </c>
      <c r="E1470" s="1"/>
      <c r="F1470" s="1"/>
      <c r="G1470" s="3">
        <f t="shared" si="91"/>
        <v>0</v>
      </c>
      <c r="I1470" s="1"/>
    </row>
    <row r="1471" spans="1:9">
      <c r="A1471" s="3" t="str">
        <f t="shared" si="89"/>
        <v/>
      </c>
      <c r="B1471" s="3" t="str">
        <f t="shared" si="88"/>
        <v/>
      </c>
      <c r="C1471" s="7" t="str">
        <f t="shared" si="90"/>
        <v xml:space="preserve">not found </v>
      </c>
      <c r="D1471" s="1">
        <f>All!B1469</f>
        <v>0</v>
      </c>
      <c r="E1471" s="1"/>
      <c r="F1471" s="1"/>
      <c r="G1471" s="3">
        <f t="shared" si="91"/>
        <v>0</v>
      </c>
      <c r="I1471" s="1"/>
    </row>
    <row r="1472" spans="1:9">
      <c r="A1472" s="3" t="str">
        <f t="shared" si="89"/>
        <v/>
      </c>
      <c r="B1472" s="3" t="str">
        <f t="shared" si="88"/>
        <v/>
      </c>
      <c r="C1472" s="7" t="str">
        <f t="shared" si="90"/>
        <v xml:space="preserve">not found </v>
      </c>
      <c r="D1472" s="1">
        <f>All!B1470</f>
        <v>0</v>
      </c>
      <c r="E1472" s="1"/>
      <c r="F1472" s="1"/>
      <c r="G1472" s="3">
        <f t="shared" si="91"/>
        <v>0</v>
      </c>
      <c r="I1472" s="1"/>
    </row>
    <row r="1473" spans="1:9">
      <c r="A1473" s="3" t="str">
        <f t="shared" si="89"/>
        <v/>
      </c>
      <c r="B1473" s="3" t="str">
        <f t="shared" si="88"/>
        <v/>
      </c>
      <c r="C1473" s="7" t="str">
        <f t="shared" si="90"/>
        <v xml:space="preserve">not found </v>
      </c>
      <c r="D1473" s="1">
        <f>All!B1471</f>
        <v>0</v>
      </c>
      <c r="E1473" s="1"/>
      <c r="F1473" s="1"/>
      <c r="G1473" s="3">
        <f t="shared" si="91"/>
        <v>0</v>
      </c>
      <c r="I1473" s="1"/>
    </row>
    <row r="1474" spans="1:9">
      <c r="A1474" s="3" t="str">
        <f t="shared" si="89"/>
        <v/>
      </c>
      <c r="B1474" s="3" t="str">
        <f t="shared" si="88"/>
        <v/>
      </c>
      <c r="C1474" s="7" t="str">
        <f t="shared" si="90"/>
        <v xml:space="preserve">not found </v>
      </c>
      <c r="D1474" s="1">
        <f>All!B1472</f>
        <v>0</v>
      </c>
      <c r="E1474" s="1"/>
      <c r="F1474" s="1"/>
      <c r="G1474" s="3">
        <f t="shared" si="91"/>
        <v>0</v>
      </c>
      <c r="I1474" s="1"/>
    </row>
    <row r="1475" spans="1:9">
      <c r="A1475" s="3" t="str">
        <f t="shared" si="89"/>
        <v/>
      </c>
      <c r="B1475" s="3" t="str">
        <f t="shared" si="88"/>
        <v/>
      </c>
      <c r="C1475" s="7" t="str">
        <f t="shared" si="90"/>
        <v xml:space="preserve">not found </v>
      </c>
      <c r="D1475" s="1">
        <f>All!B1473</f>
        <v>0</v>
      </c>
      <c r="E1475" s="1"/>
      <c r="F1475" s="1"/>
      <c r="G1475" s="3">
        <f t="shared" si="91"/>
        <v>0</v>
      </c>
      <c r="I1475" s="1"/>
    </row>
    <row r="1476" spans="1:9">
      <c r="A1476" s="3" t="str">
        <f t="shared" si="89"/>
        <v/>
      </c>
      <c r="B1476" s="3" t="str">
        <f t="shared" si="88"/>
        <v/>
      </c>
      <c r="C1476" s="7" t="str">
        <f t="shared" si="90"/>
        <v xml:space="preserve">not found </v>
      </c>
      <c r="D1476" s="1">
        <f>All!B1474</f>
        <v>0</v>
      </c>
      <c r="E1476" s="1"/>
      <c r="F1476" s="1"/>
      <c r="G1476" s="3">
        <f t="shared" si="91"/>
        <v>0</v>
      </c>
      <c r="I1476" s="1"/>
    </row>
    <row r="1477" spans="1:9">
      <c r="A1477" s="3" t="str">
        <f t="shared" si="89"/>
        <v/>
      </c>
      <c r="B1477" s="3" t="str">
        <f t="shared" ref="B1477:B1540" si="92">IFERROR(TEXT(IF(MID(A1477,1,1)&lt;"90",CODE(MID(A1477,1,1))-11,CODE(MID(A1477,1,1))-54),"00")&amp;TEXT(IF(MID(A1477,2,1)&lt;"90",CODE(MID(A1477,2,1))-11,CODE(MID(A1477,2,1))-54),"00")&amp;TEXT(IF(MID(A1477,3,1)&lt;"90",CODE(MID(A1477,3,1))-11,CODE(MID(A1477,3,1))-54),"00")&amp;TEXT(IF(MID(A1477,4,1)&lt;"90",CODE(MID(A1477,4,1))-11,CODE(MID(A1477,4,1))-54),"00"),"")</f>
        <v/>
      </c>
      <c r="C1477" s="7" t="str">
        <f t="shared" si="90"/>
        <v xml:space="preserve">not found </v>
      </c>
      <c r="D1477" s="1">
        <f>All!B1475</f>
        <v>0</v>
      </c>
      <c r="E1477" s="1"/>
      <c r="F1477" s="1"/>
      <c r="G1477" s="3">
        <f t="shared" si="91"/>
        <v>0</v>
      </c>
      <c r="I1477" s="1"/>
    </row>
    <row r="1478" spans="1:9">
      <c r="A1478" s="3" t="str">
        <f t="shared" ref="A1478:A1541" si="93">IF(D1478=0,"",TRIM(D1478))</f>
        <v/>
      </c>
      <c r="B1478" s="3" t="str">
        <f t="shared" si="92"/>
        <v/>
      </c>
      <c r="C1478" s="7" t="str">
        <f t="shared" ref="C1478:C1541" si="94">IFERROR(IF(VLOOKUP(A1478,G$5:H$65191,2,FALSE)="",IF(A1478="","","not found " &amp; A1478),VLOOKUP(A1478,G$5:H$65191,2,FALSE)),"not found " &amp; A1478)</f>
        <v xml:space="preserve">not found </v>
      </c>
      <c r="D1478" s="1">
        <f>All!B1476</f>
        <v>0</v>
      </c>
      <c r="E1478" s="1"/>
      <c r="F1478" s="1"/>
      <c r="G1478" s="3">
        <f t="shared" ref="G1478:G1541" si="95">IF(M1478="",IF(L1478="",IF(K1478="",IF(J1478="",IF(I1478="",H1478,I1478),J1478),K1478),L1478),M1478)</f>
        <v>0</v>
      </c>
      <c r="I1478" s="1"/>
    </row>
    <row r="1479" spans="1:9">
      <c r="A1479" s="3" t="str">
        <f t="shared" si="93"/>
        <v/>
      </c>
      <c r="B1479" s="3" t="str">
        <f t="shared" si="92"/>
        <v/>
      </c>
      <c r="C1479" s="7" t="str">
        <f t="shared" si="94"/>
        <v xml:space="preserve">not found </v>
      </c>
      <c r="D1479" s="1">
        <f>All!B1477</f>
        <v>0</v>
      </c>
      <c r="E1479" s="1"/>
      <c r="F1479" s="1"/>
      <c r="G1479" s="3">
        <f t="shared" si="95"/>
        <v>0</v>
      </c>
      <c r="I1479" s="1"/>
    </row>
    <row r="1480" spans="1:9">
      <c r="A1480" s="3" t="str">
        <f t="shared" si="93"/>
        <v/>
      </c>
      <c r="B1480" s="3" t="str">
        <f t="shared" si="92"/>
        <v/>
      </c>
      <c r="C1480" s="7" t="str">
        <f t="shared" si="94"/>
        <v xml:space="preserve">not found </v>
      </c>
      <c r="D1480" s="1">
        <f>All!B1478</f>
        <v>0</v>
      </c>
      <c r="E1480" s="1"/>
      <c r="F1480" s="1"/>
      <c r="G1480" s="3">
        <f t="shared" si="95"/>
        <v>0</v>
      </c>
      <c r="I1480" s="1"/>
    </row>
    <row r="1481" spans="1:9">
      <c r="A1481" s="3" t="str">
        <f t="shared" si="93"/>
        <v/>
      </c>
      <c r="B1481" s="3" t="str">
        <f t="shared" si="92"/>
        <v/>
      </c>
      <c r="C1481" s="7" t="str">
        <f t="shared" si="94"/>
        <v xml:space="preserve">not found </v>
      </c>
      <c r="D1481" s="1">
        <f>All!B1479</f>
        <v>0</v>
      </c>
      <c r="E1481" s="1"/>
      <c r="F1481" s="1"/>
      <c r="G1481" s="3">
        <f t="shared" si="95"/>
        <v>0</v>
      </c>
      <c r="I1481" s="1"/>
    </row>
    <row r="1482" spans="1:9">
      <c r="A1482" s="3" t="str">
        <f t="shared" si="93"/>
        <v/>
      </c>
      <c r="B1482" s="3" t="str">
        <f t="shared" si="92"/>
        <v/>
      </c>
      <c r="C1482" s="7" t="str">
        <f t="shared" si="94"/>
        <v xml:space="preserve">not found </v>
      </c>
      <c r="D1482" s="1">
        <f>All!B1480</f>
        <v>0</v>
      </c>
      <c r="E1482" s="1"/>
      <c r="F1482" s="1"/>
      <c r="G1482" s="3">
        <f t="shared" si="95"/>
        <v>0</v>
      </c>
      <c r="I1482" s="1"/>
    </row>
    <row r="1483" spans="1:9">
      <c r="A1483" s="3" t="str">
        <f t="shared" si="93"/>
        <v/>
      </c>
      <c r="B1483" s="3" t="str">
        <f t="shared" si="92"/>
        <v/>
      </c>
      <c r="C1483" s="7" t="str">
        <f t="shared" si="94"/>
        <v xml:space="preserve">not found </v>
      </c>
      <c r="D1483" s="1">
        <f>All!B1481</f>
        <v>0</v>
      </c>
      <c r="E1483" s="1"/>
      <c r="F1483" s="1"/>
      <c r="G1483" s="3">
        <f t="shared" si="95"/>
        <v>0</v>
      </c>
      <c r="I1483" s="1"/>
    </row>
    <row r="1484" spans="1:9">
      <c r="A1484" s="3" t="str">
        <f t="shared" si="93"/>
        <v/>
      </c>
      <c r="B1484" s="3" t="str">
        <f t="shared" si="92"/>
        <v/>
      </c>
      <c r="C1484" s="7" t="str">
        <f t="shared" si="94"/>
        <v xml:space="preserve">not found </v>
      </c>
      <c r="D1484" s="1">
        <f>All!B1482</f>
        <v>0</v>
      </c>
      <c r="E1484" s="1"/>
      <c r="F1484" s="1"/>
      <c r="G1484" s="3">
        <f t="shared" si="95"/>
        <v>0</v>
      </c>
      <c r="I1484" s="1"/>
    </row>
    <row r="1485" spans="1:9">
      <c r="A1485" s="3" t="str">
        <f t="shared" si="93"/>
        <v/>
      </c>
      <c r="B1485" s="3" t="str">
        <f t="shared" si="92"/>
        <v/>
      </c>
      <c r="C1485" s="7" t="str">
        <f t="shared" si="94"/>
        <v xml:space="preserve">not found </v>
      </c>
      <c r="D1485" s="1">
        <f>All!B1483</f>
        <v>0</v>
      </c>
      <c r="E1485" s="1"/>
      <c r="F1485" s="1"/>
      <c r="G1485" s="3">
        <f t="shared" si="95"/>
        <v>0</v>
      </c>
      <c r="I1485" s="1"/>
    </row>
    <row r="1486" spans="1:9">
      <c r="A1486" s="3" t="str">
        <f t="shared" si="93"/>
        <v/>
      </c>
      <c r="B1486" s="3" t="str">
        <f t="shared" si="92"/>
        <v/>
      </c>
      <c r="C1486" s="7" t="str">
        <f t="shared" si="94"/>
        <v xml:space="preserve">not found </v>
      </c>
      <c r="D1486" s="1">
        <f>All!B1484</f>
        <v>0</v>
      </c>
      <c r="E1486" s="1"/>
      <c r="F1486" s="1"/>
      <c r="G1486" s="3">
        <f t="shared" si="95"/>
        <v>0</v>
      </c>
      <c r="I1486" s="1"/>
    </row>
    <row r="1487" spans="1:9">
      <c r="A1487" s="3" t="str">
        <f t="shared" si="93"/>
        <v/>
      </c>
      <c r="B1487" s="3" t="str">
        <f t="shared" si="92"/>
        <v/>
      </c>
      <c r="C1487" s="7" t="str">
        <f t="shared" si="94"/>
        <v xml:space="preserve">not found </v>
      </c>
      <c r="D1487" s="1">
        <f>All!B1485</f>
        <v>0</v>
      </c>
      <c r="E1487" s="1"/>
      <c r="F1487" s="1"/>
      <c r="G1487" s="3">
        <f t="shared" si="95"/>
        <v>0</v>
      </c>
      <c r="I1487" s="1"/>
    </row>
    <row r="1488" spans="1:9">
      <c r="A1488" s="3" t="str">
        <f t="shared" si="93"/>
        <v/>
      </c>
      <c r="B1488" s="3" t="str">
        <f t="shared" si="92"/>
        <v/>
      </c>
      <c r="C1488" s="7" t="str">
        <f t="shared" si="94"/>
        <v xml:space="preserve">not found </v>
      </c>
      <c r="D1488" s="1">
        <f>All!B1486</f>
        <v>0</v>
      </c>
      <c r="E1488" s="1"/>
      <c r="F1488" s="1"/>
      <c r="G1488" s="3">
        <f t="shared" si="95"/>
        <v>0</v>
      </c>
      <c r="I1488" s="1"/>
    </row>
    <row r="1489" spans="1:9">
      <c r="A1489" s="3" t="str">
        <f t="shared" si="93"/>
        <v/>
      </c>
      <c r="B1489" s="3" t="str">
        <f t="shared" si="92"/>
        <v/>
      </c>
      <c r="C1489" s="7" t="str">
        <f t="shared" si="94"/>
        <v xml:space="preserve">not found </v>
      </c>
      <c r="D1489" s="1">
        <f>All!B1487</f>
        <v>0</v>
      </c>
      <c r="E1489" s="1"/>
      <c r="F1489" s="1"/>
      <c r="G1489" s="3">
        <f t="shared" si="95"/>
        <v>0</v>
      </c>
      <c r="I1489" s="1"/>
    </row>
    <row r="1490" spans="1:9">
      <c r="A1490" s="3" t="str">
        <f t="shared" si="93"/>
        <v/>
      </c>
      <c r="B1490" s="3" t="str">
        <f t="shared" si="92"/>
        <v/>
      </c>
      <c r="C1490" s="7" t="str">
        <f t="shared" si="94"/>
        <v xml:space="preserve">not found </v>
      </c>
      <c r="D1490" s="1">
        <f>All!B1488</f>
        <v>0</v>
      </c>
      <c r="E1490" s="1"/>
      <c r="F1490" s="1"/>
      <c r="G1490" s="3">
        <f t="shared" si="95"/>
        <v>0</v>
      </c>
      <c r="I1490" s="1"/>
    </row>
    <row r="1491" spans="1:9">
      <c r="A1491" s="3" t="str">
        <f t="shared" si="93"/>
        <v/>
      </c>
      <c r="B1491" s="3" t="str">
        <f t="shared" si="92"/>
        <v/>
      </c>
      <c r="C1491" s="7" t="str">
        <f t="shared" si="94"/>
        <v xml:space="preserve">not found </v>
      </c>
      <c r="D1491" s="1">
        <f>All!B1489</f>
        <v>0</v>
      </c>
      <c r="E1491" s="1"/>
      <c r="F1491" s="1"/>
      <c r="G1491" s="3">
        <f t="shared" si="95"/>
        <v>0</v>
      </c>
      <c r="I1491" s="1"/>
    </row>
    <row r="1492" spans="1:9">
      <c r="A1492" s="3" t="str">
        <f t="shared" si="93"/>
        <v/>
      </c>
      <c r="B1492" s="3" t="str">
        <f t="shared" si="92"/>
        <v/>
      </c>
      <c r="C1492" s="7" t="str">
        <f t="shared" si="94"/>
        <v xml:space="preserve">not found </v>
      </c>
      <c r="D1492" s="1">
        <f>All!B1490</f>
        <v>0</v>
      </c>
      <c r="E1492" s="1"/>
      <c r="F1492" s="1"/>
      <c r="G1492" s="3">
        <f t="shared" si="95"/>
        <v>0</v>
      </c>
      <c r="I1492" s="1"/>
    </row>
    <row r="1493" spans="1:9">
      <c r="A1493" s="3" t="str">
        <f t="shared" si="93"/>
        <v/>
      </c>
      <c r="B1493" s="3" t="str">
        <f t="shared" si="92"/>
        <v/>
      </c>
      <c r="C1493" s="7" t="str">
        <f t="shared" si="94"/>
        <v xml:space="preserve">not found </v>
      </c>
      <c r="D1493" s="1">
        <f>All!B1491</f>
        <v>0</v>
      </c>
      <c r="E1493" s="1"/>
      <c r="F1493" s="1"/>
      <c r="G1493" s="3">
        <f t="shared" si="95"/>
        <v>0</v>
      </c>
      <c r="I1493" s="1"/>
    </row>
    <row r="1494" spans="1:9">
      <c r="A1494" s="3" t="str">
        <f t="shared" si="93"/>
        <v/>
      </c>
      <c r="B1494" s="3" t="str">
        <f t="shared" si="92"/>
        <v/>
      </c>
      <c r="C1494" s="7" t="str">
        <f t="shared" si="94"/>
        <v xml:space="preserve">not found </v>
      </c>
      <c r="D1494" s="1">
        <f>All!B1492</f>
        <v>0</v>
      </c>
      <c r="E1494" s="1"/>
      <c r="F1494" s="1"/>
      <c r="G1494" s="3">
        <f t="shared" si="95"/>
        <v>0</v>
      </c>
      <c r="I1494" s="1"/>
    </row>
    <row r="1495" spans="1:9">
      <c r="A1495" s="3" t="str">
        <f t="shared" si="93"/>
        <v/>
      </c>
      <c r="B1495" s="3" t="str">
        <f t="shared" si="92"/>
        <v/>
      </c>
      <c r="C1495" s="7" t="str">
        <f t="shared" si="94"/>
        <v xml:space="preserve">not found </v>
      </c>
      <c r="D1495" s="1">
        <f>All!B1493</f>
        <v>0</v>
      </c>
      <c r="E1495" s="1"/>
      <c r="F1495" s="1"/>
      <c r="G1495" s="3">
        <f t="shared" si="95"/>
        <v>0</v>
      </c>
      <c r="I1495" s="1"/>
    </row>
    <row r="1496" spans="1:9">
      <c r="A1496" s="3" t="str">
        <f t="shared" si="93"/>
        <v/>
      </c>
      <c r="B1496" s="3" t="str">
        <f t="shared" si="92"/>
        <v/>
      </c>
      <c r="C1496" s="7" t="str">
        <f t="shared" si="94"/>
        <v xml:space="preserve">not found </v>
      </c>
      <c r="D1496" s="1">
        <f>All!B1494</f>
        <v>0</v>
      </c>
      <c r="E1496" s="1"/>
      <c r="F1496" s="1"/>
      <c r="G1496" s="3">
        <f t="shared" si="95"/>
        <v>0</v>
      </c>
      <c r="I1496" s="1"/>
    </row>
    <row r="1497" spans="1:9">
      <c r="A1497" s="3" t="str">
        <f t="shared" si="93"/>
        <v/>
      </c>
      <c r="B1497" s="3" t="str">
        <f t="shared" si="92"/>
        <v/>
      </c>
      <c r="C1497" s="7" t="str">
        <f t="shared" si="94"/>
        <v xml:space="preserve">not found </v>
      </c>
      <c r="D1497" s="1">
        <f>All!B1495</f>
        <v>0</v>
      </c>
      <c r="E1497" s="1"/>
      <c r="F1497" s="1"/>
      <c r="G1497" s="3">
        <f t="shared" si="95"/>
        <v>0</v>
      </c>
      <c r="I1497" s="1"/>
    </row>
    <row r="1498" spans="1:9">
      <c r="A1498" s="3" t="str">
        <f t="shared" si="93"/>
        <v/>
      </c>
      <c r="B1498" s="3" t="str">
        <f t="shared" si="92"/>
        <v/>
      </c>
      <c r="C1498" s="7" t="str">
        <f t="shared" si="94"/>
        <v xml:space="preserve">not found </v>
      </c>
      <c r="D1498" s="1">
        <f>All!B1496</f>
        <v>0</v>
      </c>
      <c r="E1498" s="1"/>
      <c r="F1498" s="1"/>
      <c r="G1498" s="3">
        <f t="shared" si="95"/>
        <v>0</v>
      </c>
      <c r="I1498" s="1"/>
    </row>
    <row r="1499" spans="1:9">
      <c r="A1499" s="3" t="str">
        <f t="shared" si="93"/>
        <v/>
      </c>
      <c r="B1499" s="3" t="str">
        <f t="shared" si="92"/>
        <v/>
      </c>
      <c r="C1499" s="7" t="str">
        <f t="shared" si="94"/>
        <v xml:space="preserve">not found </v>
      </c>
      <c r="D1499" s="1">
        <f>All!B1497</f>
        <v>0</v>
      </c>
      <c r="E1499" s="1"/>
      <c r="F1499" s="1"/>
      <c r="G1499" s="3">
        <f t="shared" si="95"/>
        <v>0</v>
      </c>
      <c r="I1499" s="1"/>
    </row>
    <row r="1500" spans="1:9">
      <c r="A1500" s="3" t="str">
        <f t="shared" si="93"/>
        <v/>
      </c>
      <c r="B1500" s="3" t="str">
        <f t="shared" si="92"/>
        <v/>
      </c>
      <c r="C1500" s="7" t="str">
        <f t="shared" si="94"/>
        <v xml:space="preserve">not found </v>
      </c>
      <c r="D1500" s="1">
        <f>All!B1498</f>
        <v>0</v>
      </c>
      <c r="E1500" s="1"/>
      <c r="F1500" s="1"/>
      <c r="G1500" s="3">
        <f t="shared" si="95"/>
        <v>0</v>
      </c>
      <c r="I1500" s="1"/>
    </row>
    <row r="1501" spans="1:9">
      <c r="A1501" s="3" t="str">
        <f t="shared" si="93"/>
        <v/>
      </c>
      <c r="B1501" s="3" t="str">
        <f t="shared" si="92"/>
        <v/>
      </c>
      <c r="C1501" s="7" t="str">
        <f t="shared" si="94"/>
        <v xml:space="preserve">not found </v>
      </c>
      <c r="D1501" s="1">
        <f>All!B1499</f>
        <v>0</v>
      </c>
      <c r="E1501" s="1"/>
      <c r="F1501" s="1"/>
      <c r="G1501" s="3">
        <f t="shared" si="95"/>
        <v>0</v>
      </c>
      <c r="I1501" s="1"/>
    </row>
    <row r="1502" spans="1:9">
      <c r="A1502" s="3" t="str">
        <f t="shared" si="93"/>
        <v/>
      </c>
      <c r="B1502" s="3" t="str">
        <f t="shared" si="92"/>
        <v/>
      </c>
      <c r="C1502" s="7" t="str">
        <f t="shared" si="94"/>
        <v xml:space="preserve">not found </v>
      </c>
      <c r="D1502" s="1">
        <f>All!B1500</f>
        <v>0</v>
      </c>
      <c r="E1502" s="1"/>
      <c r="F1502" s="1"/>
      <c r="G1502" s="3">
        <f t="shared" si="95"/>
        <v>0</v>
      </c>
      <c r="I1502" s="1"/>
    </row>
    <row r="1503" spans="1:9">
      <c r="A1503" s="3" t="str">
        <f t="shared" si="93"/>
        <v/>
      </c>
      <c r="B1503" s="3" t="str">
        <f t="shared" si="92"/>
        <v/>
      </c>
      <c r="C1503" s="7" t="str">
        <f t="shared" si="94"/>
        <v xml:space="preserve">not found </v>
      </c>
      <c r="D1503" s="1">
        <f>All!B1501</f>
        <v>0</v>
      </c>
      <c r="E1503" s="1"/>
      <c r="F1503" s="1"/>
      <c r="G1503" s="3">
        <f t="shared" si="95"/>
        <v>0</v>
      </c>
      <c r="I1503" s="1"/>
    </row>
    <row r="1504" spans="1:9">
      <c r="A1504" s="3" t="str">
        <f t="shared" si="93"/>
        <v/>
      </c>
      <c r="B1504" s="3" t="str">
        <f t="shared" si="92"/>
        <v/>
      </c>
      <c r="C1504" s="7" t="str">
        <f t="shared" si="94"/>
        <v xml:space="preserve">not found </v>
      </c>
      <c r="D1504" s="1">
        <f>All!B1502</f>
        <v>0</v>
      </c>
      <c r="E1504" s="1"/>
      <c r="F1504" s="1"/>
      <c r="G1504" s="3">
        <f t="shared" si="95"/>
        <v>0</v>
      </c>
      <c r="I1504" s="1"/>
    </row>
    <row r="1505" spans="1:9">
      <c r="A1505" s="3" t="str">
        <f t="shared" si="93"/>
        <v/>
      </c>
      <c r="B1505" s="3" t="str">
        <f t="shared" si="92"/>
        <v/>
      </c>
      <c r="C1505" s="7" t="str">
        <f t="shared" si="94"/>
        <v xml:space="preserve">not found </v>
      </c>
      <c r="D1505" s="1">
        <f>All!B1503</f>
        <v>0</v>
      </c>
      <c r="E1505" s="1"/>
      <c r="F1505" s="1"/>
      <c r="G1505" s="3">
        <f t="shared" si="95"/>
        <v>0</v>
      </c>
      <c r="I1505" s="1"/>
    </row>
    <row r="1506" spans="1:9">
      <c r="A1506" s="3" t="str">
        <f t="shared" si="93"/>
        <v/>
      </c>
      <c r="B1506" s="3" t="str">
        <f t="shared" si="92"/>
        <v/>
      </c>
      <c r="C1506" s="7" t="str">
        <f t="shared" si="94"/>
        <v xml:space="preserve">not found </v>
      </c>
      <c r="D1506" s="1">
        <f>All!B1504</f>
        <v>0</v>
      </c>
      <c r="E1506" s="1"/>
      <c r="F1506" s="1"/>
      <c r="G1506" s="3">
        <f t="shared" si="95"/>
        <v>0</v>
      </c>
      <c r="I1506" s="1"/>
    </row>
    <row r="1507" spans="1:9">
      <c r="A1507" s="3" t="str">
        <f t="shared" si="93"/>
        <v/>
      </c>
      <c r="B1507" s="3" t="str">
        <f t="shared" si="92"/>
        <v/>
      </c>
      <c r="C1507" s="7" t="str">
        <f t="shared" si="94"/>
        <v xml:space="preserve">not found </v>
      </c>
      <c r="D1507" s="1">
        <f>All!B1505</f>
        <v>0</v>
      </c>
      <c r="E1507" s="1"/>
      <c r="F1507" s="1"/>
      <c r="G1507" s="3">
        <f t="shared" si="95"/>
        <v>0</v>
      </c>
      <c r="I1507" s="1"/>
    </row>
    <row r="1508" spans="1:9">
      <c r="A1508" s="3" t="str">
        <f t="shared" si="93"/>
        <v/>
      </c>
      <c r="B1508" s="3" t="str">
        <f t="shared" si="92"/>
        <v/>
      </c>
      <c r="C1508" s="7" t="str">
        <f t="shared" si="94"/>
        <v xml:space="preserve">not found </v>
      </c>
      <c r="D1508" s="1">
        <f>All!B1506</f>
        <v>0</v>
      </c>
      <c r="E1508" s="1"/>
      <c r="F1508" s="1"/>
      <c r="G1508" s="3">
        <f t="shared" si="95"/>
        <v>0</v>
      </c>
      <c r="I1508" s="1"/>
    </row>
    <row r="1509" spans="1:9">
      <c r="A1509" s="3" t="str">
        <f t="shared" si="93"/>
        <v/>
      </c>
      <c r="B1509" s="3" t="str">
        <f t="shared" si="92"/>
        <v/>
      </c>
      <c r="C1509" s="7" t="str">
        <f t="shared" si="94"/>
        <v xml:space="preserve">not found </v>
      </c>
      <c r="D1509" s="1">
        <f>All!B1507</f>
        <v>0</v>
      </c>
      <c r="E1509" s="1"/>
      <c r="F1509" s="1"/>
      <c r="G1509" s="3">
        <f t="shared" si="95"/>
        <v>0</v>
      </c>
      <c r="I1509" s="1"/>
    </row>
    <row r="1510" spans="1:9">
      <c r="A1510" s="3" t="str">
        <f t="shared" si="93"/>
        <v/>
      </c>
      <c r="B1510" s="3" t="str">
        <f t="shared" si="92"/>
        <v/>
      </c>
      <c r="C1510" s="7" t="str">
        <f t="shared" si="94"/>
        <v xml:space="preserve">not found </v>
      </c>
      <c r="D1510" s="1">
        <f>All!B1508</f>
        <v>0</v>
      </c>
      <c r="E1510" s="1"/>
      <c r="F1510" s="1"/>
      <c r="G1510" s="3">
        <f t="shared" si="95"/>
        <v>0</v>
      </c>
      <c r="I1510" s="1"/>
    </row>
    <row r="1511" spans="1:9">
      <c r="A1511" s="3" t="str">
        <f t="shared" si="93"/>
        <v/>
      </c>
      <c r="B1511" s="3" t="str">
        <f t="shared" si="92"/>
        <v/>
      </c>
      <c r="C1511" s="7" t="str">
        <f t="shared" si="94"/>
        <v xml:space="preserve">not found </v>
      </c>
      <c r="D1511" s="1">
        <f>All!B1509</f>
        <v>0</v>
      </c>
      <c r="E1511" s="1"/>
      <c r="F1511" s="1"/>
      <c r="G1511" s="3">
        <f t="shared" si="95"/>
        <v>0</v>
      </c>
      <c r="I1511" s="1"/>
    </row>
    <row r="1512" spans="1:9">
      <c r="A1512" s="3" t="str">
        <f t="shared" si="93"/>
        <v/>
      </c>
      <c r="B1512" s="3" t="str">
        <f t="shared" si="92"/>
        <v/>
      </c>
      <c r="C1512" s="7" t="str">
        <f t="shared" si="94"/>
        <v xml:space="preserve">not found </v>
      </c>
      <c r="D1512" s="1">
        <f>All!B1510</f>
        <v>0</v>
      </c>
      <c r="E1512" s="1"/>
      <c r="F1512" s="1"/>
      <c r="G1512" s="3">
        <f t="shared" si="95"/>
        <v>0</v>
      </c>
      <c r="I1512" s="1"/>
    </row>
    <row r="1513" spans="1:9">
      <c r="A1513" s="3" t="str">
        <f t="shared" si="93"/>
        <v/>
      </c>
      <c r="B1513" s="3" t="str">
        <f t="shared" si="92"/>
        <v/>
      </c>
      <c r="C1513" s="7" t="str">
        <f t="shared" si="94"/>
        <v xml:space="preserve">not found </v>
      </c>
      <c r="D1513" s="1">
        <f>All!B1511</f>
        <v>0</v>
      </c>
      <c r="E1513" s="1"/>
      <c r="F1513" s="1"/>
      <c r="G1513" s="3">
        <f t="shared" si="95"/>
        <v>0</v>
      </c>
      <c r="I1513" s="1"/>
    </row>
    <row r="1514" spans="1:9">
      <c r="A1514" s="3" t="str">
        <f t="shared" si="93"/>
        <v/>
      </c>
      <c r="B1514" s="3" t="str">
        <f t="shared" si="92"/>
        <v/>
      </c>
      <c r="C1514" s="7" t="str">
        <f t="shared" si="94"/>
        <v xml:space="preserve">not found </v>
      </c>
      <c r="D1514" s="1">
        <f>All!B1512</f>
        <v>0</v>
      </c>
      <c r="E1514" s="1"/>
      <c r="F1514" s="1"/>
      <c r="G1514" s="3">
        <f t="shared" si="95"/>
        <v>0</v>
      </c>
      <c r="I1514" s="1"/>
    </row>
    <row r="1515" spans="1:9">
      <c r="A1515" s="3" t="str">
        <f t="shared" si="93"/>
        <v/>
      </c>
      <c r="B1515" s="3" t="str">
        <f t="shared" si="92"/>
        <v/>
      </c>
      <c r="C1515" s="7" t="str">
        <f t="shared" si="94"/>
        <v xml:space="preserve">not found </v>
      </c>
      <c r="D1515" s="1">
        <f>All!B1513</f>
        <v>0</v>
      </c>
      <c r="E1515" s="1"/>
      <c r="F1515" s="1"/>
      <c r="G1515" s="3">
        <f t="shared" si="95"/>
        <v>0</v>
      </c>
      <c r="I1515" s="1"/>
    </row>
    <row r="1516" spans="1:9">
      <c r="A1516" s="3" t="str">
        <f t="shared" si="93"/>
        <v/>
      </c>
      <c r="B1516" s="3" t="str">
        <f t="shared" si="92"/>
        <v/>
      </c>
      <c r="C1516" s="7" t="str">
        <f t="shared" si="94"/>
        <v xml:space="preserve">not found </v>
      </c>
      <c r="D1516" s="1">
        <f>All!B1514</f>
        <v>0</v>
      </c>
      <c r="E1516" s="1"/>
      <c r="F1516" s="1"/>
      <c r="G1516" s="3">
        <f t="shared" si="95"/>
        <v>0</v>
      </c>
      <c r="I1516" s="1"/>
    </row>
    <row r="1517" spans="1:9">
      <c r="A1517" s="3" t="str">
        <f t="shared" si="93"/>
        <v/>
      </c>
      <c r="B1517" s="3" t="str">
        <f t="shared" si="92"/>
        <v/>
      </c>
      <c r="C1517" s="7" t="str">
        <f t="shared" si="94"/>
        <v xml:space="preserve">not found </v>
      </c>
      <c r="D1517" s="1">
        <f>All!B1515</f>
        <v>0</v>
      </c>
      <c r="E1517" s="1"/>
      <c r="F1517" s="1"/>
      <c r="G1517" s="3">
        <f t="shared" si="95"/>
        <v>0</v>
      </c>
      <c r="I1517" s="1"/>
    </row>
    <row r="1518" spans="1:9">
      <c r="A1518" s="3" t="str">
        <f t="shared" si="93"/>
        <v/>
      </c>
      <c r="B1518" s="3" t="str">
        <f t="shared" si="92"/>
        <v/>
      </c>
      <c r="C1518" s="7" t="str">
        <f t="shared" si="94"/>
        <v xml:space="preserve">not found </v>
      </c>
      <c r="D1518" s="1">
        <f>All!B1516</f>
        <v>0</v>
      </c>
      <c r="E1518" s="1"/>
      <c r="F1518" s="1"/>
      <c r="G1518" s="3">
        <f t="shared" si="95"/>
        <v>0</v>
      </c>
      <c r="I1518" s="1"/>
    </row>
    <row r="1519" spans="1:9">
      <c r="A1519" s="3" t="str">
        <f t="shared" si="93"/>
        <v/>
      </c>
      <c r="B1519" s="3" t="str">
        <f t="shared" si="92"/>
        <v/>
      </c>
      <c r="C1519" s="7" t="str">
        <f t="shared" si="94"/>
        <v xml:space="preserve">not found </v>
      </c>
      <c r="D1519" s="1">
        <f>All!B1517</f>
        <v>0</v>
      </c>
      <c r="E1519" s="1"/>
      <c r="F1519" s="1"/>
      <c r="G1519" s="3">
        <f t="shared" si="95"/>
        <v>0</v>
      </c>
      <c r="I1519" s="1"/>
    </row>
    <row r="1520" spans="1:9">
      <c r="A1520" s="3" t="str">
        <f t="shared" si="93"/>
        <v/>
      </c>
      <c r="B1520" s="3" t="str">
        <f t="shared" si="92"/>
        <v/>
      </c>
      <c r="C1520" s="7" t="str">
        <f t="shared" si="94"/>
        <v xml:space="preserve">not found </v>
      </c>
      <c r="D1520" s="1">
        <f>All!B1518</f>
        <v>0</v>
      </c>
      <c r="E1520" s="1"/>
      <c r="F1520" s="1"/>
      <c r="G1520" s="3">
        <f t="shared" si="95"/>
        <v>0</v>
      </c>
      <c r="I1520" s="1"/>
    </row>
    <row r="1521" spans="1:9">
      <c r="A1521" s="3" t="str">
        <f t="shared" si="93"/>
        <v/>
      </c>
      <c r="B1521" s="3" t="str">
        <f t="shared" si="92"/>
        <v/>
      </c>
      <c r="C1521" s="7" t="str">
        <f t="shared" si="94"/>
        <v xml:space="preserve">not found </v>
      </c>
      <c r="D1521" s="1">
        <f>All!B1519</f>
        <v>0</v>
      </c>
      <c r="E1521" s="1"/>
      <c r="F1521" s="1"/>
      <c r="G1521" s="3">
        <f t="shared" si="95"/>
        <v>0</v>
      </c>
      <c r="I1521" s="1"/>
    </row>
    <row r="1522" spans="1:9">
      <c r="A1522" s="3" t="str">
        <f t="shared" si="93"/>
        <v/>
      </c>
      <c r="B1522" s="3" t="str">
        <f t="shared" si="92"/>
        <v/>
      </c>
      <c r="C1522" s="7" t="str">
        <f t="shared" si="94"/>
        <v xml:space="preserve">not found </v>
      </c>
      <c r="D1522" s="1">
        <f>All!B1520</f>
        <v>0</v>
      </c>
      <c r="E1522" s="1"/>
      <c r="F1522" s="1"/>
      <c r="G1522" s="3">
        <f t="shared" si="95"/>
        <v>0</v>
      </c>
      <c r="I1522" s="1"/>
    </row>
    <row r="1523" spans="1:9">
      <c r="A1523" s="3" t="str">
        <f t="shared" si="93"/>
        <v/>
      </c>
      <c r="B1523" s="3" t="str">
        <f t="shared" si="92"/>
        <v/>
      </c>
      <c r="C1523" s="7" t="str">
        <f t="shared" si="94"/>
        <v xml:space="preserve">not found </v>
      </c>
      <c r="D1523" s="1">
        <f>All!B1521</f>
        <v>0</v>
      </c>
      <c r="E1523" s="1"/>
      <c r="F1523" s="1"/>
      <c r="G1523" s="3">
        <f t="shared" si="95"/>
        <v>0</v>
      </c>
      <c r="I1523" s="1"/>
    </row>
    <row r="1524" spans="1:9">
      <c r="A1524" s="3" t="str">
        <f t="shared" si="93"/>
        <v/>
      </c>
      <c r="B1524" s="3" t="str">
        <f t="shared" si="92"/>
        <v/>
      </c>
      <c r="C1524" s="7" t="str">
        <f t="shared" si="94"/>
        <v xml:space="preserve">not found </v>
      </c>
      <c r="D1524" s="1">
        <f>All!B1522</f>
        <v>0</v>
      </c>
      <c r="E1524" s="1"/>
      <c r="F1524" s="1"/>
      <c r="G1524" s="3">
        <f t="shared" si="95"/>
        <v>0</v>
      </c>
      <c r="I1524" s="1"/>
    </row>
    <row r="1525" spans="1:9">
      <c r="A1525" s="3" t="str">
        <f t="shared" si="93"/>
        <v/>
      </c>
      <c r="B1525" s="3" t="str">
        <f t="shared" si="92"/>
        <v/>
      </c>
      <c r="C1525" s="7" t="str">
        <f t="shared" si="94"/>
        <v xml:space="preserve">not found </v>
      </c>
      <c r="D1525" s="1">
        <f>All!B1523</f>
        <v>0</v>
      </c>
      <c r="E1525" s="1"/>
      <c r="F1525" s="1"/>
      <c r="G1525" s="3">
        <f t="shared" si="95"/>
        <v>0</v>
      </c>
      <c r="I1525" s="1"/>
    </row>
    <row r="1526" spans="1:9">
      <c r="A1526" s="3" t="str">
        <f t="shared" si="93"/>
        <v/>
      </c>
      <c r="B1526" s="3" t="str">
        <f t="shared" si="92"/>
        <v/>
      </c>
      <c r="C1526" s="7" t="str">
        <f t="shared" si="94"/>
        <v xml:space="preserve">not found </v>
      </c>
      <c r="D1526" s="1">
        <f>All!B1524</f>
        <v>0</v>
      </c>
      <c r="E1526" s="1"/>
      <c r="F1526" s="1"/>
      <c r="G1526" s="3">
        <f t="shared" si="95"/>
        <v>0</v>
      </c>
      <c r="I1526" s="1"/>
    </row>
    <row r="1527" spans="1:9">
      <c r="A1527" s="3" t="str">
        <f t="shared" si="93"/>
        <v/>
      </c>
      <c r="B1527" s="3" t="str">
        <f t="shared" si="92"/>
        <v/>
      </c>
      <c r="C1527" s="7" t="str">
        <f t="shared" si="94"/>
        <v xml:space="preserve">not found </v>
      </c>
      <c r="D1527" s="1">
        <f>All!B1525</f>
        <v>0</v>
      </c>
      <c r="E1527" s="1"/>
      <c r="F1527" s="1"/>
      <c r="G1527" s="3">
        <f t="shared" si="95"/>
        <v>0</v>
      </c>
      <c r="I1527" s="1"/>
    </row>
    <row r="1528" spans="1:9">
      <c r="A1528" s="3" t="str">
        <f t="shared" si="93"/>
        <v/>
      </c>
      <c r="B1528" s="3" t="str">
        <f t="shared" si="92"/>
        <v/>
      </c>
      <c r="C1528" s="7" t="str">
        <f t="shared" si="94"/>
        <v xml:space="preserve">not found </v>
      </c>
      <c r="D1528" s="1">
        <f>All!B1526</f>
        <v>0</v>
      </c>
      <c r="E1528" s="1"/>
      <c r="F1528" s="1"/>
      <c r="G1528" s="3">
        <f t="shared" si="95"/>
        <v>0</v>
      </c>
      <c r="I1528" s="1"/>
    </row>
    <row r="1529" spans="1:9">
      <c r="A1529" s="3" t="str">
        <f t="shared" si="93"/>
        <v/>
      </c>
      <c r="B1529" s="3" t="str">
        <f t="shared" si="92"/>
        <v/>
      </c>
      <c r="C1529" s="7" t="str">
        <f t="shared" si="94"/>
        <v xml:space="preserve">not found </v>
      </c>
      <c r="D1529" s="1">
        <f>All!B1527</f>
        <v>0</v>
      </c>
      <c r="E1529" s="1"/>
      <c r="F1529" s="1"/>
      <c r="G1529" s="3">
        <f t="shared" si="95"/>
        <v>0</v>
      </c>
      <c r="I1529" s="1"/>
    </row>
    <row r="1530" spans="1:9">
      <c r="A1530" s="3" t="str">
        <f t="shared" si="93"/>
        <v/>
      </c>
      <c r="B1530" s="3" t="str">
        <f t="shared" si="92"/>
        <v/>
      </c>
      <c r="C1530" s="7" t="str">
        <f t="shared" si="94"/>
        <v xml:space="preserve">not found </v>
      </c>
      <c r="D1530" s="1">
        <f>All!B1528</f>
        <v>0</v>
      </c>
      <c r="E1530" s="1"/>
      <c r="F1530" s="1"/>
      <c r="G1530" s="3">
        <f t="shared" si="95"/>
        <v>0</v>
      </c>
      <c r="I1530" s="1"/>
    </row>
    <row r="1531" spans="1:9">
      <c r="A1531" s="3" t="str">
        <f t="shared" si="93"/>
        <v/>
      </c>
      <c r="B1531" s="3" t="str">
        <f t="shared" si="92"/>
        <v/>
      </c>
      <c r="C1531" s="7" t="str">
        <f t="shared" si="94"/>
        <v xml:space="preserve">not found </v>
      </c>
      <c r="D1531" s="1">
        <f>All!B1529</f>
        <v>0</v>
      </c>
      <c r="E1531" s="1"/>
      <c r="F1531" s="1"/>
      <c r="G1531" s="3">
        <f t="shared" si="95"/>
        <v>0</v>
      </c>
      <c r="I1531" s="1"/>
    </row>
    <row r="1532" spans="1:9">
      <c r="A1532" s="3" t="str">
        <f t="shared" si="93"/>
        <v/>
      </c>
      <c r="B1532" s="3" t="str">
        <f t="shared" si="92"/>
        <v/>
      </c>
      <c r="C1532" s="7" t="str">
        <f t="shared" si="94"/>
        <v xml:space="preserve">not found </v>
      </c>
      <c r="D1532" s="1">
        <f>All!B1530</f>
        <v>0</v>
      </c>
      <c r="E1532" s="1"/>
      <c r="F1532" s="1"/>
      <c r="G1532" s="3">
        <f t="shared" si="95"/>
        <v>0</v>
      </c>
      <c r="I1532" s="1"/>
    </row>
    <row r="1533" spans="1:9">
      <c r="A1533" s="3" t="str">
        <f t="shared" si="93"/>
        <v/>
      </c>
      <c r="B1533" s="3" t="str">
        <f t="shared" si="92"/>
        <v/>
      </c>
      <c r="C1533" s="7" t="str">
        <f t="shared" si="94"/>
        <v xml:space="preserve">not found </v>
      </c>
      <c r="D1533" s="1">
        <f>All!B1531</f>
        <v>0</v>
      </c>
      <c r="E1533" s="1"/>
      <c r="F1533" s="1"/>
      <c r="G1533" s="3">
        <f t="shared" si="95"/>
        <v>0</v>
      </c>
      <c r="I1533" s="1"/>
    </row>
    <row r="1534" spans="1:9">
      <c r="A1534" s="3" t="str">
        <f t="shared" si="93"/>
        <v/>
      </c>
      <c r="B1534" s="3" t="str">
        <f t="shared" si="92"/>
        <v/>
      </c>
      <c r="C1534" s="7" t="str">
        <f t="shared" si="94"/>
        <v xml:space="preserve">not found </v>
      </c>
      <c r="D1534" s="1">
        <f>All!B1532</f>
        <v>0</v>
      </c>
      <c r="E1534" s="1"/>
      <c r="F1534" s="1"/>
      <c r="G1534" s="3">
        <f t="shared" si="95"/>
        <v>0</v>
      </c>
      <c r="I1534" s="1"/>
    </row>
    <row r="1535" spans="1:9">
      <c r="A1535" s="3" t="str">
        <f t="shared" si="93"/>
        <v/>
      </c>
      <c r="B1535" s="3" t="str">
        <f t="shared" si="92"/>
        <v/>
      </c>
      <c r="C1535" s="7" t="str">
        <f t="shared" si="94"/>
        <v xml:space="preserve">not found </v>
      </c>
      <c r="D1535" s="1">
        <f>All!B1533</f>
        <v>0</v>
      </c>
      <c r="E1535" s="1"/>
      <c r="F1535" s="1"/>
      <c r="G1535" s="3">
        <f t="shared" si="95"/>
        <v>0</v>
      </c>
      <c r="I1535" s="1"/>
    </row>
    <row r="1536" spans="1:9">
      <c r="A1536" s="3" t="str">
        <f t="shared" si="93"/>
        <v/>
      </c>
      <c r="B1536" s="3" t="str">
        <f t="shared" si="92"/>
        <v/>
      </c>
      <c r="C1536" s="7" t="str">
        <f t="shared" si="94"/>
        <v xml:space="preserve">not found </v>
      </c>
      <c r="D1536" s="1">
        <f>All!B1534</f>
        <v>0</v>
      </c>
      <c r="E1536" s="1"/>
      <c r="F1536" s="1"/>
      <c r="G1536" s="3">
        <f t="shared" si="95"/>
        <v>0</v>
      </c>
      <c r="I1536" s="1"/>
    </row>
    <row r="1537" spans="1:9">
      <c r="A1537" s="3" t="str">
        <f t="shared" si="93"/>
        <v/>
      </c>
      <c r="B1537" s="3" t="str">
        <f t="shared" si="92"/>
        <v/>
      </c>
      <c r="C1537" s="7" t="str">
        <f t="shared" si="94"/>
        <v xml:space="preserve">not found </v>
      </c>
      <c r="D1537" s="1">
        <f>All!B1535</f>
        <v>0</v>
      </c>
      <c r="E1537" s="1"/>
      <c r="F1537" s="1"/>
      <c r="G1537" s="3">
        <f t="shared" si="95"/>
        <v>0</v>
      </c>
      <c r="I1537" s="1"/>
    </row>
    <row r="1538" spans="1:9">
      <c r="A1538" s="3" t="str">
        <f t="shared" si="93"/>
        <v/>
      </c>
      <c r="B1538" s="3" t="str">
        <f t="shared" si="92"/>
        <v/>
      </c>
      <c r="C1538" s="7" t="str">
        <f t="shared" si="94"/>
        <v xml:space="preserve">not found </v>
      </c>
      <c r="D1538" s="1">
        <f>All!B1536</f>
        <v>0</v>
      </c>
      <c r="E1538" s="1"/>
      <c r="F1538" s="1"/>
      <c r="G1538" s="3">
        <f t="shared" si="95"/>
        <v>0</v>
      </c>
      <c r="I1538" s="1"/>
    </row>
    <row r="1539" spans="1:9">
      <c r="A1539" s="3" t="str">
        <f t="shared" si="93"/>
        <v/>
      </c>
      <c r="B1539" s="3" t="str">
        <f t="shared" si="92"/>
        <v/>
      </c>
      <c r="C1539" s="7" t="str">
        <f t="shared" si="94"/>
        <v xml:space="preserve">not found </v>
      </c>
      <c r="D1539" s="1">
        <f>All!B1537</f>
        <v>0</v>
      </c>
      <c r="E1539" s="1"/>
      <c r="F1539" s="1"/>
      <c r="G1539" s="3">
        <f t="shared" si="95"/>
        <v>0</v>
      </c>
      <c r="I1539" s="1"/>
    </row>
    <row r="1540" spans="1:9">
      <c r="A1540" s="3" t="str">
        <f t="shared" si="93"/>
        <v/>
      </c>
      <c r="B1540" s="3" t="str">
        <f t="shared" si="92"/>
        <v/>
      </c>
      <c r="C1540" s="7" t="str">
        <f t="shared" si="94"/>
        <v xml:space="preserve">not found </v>
      </c>
      <c r="D1540" s="1">
        <f>All!B1538</f>
        <v>0</v>
      </c>
      <c r="E1540" s="1"/>
      <c r="F1540" s="1"/>
      <c r="G1540" s="3">
        <f t="shared" si="95"/>
        <v>0</v>
      </c>
      <c r="I1540" s="1"/>
    </row>
    <row r="1541" spans="1:9">
      <c r="A1541" s="3" t="str">
        <f t="shared" si="93"/>
        <v/>
      </c>
      <c r="B1541" s="3" t="str">
        <f t="shared" ref="B1541:B1604" si="96">IFERROR(TEXT(IF(MID(A1541,1,1)&lt;"90",CODE(MID(A1541,1,1))-11,CODE(MID(A1541,1,1))-54),"00")&amp;TEXT(IF(MID(A1541,2,1)&lt;"90",CODE(MID(A1541,2,1))-11,CODE(MID(A1541,2,1))-54),"00")&amp;TEXT(IF(MID(A1541,3,1)&lt;"90",CODE(MID(A1541,3,1))-11,CODE(MID(A1541,3,1))-54),"00")&amp;TEXT(IF(MID(A1541,4,1)&lt;"90",CODE(MID(A1541,4,1))-11,CODE(MID(A1541,4,1))-54),"00"),"")</f>
        <v/>
      </c>
      <c r="C1541" s="7" t="str">
        <f t="shared" si="94"/>
        <v xml:space="preserve">not found </v>
      </c>
      <c r="D1541" s="1">
        <f>All!B1539</f>
        <v>0</v>
      </c>
      <c r="E1541" s="1"/>
      <c r="F1541" s="1"/>
      <c r="G1541" s="3">
        <f t="shared" si="95"/>
        <v>0</v>
      </c>
      <c r="I1541" s="1"/>
    </row>
    <row r="1542" spans="1:9">
      <c r="A1542" s="3" t="str">
        <f t="shared" ref="A1542:A1605" si="97">IF(D1542=0,"",TRIM(D1542))</f>
        <v/>
      </c>
      <c r="B1542" s="3" t="str">
        <f t="shared" si="96"/>
        <v/>
      </c>
      <c r="C1542" s="7" t="str">
        <f t="shared" ref="C1542:C1605" si="98">IFERROR(IF(VLOOKUP(A1542,G$5:H$65191,2,FALSE)="",IF(A1542="","","not found " &amp; A1542),VLOOKUP(A1542,G$5:H$65191,2,FALSE)),"not found " &amp; A1542)</f>
        <v xml:space="preserve">not found </v>
      </c>
      <c r="D1542" s="1">
        <f>All!B1540</f>
        <v>0</v>
      </c>
      <c r="E1542" s="1"/>
      <c r="F1542" s="1"/>
      <c r="G1542" s="3">
        <f t="shared" ref="G1542:G1605" si="99">IF(M1542="",IF(L1542="",IF(K1542="",IF(J1542="",IF(I1542="",H1542,I1542),J1542),K1542),L1542),M1542)</f>
        <v>0</v>
      </c>
      <c r="I1542" s="1"/>
    </row>
    <row r="1543" spans="1:9">
      <c r="A1543" s="3" t="str">
        <f t="shared" si="97"/>
        <v/>
      </c>
      <c r="B1543" s="3" t="str">
        <f t="shared" si="96"/>
        <v/>
      </c>
      <c r="C1543" s="7" t="str">
        <f t="shared" si="98"/>
        <v xml:space="preserve">not found </v>
      </c>
      <c r="D1543" s="1">
        <f>All!B1541</f>
        <v>0</v>
      </c>
      <c r="E1543" s="1"/>
      <c r="F1543" s="1"/>
      <c r="G1543" s="3">
        <f t="shared" si="99"/>
        <v>0</v>
      </c>
      <c r="I1543" s="1"/>
    </row>
    <row r="1544" spans="1:9">
      <c r="A1544" s="3" t="str">
        <f t="shared" si="97"/>
        <v/>
      </c>
      <c r="B1544" s="3" t="str">
        <f t="shared" si="96"/>
        <v/>
      </c>
      <c r="C1544" s="7" t="str">
        <f t="shared" si="98"/>
        <v xml:space="preserve">not found </v>
      </c>
      <c r="D1544" s="1">
        <f>All!B1542</f>
        <v>0</v>
      </c>
      <c r="E1544" s="1"/>
      <c r="F1544" s="1"/>
      <c r="G1544" s="3">
        <f t="shared" si="99"/>
        <v>0</v>
      </c>
      <c r="I1544" s="1"/>
    </row>
    <row r="1545" spans="1:9">
      <c r="A1545" s="3" t="str">
        <f t="shared" si="97"/>
        <v/>
      </c>
      <c r="B1545" s="3" t="str">
        <f t="shared" si="96"/>
        <v/>
      </c>
      <c r="C1545" s="7" t="str">
        <f t="shared" si="98"/>
        <v xml:space="preserve">not found </v>
      </c>
      <c r="D1545" s="1">
        <f>All!B1543</f>
        <v>0</v>
      </c>
      <c r="E1545" s="1"/>
      <c r="F1545" s="1"/>
      <c r="G1545" s="3">
        <f t="shared" si="99"/>
        <v>0</v>
      </c>
      <c r="I1545" s="1"/>
    </row>
    <row r="1546" spans="1:9">
      <c r="A1546" s="3" t="str">
        <f t="shared" si="97"/>
        <v/>
      </c>
      <c r="B1546" s="3" t="str">
        <f t="shared" si="96"/>
        <v/>
      </c>
      <c r="C1546" s="7" t="str">
        <f t="shared" si="98"/>
        <v xml:space="preserve">not found </v>
      </c>
      <c r="D1546" s="1">
        <f>All!B1544</f>
        <v>0</v>
      </c>
      <c r="E1546" s="1"/>
      <c r="F1546" s="1"/>
      <c r="G1546" s="3">
        <f t="shared" si="99"/>
        <v>0</v>
      </c>
      <c r="I1546" s="1"/>
    </row>
    <row r="1547" spans="1:9">
      <c r="A1547" s="3" t="str">
        <f t="shared" si="97"/>
        <v/>
      </c>
      <c r="B1547" s="3" t="str">
        <f t="shared" si="96"/>
        <v/>
      </c>
      <c r="C1547" s="7" t="str">
        <f t="shared" si="98"/>
        <v xml:space="preserve">not found </v>
      </c>
      <c r="D1547" s="1">
        <f>All!B1545</f>
        <v>0</v>
      </c>
      <c r="E1547" s="1"/>
      <c r="F1547" s="1"/>
      <c r="G1547" s="3">
        <f t="shared" si="99"/>
        <v>0</v>
      </c>
      <c r="I1547" s="1"/>
    </row>
    <row r="1548" spans="1:9">
      <c r="A1548" s="3" t="str">
        <f t="shared" si="97"/>
        <v/>
      </c>
      <c r="B1548" s="3" t="str">
        <f t="shared" si="96"/>
        <v/>
      </c>
      <c r="C1548" s="7" t="str">
        <f t="shared" si="98"/>
        <v xml:space="preserve">not found </v>
      </c>
      <c r="D1548" s="1">
        <f>All!B1546</f>
        <v>0</v>
      </c>
      <c r="E1548" s="1"/>
      <c r="F1548" s="1"/>
      <c r="G1548" s="3">
        <f t="shared" si="99"/>
        <v>0</v>
      </c>
      <c r="I1548" s="1"/>
    </row>
    <row r="1549" spans="1:9">
      <c r="A1549" s="3" t="str">
        <f t="shared" si="97"/>
        <v/>
      </c>
      <c r="B1549" s="3" t="str">
        <f t="shared" si="96"/>
        <v/>
      </c>
      <c r="C1549" s="7" t="str">
        <f t="shared" si="98"/>
        <v xml:space="preserve">not found </v>
      </c>
      <c r="D1549" s="1">
        <f>All!B1547</f>
        <v>0</v>
      </c>
      <c r="E1549" s="1"/>
      <c r="F1549" s="1"/>
      <c r="G1549" s="3">
        <f t="shared" si="99"/>
        <v>0</v>
      </c>
      <c r="I1549" s="1"/>
    </row>
    <row r="1550" spans="1:9">
      <c r="A1550" s="3" t="str">
        <f t="shared" si="97"/>
        <v/>
      </c>
      <c r="B1550" s="3" t="str">
        <f t="shared" si="96"/>
        <v/>
      </c>
      <c r="C1550" s="7" t="str">
        <f t="shared" si="98"/>
        <v xml:space="preserve">not found </v>
      </c>
      <c r="D1550" s="1">
        <f>All!B1548</f>
        <v>0</v>
      </c>
      <c r="E1550" s="1"/>
      <c r="F1550" s="1"/>
      <c r="G1550" s="3">
        <f t="shared" si="99"/>
        <v>0</v>
      </c>
      <c r="I1550" s="1"/>
    </row>
    <row r="1551" spans="1:9">
      <c r="A1551" s="3" t="str">
        <f t="shared" si="97"/>
        <v/>
      </c>
      <c r="B1551" s="3" t="str">
        <f t="shared" si="96"/>
        <v/>
      </c>
      <c r="C1551" s="7" t="str">
        <f t="shared" si="98"/>
        <v xml:space="preserve">not found </v>
      </c>
      <c r="D1551" s="1">
        <f>All!B1549</f>
        <v>0</v>
      </c>
      <c r="E1551" s="1"/>
      <c r="F1551" s="1"/>
      <c r="G1551" s="3">
        <f t="shared" si="99"/>
        <v>0</v>
      </c>
      <c r="I1551" s="1"/>
    </row>
    <row r="1552" spans="1:9">
      <c r="A1552" s="3" t="str">
        <f t="shared" si="97"/>
        <v/>
      </c>
      <c r="B1552" s="3" t="str">
        <f t="shared" si="96"/>
        <v/>
      </c>
      <c r="C1552" s="7" t="str">
        <f t="shared" si="98"/>
        <v xml:space="preserve">not found </v>
      </c>
      <c r="D1552" s="1">
        <f>All!B1550</f>
        <v>0</v>
      </c>
      <c r="E1552" s="1"/>
      <c r="F1552" s="1"/>
      <c r="G1552" s="3">
        <f t="shared" si="99"/>
        <v>0</v>
      </c>
      <c r="I1552" s="1"/>
    </row>
    <row r="1553" spans="1:9">
      <c r="A1553" s="3" t="str">
        <f t="shared" si="97"/>
        <v/>
      </c>
      <c r="B1553" s="3" t="str">
        <f t="shared" si="96"/>
        <v/>
      </c>
      <c r="C1553" s="7" t="str">
        <f t="shared" si="98"/>
        <v xml:space="preserve">not found </v>
      </c>
      <c r="D1553" s="1">
        <f>All!B1551</f>
        <v>0</v>
      </c>
      <c r="E1553" s="1"/>
      <c r="F1553" s="1"/>
      <c r="G1553" s="3">
        <f t="shared" si="99"/>
        <v>0</v>
      </c>
      <c r="I1553" s="1"/>
    </row>
    <row r="1554" spans="1:9">
      <c r="A1554" s="3" t="str">
        <f t="shared" si="97"/>
        <v/>
      </c>
      <c r="B1554" s="3" t="str">
        <f t="shared" si="96"/>
        <v/>
      </c>
      <c r="C1554" s="7" t="str">
        <f t="shared" si="98"/>
        <v xml:space="preserve">not found </v>
      </c>
      <c r="D1554" s="1">
        <f>All!B1552</f>
        <v>0</v>
      </c>
      <c r="E1554" s="1"/>
      <c r="F1554" s="1"/>
      <c r="G1554" s="3">
        <f t="shared" si="99"/>
        <v>0</v>
      </c>
      <c r="I1554" s="1"/>
    </row>
    <row r="1555" spans="1:9">
      <c r="A1555" s="3" t="str">
        <f t="shared" si="97"/>
        <v/>
      </c>
      <c r="B1555" s="3" t="str">
        <f t="shared" si="96"/>
        <v/>
      </c>
      <c r="C1555" s="7" t="str">
        <f t="shared" si="98"/>
        <v xml:space="preserve">not found </v>
      </c>
      <c r="D1555" s="1">
        <f>All!B1553</f>
        <v>0</v>
      </c>
      <c r="E1555" s="1"/>
      <c r="F1555" s="1"/>
      <c r="G1555" s="3">
        <f t="shared" si="99"/>
        <v>0</v>
      </c>
      <c r="I1555" s="1"/>
    </row>
    <row r="1556" spans="1:9">
      <c r="A1556" s="3" t="str">
        <f t="shared" si="97"/>
        <v/>
      </c>
      <c r="B1556" s="3" t="str">
        <f t="shared" si="96"/>
        <v/>
      </c>
      <c r="C1556" s="7" t="str">
        <f t="shared" si="98"/>
        <v xml:space="preserve">not found </v>
      </c>
      <c r="D1556" s="1">
        <f>All!B1554</f>
        <v>0</v>
      </c>
      <c r="E1556" s="1"/>
      <c r="F1556" s="1"/>
      <c r="G1556" s="3">
        <f t="shared" si="99"/>
        <v>0</v>
      </c>
      <c r="I1556" s="1"/>
    </row>
    <row r="1557" spans="1:9">
      <c r="A1557" s="3" t="str">
        <f t="shared" si="97"/>
        <v/>
      </c>
      <c r="B1557" s="3" t="str">
        <f t="shared" si="96"/>
        <v/>
      </c>
      <c r="C1557" s="7" t="str">
        <f t="shared" si="98"/>
        <v xml:space="preserve">not found </v>
      </c>
      <c r="D1557" s="1">
        <f>All!B1555</f>
        <v>0</v>
      </c>
      <c r="E1557" s="1"/>
      <c r="F1557" s="1"/>
      <c r="G1557" s="3">
        <f t="shared" si="99"/>
        <v>0</v>
      </c>
      <c r="I1557" s="1"/>
    </row>
    <row r="1558" spans="1:9">
      <c r="A1558" s="3" t="str">
        <f t="shared" si="97"/>
        <v/>
      </c>
      <c r="B1558" s="3" t="str">
        <f t="shared" si="96"/>
        <v/>
      </c>
      <c r="C1558" s="7" t="str">
        <f t="shared" si="98"/>
        <v xml:space="preserve">not found </v>
      </c>
      <c r="D1558" s="1">
        <f>All!B1556</f>
        <v>0</v>
      </c>
      <c r="E1558" s="1"/>
      <c r="F1558" s="1"/>
      <c r="G1558" s="3">
        <f t="shared" si="99"/>
        <v>0</v>
      </c>
      <c r="I1558" s="1"/>
    </row>
    <row r="1559" spans="1:9">
      <c r="A1559" s="3" t="str">
        <f t="shared" si="97"/>
        <v/>
      </c>
      <c r="B1559" s="3" t="str">
        <f t="shared" si="96"/>
        <v/>
      </c>
      <c r="C1559" s="7" t="str">
        <f t="shared" si="98"/>
        <v xml:space="preserve">not found </v>
      </c>
      <c r="D1559" s="1">
        <f>All!B1557</f>
        <v>0</v>
      </c>
      <c r="E1559" s="1"/>
      <c r="F1559" s="1"/>
      <c r="G1559" s="3">
        <f t="shared" si="99"/>
        <v>0</v>
      </c>
      <c r="I1559" s="1"/>
    </row>
    <row r="1560" spans="1:9">
      <c r="A1560" s="3" t="str">
        <f t="shared" si="97"/>
        <v/>
      </c>
      <c r="B1560" s="3" t="str">
        <f t="shared" si="96"/>
        <v/>
      </c>
      <c r="C1560" s="7" t="str">
        <f t="shared" si="98"/>
        <v xml:space="preserve">not found </v>
      </c>
      <c r="D1560" s="1">
        <f>All!B1558</f>
        <v>0</v>
      </c>
      <c r="E1560" s="1"/>
      <c r="F1560" s="1"/>
      <c r="G1560" s="3">
        <f t="shared" si="99"/>
        <v>0</v>
      </c>
      <c r="I1560" s="1"/>
    </row>
    <row r="1561" spans="1:9">
      <c r="A1561" s="3" t="str">
        <f t="shared" si="97"/>
        <v/>
      </c>
      <c r="B1561" s="3" t="str">
        <f t="shared" si="96"/>
        <v/>
      </c>
      <c r="C1561" s="7" t="str">
        <f t="shared" si="98"/>
        <v xml:space="preserve">not found </v>
      </c>
      <c r="D1561" s="1">
        <f>All!B1559</f>
        <v>0</v>
      </c>
      <c r="E1561" s="1"/>
      <c r="F1561" s="1"/>
      <c r="G1561" s="3">
        <f t="shared" si="99"/>
        <v>0</v>
      </c>
      <c r="I1561" s="1"/>
    </row>
    <row r="1562" spans="1:9">
      <c r="A1562" s="3" t="str">
        <f t="shared" si="97"/>
        <v/>
      </c>
      <c r="B1562" s="3" t="str">
        <f t="shared" si="96"/>
        <v/>
      </c>
      <c r="C1562" s="7" t="str">
        <f t="shared" si="98"/>
        <v xml:space="preserve">not found </v>
      </c>
      <c r="D1562" s="1">
        <f>All!B1560</f>
        <v>0</v>
      </c>
      <c r="E1562" s="1"/>
      <c r="F1562" s="1"/>
      <c r="G1562" s="3">
        <f t="shared" si="99"/>
        <v>0</v>
      </c>
      <c r="I1562" s="1"/>
    </row>
    <row r="1563" spans="1:9">
      <c r="A1563" s="3" t="str">
        <f t="shared" si="97"/>
        <v/>
      </c>
      <c r="B1563" s="3" t="str">
        <f t="shared" si="96"/>
        <v/>
      </c>
      <c r="C1563" s="7" t="str">
        <f t="shared" si="98"/>
        <v xml:space="preserve">not found </v>
      </c>
      <c r="D1563" s="1">
        <f>All!B1561</f>
        <v>0</v>
      </c>
      <c r="E1563" s="1"/>
      <c r="F1563" s="1"/>
      <c r="G1563" s="3">
        <f t="shared" si="99"/>
        <v>0</v>
      </c>
      <c r="I1563" s="1"/>
    </row>
    <row r="1564" spans="1:9">
      <c r="A1564" s="3" t="str">
        <f t="shared" si="97"/>
        <v/>
      </c>
      <c r="B1564" s="3" t="str">
        <f t="shared" si="96"/>
        <v/>
      </c>
      <c r="C1564" s="7" t="str">
        <f t="shared" si="98"/>
        <v xml:space="preserve">not found </v>
      </c>
      <c r="D1564" s="1">
        <f>All!B1562</f>
        <v>0</v>
      </c>
      <c r="E1564" s="1"/>
      <c r="F1564" s="1"/>
      <c r="G1564" s="3">
        <f t="shared" si="99"/>
        <v>0</v>
      </c>
      <c r="I1564" s="1"/>
    </row>
    <row r="1565" spans="1:9">
      <c r="A1565" s="3" t="str">
        <f t="shared" si="97"/>
        <v/>
      </c>
      <c r="B1565" s="3" t="str">
        <f t="shared" si="96"/>
        <v/>
      </c>
      <c r="C1565" s="7" t="str">
        <f t="shared" si="98"/>
        <v xml:space="preserve">not found </v>
      </c>
      <c r="D1565" s="1">
        <f>All!B1563</f>
        <v>0</v>
      </c>
      <c r="E1565" s="1"/>
      <c r="F1565" s="1"/>
      <c r="G1565" s="3">
        <f t="shared" si="99"/>
        <v>0</v>
      </c>
      <c r="I1565" s="1"/>
    </row>
    <row r="1566" spans="1:9">
      <c r="A1566" s="3" t="str">
        <f t="shared" si="97"/>
        <v/>
      </c>
      <c r="B1566" s="3" t="str">
        <f t="shared" si="96"/>
        <v/>
      </c>
      <c r="C1566" s="7" t="str">
        <f t="shared" si="98"/>
        <v xml:space="preserve">not found </v>
      </c>
      <c r="D1566" s="1">
        <f>All!B1564</f>
        <v>0</v>
      </c>
      <c r="E1566" s="1"/>
      <c r="F1566" s="1"/>
      <c r="G1566" s="3">
        <f t="shared" si="99"/>
        <v>0</v>
      </c>
      <c r="I1566" s="1"/>
    </row>
    <row r="1567" spans="1:9">
      <c r="A1567" s="3" t="str">
        <f t="shared" si="97"/>
        <v/>
      </c>
      <c r="B1567" s="3" t="str">
        <f t="shared" si="96"/>
        <v/>
      </c>
      <c r="C1567" s="7" t="str">
        <f t="shared" si="98"/>
        <v xml:space="preserve">not found </v>
      </c>
      <c r="D1567" s="1">
        <f>All!B1565</f>
        <v>0</v>
      </c>
      <c r="E1567" s="1"/>
      <c r="F1567" s="1"/>
      <c r="G1567" s="3">
        <f t="shared" si="99"/>
        <v>0</v>
      </c>
      <c r="I1567" s="1"/>
    </row>
    <row r="1568" spans="1:9">
      <c r="A1568" s="3" t="str">
        <f t="shared" si="97"/>
        <v/>
      </c>
      <c r="B1568" s="3" t="str">
        <f t="shared" si="96"/>
        <v/>
      </c>
      <c r="C1568" s="7" t="str">
        <f t="shared" si="98"/>
        <v xml:space="preserve">not found </v>
      </c>
      <c r="D1568" s="1">
        <f>All!B1566</f>
        <v>0</v>
      </c>
      <c r="E1568" s="1"/>
      <c r="F1568" s="1"/>
      <c r="G1568" s="3">
        <f t="shared" si="99"/>
        <v>0</v>
      </c>
      <c r="I1568" s="1"/>
    </row>
    <row r="1569" spans="1:9">
      <c r="A1569" s="3" t="str">
        <f t="shared" si="97"/>
        <v/>
      </c>
      <c r="B1569" s="3" t="str">
        <f t="shared" si="96"/>
        <v/>
      </c>
      <c r="C1569" s="7" t="str">
        <f t="shared" si="98"/>
        <v xml:space="preserve">not found </v>
      </c>
      <c r="D1569" s="1">
        <f>All!B1567</f>
        <v>0</v>
      </c>
      <c r="E1569" s="1"/>
      <c r="F1569" s="1"/>
      <c r="G1569" s="3">
        <f t="shared" si="99"/>
        <v>0</v>
      </c>
      <c r="I1569" s="1"/>
    </row>
    <row r="1570" spans="1:9">
      <c r="A1570" s="3" t="str">
        <f t="shared" si="97"/>
        <v/>
      </c>
      <c r="B1570" s="3" t="str">
        <f t="shared" si="96"/>
        <v/>
      </c>
      <c r="C1570" s="7" t="str">
        <f t="shared" si="98"/>
        <v xml:space="preserve">not found </v>
      </c>
      <c r="D1570" s="1">
        <f>All!B1568</f>
        <v>0</v>
      </c>
      <c r="E1570" s="1"/>
      <c r="F1570" s="1"/>
      <c r="G1570" s="3">
        <f t="shared" si="99"/>
        <v>0</v>
      </c>
      <c r="I1570" s="1"/>
    </row>
    <row r="1571" spans="1:9">
      <c r="A1571" s="3" t="str">
        <f t="shared" si="97"/>
        <v/>
      </c>
      <c r="B1571" s="3" t="str">
        <f t="shared" si="96"/>
        <v/>
      </c>
      <c r="C1571" s="7" t="str">
        <f t="shared" si="98"/>
        <v xml:space="preserve">not found </v>
      </c>
      <c r="D1571" s="1">
        <f>All!B1569</f>
        <v>0</v>
      </c>
      <c r="E1571" s="1"/>
      <c r="F1571" s="1"/>
      <c r="G1571" s="3">
        <f t="shared" si="99"/>
        <v>0</v>
      </c>
      <c r="I1571" s="1"/>
    </row>
    <row r="1572" spans="1:9">
      <c r="A1572" s="3" t="str">
        <f t="shared" si="97"/>
        <v/>
      </c>
      <c r="B1572" s="3" t="str">
        <f t="shared" si="96"/>
        <v/>
      </c>
      <c r="C1572" s="7" t="str">
        <f t="shared" si="98"/>
        <v xml:space="preserve">not found </v>
      </c>
      <c r="D1572" s="1">
        <f>All!B1570</f>
        <v>0</v>
      </c>
      <c r="E1572" s="1"/>
      <c r="F1572" s="1"/>
      <c r="G1572" s="3">
        <f t="shared" si="99"/>
        <v>0</v>
      </c>
      <c r="I1572" s="1"/>
    </row>
    <row r="1573" spans="1:9">
      <c r="A1573" s="3" t="str">
        <f t="shared" si="97"/>
        <v/>
      </c>
      <c r="B1573" s="3" t="str">
        <f t="shared" si="96"/>
        <v/>
      </c>
      <c r="C1573" s="7" t="str">
        <f t="shared" si="98"/>
        <v xml:space="preserve">not found </v>
      </c>
      <c r="D1573" s="1">
        <f>All!B1571</f>
        <v>0</v>
      </c>
      <c r="E1573" s="1"/>
      <c r="F1573" s="1"/>
      <c r="G1573" s="3">
        <f t="shared" si="99"/>
        <v>0</v>
      </c>
      <c r="I1573" s="1"/>
    </row>
    <row r="1574" spans="1:9">
      <c r="A1574" s="3" t="str">
        <f t="shared" si="97"/>
        <v/>
      </c>
      <c r="B1574" s="3" t="str">
        <f t="shared" si="96"/>
        <v/>
      </c>
      <c r="C1574" s="7" t="str">
        <f t="shared" si="98"/>
        <v xml:space="preserve">not found </v>
      </c>
      <c r="D1574" s="1">
        <f>All!B1572</f>
        <v>0</v>
      </c>
      <c r="E1574" s="1"/>
      <c r="F1574" s="1"/>
      <c r="G1574" s="3">
        <f t="shared" si="99"/>
        <v>0</v>
      </c>
      <c r="I1574" s="1"/>
    </row>
    <row r="1575" spans="1:9">
      <c r="A1575" s="3" t="str">
        <f t="shared" si="97"/>
        <v/>
      </c>
      <c r="B1575" s="3" t="str">
        <f t="shared" si="96"/>
        <v/>
      </c>
      <c r="C1575" s="7" t="str">
        <f t="shared" si="98"/>
        <v xml:space="preserve">not found </v>
      </c>
      <c r="D1575" s="1">
        <f>All!B1573</f>
        <v>0</v>
      </c>
      <c r="E1575" s="1"/>
      <c r="F1575" s="1"/>
      <c r="G1575" s="3">
        <f t="shared" si="99"/>
        <v>0</v>
      </c>
      <c r="I1575" s="1"/>
    </row>
    <row r="1576" spans="1:9">
      <c r="A1576" s="3" t="str">
        <f t="shared" si="97"/>
        <v/>
      </c>
      <c r="B1576" s="3" t="str">
        <f t="shared" si="96"/>
        <v/>
      </c>
      <c r="C1576" s="7" t="str">
        <f t="shared" si="98"/>
        <v xml:space="preserve">not found </v>
      </c>
      <c r="D1576" s="1">
        <f>All!B1574</f>
        <v>0</v>
      </c>
      <c r="E1576" s="1"/>
      <c r="F1576" s="1"/>
      <c r="G1576" s="3">
        <f t="shared" si="99"/>
        <v>0</v>
      </c>
      <c r="I1576" s="1"/>
    </row>
    <row r="1577" spans="1:9">
      <c r="A1577" s="3" t="str">
        <f t="shared" si="97"/>
        <v/>
      </c>
      <c r="B1577" s="3" t="str">
        <f t="shared" si="96"/>
        <v/>
      </c>
      <c r="C1577" s="7" t="str">
        <f t="shared" si="98"/>
        <v xml:space="preserve">not found </v>
      </c>
      <c r="D1577" s="1">
        <f>All!B1575</f>
        <v>0</v>
      </c>
      <c r="E1577" s="1"/>
      <c r="F1577" s="1"/>
      <c r="G1577" s="3">
        <f t="shared" si="99"/>
        <v>0</v>
      </c>
      <c r="I1577" s="1"/>
    </row>
    <row r="1578" spans="1:9">
      <c r="A1578" s="3" t="str">
        <f t="shared" si="97"/>
        <v/>
      </c>
      <c r="B1578" s="3" t="str">
        <f t="shared" si="96"/>
        <v/>
      </c>
      <c r="C1578" s="7" t="str">
        <f t="shared" si="98"/>
        <v xml:space="preserve">not found </v>
      </c>
      <c r="D1578" s="1">
        <f>All!B1576</f>
        <v>0</v>
      </c>
      <c r="E1578" s="1"/>
      <c r="F1578" s="1"/>
      <c r="G1578" s="3">
        <f t="shared" si="99"/>
        <v>0</v>
      </c>
      <c r="I1578" s="1"/>
    </row>
    <row r="1579" spans="1:9">
      <c r="A1579" s="3" t="str">
        <f t="shared" si="97"/>
        <v/>
      </c>
      <c r="B1579" s="3" t="str">
        <f t="shared" si="96"/>
        <v/>
      </c>
      <c r="C1579" s="7" t="str">
        <f t="shared" si="98"/>
        <v xml:space="preserve">not found </v>
      </c>
      <c r="D1579" s="1">
        <f>All!B1577</f>
        <v>0</v>
      </c>
      <c r="E1579" s="1"/>
      <c r="F1579" s="1"/>
      <c r="G1579" s="3">
        <f t="shared" si="99"/>
        <v>0</v>
      </c>
      <c r="I1579" s="1"/>
    </row>
    <row r="1580" spans="1:9">
      <c r="A1580" s="3" t="str">
        <f t="shared" si="97"/>
        <v/>
      </c>
      <c r="B1580" s="3" t="str">
        <f t="shared" si="96"/>
        <v/>
      </c>
      <c r="C1580" s="7" t="str">
        <f t="shared" si="98"/>
        <v xml:space="preserve">not found </v>
      </c>
      <c r="D1580" s="1">
        <f>All!B1578</f>
        <v>0</v>
      </c>
      <c r="E1580" s="1"/>
      <c r="F1580" s="1"/>
      <c r="G1580" s="3">
        <f t="shared" si="99"/>
        <v>0</v>
      </c>
      <c r="I1580" s="1"/>
    </row>
    <row r="1581" spans="1:9">
      <c r="A1581" s="3" t="str">
        <f t="shared" si="97"/>
        <v/>
      </c>
      <c r="B1581" s="3" t="str">
        <f t="shared" si="96"/>
        <v/>
      </c>
      <c r="C1581" s="7" t="str">
        <f t="shared" si="98"/>
        <v xml:space="preserve">not found </v>
      </c>
      <c r="D1581" s="1">
        <f>All!B1579</f>
        <v>0</v>
      </c>
      <c r="E1581" s="1"/>
      <c r="F1581" s="1"/>
      <c r="G1581" s="3">
        <f t="shared" si="99"/>
        <v>0</v>
      </c>
      <c r="I1581" s="1"/>
    </row>
    <row r="1582" spans="1:9">
      <c r="A1582" s="3" t="str">
        <f t="shared" si="97"/>
        <v/>
      </c>
      <c r="B1582" s="3" t="str">
        <f t="shared" si="96"/>
        <v/>
      </c>
      <c r="C1582" s="7" t="str">
        <f t="shared" si="98"/>
        <v xml:space="preserve">not found </v>
      </c>
      <c r="D1582" s="1">
        <f>All!B1580</f>
        <v>0</v>
      </c>
      <c r="E1582" s="1"/>
      <c r="F1582" s="1"/>
      <c r="G1582" s="3">
        <f t="shared" si="99"/>
        <v>0</v>
      </c>
      <c r="I1582" s="1"/>
    </row>
    <row r="1583" spans="1:9">
      <c r="A1583" s="3" t="str">
        <f t="shared" si="97"/>
        <v/>
      </c>
      <c r="B1583" s="3" t="str">
        <f t="shared" si="96"/>
        <v/>
      </c>
      <c r="C1583" s="7" t="str">
        <f t="shared" si="98"/>
        <v xml:space="preserve">not found </v>
      </c>
      <c r="D1583" s="1">
        <f>All!B1581</f>
        <v>0</v>
      </c>
      <c r="E1583" s="1"/>
      <c r="F1583" s="1"/>
      <c r="G1583" s="3">
        <f t="shared" si="99"/>
        <v>0</v>
      </c>
      <c r="I1583" s="1"/>
    </row>
    <row r="1584" spans="1:9">
      <c r="A1584" s="3" t="str">
        <f t="shared" si="97"/>
        <v/>
      </c>
      <c r="B1584" s="3" t="str">
        <f t="shared" si="96"/>
        <v/>
      </c>
      <c r="C1584" s="7" t="str">
        <f t="shared" si="98"/>
        <v xml:space="preserve">not found </v>
      </c>
      <c r="D1584" s="1">
        <f>All!B1582</f>
        <v>0</v>
      </c>
      <c r="E1584" s="1"/>
      <c r="F1584" s="1"/>
      <c r="G1584" s="3">
        <f t="shared" si="99"/>
        <v>0</v>
      </c>
      <c r="I1584" s="1"/>
    </row>
    <row r="1585" spans="1:9">
      <c r="A1585" s="3" t="str">
        <f t="shared" si="97"/>
        <v/>
      </c>
      <c r="B1585" s="3" t="str">
        <f t="shared" si="96"/>
        <v/>
      </c>
      <c r="C1585" s="7" t="str">
        <f t="shared" si="98"/>
        <v xml:space="preserve">not found </v>
      </c>
      <c r="D1585" s="1">
        <f>All!B1583</f>
        <v>0</v>
      </c>
      <c r="E1585" s="1"/>
      <c r="F1585" s="1"/>
      <c r="G1585" s="3">
        <f t="shared" si="99"/>
        <v>0</v>
      </c>
      <c r="I1585" s="1"/>
    </row>
    <row r="1586" spans="1:9">
      <c r="A1586" s="3" t="str">
        <f t="shared" si="97"/>
        <v/>
      </c>
      <c r="B1586" s="3" t="str">
        <f t="shared" si="96"/>
        <v/>
      </c>
      <c r="C1586" s="7" t="str">
        <f t="shared" si="98"/>
        <v xml:space="preserve">not found </v>
      </c>
      <c r="D1586" s="1">
        <f>All!B1584</f>
        <v>0</v>
      </c>
      <c r="E1586" s="1"/>
      <c r="F1586" s="1"/>
      <c r="G1586" s="3">
        <f t="shared" si="99"/>
        <v>0</v>
      </c>
      <c r="I1586" s="1"/>
    </row>
    <row r="1587" spans="1:9">
      <c r="A1587" s="3" t="str">
        <f t="shared" si="97"/>
        <v/>
      </c>
      <c r="B1587" s="3" t="str">
        <f t="shared" si="96"/>
        <v/>
      </c>
      <c r="C1587" s="7" t="str">
        <f t="shared" si="98"/>
        <v xml:space="preserve">not found </v>
      </c>
      <c r="D1587" s="1">
        <f>All!B1585</f>
        <v>0</v>
      </c>
      <c r="E1587" s="1"/>
      <c r="F1587" s="1"/>
      <c r="G1587" s="3">
        <f t="shared" si="99"/>
        <v>0</v>
      </c>
      <c r="I1587" s="1"/>
    </row>
    <row r="1588" spans="1:9">
      <c r="A1588" s="3" t="str">
        <f t="shared" si="97"/>
        <v/>
      </c>
      <c r="B1588" s="3" t="str">
        <f t="shared" si="96"/>
        <v/>
      </c>
      <c r="C1588" s="7" t="str">
        <f t="shared" si="98"/>
        <v xml:space="preserve">not found </v>
      </c>
      <c r="D1588" s="1">
        <f>All!B1586</f>
        <v>0</v>
      </c>
      <c r="E1588" s="1"/>
      <c r="F1588" s="1"/>
      <c r="G1588" s="3">
        <f t="shared" si="99"/>
        <v>0</v>
      </c>
      <c r="I1588" s="1"/>
    </row>
    <row r="1589" spans="1:9">
      <c r="A1589" s="3" t="str">
        <f t="shared" si="97"/>
        <v/>
      </c>
      <c r="B1589" s="3" t="str">
        <f t="shared" si="96"/>
        <v/>
      </c>
      <c r="C1589" s="7" t="str">
        <f t="shared" si="98"/>
        <v xml:space="preserve">not found </v>
      </c>
      <c r="D1589" s="1">
        <f>All!B1587</f>
        <v>0</v>
      </c>
      <c r="E1589" s="1"/>
      <c r="F1589" s="1"/>
      <c r="G1589" s="3">
        <f t="shared" si="99"/>
        <v>0</v>
      </c>
      <c r="I1589" s="1"/>
    </row>
    <row r="1590" spans="1:9">
      <c r="A1590" s="3" t="str">
        <f t="shared" si="97"/>
        <v/>
      </c>
      <c r="B1590" s="3" t="str">
        <f t="shared" si="96"/>
        <v/>
      </c>
      <c r="C1590" s="7" t="str">
        <f t="shared" si="98"/>
        <v xml:space="preserve">not found </v>
      </c>
      <c r="D1590" s="1">
        <f>All!B1588</f>
        <v>0</v>
      </c>
      <c r="E1590" s="1"/>
      <c r="F1590" s="1"/>
      <c r="G1590" s="3">
        <f t="shared" si="99"/>
        <v>0</v>
      </c>
      <c r="I1590" s="1"/>
    </row>
    <row r="1591" spans="1:9">
      <c r="A1591" s="3" t="str">
        <f t="shared" si="97"/>
        <v/>
      </c>
      <c r="B1591" s="3" t="str">
        <f t="shared" si="96"/>
        <v/>
      </c>
      <c r="C1591" s="7" t="str">
        <f t="shared" si="98"/>
        <v xml:space="preserve">not found </v>
      </c>
      <c r="D1591" s="1">
        <f>All!B1589</f>
        <v>0</v>
      </c>
      <c r="E1591" s="1"/>
      <c r="F1591" s="1"/>
      <c r="G1591" s="3">
        <f t="shared" si="99"/>
        <v>0</v>
      </c>
      <c r="I1591" s="1"/>
    </row>
    <row r="1592" spans="1:9">
      <c r="A1592" s="3" t="str">
        <f t="shared" si="97"/>
        <v/>
      </c>
      <c r="B1592" s="3" t="str">
        <f t="shared" si="96"/>
        <v/>
      </c>
      <c r="C1592" s="7" t="str">
        <f t="shared" si="98"/>
        <v xml:space="preserve">not found </v>
      </c>
      <c r="D1592" s="1">
        <f>All!B1590</f>
        <v>0</v>
      </c>
      <c r="E1592" s="1"/>
      <c r="F1592" s="1"/>
      <c r="G1592" s="3">
        <f t="shared" si="99"/>
        <v>0</v>
      </c>
      <c r="I1592" s="1"/>
    </row>
    <row r="1593" spans="1:9">
      <c r="A1593" s="3" t="str">
        <f t="shared" si="97"/>
        <v/>
      </c>
      <c r="B1593" s="3" t="str">
        <f t="shared" si="96"/>
        <v/>
      </c>
      <c r="C1593" s="7" t="str">
        <f t="shared" si="98"/>
        <v xml:space="preserve">not found </v>
      </c>
      <c r="D1593" s="1">
        <f>All!B1591</f>
        <v>0</v>
      </c>
      <c r="E1593" s="1"/>
      <c r="F1593" s="1"/>
      <c r="G1593" s="3">
        <f t="shared" si="99"/>
        <v>0</v>
      </c>
      <c r="I1593" s="1"/>
    </row>
    <row r="1594" spans="1:9">
      <c r="A1594" s="3" t="str">
        <f t="shared" si="97"/>
        <v/>
      </c>
      <c r="B1594" s="3" t="str">
        <f t="shared" si="96"/>
        <v/>
      </c>
      <c r="C1594" s="7" t="str">
        <f t="shared" si="98"/>
        <v xml:space="preserve">not found </v>
      </c>
      <c r="D1594" s="1">
        <f>All!B1592</f>
        <v>0</v>
      </c>
      <c r="E1594" s="1"/>
      <c r="F1594" s="1"/>
      <c r="G1594" s="3">
        <f t="shared" si="99"/>
        <v>0</v>
      </c>
      <c r="I1594" s="1"/>
    </row>
    <row r="1595" spans="1:9">
      <c r="A1595" s="3" t="str">
        <f t="shared" si="97"/>
        <v/>
      </c>
      <c r="B1595" s="3" t="str">
        <f t="shared" si="96"/>
        <v/>
      </c>
      <c r="C1595" s="7" t="str">
        <f t="shared" si="98"/>
        <v xml:space="preserve">not found </v>
      </c>
      <c r="D1595" s="1">
        <f>All!B1593</f>
        <v>0</v>
      </c>
      <c r="E1595" s="1"/>
      <c r="F1595" s="1"/>
      <c r="G1595" s="3">
        <f t="shared" si="99"/>
        <v>0</v>
      </c>
      <c r="I1595" s="1"/>
    </row>
    <row r="1596" spans="1:9">
      <c r="A1596" s="3" t="str">
        <f t="shared" si="97"/>
        <v/>
      </c>
      <c r="B1596" s="3" t="str">
        <f t="shared" si="96"/>
        <v/>
      </c>
      <c r="C1596" s="7" t="str">
        <f t="shared" si="98"/>
        <v xml:space="preserve">not found </v>
      </c>
      <c r="D1596" s="1">
        <f>All!B1594</f>
        <v>0</v>
      </c>
      <c r="E1596" s="1"/>
      <c r="F1596" s="1"/>
      <c r="G1596" s="3">
        <f t="shared" si="99"/>
        <v>0</v>
      </c>
      <c r="I1596" s="1"/>
    </row>
    <row r="1597" spans="1:9">
      <c r="A1597" s="3" t="str">
        <f t="shared" si="97"/>
        <v/>
      </c>
      <c r="B1597" s="3" t="str">
        <f t="shared" si="96"/>
        <v/>
      </c>
      <c r="C1597" s="7" t="str">
        <f t="shared" si="98"/>
        <v xml:space="preserve">not found </v>
      </c>
      <c r="D1597" s="1">
        <f>All!B1595</f>
        <v>0</v>
      </c>
      <c r="E1597" s="1"/>
      <c r="F1597" s="1"/>
      <c r="G1597" s="3">
        <f t="shared" si="99"/>
        <v>0</v>
      </c>
      <c r="I1597" s="1"/>
    </row>
    <row r="1598" spans="1:9">
      <c r="A1598" s="3" t="str">
        <f t="shared" si="97"/>
        <v/>
      </c>
      <c r="B1598" s="3" t="str">
        <f t="shared" si="96"/>
        <v/>
      </c>
      <c r="C1598" s="7" t="str">
        <f t="shared" si="98"/>
        <v xml:space="preserve">not found </v>
      </c>
      <c r="D1598" s="1">
        <f>All!B1596</f>
        <v>0</v>
      </c>
      <c r="E1598" s="1"/>
      <c r="F1598" s="1"/>
      <c r="G1598" s="3">
        <f t="shared" si="99"/>
        <v>0</v>
      </c>
      <c r="I1598" s="1"/>
    </row>
    <row r="1599" spans="1:9">
      <c r="A1599" s="3" t="str">
        <f t="shared" si="97"/>
        <v/>
      </c>
      <c r="B1599" s="3" t="str">
        <f t="shared" si="96"/>
        <v/>
      </c>
      <c r="C1599" s="7" t="str">
        <f t="shared" si="98"/>
        <v xml:space="preserve">not found </v>
      </c>
      <c r="D1599" s="1">
        <f>All!B1597</f>
        <v>0</v>
      </c>
      <c r="E1599" s="1"/>
      <c r="F1599" s="1"/>
      <c r="G1599" s="3">
        <f t="shared" si="99"/>
        <v>0</v>
      </c>
      <c r="I1599" s="1"/>
    </row>
    <row r="1600" spans="1:9">
      <c r="A1600" s="3" t="str">
        <f t="shared" si="97"/>
        <v/>
      </c>
      <c r="B1600" s="3" t="str">
        <f t="shared" si="96"/>
        <v/>
      </c>
      <c r="C1600" s="7" t="str">
        <f t="shared" si="98"/>
        <v xml:space="preserve">not found </v>
      </c>
      <c r="D1600" s="1">
        <f>All!B1598</f>
        <v>0</v>
      </c>
      <c r="E1600" s="1"/>
      <c r="F1600" s="1"/>
      <c r="G1600" s="3">
        <f t="shared" si="99"/>
        <v>0</v>
      </c>
      <c r="I1600" s="1"/>
    </row>
    <row r="1601" spans="1:9">
      <c r="A1601" s="3" t="str">
        <f t="shared" si="97"/>
        <v/>
      </c>
      <c r="B1601" s="3" t="str">
        <f t="shared" si="96"/>
        <v/>
      </c>
      <c r="C1601" s="7" t="str">
        <f t="shared" si="98"/>
        <v xml:space="preserve">not found </v>
      </c>
      <c r="D1601" s="1">
        <f>All!B1599</f>
        <v>0</v>
      </c>
      <c r="E1601" s="1"/>
      <c r="F1601" s="1"/>
      <c r="G1601" s="3">
        <f t="shared" si="99"/>
        <v>0</v>
      </c>
      <c r="I1601" s="1"/>
    </row>
    <row r="1602" spans="1:9">
      <c r="A1602" s="3" t="str">
        <f t="shared" si="97"/>
        <v/>
      </c>
      <c r="B1602" s="3" t="str">
        <f t="shared" si="96"/>
        <v/>
      </c>
      <c r="C1602" s="7" t="str">
        <f t="shared" si="98"/>
        <v xml:space="preserve">not found </v>
      </c>
      <c r="D1602" s="1">
        <f>All!B1600</f>
        <v>0</v>
      </c>
      <c r="E1602" s="1"/>
      <c r="F1602" s="1"/>
      <c r="G1602" s="3">
        <f t="shared" si="99"/>
        <v>0</v>
      </c>
      <c r="I1602" s="1"/>
    </row>
    <row r="1603" spans="1:9">
      <c r="A1603" s="3" t="str">
        <f t="shared" si="97"/>
        <v/>
      </c>
      <c r="B1603" s="3" t="str">
        <f t="shared" si="96"/>
        <v/>
      </c>
      <c r="C1603" s="7" t="str">
        <f t="shared" si="98"/>
        <v xml:space="preserve">not found </v>
      </c>
      <c r="D1603" s="1">
        <f>All!B1601</f>
        <v>0</v>
      </c>
      <c r="E1603" s="1"/>
      <c r="F1603" s="1"/>
      <c r="G1603" s="3">
        <f t="shared" si="99"/>
        <v>0</v>
      </c>
      <c r="I1603" s="1"/>
    </row>
    <row r="1604" spans="1:9">
      <c r="A1604" s="3" t="str">
        <f t="shared" si="97"/>
        <v/>
      </c>
      <c r="B1604" s="3" t="str">
        <f t="shared" si="96"/>
        <v/>
      </c>
      <c r="C1604" s="7" t="str">
        <f t="shared" si="98"/>
        <v xml:space="preserve">not found </v>
      </c>
      <c r="D1604" s="1">
        <f>All!B1602</f>
        <v>0</v>
      </c>
      <c r="E1604" s="1"/>
      <c r="F1604" s="1"/>
      <c r="G1604" s="3">
        <f t="shared" si="99"/>
        <v>0</v>
      </c>
      <c r="I1604" s="1"/>
    </row>
    <row r="1605" spans="1:9">
      <c r="A1605" s="3" t="str">
        <f t="shared" si="97"/>
        <v/>
      </c>
      <c r="B1605" s="3" t="str">
        <f t="shared" ref="B1605:B1668" si="100">IFERROR(TEXT(IF(MID(A1605,1,1)&lt;"90",CODE(MID(A1605,1,1))-11,CODE(MID(A1605,1,1))-54),"00")&amp;TEXT(IF(MID(A1605,2,1)&lt;"90",CODE(MID(A1605,2,1))-11,CODE(MID(A1605,2,1))-54),"00")&amp;TEXT(IF(MID(A1605,3,1)&lt;"90",CODE(MID(A1605,3,1))-11,CODE(MID(A1605,3,1))-54),"00")&amp;TEXT(IF(MID(A1605,4,1)&lt;"90",CODE(MID(A1605,4,1))-11,CODE(MID(A1605,4,1))-54),"00"),"")</f>
        <v/>
      </c>
      <c r="C1605" s="7" t="str">
        <f t="shared" si="98"/>
        <v xml:space="preserve">not found </v>
      </c>
      <c r="D1605" s="1">
        <f>All!B1603</f>
        <v>0</v>
      </c>
      <c r="E1605" s="1"/>
      <c r="F1605" s="1"/>
      <c r="G1605" s="3">
        <f t="shared" si="99"/>
        <v>0</v>
      </c>
      <c r="I1605" s="1"/>
    </row>
    <row r="1606" spans="1:9">
      <c r="A1606" s="3" t="str">
        <f t="shared" ref="A1606:A1669" si="101">IF(D1606=0,"",TRIM(D1606))</f>
        <v/>
      </c>
      <c r="B1606" s="3" t="str">
        <f t="shared" si="100"/>
        <v/>
      </c>
      <c r="C1606" s="7" t="str">
        <f t="shared" ref="C1606:C1669" si="102">IFERROR(IF(VLOOKUP(A1606,G$5:H$65191,2,FALSE)="",IF(A1606="","","not found " &amp; A1606),VLOOKUP(A1606,G$5:H$65191,2,FALSE)),"not found " &amp; A1606)</f>
        <v xml:space="preserve">not found </v>
      </c>
      <c r="D1606" s="1">
        <f>All!B1604</f>
        <v>0</v>
      </c>
      <c r="E1606" s="1"/>
      <c r="F1606" s="1"/>
      <c r="G1606" s="3">
        <f t="shared" ref="G1606:G1669" si="103">IF(M1606="",IF(L1606="",IF(K1606="",IF(J1606="",IF(I1606="",H1606,I1606),J1606),K1606),L1606),M1606)</f>
        <v>0</v>
      </c>
      <c r="I1606" s="1"/>
    </row>
    <row r="1607" spans="1:9">
      <c r="A1607" s="3" t="str">
        <f t="shared" si="101"/>
        <v/>
      </c>
      <c r="B1607" s="3" t="str">
        <f t="shared" si="100"/>
        <v/>
      </c>
      <c r="C1607" s="7" t="str">
        <f t="shared" si="102"/>
        <v xml:space="preserve">not found </v>
      </c>
      <c r="D1607" s="1">
        <f>All!B1605</f>
        <v>0</v>
      </c>
      <c r="E1607" s="1"/>
      <c r="F1607" s="1"/>
      <c r="G1607" s="3">
        <f t="shared" si="103"/>
        <v>0</v>
      </c>
      <c r="I1607" s="1"/>
    </row>
    <row r="1608" spans="1:9">
      <c r="A1608" s="3" t="str">
        <f t="shared" si="101"/>
        <v/>
      </c>
      <c r="B1608" s="3" t="str">
        <f t="shared" si="100"/>
        <v/>
      </c>
      <c r="C1608" s="7" t="str">
        <f t="shared" si="102"/>
        <v xml:space="preserve">not found </v>
      </c>
      <c r="D1608" s="1">
        <f>All!B1606</f>
        <v>0</v>
      </c>
      <c r="E1608" s="1"/>
      <c r="F1608" s="1"/>
      <c r="G1608" s="3">
        <f t="shared" si="103"/>
        <v>0</v>
      </c>
      <c r="I1608" s="1"/>
    </row>
    <row r="1609" spans="1:9">
      <c r="A1609" s="3" t="str">
        <f t="shared" si="101"/>
        <v/>
      </c>
      <c r="B1609" s="3" t="str">
        <f t="shared" si="100"/>
        <v/>
      </c>
      <c r="C1609" s="7" t="str">
        <f t="shared" si="102"/>
        <v xml:space="preserve">not found </v>
      </c>
      <c r="D1609" s="1">
        <f>All!B1607</f>
        <v>0</v>
      </c>
      <c r="E1609" s="1"/>
      <c r="F1609" s="1"/>
      <c r="G1609" s="3">
        <f t="shared" si="103"/>
        <v>0</v>
      </c>
      <c r="I1609" s="1"/>
    </row>
    <row r="1610" spans="1:9">
      <c r="A1610" s="3" t="str">
        <f t="shared" si="101"/>
        <v/>
      </c>
      <c r="B1610" s="3" t="str">
        <f t="shared" si="100"/>
        <v/>
      </c>
      <c r="C1610" s="7" t="str">
        <f t="shared" si="102"/>
        <v xml:space="preserve">not found </v>
      </c>
      <c r="D1610" s="1">
        <f>All!B1608</f>
        <v>0</v>
      </c>
      <c r="E1610" s="1"/>
      <c r="F1610" s="1"/>
      <c r="G1610" s="3">
        <f t="shared" si="103"/>
        <v>0</v>
      </c>
      <c r="I1610" s="1"/>
    </row>
    <row r="1611" spans="1:9">
      <c r="A1611" s="3" t="str">
        <f t="shared" si="101"/>
        <v/>
      </c>
      <c r="B1611" s="3" t="str">
        <f t="shared" si="100"/>
        <v/>
      </c>
      <c r="C1611" s="7" t="str">
        <f t="shared" si="102"/>
        <v xml:space="preserve">not found </v>
      </c>
      <c r="D1611" s="1">
        <f>All!B1609</f>
        <v>0</v>
      </c>
      <c r="E1611" s="1"/>
      <c r="F1611" s="1"/>
      <c r="G1611" s="3">
        <f t="shared" si="103"/>
        <v>0</v>
      </c>
      <c r="I1611" s="1"/>
    </row>
    <row r="1612" spans="1:9">
      <c r="A1612" s="3" t="str">
        <f t="shared" si="101"/>
        <v/>
      </c>
      <c r="B1612" s="3" t="str">
        <f t="shared" si="100"/>
        <v/>
      </c>
      <c r="C1612" s="7" t="str">
        <f t="shared" si="102"/>
        <v xml:space="preserve">not found </v>
      </c>
      <c r="D1612" s="1">
        <f>All!B1610</f>
        <v>0</v>
      </c>
      <c r="E1612" s="1"/>
      <c r="F1612" s="1"/>
      <c r="G1612" s="3">
        <f t="shared" si="103"/>
        <v>0</v>
      </c>
      <c r="I1612" s="1"/>
    </row>
    <row r="1613" spans="1:9">
      <c r="A1613" s="3" t="str">
        <f t="shared" si="101"/>
        <v/>
      </c>
      <c r="B1613" s="3" t="str">
        <f t="shared" si="100"/>
        <v/>
      </c>
      <c r="C1613" s="7" t="str">
        <f t="shared" si="102"/>
        <v xml:space="preserve">not found </v>
      </c>
      <c r="D1613" s="1">
        <f>All!B1611</f>
        <v>0</v>
      </c>
      <c r="E1613" s="1"/>
      <c r="F1613" s="1"/>
      <c r="G1613" s="3">
        <f t="shared" si="103"/>
        <v>0</v>
      </c>
      <c r="I1613" s="1"/>
    </row>
    <row r="1614" spans="1:9">
      <c r="A1614" s="3" t="str">
        <f t="shared" si="101"/>
        <v/>
      </c>
      <c r="B1614" s="3" t="str">
        <f t="shared" si="100"/>
        <v/>
      </c>
      <c r="C1614" s="7" t="str">
        <f t="shared" si="102"/>
        <v xml:space="preserve">not found </v>
      </c>
      <c r="D1614" s="1">
        <f>All!B1612</f>
        <v>0</v>
      </c>
      <c r="E1614" s="1"/>
      <c r="F1614" s="1"/>
      <c r="G1614" s="3">
        <f t="shared" si="103"/>
        <v>0</v>
      </c>
      <c r="I1614" s="1"/>
    </row>
    <row r="1615" spans="1:9">
      <c r="A1615" s="3" t="str">
        <f t="shared" si="101"/>
        <v/>
      </c>
      <c r="B1615" s="3" t="str">
        <f t="shared" si="100"/>
        <v/>
      </c>
      <c r="C1615" s="7" t="str">
        <f t="shared" si="102"/>
        <v xml:space="preserve">not found </v>
      </c>
      <c r="D1615" s="1">
        <f>All!B1613</f>
        <v>0</v>
      </c>
      <c r="E1615" s="1"/>
      <c r="F1615" s="1"/>
      <c r="G1615" s="3">
        <f t="shared" si="103"/>
        <v>0</v>
      </c>
      <c r="I1615" s="1"/>
    </row>
    <row r="1616" spans="1:9">
      <c r="A1616" s="3" t="str">
        <f t="shared" si="101"/>
        <v/>
      </c>
      <c r="B1616" s="3" t="str">
        <f t="shared" si="100"/>
        <v/>
      </c>
      <c r="C1616" s="7" t="str">
        <f t="shared" si="102"/>
        <v xml:space="preserve">not found </v>
      </c>
      <c r="D1616" s="1">
        <f>All!B1614</f>
        <v>0</v>
      </c>
      <c r="E1616" s="1"/>
      <c r="F1616" s="1"/>
      <c r="G1616" s="3">
        <f t="shared" si="103"/>
        <v>0</v>
      </c>
      <c r="I1616" s="1"/>
    </row>
    <row r="1617" spans="1:9">
      <c r="A1617" s="3" t="str">
        <f t="shared" si="101"/>
        <v/>
      </c>
      <c r="B1617" s="3" t="str">
        <f t="shared" si="100"/>
        <v/>
      </c>
      <c r="C1617" s="7" t="str">
        <f t="shared" si="102"/>
        <v xml:space="preserve">not found </v>
      </c>
      <c r="D1617" s="1">
        <f>All!B1615</f>
        <v>0</v>
      </c>
      <c r="E1617" s="1"/>
      <c r="F1617" s="1"/>
      <c r="G1617" s="3">
        <f t="shared" si="103"/>
        <v>0</v>
      </c>
      <c r="I1617" s="1"/>
    </row>
    <row r="1618" spans="1:9">
      <c r="A1618" s="3" t="str">
        <f t="shared" si="101"/>
        <v/>
      </c>
      <c r="B1618" s="3" t="str">
        <f t="shared" si="100"/>
        <v/>
      </c>
      <c r="C1618" s="7" t="str">
        <f t="shared" si="102"/>
        <v xml:space="preserve">not found </v>
      </c>
      <c r="D1618" s="1">
        <f>All!B1616</f>
        <v>0</v>
      </c>
      <c r="E1618" s="1"/>
      <c r="F1618" s="1"/>
      <c r="G1618" s="3">
        <f t="shared" si="103"/>
        <v>0</v>
      </c>
      <c r="I1618" s="1"/>
    </row>
    <row r="1619" spans="1:9">
      <c r="A1619" s="3" t="str">
        <f t="shared" si="101"/>
        <v/>
      </c>
      <c r="B1619" s="3" t="str">
        <f t="shared" si="100"/>
        <v/>
      </c>
      <c r="C1619" s="7" t="str">
        <f t="shared" si="102"/>
        <v xml:space="preserve">not found </v>
      </c>
      <c r="D1619" s="1">
        <f>All!B1617</f>
        <v>0</v>
      </c>
      <c r="E1619" s="1"/>
      <c r="F1619" s="1"/>
      <c r="G1619" s="3">
        <f t="shared" si="103"/>
        <v>0</v>
      </c>
      <c r="I1619" s="1"/>
    </row>
    <row r="1620" spans="1:9">
      <c r="A1620" s="3" t="str">
        <f t="shared" si="101"/>
        <v/>
      </c>
      <c r="B1620" s="3" t="str">
        <f t="shared" si="100"/>
        <v/>
      </c>
      <c r="C1620" s="7" t="str">
        <f t="shared" si="102"/>
        <v xml:space="preserve">not found </v>
      </c>
      <c r="D1620" s="1">
        <f>All!B1618</f>
        <v>0</v>
      </c>
      <c r="E1620" s="1"/>
      <c r="F1620" s="1"/>
      <c r="G1620" s="3">
        <f t="shared" si="103"/>
        <v>0</v>
      </c>
      <c r="I1620" s="1"/>
    </row>
    <row r="1621" spans="1:9">
      <c r="A1621" s="3" t="str">
        <f t="shared" si="101"/>
        <v/>
      </c>
      <c r="B1621" s="3" t="str">
        <f t="shared" si="100"/>
        <v/>
      </c>
      <c r="C1621" s="7" t="str">
        <f t="shared" si="102"/>
        <v xml:space="preserve">not found </v>
      </c>
      <c r="D1621" s="1">
        <f>All!B1619</f>
        <v>0</v>
      </c>
      <c r="E1621" s="1"/>
      <c r="F1621" s="1"/>
      <c r="G1621" s="3">
        <f t="shared" si="103"/>
        <v>0</v>
      </c>
      <c r="I1621" s="1"/>
    </row>
    <row r="1622" spans="1:9">
      <c r="A1622" s="3" t="str">
        <f t="shared" si="101"/>
        <v/>
      </c>
      <c r="B1622" s="3" t="str">
        <f t="shared" si="100"/>
        <v/>
      </c>
      <c r="C1622" s="7" t="str">
        <f t="shared" si="102"/>
        <v xml:space="preserve">not found </v>
      </c>
      <c r="D1622" s="1">
        <f>All!B1620</f>
        <v>0</v>
      </c>
      <c r="E1622" s="1"/>
      <c r="F1622" s="1"/>
      <c r="G1622" s="3">
        <f t="shared" si="103"/>
        <v>0</v>
      </c>
      <c r="I1622" s="1"/>
    </row>
    <row r="1623" spans="1:9">
      <c r="A1623" s="3" t="str">
        <f t="shared" si="101"/>
        <v/>
      </c>
      <c r="B1623" s="3" t="str">
        <f t="shared" si="100"/>
        <v/>
      </c>
      <c r="C1623" s="7" t="str">
        <f t="shared" si="102"/>
        <v xml:space="preserve">not found </v>
      </c>
      <c r="D1623" s="1">
        <f>All!B1621</f>
        <v>0</v>
      </c>
      <c r="E1623" s="1"/>
      <c r="F1623" s="1"/>
      <c r="G1623" s="3">
        <f t="shared" si="103"/>
        <v>0</v>
      </c>
      <c r="I1623" s="1"/>
    </row>
    <row r="1624" spans="1:9">
      <c r="A1624" s="3" t="str">
        <f t="shared" si="101"/>
        <v/>
      </c>
      <c r="B1624" s="3" t="str">
        <f t="shared" si="100"/>
        <v/>
      </c>
      <c r="C1624" s="7" t="str">
        <f t="shared" si="102"/>
        <v xml:space="preserve">not found </v>
      </c>
      <c r="D1624" s="1">
        <f>All!B1622</f>
        <v>0</v>
      </c>
      <c r="E1624" s="1"/>
      <c r="F1624" s="1"/>
      <c r="G1624" s="3">
        <f t="shared" si="103"/>
        <v>0</v>
      </c>
      <c r="I1624" s="1"/>
    </row>
    <row r="1625" spans="1:9">
      <c r="A1625" s="3" t="str">
        <f t="shared" si="101"/>
        <v/>
      </c>
      <c r="B1625" s="3" t="str">
        <f t="shared" si="100"/>
        <v/>
      </c>
      <c r="C1625" s="7" t="str">
        <f t="shared" si="102"/>
        <v xml:space="preserve">not found </v>
      </c>
      <c r="D1625" s="1">
        <f>All!B1623</f>
        <v>0</v>
      </c>
      <c r="E1625" s="1"/>
      <c r="F1625" s="1"/>
      <c r="G1625" s="3">
        <f t="shared" si="103"/>
        <v>0</v>
      </c>
      <c r="I1625" s="1"/>
    </row>
    <row r="1626" spans="1:9">
      <c r="A1626" s="3" t="str">
        <f t="shared" si="101"/>
        <v/>
      </c>
      <c r="B1626" s="3" t="str">
        <f t="shared" si="100"/>
        <v/>
      </c>
      <c r="C1626" s="7" t="str">
        <f t="shared" si="102"/>
        <v xml:space="preserve">not found </v>
      </c>
      <c r="D1626" s="1">
        <f>All!B1624</f>
        <v>0</v>
      </c>
      <c r="E1626" s="1"/>
      <c r="F1626" s="1"/>
      <c r="G1626" s="3">
        <f t="shared" si="103"/>
        <v>0</v>
      </c>
      <c r="I1626" s="1"/>
    </row>
    <row r="1627" spans="1:9">
      <c r="A1627" s="3" t="str">
        <f t="shared" si="101"/>
        <v/>
      </c>
      <c r="B1627" s="3" t="str">
        <f t="shared" si="100"/>
        <v/>
      </c>
      <c r="C1627" s="7" t="str">
        <f t="shared" si="102"/>
        <v xml:space="preserve">not found </v>
      </c>
      <c r="D1627" s="1">
        <f>All!B1625</f>
        <v>0</v>
      </c>
      <c r="E1627" s="1"/>
      <c r="F1627" s="1"/>
      <c r="G1627" s="3">
        <f t="shared" si="103"/>
        <v>0</v>
      </c>
      <c r="I1627" s="1"/>
    </row>
    <row r="1628" spans="1:9">
      <c r="A1628" s="3" t="str">
        <f t="shared" si="101"/>
        <v/>
      </c>
      <c r="B1628" s="3" t="str">
        <f t="shared" si="100"/>
        <v/>
      </c>
      <c r="C1628" s="7" t="str">
        <f t="shared" si="102"/>
        <v xml:space="preserve">not found </v>
      </c>
      <c r="D1628" s="1">
        <f>All!B1626</f>
        <v>0</v>
      </c>
      <c r="E1628" s="1"/>
      <c r="F1628" s="1"/>
      <c r="G1628" s="3">
        <f t="shared" si="103"/>
        <v>0</v>
      </c>
      <c r="I1628" s="1"/>
    </row>
    <row r="1629" spans="1:9">
      <c r="A1629" s="3" t="str">
        <f t="shared" si="101"/>
        <v/>
      </c>
      <c r="B1629" s="3" t="str">
        <f t="shared" si="100"/>
        <v/>
      </c>
      <c r="C1629" s="7" t="str">
        <f t="shared" si="102"/>
        <v xml:space="preserve">not found </v>
      </c>
      <c r="D1629" s="1">
        <f>All!B1627</f>
        <v>0</v>
      </c>
      <c r="E1629" s="1"/>
      <c r="F1629" s="1"/>
      <c r="G1629" s="3">
        <f t="shared" si="103"/>
        <v>0</v>
      </c>
      <c r="I1629" s="1"/>
    </row>
    <row r="1630" spans="1:9">
      <c r="A1630" s="3" t="str">
        <f t="shared" si="101"/>
        <v/>
      </c>
      <c r="B1630" s="3" t="str">
        <f t="shared" si="100"/>
        <v/>
      </c>
      <c r="C1630" s="7" t="str">
        <f t="shared" si="102"/>
        <v xml:space="preserve">not found </v>
      </c>
      <c r="D1630" s="1">
        <f>All!B1628</f>
        <v>0</v>
      </c>
      <c r="E1630" s="1"/>
      <c r="F1630" s="1"/>
      <c r="G1630" s="3">
        <f t="shared" si="103"/>
        <v>0</v>
      </c>
      <c r="I1630" s="1"/>
    </row>
    <row r="1631" spans="1:9">
      <c r="A1631" s="3" t="str">
        <f t="shared" si="101"/>
        <v/>
      </c>
      <c r="B1631" s="3" t="str">
        <f t="shared" si="100"/>
        <v/>
      </c>
      <c r="C1631" s="7" t="str">
        <f t="shared" si="102"/>
        <v xml:space="preserve">not found </v>
      </c>
      <c r="D1631" s="1">
        <f>All!B1629</f>
        <v>0</v>
      </c>
      <c r="E1631" s="1"/>
      <c r="F1631" s="1"/>
      <c r="G1631" s="3">
        <f t="shared" si="103"/>
        <v>0</v>
      </c>
      <c r="I1631" s="1"/>
    </row>
    <row r="1632" spans="1:9">
      <c r="A1632" s="3" t="str">
        <f t="shared" si="101"/>
        <v/>
      </c>
      <c r="B1632" s="3" t="str">
        <f t="shared" si="100"/>
        <v/>
      </c>
      <c r="C1632" s="7" t="str">
        <f t="shared" si="102"/>
        <v xml:space="preserve">not found </v>
      </c>
      <c r="D1632" s="1">
        <f>All!B1630</f>
        <v>0</v>
      </c>
      <c r="E1632" s="1"/>
      <c r="F1632" s="1"/>
      <c r="G1632" s="3">
        <f t="shared" si="103"/>
        <v>0</v>
      </c>
      <c r="I1632" s="1"/>
    </row>
    <row r="1633" spans="1:9">
      <c r="A1633" s="3" t="str">
        <f t="shared" si="101"/>
        <v/>
      </c>
      <c r="B1633" s="3" t="str">
        <f t="shared" si="100"/>
        <v/>
      </c>
      <c r="C1633" s="7" t="str">
        <f t="shared" si="102"/>
        <v xml:space="preserve">not found </v>
      </c>
      <c r="D1633" s="1">
        <f>All!B1631</f>
        <v>0</v>
      </c>
      <c r="E1633" s="1"/>
      <c r="F1633" s="1"/>
      <c r="G1633" s="3">
        <f t="shared" si="103"/>
        <v>0</v>
      </c>
      <c r="I1633" s="1"/>
    </row>
    <row r="1634" spans="1:9">
      <c r="A1634" s="3" t="str">
        <f t="shared" si="101"/>
        <v/>
      </c>
      <c r="B1634" s="3" t="str">
        <f t="shared" si="100"/>
        <v/>
      </c>
      <c r="C1634" s="7" t="str">
        <f t="shared" si="102"/>
        <v xml:space="preserve">not found </v>
      </c>
      <c r="D1634" s="1">
        <f>All!B1632</f>
        <v>0</v>
      </c>
      <c r="E1634" s="1"/>
      <c r="F1634" s="1"/>
      <c r="G1634" s="3">
        <f t="shared" si="103"/>
        <v>0</v>
      </c>
      <c r="I1634" s="1"/>
    </row>
    <row r="1635" spans="1:9">
      <c r="A1635" s="3" t="str">
        <f t="shared" si="101"/>
        <v/>
      </c>
      <c r="B1635" s="3" t="str">
        <f t="shared" si="100"/>
        <v/>
      </c>
      <c r="C1635" s="7" t="str">
        <f t="shared" si="102"/>
        <v xml:space="preserve">not found </v>
      </c>
      <c r="D1635" s="1">
        <f>All!B1633</f>
        <v>0</v>
      </c>
      <c r="E1635" s="1"/>
      <c r="F1635" s="1"/>
      <c r="G1635" s="3">
        <f t="shared" si="103"/>
        <v>0</v>
      </c>
      <c r="I1635" s="1"/>
    </row>
    <row r="1636" spans="1:9">
      <c r="A1636" s="3" t="str">
        <f t="shared" si="101"/>
        <v/>
      </c>
      <c r="B1636" s="3" t="str">
        <f t="shared" si="100"/>
        <v/>
      </c>
      <c r="C1636" s="7" t="str">
        <f t="shared" si="102"/>
        <v xml:space="preserve">not found </v>
      </c>
      <c r="D1636" s="1">
        <f>All!B1634</f>
        <v>0</v>
      </c>
      <c r="E1636" s="1"/>
      <c r="F1636" s="1"/>
      <c r="G1636" s="3">
        <f t="shared" si="103"/>
        <v>0</v>
      </c>
      <c r="I1636" s="1"/>
    </row>
    <row r="1637" spans="1:9">
      <c r="A1637" s="3" t="str">
        <f t="shared" si="101"/>
        <v/>
      </c>
      <c r="B1637" s="3" t="str">
        <f t="shared" si="100"/>
        <v/>
      </c>
      <c r="C1637" s="7" t="str">
        <f t="shared" si="102"/>
        <v xml:space="preserve">not found </v>
      </c>
      <c r="D1637" s="1">
        <f>All!B1635</f>
        <v>0</v>
      </c>
      <c r="E1637" s="1"/>
      <c r="F1637" s="1"/>
      <c r="G1637" s="3">
        <f t="shared" si="103"/>
        <v>0</v>
      </c>
      <c r="I1637" s="1"/>
    </row>
    <row r="1638" spans="1:9">
      <c r="A1638" s="3" t="str">
        <f t="shared" si="101"/>
        <v/>
      </c>
      <c r="B1638" s="3" t="str">
        <f t="shared" si="100"/>
        <v/>
      </c>
      <c r="C1638" s="7" t="str">
        <f t="shared" si="102"/>
        <v xml:space="preserve">not found </v>
      </c>
      <c r="D1638" s="1">
        <f>All!B1636</f>
        <v>0</v>
      </c>
      <c r="E1638" s="1"/>
      <c r="F1638" s="1"/>
      <c r="G1638" s="3">
        <f t="shared" si="103"/>
        <v>0</v>
      </c>
      <c r="I1638" s="1"/>
    </row>
    <row r="1639" spans="1:9">
      <c r="A1639" s="3" t="str">
        <f t="shared" si="101"/>
        <v/>
      </c>
      <c r="B1639" s="3" t="str">
        <f t="shared" si="100"/>
        <v/>
      </c>
      <c r="C1639" s="7" t="str">
        <f t="shared" si="102"/>
        <v xml:space="preserve">not found </v>
      </c>
      <c r="D1639" s="1">
        <f>All!B1637</f>
        <v>0</v>
      </c>
      <c r="E1639" s="1"/>
      <c r="F1639" s="1"/>
      <c r="G1639" s="3">
        <f t="shared" si="103"/>
        <v>0</v>
      </c>
      <c r="I1639" s="1"/>
    </row>
    <row r="1640" spans="1:9">
      <c r="A1640" s="3" t="str">
        <f t="shared" si="101"/>
        <v/>
      </c>
      <c r="B1640" s="3" t="str">
        <f t="shared" si="100"/>
        <v/>
      </c>
      <c r="C1640" s="7" t="str">
        <f t="shared" si="102"/>
        <v xml:space="preserve">not found </v>
      </c>
      <c r="D1640" s="1">
        <f>All!B1638</f>
        <v>0</v>
      </c>
      <c r="E1640" s="1"/>
      <c r="F1640" s="1"/>
      <c r="G1640" s="3">
        <f t="shared" si="103"/>
        <v>0</v>
      </c>
      <c r="I1640" s="1"/>
    </row>
    <row r="1641" spans="1:9">
      <c r="A1641" s="3" t="str">
        <f t="shared" si="101"/>
        <v/>
      </c>
      <c r="B1641" s="3" t="str">
        <f t="shared" si="100"/>
        <v/>
      </c>
      <c r="C1641" s="7" t="str">
        <f t="shared" si="102"/>
        <v xml:space="preserve">not found </v>
      </c>
      <c r="D1641" s="1">
        <f>All!B1639</f>
        <v>0</v>
      </c>
      <c r="E1641" s="1"/>
      <c r="F1641" s="1"/>
      <c r="G1641" s="3">
        <f t="shared" si="103"/>
        <v>0</v>
      </c>
      <c r="I1641" s="1"/>
    </row>
    <row r="1642" spans="1:9">
      <c r="A1642" s="3" t="str">
        <f t="shared" si="101"/>
        <v/>
      </c>
      <c r="B1642" s="3" t="str">
        <f t="shared" si="100"/>
        <v/>
      </c>
      <c r="C1642" s="7" t="str">
        <f t="shared" si="102"/>
        <v xml:space="preserve">not found </v>
      </c>
      <c r="D1642" s="1">
        <f>All!B1640</f>
        <v>0</v>
      </c>
      <c r="E1642" s="1"/>
      <c r="F1642" s="1"/>
      <c r="G1642" s="3">
        <f t="shared" si="103"/>
        <v>0</v>
      </c>
      <c r="I1642" s="1"/>
    </row>
    <row r="1643" spans="1:9">
      <c r="A1643" s="3" t="str">
        <f t="shared" si="101"/>
        <v/>
      </c>
      <c r="B1643" s="3" t="str">
        <f t="shared" si="100"/>
        <v/>
      </c>
      <c r="C1643" s="7" t="str">
        <f t="shared" si="102"/>
        <v xml:space="preserve">not found </v>
      </c>
      <c r="D1643" s="1">
        <f>All!B1641</f>
        <v>0</v>
      </c>
      <c r="E1643" s="1"/>
      <c r="F1643" s="1"/>
      <c r="G1643" s="3">
        <f t="shared" si="103"/>
        <v>0</v>
      </c>
      <c r="I1643" s="1"/>
    </row>
    <row r="1644" spans="1:9">
      <c r="A1644" s="3" t="str">
        <f t="shared" si="101"/>
        <v/>
      </c>
      <c r="B1644" s="3" t="str">
        <f t="shared" si="100"/>
        <v/>
      </c>
      <c r="C1644" s="7" t="str">
        <f t="shared" si="102"/>
        <v xml:space="preserve">not found </v>
      </c>
      <c r="D1644" s="1">
        <f>All!B1642</f>
        <v>0</v>
      </c>
      <c r="E1644" s="1"/>
      <c r="F1644" s="1"/>
      <c r="G1644" s="3">
        <f t="shared" si="103"/>
        <v>0</v>
      </c>
      <c r="I1644" s="1"/>
    </row>
    <row r="1645" spans="1:9">
      <c r="A1645" s="3" t="str">
        <f t="shared" si="101"/>
        <v/>
      </c>
      <c r="B1645" s="3" t="str">
        <f t="shared" si="100"/>
        <v/>
      </c>
      <c r="C1645" s="7" t="str">
        <f t="shared" si="102"/>
        <v xml:space="preserve">not found </v>
      </c>
      <c r="D1645" s="1">
        <f>All!B1643</f>
        <v>0</v>
      </c>
      <c r="E1645" s="1"/>
      <c r="F1645" s="1"/>
      <c r="G1645" s="3">
        <f t="shared" si="103"/>
        <v>0</v>
      </c>
      <c r="I1645" s="1"/>
    </row>
    <row r="1646" spans="1:9">
      <c r="A1646" s="3" t="str">
        <f t="shared" si="101"/>
        <v/>
      </c>
      <c r="B1646" s="3" t="str">
        <f t="shared" si="100"/>
        <v/>
      </c>
      <c r="C1646" s="7" t="str">
        <f t="shared" si="102"/>
        <v xml:space="preserve">not found </v>
      </c>
      <c r="D1646" s="1">
        <f>All!B1644</f>
        <v>0</v>
      </c>
      <c r="E1646" s="1"/>
      <c r="F1646" s="1"/>
      <c r="G1646" s="3">
        <f t="shared" si="103"/>
        <v>0</v>
      </c>
      <c r="I1646" s="1"/>
    </row>
    <row r="1647" spans="1:9">
      <c r="A1647" s="3" t="str">
        <f t="shared" si="101"/>
        <v/>
      </c>
      <c r="B1647" s="3" t="str">
        <f t="shared" si="100"/>
        <v/>
      </c>
      <c r="C1647" s="7" t="str">
        <f t="shared" si="102"/>
        <v xml:space="preserve">not found </v>
      </c>
      <c r="D1647" s="1">
        <f>All!B1645</f>
        <v>0</v>
      </c>
      <c r="E1647" s="1"/>
      <c r="F1647" s="1"/>
      <c r="G1647" s="3">
        <f t="shared" si="103"/>
        <v>0</v>
      </c>
      <c r="I1647" s="1"/>
    </row>
    <row r="1648" spans="1:9">
      <c r="A1648" s="3" t="str">
        <f t="shared" si="101"/>
        <v/>
      </c>
      <c r="B1648" s="3" t="str">
        <f t="shared" si="100"/>
        <v/>
      </c>
      <c r="C1648" s="7" t="str">
        <f t="shared" si="102"/>
        <v xml:space="preserve">not found </v>
      </c>
      <c r="D1648" s="1">
        <f>All!B1646</f>
        <v>0</v>
      </c>
      <c r="E1648" s="1"/>
      <c r="F1648" s="1"/>
      <c r="G1648" s="3">
        <f t="shared" si="103"/>
        <v>0</v>
      </c>
      <c r="I1648" s="1"/>
    </row>
    <row r="1649" spans="1:9">
      <c r="A1649" s="3" t="str">
        <f t="shared" si="101"/>
        <v/>
      </c>
      <c r="B1649" s="3" t="str">
        <f t="shared" si="100"/>
        <v/>
      </c>
      <c r="C1649" s="7" t="str">
        <f t="shared" si="102"/>
        <v xml:space="preserve">not found </v>
      </c>
      <c r="D1649" s="1">
        <f>All!B1647</f>
        <v>0</v>
      </c>
      <c r="E1649" s="1"/>
      <c r="F1649" s="1"/>
      <c r="G1649" s="3">
        <f t="shared" si="103"/>
        <v>0</v>
      </c>
      <c r="I1649" s="1"/>
    </row>
    <row r="1650" spans="1:9">
      <c r="A1650" s="3" t="str">
        <f t="shared" si="101"/>
        <v/>
      </c>
      <c r="B1650" s="3" t="str">
        <f t="shared" si="100"/>
        <v/>
      </c>
      <c r="C1650" s="7" t="str">
        <f t="shared" si="102"/>
        <v xml:space="preserve">not found </v>
      </c>
      <c r="D1650" s="1">
        <f>All!B1648</f>
        <v>0</v>
      </c>
      <c r="E1650" s="1"/>
      <c r="F1650" s="1"/>
      <c r="G1650" s="3">
        <f t="shared" si="103"/>
        <v>0</v>
      </c>
      <c r="I1650" s="1"/>
    </row>
    <row r="1651" spans="1:9">
      <c r="A1651" s="3" t="str">
        <f t="shared" si="101"/>
        <v/>
      </c>
      <c r="B1651" s="3" t="str">
        <f t="shared" si="100"/>
        <v/>
      </c>
      <c r="C1651" s="7" t="str">
        <f t="shared" si="102"/>
        <v xml:space="preserve">not found </v>
      </c>
      <c r="D1651" s="1">
        <f>All!B1649</f>
        <v>0</v>
      </c>
      <c r="E1651" s="1"/>
      <c r="F1651" s="1"/>
      <c r="G1651" s="3">
        <f t="shared" si="103"/>
        <v>0</v>
      </c>
      <c r="I1651" s="1"/>
    </row>
    <row r="1652" spans="1:9">
      <c r="A1652" s="3" t="str">
        <f t="shared" si="101"/>
        <v/>
      </c>
      <c r="B1652" s="3" t="str">
        <f t="shared" si="100"/>
        <v/>
      </c>
      <c r="C1652" s="7" t="str">
        <f t="shared" si="102"/>
        <v xml:space="preserve">not found </v>
      </c>
      <c r="D1652" s="1">
        <f>All!B1650</f>
        <v>0</v>
      </c>
      <c r="E1652" s="1"/>
      <c r="F1652" s="1"/>
      <c r="G1652" s="3">
        <f t="shared" si="103"/>
        <v>0</v>
      </c>
      <c r="I1652" s="1"/>
    </row>
    <row r="1653" spans="1:9">
      <c r="A1653" s="3" t="str">
        <f t="shared" si="101"/>
        <v/>
      </c>
      <c r="B1653" s="3" t="str">
        <f t="shared" si="100"/>
        <v/>
      </c>
      <c r="C1653" s="7" t="str">
        <f t="shared" si="102"/>
        <v xml:space="preserve">not found </v>
      </c>
      <c r="D1653" s="1">
        <f>All!B1651</f>
        <v>0</v>
      </c>
      <c r="E1653" s="1"/>
      <c r="F1653" s="1"/>
      <c r="G1653" s="3">
        <f t="shared" si="103"/>
        <v>0</v>
      </c>
      <c r="I1653" s="1"/>
    </row>
    <row r="1654" spans="1:9">
      <c r="A1654" s="3" t="str">
        <f t="shared" si="101"/>
        <v/>
      </c>
      <c r="B1654" s="3" t="str">
        <f t="shared" si="100"/>
        <v/>
      </c>
      <c r="C1654" s="7" t="str">
        <f t="shared" si="102"/>
        <v xml:space="preserve">not found </v>
      </c>
      <c r="D1654" s="1">
        <f>All!B1652</f>
        <v>0</v>
      </c>
      <c r="E1654" s="1"/>
      <c r="F1654" s="1"/>
      <c r="G1654" s="3">
        <f t="shared" si="103"/>
        <v>0</v>
      </c>
      <c r="I1654" s="1"/>
    </row>
    <row r="1655" spans="1:9">
      <c r="A1655" s="3" t="str">
        <f t="shared" si="101"/>
        <v/>
      </c>
      <c r="B1655" s="3" t="str">
        <f t="shared" si="100"/>
        <v/>
      </c>
      <c r="C1655" s="7" t="str">
        <f t="shared" si="102"/>
        <v xml:space="preserve">not found </v>
      </c>
      <c r="D1655" s="1">
        <f>All!B1653</f>
        <v>0</v>
      </c>
      <c r="E1655" s="1"/>
      <c r="F1655" s="1"/>
      <c r="G1655" s="3">
        <f t="shared" si="103"/>
        <v>0</v>
      </c>
      <c r="I1655" s="1"/>
    </row>
    <row r="1656" spans="1:9">
      <c r="A1656" s="3" t="str">
        <f t="shared" si="101"/>
        <v/>
      </c>
      <c r="B1656" s="3" t="str">
        <f t="shared" si="100"/>
        <v/>
      </c>
      <c r="C1656" s="7" t="str">
        <f t="shared" si="102"/>
        <v xml:space="preserve">not found </v>
      </c>
      <c r="D1656" s="1">
        <f>All!B1654</f>
        <v>0</v>
      </c>
      <c r="E1656" s="1"/>
      <c r="F1656" s="1"/>
      <c r="G1656" s="3">
        <f t="shared" si="103"/>
        <v>0</v>
      </c>
      <c r="I1656" s="1"/>
    </row>
    <row r="1657" spans="1:9">
      <c r="A1657" s="3" t="str">
        <f t="shared" si="101"/>
        <v/>
      </c>
      <c r="B1657" s="3" t="str">
        <f t="shared" si="100"/>
        <v/>
      </c>
      <c r="C1657" s="7" t="str">
        <f t="shared" si="102"/>
        <v xml:space="preserve">not found </v>
      </c>
      <c r="D1657" s="1">
        <f>All!B1655</f>
        <v>0</v>
      </c>
      <c r="E1657" s="1"/>
      <c r="F1657" s="1"/>
      <c r="G1657" s="3">
        <f t="shared" si="103"/>
        <v>0</v>
      </c>
      <c r="I1657" s="1"/>
    </row>
    <row r="1658" spans="1:9">
      <c r="A1658" s="3" t="str">
        <f t="shared" si="101"/>
        <v/>
      </c>
      <c r="B1658" s="3" t="str">
        <f t="shared" si="100"/>
        <v/>
      </c>
      <c r="C1658" s="7" t="str">
        <f t="shared" si="102"/>
        <v xml:space="preserve">not found </v>
      </c>
      <c r="D1658" s="1">
        <f>All!B1656</f>
        <v>0</v>
      </c>
      <c r="E1658" s="1"/>
      <c r="F1658" s="1"/>
      <c r="G1658" s="3">
        <f t="shared" si="103"/>
        <v>0</v>
      </c>
      <c r="I1658" s="1"/>
    </row>
    <row r="1659" spans="1:9">
      <c r="A1659" s="3" t="str">
        <f t="shared" si="101"/>
        <v/>
      </c>
      <c r="B1659" s="3" t="str">
        <f t="shared" si="100"/>
        <v/>
      </c>
      <c r="C1659" s="7" t="str">
        <f t="shared" si="102"/>
        <v xml:space="preserve">not found </v>
      </c>
      <c r="D1659" s="1">
        <f>All!B1657</f>
        <v>0</v>
      </c>
      <c r="E1659" s="1"/>
      <c r="F1659" s="1"/>
      <c r="G1659" s="3">
        <f t="shared" si="103"/>
        <v>0</v>
      </c>
      <c r="I1659" s="1"/>
    </row>
    <row r="1660" spans="1:9">
      <c r="A1660" s="3" t="str">
        <f t="shared" si="101"/>
        <v/>
      </c>
      <c r="B1660" s="3" t="str">
        <f t="shared" si="100"/>
        <v/>
      </c>
      <c r="C1660" s="7" t="str">
        <f t="shared" si="102"/>
        <v xml:space="preserve">not found </v>
      </c>
      <c r="D1660" s="1">
        <f>All!B1658</f>
        <v>0</v>
      </c>
      <c r="E1660" s="1"/>
      <c r="F1660" s="1"/>
      <c r="G1660" s="3">
        <f t="shared" si="103"/>
        <v>0</v>
      </c>
      <c r="I1660" s="1"/>
    </row>
    <row r="1661" spans="1:9">
      <c r="A1661" s="3" t="str">
        <f t="shared" si="101"/>
        <v/>
      </c>
      <c r="B1661" s="3" t="str">
        <f t="shared" si="100"/>
        <v/>
      </c>
      <c r="C1661" s="7" t="str">
        <f t="shared" si="102"/>
        <v xml:space="preserve">not found </v>
      </c>
      <c r="D1661" s="1">
        <f>All!B1659</f>
        <v>0</v>
      </c>
      <c r="E1661" s="1"/>
      <c r="F1661" s="1"/>
      <c r="G1661" s="3">
        <f t="shared" si="103"/>
        <v>0</v>
      </c>
      <c r="I1661" s="1"/>
    </row>
    <row r="1662" spans="1:9">
      <c r="A1662" s="3" t="str">
        <f t="shared" si="101"/>
        <v/>
      </c>
      <c r="B1662" s="3" t="str">
        <f t="shared" si="100"/>
        <v/>
      </c>
      <c r="C1662" s="7" t="str">
        <f t="shared" si="102"/>
        <v xml:space="preserve">not found </v>
      </c>
      <c r="D1662" s="1">
        <f>All!B1660</f>
        <v>0</v>
      </c>
      <c r="E1662" s="1"/>
      <c r="F1662" s="1"/>
      <c r="G1662" s="3">
        <f t="shared" si="103"/>
        <v>0</v>
      </c>
      <c r="I1662" s="1"/>
    </row>
    <row r="1663" spans="1:9">
      <c r="A1663" s="3" t="str">
        <f t="shared" si="101"/>
        <v/>
      </c>
      <c r="B1663" s="3" t="str">
        <f t="shared" si="100"/>
        <v/>
      </c>
      <c r="C1663" s="7" t="str">
        <f t="shared" si="102"/>
        <v xml:space="preserve">not found </v>
      </c>
      <c r="D1663" s="1">
        <f>All!B1661</f>
        <v>0</v>
      </c>
      <c r="E1663" s="1"/>
      <c r="F1663" s="1"/>
      <c r="G1663" s="3">
        <f t="shared" si="103"/>
        <v>0</v>
      </c>
      <c r="I1663" s="1"/>
    </row>
    <row r="1664" spans="1:9">
      <c r="A1664" s="3" t="str">
        <f t="shared" si="101"/>
        <v/>
      </c>
      <c r="B1664" s="3" t="str">
        <f t="shared" si="100"/>
        <v/>
      </c>
      <c r="C1664" s="7" t="str">
        <f t="shared" si="102"/>
        <v xml:space="preserve">not found </v>
      </c>
      <c r="D1664" s="1">
        <f>All!B1662</f>
        <v>0</v>
      </c>
      <c r="E1664" s="1"/>
      <c r="F1664" s="1"/>
      <c r="G1664" s="3">
        <f t="shared" si="103"/>
        <v>0</v>
      </c>
      <c r="I1664" s="1"/>
    </row>
    <row r="1665" spans="1:9">
      <c r="A1665" s="3" t="str">
        <f t="shared" si="101"/>
        <v/>
      </c>
      <c r="B1665" s="3" t="str">
        <f t="shared" si="100"/>
        <v/>
      </c>
      <c r="C1665" s="7" t="str">
        <f t="shared" si="102"/>
        <v xml:space="preserve">not found </v>
      </c>
      <c r="D1665" s="1">
        <f>All!B1663</f>
        <v>0</v>
      </c>
      <c r="E1665" s="1"/>
      <c r="F1665" s="1"/>
      <c r="G1665" s="3">
        <f t="shared" si="103"/>
        <v>0</v>
      </c>
      <c r="I1665" s="1"/>
    </row>
    <row r="1666" spans="1:9">
      <c r="A1666" s="3" t="str">
        <f t="shared" si="101"/>
        <v/>
      </c>
      <c r="B1666" s="3" t="str">
        <f t="shared" si="100"/>
        <v/>
      </c>
      <c r="C1666" s="7" t="str">
        <f t="shared" si="102"/>
        <v xml:space="preserve">not found </v>
      </c>
      <c r="D1666" s="1">
        <f>All!B1664</f>
        <v>0</v>
      </c>
      <c r="E1666" s="1"/>
      <c r="F1666" s="1"/>
      <c r="G1666" s="3">
        <f t="shared" si="103"/>
        <v>0</v>
      </c>
      <c r="I1666" s="1"/>
    </row>
    <row r="1667" spans="1:9">
      <c r="A1667" s="3" t="str">
        <f t="shared" si="101"/>
        <v/>
      </c>
      <c r="B1667" s="3" t="str">
        <f t="shared" si="100"/>
        <v/>
      </c>
      <c r="C1667" s="7" t="str">
        <f t="shared" si="102"/>
        <v xml:space="preserve">not found </v>
      </c>
      <c r="D1667" s="1">
        <f>All!B1665</f>
        <v>0</v>
      </c>
      <c r="E1667" s="1"/>
      <c r="F1667" s="1"/>
      <c r="G1667" s="3">
        <f t="shared" si="103"/>
        <v>0</v>
      </c>
      <c r="I1667" s="1"/>
    </row>
    <row r="1668" spans="1:9">
      <c r="A1668" s="3" t="str">
        <f t="shared" si="101"/>
        <v/>
      </c>
      <c r="B1668" s="3" t="str">
        <f t="shared" si="100"/>
        <v/>
      </c>
      <c r="C1668" s="7" t="str">
        <f t="shared" si="102"/>
        <v xml:space="preserve">not found </v>
      </c>
      <c r="D1668" s="1">
        <f>All!B1666</f>
        <v>0</v>
      </c>
      <c r="E1668" s="1"/>
      <c r="F1668" s="1"/>
      <c r="G1668" s="3">
        <f t="shared" si="103"/>
        <v>0</v>
      </c>
      <c r="I1668" s="1"/>
    </row>
    <row r="1669" spans="1:9">
      <c r="A1669" s="3" t="str">
        <f t="shared" si="101"/>
        <v/>
      </c>
      <c r="B1669" s="3" t="str">
        <f t="shared" ref="B1669:B1732" si="104">IFERROR(TEXT(IF(MID(A1669,1,1)&lt;"90",CODE(MID(A1669,1,1))-11,CODE(MID(A1669,1,1))-54),"00")&amp;TEXT(IF(MID(A1669,2,1)&lt;"90",CODE(MID(A1669,2,1))-11,CODE(MID(A1669,2,1))-54),"00")&amp;TEXT(IF(MID(A1669,3,1)&lt;"90",CODE(MID(A1669,3,1))-11,CODE(MID(A1669,3,1))-54),"00")&amp;TEXT(IF(MID(A1669,4,1)&lt;"90",CODE(MID(A1669,4,1))-11,CODE(MID(A1669,4,1))-54),"00"),"")</f>
        <v/>
      </c>
      <c r="C1669" s="7" t="str">
        <f t="shared" si="102"/>
        <v xml:space="preserve">not found </v>
      </c>
      <c r="D1669" s="1">
        <f>All!B1667</f>
        <v>0</v>
      </c>
      <c r="E1669" s="1"/>
      <c r="F1669" s="1"/>
      <c r="G1669" s="3">
        <f t="shared" si="103"/>
        <v>0</v>
      </c>
      <c r="I1669" s="1"/>
    </row>
    <row r="1670" spans="1:9">
      <c r="A1670" s="3" t="str">
        <f t="shared" ref="A1670:A1733" si="105">IF(D1670=0,"",TRIM(D1670))</f>
        <v/>
      </c>
      <c r="B1670" s="3" t="str">
        <f t="shared" si="104"/>
        <v/>
      </c>
      <c r="C1670" s="7" t="str">
        <f t="shared" ref="C1670:C1733" si="106">IFERROR(IF(VLOOKUP(A1670,G$5:H$65191,2,FALSE)="",IF(A1670="","","not found " &amp; A1670),VLOOKUP(A1670,G$5:H$65191,2,FALSE)),"not found " &amp; A1670)</f>
        <v xml:space="preserve">not found </v>
      </c>
      <c r="D1670" s="1">
        <f>All!B1668</f>
        <v>0</v>
      </c>
      <c r="E1670" s="1"/>
      <c r="F1670" s="1"/>
      <c r="G1670" s="3">
        <f t="shared" ref="G1670:G1733" si="107">IF(M1670="",IF(L1670="",IF(K1670="",IF(J1670="",IF(I1670="",H1670,I1670),J1670),K1670),L1670),M1670)</f>
        <v>0</v>
      </c>
      <c r="I1670" s="1"/>
    </row>
    <row r="1671" spans="1:9">
      <c r="A1671" s="3" t="str">
        <f t="shared" si="105"/>
        <v/>
      </c>
      <c r="B1671" s="3" t="str">
        <f t="shared" si="104"/>
        <v/>
      </c>
      <c r="C1671" s="7" t="str">
        <f t="shared" si="106"/>
        <v xml:space="preserve">not found </v>
      </c>
      <c r="D1671" s="1">
        <f>All!B1669</f>
        <v>0</v>
      </c>
      <c r="E1671" s="1"/>
      <c r="F1671" s="1"/>
      <c r="G1671" s="3">
        <f t="shared" si="107"/>
        <v>0</v>
      </c>
      <c r="I1671" s="1"/>
    </row>
    <row r="1672" spans="1:9">
      <c r="A1672" s="3" t="str">
        <f t="shared" si="105"/>
        <v/>
      </c>
      <c r="B1672" s="3" t="str">
        <f t="shared" si="104"/>
        <v/>
      </c>
      <c r="C1672" s="7" t="str">
        <f t="shared" si="106"/>
        <v xml:space="preserve">not found </v>
      </c>
      <c r="D1672" s="1">
        <f>All!B1670</f>
        <v>0</v>
      </c>
      <c r="E1672" s="1"/>
      <c r="F1672" s="1"/>
      <c r="G1672" s="3">
        <f t="shared" si="107"/>
        <v>0</v>
      </c>
      <c r="I1672" s="1"/>
    </row>
    <row r="1673" spans="1:9">
      <c r="A1673" s="3" t="str">
        <f t="shared" si="105"/>
        <v/>
      </c>
      <c r="B1673" s="3" t="str">
        <f t="shared" si="104"/>
        <v/>
      </c>
      <c r="C1673" s="7" t="str">
        <f t="shared" si="106"/>
        <v xml:space="preserve">not found </v>
      </c>
      <c r="D1673" s="1">
        <f>All!B1671</f>
        <v>0</v>
      </c>
      <c r="E1673" s="1"/>
      <c r="F1673" s="1"/>
      <c r="G1673" s="3">
        <f t="shared" si="107"/>
        <v>0</v>
      </c>
      <c r="I1673" s="1"/>
    </row>
    <row r="1674" spans="1:9">
      <c r="A1674" s="3" t="str">
        <f t="shared" si="105"/>
        <v/>
      </c>
      <c r="B1674" s="3" t="str">
        <f t="shared" si="104"/>
        <v/>
      </c>
      <c r="C1674" s="7" t="str">
        <f t="shared" si="106"/>
        <v xml:space="preserve">not found </v>
      </c>
      <c r="D1674" s="1">
        <f>All!B1672</f>
        <v>0</v>
      </c>
      <c r="E1674" s="1"/>
      <c r="F1674" s="1"/>
      <c r="G1674" s="3">
        <f t="shared" si="107"/>
        <v>0</v>
      </c>
      <c r="I1674" s="1"/>
    </row>
    <row r="1675" spans="1:9">
      <c r="A1675" s="3" t="str">
        <f t="shared" si="105"/>
        <v/>
      </c>
      <c r="B1675" s="3" t="str">
        <f t="shared" si="104"/>
        <v/>
      </c>
      <c r="C1675" s="7" t="str">
        <f t="shared" si="106"/>
        <v xml:space="preserve">not found </v>
      </c>
      <c r="D1675" s="1">
        <f>All!B1673</f>
        <v>0</v>
      </c>
      <c r="E1675" s="1"/>
      <c r="F1675" s="1"/>
      <c r="G1675" s="3">
        <f t="shared" si="107"/>
        <v>0</v>
      </c>
      <c r="I1675" s="1"/>
    </row>
    <row r="1676" spans="1:9">
      <c r="A1676" s="3" t="str">
        <f t="shared" si="105"/>
        <v/>
      </c>
      <c r="B1676" s="3" t="str">
        <f t="shared" si="104"/>
        <v/>
      </c>
      <c r="C1676" s="7" t="str">
        <f t="shared" si="106"/>
        <v xml:space="preserve">not found </v>
      </c>
      <c r="D1676" s="1">
        <f>All!B1674</f>
        <v>0</v>
      </c>
      <c r="E1676" s="1"/>
      <c r="F1676" s="1"/>
      <c r="G1676" s="3">
        <f t="shared" si="107"/>
        <v>0</v>
      </c>
      <c r="I1676" s="1"/>
    </row>
    <row r="1677" spans="1:9">
      <c r="A1677" s="3" t="str">
        <f t="shared" si="105"/>
        <v/>
      </c>
      <c r="B1677" s="3" t="str">
        <f t="shared" si="104"/>
        <v/>
      </c>
      <c r="C1677" s="7" t="str">
        <f t="shared" si="106"/>
        <v xml:space="preserve">not found </v>
      </c>
      <c r="D1677" s="1">
        <f>All!B1675</f>
        <v>0</v>
      </c>
      <c r="E1677" s="1"/>
      <c r="F1677" s="1"/>
      <c r="G1677" s="3">
        <f t="shared" si="107"/>
        <v>0</v>
      </c>
      <c r="I1677" s="1"/>
    </row>
    <row r="1678" spans="1:9">
      <c r="A1678" s="3" t="str">
        <f t="shared" si="105"/>
        <v/>
      </c>
      <c r="B1678" s="3" t="str">
        <f t="shared" si="104"/>
        <v/>
      </c>
      <c r="C1678" s="7" t="str">
        <f t="shared" si="106"/>
        <v xml:space="preserve">not found </v>
      </c>
      <c r="D1678" s="1">
        <f>All!B1676</f>
        <v>0</v>
      </c>
      <c r="E1678" s="1"/>
      <c r="F1678" s="1"/>
      <c r="G1678" s="3">
        <f t="shared" si="107"/>
        <v>0</v>
      </c>
      <c r="I1678" s="1"/>
    </row>
    <row r="1679" spans="1:9">
      <c r="A1679" s="3" t="str">
        <f t="shared" si="105"/>
        <v/>
      </c>
      <c r="B1679" s="3" t="str">
        <f t="shared" si="104"/>
        <v/>
      </c>
      <c r="C1679" s="7" t="str">
        <f t="shared" si="106"/>
        <v xml:space="preserve">not found </v>
      </c>
      <c r="D1679" s="1">
        <f>All!B1677</f>
        <v>0</v>
      </c>
      <c r="E1679" s="1"/>
      <c r="F1679" s="1"/>
      <c r="G1679" s="3">
        <f t="shared" si="107"/>
        <v>0</v>
      </c>
      <c r="I1679" s="1"/>
    </row>
    <row r="1680" spans="1:9">
      <c r="A1680" s="3" t="str">
        <f t="shared" si="105"/>
        <v/>
      </c>
      <c r="B1680" s="3" t="str">
        <f t="shared" si="104"/>
        <v/>
      </c>
      <c r="C1680" s="7" t="str">
        <f t="shared" si="106"/>
        <v xml:space="preserve">not found </v>
      </c>
      <c r="D1680" s="1">
        <f>All!B1678</f>
        <v>0</v>
      </c>
      <c r="E1680" s="1"/>
      <c r="F1680" s="1"/>
      <c r="G1680" s="3">
        <f t="shared" si="107"/>
        <v>0</v>
      </c>
      <c r="I1680" s="1"/>
    </row>
    <row r="1681" spans="1:9">
      <c r="A1681" s="3" t="str">
        <f t="shared" si="105"/>
        <v/>
      </c>
      <c r="B1681" s="3" t="str">
        <f t="shared" si="104"/>
        <v/>
      </c>
      <c r="C1681" s="7" t="str">
        <f t="shared" si="106"/>
        <v xml:space="preserve">not found </v>
      </c>
      <c r="D1681" s="1">
        <f>All!B1679</f>
        <v>0</v>
      </c>
      <c r="E1681" s="1"/>
      <c r="F1681" s="1"/>
      <c r="G1681" s="3">
        <f t="shared" si="107"/>
        <v>0</v>
      </c>
      <c r="I1681" s="1"/>
    </row>
    <row r="1682" spans="1:9">
      <c r="A1682" s="3" t="str">
        <f t="shared" si="105"/>
        <v/>
      </c>
      <c r="B1682" s="3" t="str">
        <f t="shared" si="104"/>
        <v/>
      </c>
      <c r="C1682" s="7" t="str">
        <f t="shared" si="106"/>
        <v xml:space="preserve">not found </v>
      </c>
      <c r="D1682" s="1">
        <f>All!B1680</f>
        <v>0</v>
      </c>
      <c r="E1682" s="1"/>
      <c r="F1682" s="1"/>
      <c r="G1682" s="3">
        <f t="shared" si="107"/>
        <v>0</v>
      </c>
      <c r="I1682" s="1"/>
    </row>
    <row r="1683" spans="1:9">
      <c r="A1683" s="3" t="str">
        <f t="shared" si="105"/>
        <v/>
      </c>
      <c r="B1683" s="3" t="str">
        <f t="shared" si="104"/>
        <v/>
      </c>
      <c r="C1683" s="7" t="str">
        <f t="shared" si="106"/>
        <v xml:space="preserve">not found </v>
      </c>
      <c r="D1683" s="1">
        <f>All!B1681</f>
        <v>0</v>
      </c>
      <c r="E1683" s="1"/>
      <c r="F1683" s="1"/>
      <c r="G1683" s="3">
        <f t="shared" si="107"/>
        <v>0</v>
      </c>
      <c r="I1683" s="1"/>
    </row>
    <row r="1684" spans="1:9">
      <c r="A1684" s="3" t="str">
        <f t="shared" si="105"/>
        <v/>
      </c>
      <c r="B1684" s="3" t="str">
        <f t="shared" si="104"/>
        <v/>
      </c>
      <c r="C1684" s="7" t="str">
        <f t="shared" si="106"/>
        <v xml:space="preserve">not found </v>
      </c>
      <c r="D1684" s="1">
        <f>All!B1682</f>
        <v>0</v>
      </c>
      <c r="E1684" s="1"/>
      <c r="F1684" s="1"/>
      <c r="G1684" s="3">
        <f t="shared" si="107"/>
        <v>0</v>
      </c>
      <c r="I1684" s="1"/>
    </row>
    <row r="1685" spans="1:9">
      <c r="A1685" s="3" t="str">
        <f t="shared" si="105"/>
        <v/>
      </c>
      <c r="B1685" s="3" t="str">
        <f t="shared" si="104"/>
        <v/>
      </c>
      <c r="C1685" s="7" t="str">
        <f t="shared" si="106"/>
        <v xml:space="preserve">not found </v>
      </c>
      <c r="D1685" s="1">
        <f>All!B1683</f>
        <v>0</v>
      </c>
      <c r="E1685" s="1"/>
      <c r="F1685" s="1"/>
      <c r="G1685" s="3">
        <f t="shared" si="107"/>
        <v>0</v>
      </c>
      <c r="I1685" s="1"/>
    </row>
    <row r="1686" spans="1:9">
      <c r="A1686" s="3" t="str">
        <f t="shared" si="105"/>
        <v/>
      </c>
      <c r="B1686" s="3" t="str">
        <f t="shared" si="104"/>
        <v/>
      </c>
      <c r="C1686" s="7" t="str">
        <f t="shared" si="106"/>
        <v xml:space="preserve">not found </v>
      </c>
      <c r="D1686" s="1">
        <f>All!B1684</f>
        <v>0</v>
      </c>
      <c r="E1686" s="1"/>
      <c r="F1686" s="1"/>
      <c r="G1686" s="3">
        <f t="shared" si="107"/>
        <v>0</v>
      </c>
      <c r="I1686" s="1"/>
    </row>
    <row r="1687" spans="1:9">
      <c r="A1687" s="3" t="str">
        <f t="shared" si="105"/>
        <v/>
      </c>
      <c r="B1687" s="3" t="str">
        <f t="shared" si="104"/>
        <v/>
      </c>
      <c r="C1687" s="7" t="str">
        <f t="shared" si="106"/>
        <v xml:space="preserve">not found </v>
      </c>
      <c r="D1687" s="1">
        <f>All!B1685</f>
        <v>0</v>
      </c>
      <c r="E1687" s="1"/>
      <c r="F1687" s="1"/>
      <c r="G1687" s="3">
        <f t="shared" si="107"/>
        <v>0</v>
      </c>
      <c r="I1687" s="1"/>
    </row>
    <row r="1688" spans="1:9">
      <c r="A1688" s="3" t="str">
        <f t="shared" si="105"/>
        <v/>
      </c>
      <c r="B1688" s="3" t="str">
        <f t="shared" si="104"/>
        <v/>
      </c>
      <c r="C1688" s="7" t="str">
        <f t="shared" si="106"/>
        <v xml:space="preserve">not found </v>
      </c>
      <c r="D1688" s="1">
        <f>All!B1686</f>
        <v>0</v>
      </c>
      <c r="E1688" s="1"/>
      <c r="F1688" s="1"/>
      <c r="G1688" s="3">
        <f t="shared" si="107"/>
        <v>0</v>
      </c>
      <c r="I1688" s="1"/>
    </row>
    <row r="1689" spans="1:9">
      <c r="A1689" s="3" t="str">
        <f t="shared" si="105"/>
        <v/>
      </c>
      <c r="B1689" s="3" t="str">
        <f t="shared" si="104"/>
        <v/>
      </c>
      <c r="C1689" s="7" t="str">
        <f t="shared" si="106"/>
        <v xml:space="preserve">not found </v>
      </c>
      <c r="D1689" s="1">
        <f>All!B1687</f>
        <v>0</v>
      </c>
      <c r="E1689" s="1"/>
      <c r="F1689" s="1"/>
      <c r="G1689" s="3">
        <f t="shared" si="107"/>
        <v>0</v>
      </c>
      <c r="I1689" s="1"/>
    </row>
    <row r="1690" spans="1:9">
      <c r="A1690" s="3" t="str">
        <f t="shared" si="105"/>
        <v/>
      </c>
      <c r="B1690" s="3" t="str">
        <f t="shared" si="104"/>
        <v/>
      </c>
      <c r="C1690" s="7" t="str">
        <f t="shared" si="106"/>
        <v xml:space="preserve">not found </v>
      </c>
      <c r="D1690" s="1">
        <f>All!B1688</f>
        <v>0</v>
      </c>
      <c r="E1690" s="1"/>
      <c r="F1690" s="1"/>
      <c r="G1690" s="3">
        <f t="shared" si="107"/>
        <v>0</v>
      </c>
      <c r="I1690" s="1"/>
    </row>
    <row r="1691" spans="1:9">
      <c r="A1691" s="3" t="str">
        <f t="shared" si="105"/>
        <v/>
      </c>
      <c r="B1691" s="3" t="str">
        <f t="shared" si="104"/>
        <v/>
      </c>
      <c r="C1691" s="7" t="str">
        <f t="shared" si="106"/>
        <v xml:space="preserve">not found </v>
      </c>
      <c r="D1691" s="1">
        <f>All!B1689</f>
        <v>0</v>
      </c>
      <c r="E1691" s="1"/>
      <c r="F1691" s="1"/>
      <c r="G1691" s="3">
        <f t="shared" si="107"/>
        <v>0</v>
      </c>
      <c r="I1691" s="1"/>
    </row>
    <row r="1692" spans="1:9">
      <c r="A1692" s="3" t="str">
        <f t="shared" si="105"/>
        <v/>
      </c>
      <c r="B1692" s="3" t="str">
        <f t="shared" si="104"/>
        <v/>
      </c>
      <c r="C1692" s="7" t="str">
        <f t="shared" si="106"/>
        <v xml:space="preserve">not found </v>
      </c>
      <c r="D1692" s="1">
        <f>All!B1690</f>
        <v>0</v>
      </c>
      <c r="E1692" s="1"/>
      <c r="F1692" s="1"/>
      <c r="G1692" s="3">
        <f t="shared" si="107"/>
        <v>0</v>
      </c>
      <c r="I1692" s="1"/>
    </row>
    <row r="1693" spans="1:9">
      <c r="A1693" s="3" t="str">
        <f t="shared" si="105"/>
        <v/>
      </c>
      <c r="B1693" s="3" t="str">
        <f t="shared" si="104"/>
        <v/>
      </c>
      <c r="C1693" s="7" t="str">
        <f t="shared" si="106"/>
        <v xml:space="preserve">not found </v>
      </c>
      <c r="D1693" s="1">
        <f>All!B1691</f>
        <v>0</v>
      </c>
      <c r="E1693" s="1"/>
      <c r="F1693" s="1"/>
      <c r="G1693" s="3">
        <f t="shared" si="107"/>
        <v>0</v>
      </c>
      <c r="I1693" s="1"/>
    </row>
    <row r="1694" spans="1:9">
      <c r="A1694" s="3" t="str">
        <f t="shared" si="105"/>
        <v/>
      </c>
      <c r="B1694" s="3" t="str">
        <f t="shared" si="104"/>
        <v/>
      </c>
      <c r="C1694" s="7" t="str">
        <f t="shared" si="106"/>
        <v xml:space="preserve">not found </v>
      </c>
      <c r="D1694" s="1">
        <f>All!B1692</f>
        <v>0</v>
      </c>
      <c r="E1694" s="1"/>
      <c r="F1694" s="1"/>
      <c r="G1694" s="3">
        <f t="shared" si="107"/>
        <v>0</v>
      </c>
      <c r="I1694" s="1"/>
    </row>
    <row r="1695" spans="1:9">
      <c r="A1695" s="3" t="str">
        <f t="shared" si="105"/>
        <v/>
      </c>
      <c r="B1695" s="3" t="str">
        <f t="shared" si="104"/>
        <v/>
      </c>
      <c r="C1695" s="7" t="str">
        <f t="shared" si="106"/>
        <v xml:space="preserve">not found </v>
      </c>
      <c r="D1695" s="1">
        <f>All!B1693</f>
        <v>0</v>
      </c>
      <c r="E1695" s="1"/>
      <c r="F1695" s="1"/>
      <c r="G1695" s="3">
        <f t="shared" si="107"/>
        <v>0</v>
      </c>
      <c r="I1695" s="1"/>
    </row>
    <row r="1696" spans="1:9">
      <c r="A1696" s="3" t="str">
        <f t="shared" si="105"/>
        <v/>
      </c>
      <c r="B1696" s="3" t="str">
        <f t="shared" si="104"/>
        <v/>
      </c>
      <c r="C1696" s="7" t="str">
        <f t="shared" si="106"/>
        <v xml:space="preserve">not found </v>
      </c>
      <c r="D1696" s="1">
        <f>All!B1694</f>
        <v>0</v>
      </c>
      <c r="E1696" s="1"/>
      <c r="F1696" s="1"/>
      <c r="G1696" s="3">
        <f t="shared" si="107"/>
        <v>0</v>
      </c>
      <c r="I1696" s="1"/>
    </row>
    <row r="1697" spans="1:9">
      <c r="A1697" s="3" t="str">
        <f t="shared" si="105"/>
        <v/>
      </c>
      <c r="B1697" s="3" t="str">
        <f t="shared" si="104"/>
        <v/>
      </c>
      <c r="C1697" s="7" t="str">
        <f t="shared" si="106"/>
        <v xml:space="preserve">not found </v>
      </c>
      <c r="D1697" s="1">
        <f>All!B1695</f>
        <v>0</v>
      </c>
      <c r="E1697" s="1"/>
      <c r="F1697" s="1"/>
      <c r="G1697" s="3">
        <f t="shared" si="107"/>
        <v>0</v>
      </c>
      <c r="I1697" s="1"/>
    </row>
    <row r="1698" spans="1:9">
      <c r="A1698" s="3" t="str">
        <f t="shared" si="105"/>
        <v/>
      </c>
      <c r="B1698" s="3" t="str">
        <f t="shared" si="104"/>
        <v/>
      </c>
      <c r="C1698" s="7" t="str">
        <f t="shared" si="106"/>
        <v xml:space="preserve">not found </v>
      </c>
      <c r="D1698" s="1">
        <f>All!B1696</f>
        <v>0</v>
      </c>
      <c r="E1698" s="1"/>
      <c r="F1698" s="1"/>
      <c r="G1698" s="3">
        <f t="shared" si="107"/>
        <v>0</v>
      </c>
      <c r="I1698" s="1"/>
    </row>
    <row r="1699" spans="1:9">
      <c r="A1699" s="3" t="str">
        <f t="shared" si="105"/>
        <v/>
      </c>
      <c r="B1699" s="3" t="str">
        <f t="shared" si="104"/>
        <v/>
      </c>
      <c r="C1699" s="7" t="str">
        <f t="shared" si="106"/>
        <v xml:space="preserve">not found </v>
      </c>
      <c r="D1699" s="1">
        <f>All!B1697</f>
        <v>0</v>
      </c>
      <c r="E1699" s="1"/>
      <c r="F1699" s="1"/>
      <c r="G1699" s="3">
        <f t="shared" si="107"/>
        <v>0</v>
      </c>
      <c r="I1699" s="1"/>
    </row>
    <row r="1700" spans="1:9">
      <c r="A1700" s="3" t="str">
        <f t="shared" si="105"/>
        <v/>
      </c>
      <c r="B1700" s="3" t="str">
        <f t="shared" si="104"/>
        <v/>
      </c>
      <c r="C1700" s="7" t="str">
        <f t="shared" si="106"/>
        <v xml:space="preserve">not found </v>
      </c>
      <c r="D1700" s="1">
        <f>All!B1698</f>
        <v>0</v>
      </c>
      <c r="E1700" s="1"/>
      <c r="F1700" s="1"/>
      <c r="G1700" s="3">
        <f t="shared" si="107"/>
        <v>0</v>
      </c>
      <c r="I1700" s="1"/>
    </row>
    <row r="1701" spans="1:9">
      <c r="A1701" s="3" t="str">
        <f t="shared" si="105"/>
        <v/>
      </c>
      <c r="B1701" s="3" t="str">
        <f t="shared" si="104"/>
        <v/>
      </c>
      <c r="C1701" s="7" t="str">
        <f t="shared" si="106"/>
        <v xml:space="preserve">not found </v>
      </c>
      <c r="D1701" s="1">
        <f>All!B1699</f>
        <v>0</v>
      </c>
      <c r="E1701" s="1"/>
      <c r="F1701" s="1"/>
      <c r="G1701" s="3">
        <f t="shared" si="107"/>
        <v>0</v>
      </c>
      <c r="I1701" s="1"/>
    </row>
    <row r="1702" spans="1:9">
      <c r="A1702" s="3" t="str">
        <f t="shared" si="105"/>
        <v/>
      </c>
      <c r="B1702" s="3" t="str">
        <f t="shared" si="104"/>
        <v/>
      </c>
      <c r="C1702" s="7" t="str">
        <f t="shared" si="106"/>
        <v xml:space="preserve">not found </v>
      </c>
      <c r="D1702" s="1">
        <f>All!B1700</f>
        <v>0</v>
      </c>
      <c r="E1702" s="1"/>
      <c r="F1702" s="1"/>
      <c r="G1702" s="3">
        <f t="shared" si="107"/>
        <v>0</v>
      </c>
      <c r="I1702" s="1"/>
    </row>
    <row r="1703" spans="1:9">
      <c r="A1703" s="3" t="str">
        <f t="shared" si="105"/>
        <v/>
      </c>
      <c r="B1703" s="3" t="str">
        <f t="shared" si="104"/>
        <v/>
      </c>
      <c r="C1703" s="7" t="str">
        <f t="shared" si="106"/>
        <v xml:space="preserve">not found </v>
      </c>
      <c r="D1703" s="1">
        <f>All!B1701</f>
        <v>0</v>
      </c>
      <c r="E1703" s="1"/>
      <c r="F1703" s="1"/>
      <c r="G1703" s="3">
        <f t="shared" si="107"/>
        <v>0</v>
      </c>
      <c r="I1703" s="1"/>
    </row>
    <row r="1704" spans="1:9">
      <c r="A1704" s="3" t="str">
        <f t="shared" si="105"/>
        <v/>
      </c>
      <c r="B1704" s="3" t="str">
        <f t="shared" si="104"/>
        <v/>
      </c>
      <c r="C1704" s="7" t="str">
        <f t="shared" si="106"/>
        <v xml:space="preserve">not found </v>
      </c>
      <c r="D1704" s="1">
        <f>All!B1702</f>
        <v>0</v>
      </c>
      <c r="E1704" s="1"/>
      <c r="F1704" s="1"/>
      <c r="G1704" s="3">
        <f t="shared" si="107"/>
        <v>0</v>
      </c>
      <c r="I1704" s="1"/>
    </row>
    <row r="1705" spans="1:9">
      <c r="A1705" s="3" t="str">
        <f t="shared" si="105"/>
        <v/>
      </c>
      <c r="B1705" s="3" t="str">
        <f t="shared" si="104"/>
        <v/>
      </c>
      <c r="C1705" s="7" t="str">
        <f t="shared" si="106"/>
        <v xml:space="preserve">not found </v>
      </c>
      <c r="D1705" s="1">
        <f>All!B1703</f>
        <v>0</v>
      </c>
      <c r="E1705" s="1"/>
      <c r="F1705" s="1"/>
      <c r="G1705" s="3">
        <f t="shared" si="107"/>
        <v>0</v>
      </c>
      <c r="I1705" s="1"/>
    </row>
    <row r="1706" spans="1:9">
      <c r="A1706" s="3" t="str">
        <f t="shared" si="105"/>
        <v/>
      </c>
      <c r="B1706" s="3" t="str">
        <f t="shared" si="104"/>
        <v/>
      </c>
      <c r="C1706" s="7" t="str">
        <f t="shared" si="106"/>
        <v xml:space="preserve">not found </v>
      </c>
      <c r="D1706" s="1">
        <f>All!B1704</f>
        <v>0</v>
      </c>
      <c r="E1706" s="1"/>
      <c r="F1706" s="1"/>
      <c r="G1706" s="3">
        <f t="shared" si="107"/>
        <v>0</v>
      </c>
      <c r="I1706" s="1"/>
    </row>
    <row r="1707" spans="1:9">
      <c r="A1707" s="3" t="str">
        <f t="shared" si="105"/>
        <v/>
      </c>
      <c r="B1707" s="3" t="str">
        <f t="shared" si="104"/>
        <v/>
      </c>
      <c r="C1707" s="7" t="str">
        <f t="shared" si="106"/>
        <v xml:space="preserve">not found </v>
      </c>
      <c r="D1707" s="1">
        <f>All!B1705</f>
        <v>0</v>
      </c>
      <c r="E1707" s="1"/>
      <c r="F1707" s="1"/>
      <c r="G1707" s="3">
        <f t="shared" si="107"/>
        <v>0</v>
      </c>
      <c r="I1707" s="1"/>
    </row>
    <row r="1708" spans="1:9">
      <c r="A1708" s="3" t="str">
        <f t="shared" si="105"/>
        <v/>
      </c>
      <c r="B1708" s="3" t="str">
        <f t="shared" si="104"/>
        <v/>
      </c>
      <c r="C1708" s="7" t="str">
        <f t="shared" si="106"/>
        <v xml:space="preserve">not found </v>
      </c>
      <c r="D1708" s="1">
        <f>All!B1706</f>
        <v>0</v>
      </c>
      <c r="E1708" s="1"/>
      <c r="F1708" s="1"/>
      <c r="G1708" s="3">
        <f t="shared" si="107"/>
        <v>0</v>
      </c>
      <c r="I1708" s="1"/>
    </row>
    <row r="1709" spans="1:9">
      <c r="A1709" s="3" t="str">
        <f t="shared" si="105"/>
        <v/>
      </c>
      <c r="B1709" s="3" t="str">
        <f t="shared" si="104"/>
        <v/>
      </c>
      <c r="C1709" s="7" t="str">
        <f t="shared" si="106"/>
        <v xml:space="preserve">not found </v>
      </c>
      <c r="D1709" s="1">
        <f>All!B1707</f>
        <v>0</v>
      </c>
      <c r="E1709" s="1"/>
      <c r="F1709" s="1"/>
      <c r="G1709" s="3">
        <f t="shared" si="107"/>
        <v>0</v>
      </c>
      <c r="I1709" s="1"/>
    </row>
    <row r="1710" spans="1:9">
      <c r="A1710" s="3" t="str">
        <f t="shared" si="105"/>
        <v/>
      </c>
      <c r="B1710" s="3" t="str">
        <f t="shared" si="104"/>
        <v/>
      </c>
      <c r="C1710" s="7" t="str">
        <f t="shared" si="106"/>
        <v xml:space="preserve">not found </v>
      </c>
      <c r="D1710" s="1">
        <f>All!B1708</f>
        <v>0</v>
      </c>
      <c r="E1710" s="1"/>
      <c r="F1710" s="1"/>
      <c r="G1710" s="3">
        <f t="shared" si="107"/>
        <v>0</v>
      </c>
      <c r="I1710" s="1"/>
    </row>
    <row r="1711" spans="1:9">
      <c r="A1711" s="3" t="str">
        <f t="shared" si="105"/>
        <v/>
      </c>
      <c r="B1711" s="3" t="str">
        <f t="shared" si="104"/>
        <v/>
      </c>
      <c r="C1711" s="7" t="str">
        <f t="shared" si="106"/>
        <v xml:space="preserve">not found </v>
      </c>
      <c r="D1711" s="1">
        <f>All!B1709</f>
        <v>0</v>
      </c>
      <c r="E1711" s="1"/>
      <c r="F1711" s="1"/>
      <c r="G1711" s="3">
        <f t="shared" si="107"/>
        <v>0</v>
      </c>
      <c r="I1711" s="1"/>
    </row>
    <row r="1712" spans="1:9">
      <c r="A1712" s="3" t="str">
        <f t="shared" si="105"/>
        <v/>
      </c>
      <c r="B1712" s="3" t="str">
        <f t="shared" si="104"/>
        <v/>
      </c>
      <c r="C1712" s="7" t="str">
        <f t="shared" si="106"/>
        <v xml:space="preserve">not found </v>
      </c>
      <c r="D1712" s="1">
        <f>All!B1710</f>
        <v>0</v>
      </c>
      <c r="E1712" s="1"/>
      <c r="F1712" s="1"/>
      <c r="G1712" s="3">
        <f t="shared" si="107"/>
        <v>0</v>
      </c>
      <c r="I1712" s="1"/>
    </row>
    <row r="1713" spans="1:9">
      <c r="A1713" s="3" t="str">
        <f t="shared" si="105"/>
        <v/>
      </c>
      <c r="B1713" s="3" t="str">
        <f t="shared" si="104"/>
        <v/>
      </c>
      <c r="C1713" s="7" t="str">
        <f t="shared" si="106"/>
        <v xml:space="preserve">not found </v>
      </c>
      <c r="D1713" s="1">
        <f>All!B1711</f>
        <v>0</v>
      </c>
      <c r="E1713" s="1"/>
      <c r="F1713" s="1"/>
      <c r="G1713" s="3">
        <f t="shared" si="107"/>
        <v>0</v>
      </c>
      <c r="I1713" s="1"/>
    </row>
    <row r="1714" spans="1:9">
      <c r="A1714" s="3" t="str">
        <f t="shared" si="105"/>
        <v/>
      </c>
      <c r="B1714" s="3" t="str">
        <f t="shared" si="104"/>
        <v/>
      </c>
      <c r="C1714" s="7" t="str">
        <f t="shared" si="106"/>
        <v xml:space="preserve">not found </v>
      </c>
      <c r="D1714" s="1">
        <f>All!B1712</f>
        <v>0</v>
      </c>
      <c r="E1714" s="1"/>
      <c r="F1714" s="1"/>
      <c r="G1714" s="3">
        <f t="shared" si="107"/>
        <v>0</v>
      </c>
      <c r="I1714" s="1"/>
    </row>
    <row r="1715" spans="1:9">
      <c r="A1715" s="3" t="str">
        <f t="shared" si="105"/>
        <v/>
      </c>
      <c r="B1715" s="3" t="str">
        <f t="shared" si="104"/>
        <v/>
      </c>
      <c r="C1715" s="7" t="str">
        <f t="shared" si="106"/>
        <v xml:space="preserve">not found </v>
      </c>
      <c r="D1715" s="1">
        <f>All!B1713</f>
        <v>0</v>
      </c>
      <c r="E1715" s="1"/>
      <c r="F1715" s="1"/>
      <c r="G1715" s="3">
        <f t="shared" si="107"/>
        <v>0</v>
      </c>
      <c r="I1715" s="1"/>
    </row>
    <row r="1716" spans="1:9">
      <c r="A1716" s="3" t="str">
        <f t="shared" si="105"/>
        <v/>
      </c>
      <c r="B1716" s="3" t="str">
        <f t="shared" si="104"/>
        <v/>
      </c>
      <c r="C1716" s="7" t="str">
        <f t="shared" si="106"/>
        <v xml:space="preserve">not found </v>
      </c>
      <c r="D1716" s="1">
        <f>All!B1714</f>
        <v>0</v>
      </c>
      <c r="E1716" s="1"/>
      <c r="F1716" s="1"/>
      <c r="G1716" s="3">
        <f t="shared" si="107"/>
        <v>0</v>
      </c>
      <c r="I1716" s="1"/>
    </row>
    <row r="1717" spans="1:9">
      <c r="A1717" s="3" t="str">
        <f t="shared" si="105"/>
        <v/>
      </c>
      <c r="B1717" s="3" t="str">
        <f t="shared" si="104"/>
        <v/>
      </c>
      <c r="C1717" s="7" t="str">
        <f t="shared" si="106"/>
        <v xml:space="preserve">not found </v>
      </c>
      <c r="D1717" s="1">
        <f>All!B1715</f>
        <v>0</v>
      </c>
      <c r="E1717" s="1"/>
      <c r="F1717" s="1"/>
      <c r="G1717" s="3">
        <f t="shared" si="107"/>
        <v>0</v>
      </c>
      <c r="I1717" s="1"/>
    </row>
    <row r="1718" spans="1:9">
      <c r="A1718" s="3" t="str">
        <f t="shared" si="105"/>
        <v/>
      </c>
      <c r="B1718" s="3" t="str">
        <f t="shared" si="104"/>
        <v/>
      </c>
      <c r="C1718" s="7" t="str">
        <f t="shared" si="106"/>
        <v xml:space="preserve">not found </v>
      </c>
      <c r="D1718" s="1">
        <f>All!B1716</f>
        <v>0</v>
      </c>
      <c r="E1718" s="1"/>
      <c r="F1718" s="1"/>
      <c r="G1718" s="3">
        <f t="shared" si="107"/>
        <v>0</v>
      </c>
      <c r="I1718" s="1"/>
    </row>
    <row r="1719" spans="1:9">
      <c r="A1719" s="3" t="str">
        <f t="shared" si="105"/>
        <v/>
      </c>
      <c r="B1719" s="3" t="str">
        <f t="shared" si="104"/>
        <v/>
      </c>
      <c r="C1719" s="7" t="str">
        <f t="shared" si="106"/>
        <v xml:space="preserve">not found </v>
      </c>
      <c r="D1719" s="1">
        <f>All!B1717</f>
        <v>0</v>
      </c>
      <c r="E1719" s="1"/>
      <c r="F1719" s="1"/>
      <c r="G1719" s="3">
        <f t="shared" si="107"/>
        <v>0</v>
      </c>
      <c r="I1719" s="1"/>
    </row>
    <row r="1720" spans="1:9">
      <c r="A1720" s="3" t="str">
        <f t="shared" si="105"/>
        <v/>
      </c>
      <c r="B1720" s="3" t="str">
        <f t="shared" si="104"/>
        <v/>
      </c>
      <c r="C1720" s="7" t="str">
        <f t="shared" si="106"/>
        <v xml:space="preserve">not found </v>
      </c>
      <c r="D1720" s="1">
        <f>All!B1718</f>
        <v>0</v>
      </c>
      <c r="E1720" s="1"/>
      <c r="F1720" s="1"/>
      <c r="G1720" s="3">
        <f t="shared" si="107"/>
        <v>0</v>
      </c>
      <c r="I1720" s="1"/>
    </row>
    <row r="1721" spans="1:9">
      <c r="A1721" s="3" t="str">
        <f t="shared" si="105"/>
        <v/>
      </c>
      <c r="B1721" s="3" t="str">
        <f t="shared" si="104"/>
        <v/>
      </c>
      <c r="C1721" s="7" t="str">
        <f t="shared" si="106"/>
        <v xml:space="preserve">not found </v>
      </c>
      <c r="D1721" s="1">
        <f>All!B1719</f>
        <v>0</v>
      </c>
      <c r="E1721" s="1"/>
      <c r="F1721" s="1"/>
      <c r="G1721" s="3">
        <f t="shared" si="107"/>
        <v>0</v>
      </c>
      <c r="I1721" s="1"/>
    </row>
    <row r="1722" spans="1:9">
      <c r="A1722" s="3" t="str">
        <f t="shared" si="105"/>
        <v/>
      </c>
      <c r="B1722" s="3" t="str">
        <f t="shared" si="104"/>
        <v/>
      </c>
      <c r="C1722" s="7" t="str">
        <f t="shared" si="106"/>
        <v xml:space="preserve">not found </v>
      </c>
      <c r="D1722" s="1">
        <f>All!B1720</f>
        <v>0</v>
      </c>
      <c r="E1722" s="1"/>
      <c r="F1722" s="1"/>
      <c r="G1722" s="3">
        <f t="shared" si="107"/>
        <v>0</v>
      </c>
      <c r="I1722" s="1"/>
    </row>
    <row r="1723" spans="1:9">
      <c r="A1723" s="3" t="str">
        <f t="shared" si="105"/>
        <v/>
      </c>
      <c r="B1723" s="3" t="str">
        <f t="shared" si="104"/>
        <v/>
      </c>
      <c r="C1723" s="7" t="str">
        <f t="shared" si="106"/>
        <v xml:space="preserve">not found </v>
      </c>
      <c r="D1723" s="1">
        <f>All!B1721</f>
        <v>0</v>
      </c>
      <c r="E1723" s="1"/>
      <c r="F1723" s="1"/>
      <c r="G1723" s="3">
        <f t="shared" si="107"/>
        <v>0</v>
      </c>
      <c r="I1723" s="1"/>
    </row>
    <row r="1724" spans="1:9">
      <c r="A1724" s="3" t="str">
        <f t="shared" si="105"/>
        <v/>
      </c>
      <c r="B1724" s="3" t="str">
        <f t="shared" si="104"/>
        <v/>
      </c>
      <c r="C1724" s="7" t="str">
        <f t="shared" si="106"/>
        <v xml:space="preserve">not found </v>
      </c>
      <c r="D1724" s="1">
        <f>All!B1722</f>
        <v>0</v>
      </c>
      <c r="E1724" s="1"/>
      <c r="F1724" s="1"/>
      <c r="G1724" s="3">
        <f t="shared" si="107"/>
        <v>0</v>
      </c>
      <c r="I1724" s="1"/>
    </row>
    <row r="1725" spans="1:9">
      <c r="A1725" s="3" t="str">
        <f t="shared" si="105"/>
        <v/>
      </c>
      <c r="B1725" s="3" t="str">
        <f t="shared" si="104"/>
        <v/>
      </c>
      <c r="C1725" s="7" t="str">
        <f t="shared" si="106"/>
        <v xml:space="preserve">not found </v>
      </c>
      <c r="D1725" s="1">
        <f>All!B1723</f>
        <v>0</v>
      </c>
      <c r="E1725" s="1"/>
      <c r="F1725" s="1"/>
      <c r="G1725" s="3">
        <f t="shared" si="107"/>
        <v>0</v>
      </c>
      <c r="I1725" s="1"/>
    </row>
    <row r="1726" spans="1:9">
      <c r="A1726" s="3" t="str">
        <f t="shared" si="105"/>
        <v/>
      </c>
      <c r="B1726" s="3" t="str">
        <f t="shared" si="104"/>
        <v/>
      </c>
      <c r="C1726" s="7" t="str">
        <f t="shared" si="106"/>
        <v xml:space="preserve">not found </v>
      </c>
      <c r="D1726" s="1">
        <f>All!B1724</f>
        <v>0</v>
      </c>
      <c r="E1726" s="1"/>
      <c r="F1726" s="1"/>
      <c r="G1726" s="3">
        <f t="shared" si="107"/>
        <v>0</v>
      </c>
      <c r="I1726" s="1"/>
    </row>
    <row r="1727" spans="1:9">
      <c r="A1727" s="3" t="str">
        <f t="shared" si="105"/>
        <v/>
      </c>
      <c r="B1727" s="3" t="str">
        <f t="shared" si="104"/>
        <v/>
      </c>
      <c r="C1727" s="7" t="str">
        <f t="shared" si="106"/>
        <v xml:space="preserve">not found </v>
      </c>
      <c r="D1727" s="1">
        <f>All!B1725</f>
        <v>0</v>
      </c>
      <c r="E1727" s="1"/>
      <c r="F1727" s="1"/>
      <c r="G1727" s="3">
        <f t="shared" si="107"/>
        <v>0</v>
      </c>
      <c r="I1727" s="1"/>
    </row>
    <row r="1728" spans="1:9">
      <c r="A1728" s="3" t="str">
        <f t="shared" si="105"/>
        <v/>
      </c>
      <c r="B1728" s="3" t="str">
        <f t="shared" si="104"/>
        <v/>
      </c>
      <c r="C1728" s="7" t="str">
        <f t="shared" si="106"/>
        <v xml:space="preserve">not found </v>
      </c>
      <c r="D1728" s="1">
        <f>All!B1726</f>
        <v>0</v>
      </c>
      <c r="E1728" s="1"/>
      <c r="F1728" s="1"/>
      <c r="G1728" s="3">
        <f t="shared" si="107"/>
        <v>0</v>
      </c>
      <c r="I1728" s="1"/>
    </row>
    <row r="1729" spans="1:9">
      <c r="A1729" s="3" t="str">
        <f t="shared" si="105"/>
        <v/>
      </c>
      <c r="B1729" s="3" t="str">
        <f t="shared" si="104"/>
        <v/>
      </c>
      <c r="C1729" s="7" t="str">
        <f t="shared" si="106"/>
        <v xml:space="preserve">not found </v>
      </c>
      <c r="D1729" s="1">
        <f>All!B1727</f>
        <v>0</v>
      </c>
      <c r="E1729" s="1"/>
      <c r="F1729" s="1"/>
      <c r="G1729" s="3">
        <f t="shared" si="107"/>
        <v>0</v>
      </c>
      <c r="I1729" s="1"/>
    </row>
    <row r="1730" spans="1:9">
      <c r="A1730" s="3" t="str">
        <f t="shared" si="105"/>
        <v/>
      </c>
      <c r="B1730" s="3" t="str">
        <f t="shared" si="104"/>
        <v/>
      </c>
      <c r="C1730" s="7" t="str">
        <f t="shared" si="106"/>
        <v xml:space="preserve">not found </v>
      </c>
      <c r="D1730" s="1">
        <f>All!B1728</f>
        <v>0</v>
      </c>
      <c r="E1730" s="1"/>
      <c r="F1730" s="1"/>
      <c r="G1730" s="3">
        <f t="shared" si="107"/>
        <v>0</v>
      </c>
      <c r="I1730" s="1"/>
    </row>
    <row r="1731" spans="1:9">
      <c r="A1731" s="3" t="str">
        <f t="shared" si="105"/>
        <v/>
      </c>
      <c r="B1731" s="3" t="str">
        <f t="shared" si="104"/>
        <v/>
      </c>
      <c r="C1731" s="7" t="str">
        <f t="shared" si="106"/>
        <v xml:space="preserve">not found </v>
      </c>
      <c r="D1731" s="1">
        <f>All!B1729</f>
        <v>0</v>
      </c>
      <c r="E1731" s="1"/>
      <c r="F1731" s="1"/>
      <c r="G1731" s="3">
        <f t="shared" si="107"/>
        <v>0</v>
      </c>
      <c r="I1731" s="1"/>
    </row>
    <row r="1732" spans="1:9">
      <c r="A1732" s="3" t="str">
        <f t="shared" si="105"/>
        <v/>
      </c>
      <c r="B1732" s="3" t="str">
        <f t="shared" si="104"/>
        <v/>
      </c>
      <c r="C1732" s="7" t="str">
        <f t="shared" si="106"/>
        <v xml:space="preserve">not found </v>
      </c>
      <c r="D1732" s="1">
        <f>All!B1730</f>
        <v>0</v>
      </c>
      <c r="E1732" s="1"/>
      <c r="F1732" s="1"/>
      <c r="G1732" s="3">
        <f t="shared" si="107"/>
        <v>0</v>
      </c>
      <c r="I1732" s="1"/>
    </row>
    <row r="1733" spans="1:9">
      <c r="A1733" s="3" t="str">
        <f t="shared" si="105"/>
        <v/>
      </c>
      <c r="B1733" s="3" t="str">
        <f t="shared" ref="B1733:B1796" si="108">IFERROR(TEXT(IF(MID(A1733,1,1)&lt;"90",CODE(MID(A1733,1,1))-11,CODE(MID(A1733,1,1))-54),"00")&amp;TEXT(IF(MID(A1733,2,1)&lt;"90",CODE(MID(A1733,2,1))-11,CODE(MID(A1733,2,1))-54),"00")&amp;TEXT(IF(MID(A1733,3,1)&lt;"90",CODE(MID(A1733,3,1))-11,CODE(MID(A1733,3,1))-54),"00")&amp;TEXT(IF(MID(A1733,4,1)&lt;"90",CODE(MID(A1733,4,1))-11,CODE(MID(A1733,4,1))-54),"00"),"")</f>
        <v/>
      </c>
      <c r="C1733" s="7" t="str">
        <f t="shared" si="106"/>
        <v xml:space="preserve">not found </v>
      </c>
      <c r="D1733" s="1">
        <f>All!B1731</f>
        <v>0</v>
      </c>
      <c r="E1733" s="1"/>
      <c r="F1733" s="1"/>
      <c r="G1733" s="3">
        <f t="shared" si="107"/>
        <v>0</v>
      </c>
      <c r="I1733" s="1"/>
    </row>
    <row r="1734" spans="1:9">
      <c r="A1734" s="3" t="str">
        <f t="shared" ref="A1734:A1797" si="109">IF(D1734=0,"",TRIM(D1734))</f>
        <v/>
      </c>
      <c r="B1734" s="3" t="str">
        <f t="shared" si="108"/>
        <v/>
      </c>
      <c r="C1734" s="7" t="str">
        <f t="shared" ref="C1734:C1797" si="110">IFERROR(IF(VLOOKUP(A1734,G$5:H$65191,2,FALSE)="",IF(A1734="","","not found " &amp; A1734),VLOOKUP(A1734,G$5:H$65191,2,FALSE)),"not found " &amp; A1734)</f>
        <v xml:space="preserve">not found </v>
      </c>
      <c r="D1734" s="1">
        <f>All!B1732</f>
        <v>0</v>
      </c>
      <c r="E1734" s="1"/>
      <c r="F1734" s="1"/>
      <c r="G1734" s="3">
        <f t="shared" ref="G1734:G1797" si="111">IF(M1734="",IF(L1734="",IF(K1734="",IF(J1734="",IF(I1734="",H1734,I1734),J1734),K1734),L1734),M1734)</f>
        <v>0</v>
      </c>
      <c r="I1734" s="1"/>
    </row>
    <row r="1735" spans="1:9">
      <c r="A1735" s="3" t="str">
        <f t="shared" si="109"/>
        <v/>
      </c>
      <c r="B1735" s="3" t="str">
        <f t="shared" si="108"/>
        <v/>
      </c>
      <c r="C1735" s="7" t="str">
        <f t="shared" si="110"/>
        <v xml:space="preserve">not found </v>
      </c>
      <c r="D1735" s="1">
        <f>All!B1733</f>
        <v>0</v>
      </c>
      <c r="E1735" s="1"/>
      <c r="F1735" s="1"/>
      <c r="G1735" s="3">
        <f t="shared" si="111"/>
        <v>0</v>
      </c>
      <c r="I1735" s="1"/>
    </row>
    <row r="1736" spans="1:9">
      <c r="A1736" s="3" t="str">
        <f t="shared" si="109"/>
        <v/>
      </c>
      <c r="B1736" s="3" t="str">
        <f t="shared" si="108"/>
        <v/>
      </c>
      <c r="C1736" s="7" t="str">
        <f t="shared" si="110"/>
        <v xml:space="preserve">not found </v>
      </c>
      <c r="D1736" s="1">
        <f>All!B1734</f>
        <v>0</v>
      </c>
      <c r="E1736" s="1"/>
      <c r="F1736" s="1"/>
      <c r="G1736" s="3">
        <f t="shared" si="111"/>
        <v>0</v>
      </c>
      <c r="I1736" s="1"/>
    </row>
    <row r="1737" spans="1:9">
      <c r="A1737" s="3" t="str">
        <f t="shared" si="109"/>
        <v/>
      </c>
      <c r="B1737" s="3" t="str">
        <f t="shared" si="108"/>
        <v/>
      </c>
      <c r="C1737" s="7" t="str">
        <f t="shared" si="110"/>
        <v xml:space="preserve">not found </v>
      </c>
      <c r="D1737" s="1">
        <f>All!B1735</f>
        <v>0</v>
      </c>
      <c r="E1737" s="1"/>
      <c r="F1737" s="1"/>
      <c r="G1737" s="3">
        <f t="shared" si="111"/>
        <v>0</v>
      </c>
      <c r="I1737" s="1"/>
    </row>
    <row r="1738" spans="1:9">
      <c r="A1738" s="3" t="str">
        <f t="shared" si="109"/>
        <v/>
      </c>
      <c r="B1738" s="3" t="str">
        <f t="shared" si="108"/>
        <v/>
      </c>
      <c r="C1738" s="7" t="str">
        <f t="shared" si="110"/>
        <v xml:space="preserve">not found </v>
      </c>
      <c r="D1738" s="1">
        <f>All!B1736</f>
        <v>0</v>
      </c>
      <c r="E1738" s="1"/>
      <c r="F1738" s="1"/>
      <c r="G1738" s="3">
        <f t="shared" si="111"/>
        <v>0</v>
      </c>
      <c r="I1738" s="1"/>
    </row>
    <row r="1739" spans="1:9">
      <c r="A1739" s="3" t="str">
        <f t="shared" si="109"/>
        <v/>
      </c>
      <c r="B1739" s="3" t="str">
        <f t="shared" si="108"/>
        <v/>
      </c>
      <c r="C1739" s="7" t="str">
        <f t="shared" si="110"/>
        <v xml:space="preserve">not found </v>
      </c>
      <c r="D1739" s="1">
        <f>All!B1737</f>
        <v>0</v>
      </c>
      <c r="E1739" s="1"/>
      <c r="F1739" s="1"/>
      <c r="G1739" s="3">
        <f t="shared" si="111"/>
        <v>0</v>
      </c>
      <c r="I1739" s="1"/>
    </row>
    <row r="1740" spans="1:9">
      <c r="A1740" s="3" t="str">
        <f t="shared" si="109"/>
        <v/>
      </c>
      <c r="B1740" s="3" t="str">
        <f t="shared" si="108"/>
        <v/>
      </c>
      <c r="C1740" s="7" t="str">
        <f t="shared" si="110"/>
        <v xml:space="preserve">not found </v>
      </c>
      <c r="D1740" s="1">
        <f>All!B1738</f>
        <v>0</v>
      </c>
      <c r="E1740" s="1"/>
      <c r="F1740" s="1"/>
      <c r="G1740" s="3">
        <f t="shared" si="111"/>
        <v>0</v>
      </c>
      <c r="I1740" s="1"/>
    </row>
    <row r="1741" spans="1:9">
      <c r="A1741" s="3" t="str">
        <f t="shared" si="109"/>
        <v/>
      </c>
      <c r="B1741" s="3" t="str">
        <f t="shared" si="108"/>
        <v/>
      </c>
      <c r="C1741" s="7" t="str">
        <f t="shared" si="110"/>
        <v xml:space="preserve">not found </v>
      </c>
      <c r="D1741" s="1">
        <f>All!B1739</f>
        <v>0</v>
      </c>
      <c r="E1741" s="1"/>
      <c r="F1741" s="1"/>
      <c r="G1741" s="3">
        <f t="shared" si="111"/>
        <v>0</v>
      </c>
      <c r="I1741" s="1"/>
    </row>
    <row r="1742" spans="1:9">
      <c r="A1742" s="3" t="str">
        <f t="shared" si="109"/>
        <v/>
      </c>
      <c r="B1742" s="3" t="str">
        <f t="shared" si="108"/>
        <v/>
      </c>
      <c r="C1742" s="7" t="str">
        <f t="shared" si="110"/>
        <v xml:space="preserve">not found </v>
      </c>
      <c r="D1742" s="1">
        <f>All!B1740</f>
        <v>0</v>
      </c>
      <c r="E1742" s="1"/>
      <c r="F1742" s="1"/>
      <c r="G1742" s="3">
        <f t="shared" si="111"/>
        <v>0</v>
      </c>
      <c r="I1742" s="1"/>
    </row>
    <row r="1743" spans="1:9">
      <c r="A1743" s="3" t="str">
        <f t="shared" si="109"/>
        <v/>
      </c>
      <c r="B1743" s="3" t="str">
        <f t="shared" si="108"/>
        <v/>
      </c>
      <c r="C1743" s="7" t="str">
        <f t="shared" si="110"/>
        <v xml:space="preserve">not found </v>
      </c>
      <c r="D1743" s="1">
        <f>All!B1741</f>
        <v>0</v>
      </c>
      <c r="E1743" s="1"/>
      <c r="F1743" s="1"/>
      <c r="G1743" s="3">
        <f t="shared" si="111"/>
        <v>0</v>
      </c>
      <c r="I1743" s="1"/>
    </row>
    <row r="1744" spans="1:9">
      <c r="A1744" s="3" t="str">
        <f t="shared" si="109"/>
        <v/>
      </c>
      <c r="B1744" s="3" t="str">
        <f t="shared" si="108"/>
        <v/>
      </c>
      <c r="C1744" s="7" t="str">
        <f t="shared" si="110"/>
        <v xml:space="preserve">not found </v>
      </c>
      <c r="D1744" s="1">
        <f>All!B1742</f>
        <v>0</v>
      </c>
      <c r="E1744" s="1"/>
      <c r="F1744" s="1"/>
      <c r="G1744" s="3">
        <f t="shared" si="111"/>
        <v>0</v>
      </c>
      <c r="I1744" s="1"/>
    </row>
    <row r="1745" spans="1:9">
      <c r="A1745" s="3" t="str">
        <f t="shared" si="109"/>
        <v/>
      </c>
      <c r="B1745" s="3" t="str">
        <f t="shared" si="108"/>
        <v/>
      </c>
      <c r="C1745" s="7" t="str">
        <f t="shared" si="110"/>
        <v xml:space="preserve">not found </v>
      </c>
      <c r="D1745" s="1">
        <f>All!B1743</f>
        <v>0</v>
      </c>
      <c r="E1745" s="1"/>
      <c r="F1745" s="1"/>
      <c r="G1745" s="3">
        <f t="shared" si="111"/>
        <v>0</v>
      </c>
      <c r="I1745" s="1"/>
    </row>
    <row r="1746" spans="1:9">
      <c r="A1746" s="3" t="str">
        <f t="shared" si="109"/>
        <v/>
      </c>
      <c r="B1746" s="3" t="str">
        <f t="shared" si="108"/>
        <v/>
      </c>
      <c r="C1746" s="7" t="str">
        <f t="shared" si="110"/>
        <v xml:space="preserve">not found </v>
      </c>
      <c r="D1746" s="1">
        <f>All!B1744</f>
        <v>0</v>
      </c>
      <c r="E1746" s="1"/>
      <c r="F1746" s="1"/>
      <c r="G1746" s="3">
        <f t="shared" si="111"/>
        <v>0</v>
      </c>
      <c r="I1746" s="1"/>
    </row>
    <row r="1747" spans="1:9">
      <c r="A1747" s="3" t="str">
        <f t="shared" si="109"/>
        <v/>
      </c>
      <c r="B1747" s="3" t="str">
        <f t="shared" si="108"/>
        <v/>
      </c>
      <c r="C1747" s="7" t="str">
        <f t="shared" si="110"/>
        <v xml:space="preserve">not found </v>
      </c>
      <c r="D1747" s="1">
        <f>All!B1745</f>
        <v>0</v>
      </c>
      <c r="E1747" s="1"/>
      <c r="F1747" s="1"/>
      <c r="G1747" s="3">
        <f t="shared" si="111"/>
        <v>0</v>
      </c>
      <c r="I1747" s="1"/>
    </row>
    <row r="1748" spans="1:9">
      <c r="A1748" s="3" t="str">
        <f t="shared" si="109"/>
        <v/>
      </c>
      <c r="B1748" s="3" t="str">
        <f t="shared" si="108"/>
        <v/>
      </c>
      <c r="C1748" s="7" t="str">
        <f t="shared" si="110"/>
        <v xml:space="preserve">not found </v>
      </c>
      <c r="D1748" s="1">
        <f>All!B1746</f>
        <v>0</v>
      </c>
      <c r="E1748" s="1"/>
      <c r="F1748" s="1"/>
      <c r="G1748" s="3">
        <f t="shared" si="111"/>
        <v>0</v>
      </c>
      <c r="I1748" s="1"/>
    </row>
    <row r="1749" spans="1:9">
      <c r="A1749" s="3" t="str">
        <f t="shared" si="109"/>
        <v/>
      </c>
      <c r="B1749" s="3" t="str">
        <f t="shared" si="108"/>
        <v/>
      </c>
      <c r="C1749" s="7" t="str">
        <f t="shared" si="110"/>
        <v xml:space="preserve">not found </v>
      </c>
      <c r="D1749" s="1">
        <f>All!B1747</f>
        <v>0</v>
      </c>
      <c r="E1749" s="1"/>
      <c r="F1749" s="1"/>
      <c r="G1749" s="3">
        <f t="shared" si="111"/>
        <v>0</v>
      </c>
      <c r="I1749" s="1"/>
    </row>
    <row r="1750" spans="1:9">
      <c r="A1750" s="3" t="str">
        <f t="shared" si="109"/>
        <v/>
      </c>
      <c r="B1750" s="3" t="str">
        <f t="shared" si="108"/>
        <v/>
      </c>
      <c r="C1750" s="7" t="str">
        <f t="shared" si="110"/>
        <v xml:space="preserve">not found </v>
      </c>
      <c r="D1750" s="1">
        <f>All!B1748</f>
        <v>0</v>
      </c>
      <c r="E1750" s="1"/>
      <c r="F1750" s="1"/>
      <c r="G1750" s="3">
        <f t="shared" si="111"/>
        <v>0</v>
      </c>
      <c r="I1750" s="1"/>
    </row>
    <row r="1751" spans="1:9">
      <c r="A1751" s="3" t="str">
        <f t="shared" si="109"/>
        <v/>
      </c>
      <c r="B1751" s="3" t="str">
        <f t="shared" si="108"/>
        <v/>
      </c>
      <c r="C1751" s="7" t="str">
        <f t="shared" si="110"/>
        <v xml:space="preserve">not found </v>
      </c>
      <c r="D1751" s="1">
        <f>All!B1749</f>
        <v>0</v>
      </c>
      <c r="E1751" s="1"/>
      <c r="F1751" s="1"/>
      <c r="G1751" s="3">
        <f t="shared" si="111"/>
        <v>0</v>
      </c>
      <c r="I1751" s="1"/>
    </row>
    <row r="1752" spans="1:9">
      <c r="A1752" s="3" t="str">
        <f t="shared" si="109"/>
        <v/>
      </c>
      <c r="B1752" s="3" t="str">
        <f t="shared" si="108"/>
        <v/>
      </c>
      <c r="C1752" s="7" t="str">
        <f t="shared" si="110"/>
        <v xml:space="preserve">not found </v>
      </c>
      <c r="D1752" s="1">
        <f>All!B1750</f>
        <v>0</v>
      </c>
      <c r="E1752" s="1"/>
      <c r="F1752" s="1"/>
      <c r="G1752" s="3">
        <f t="shared" si="111"/>
        <v>0</v>
      </c>
      <c r="I1752" s="1"/>
    </row>
    <row r="1753" spans="1:9">
      <c r="A1753" s="3" t="str">
        <f t="shared" si="109"/>
        <v/>
      </c>
      <c r="B1753" s="3" t="str">
        <f t="shared" si="108"/>
        <v/>
      </c>
      <c r="C1753" s="7" t="str">
        <f t="shared" si="110"/>
        <v xml:space="preserve">not found </v>
      </c>
      <c r="D1753" s="1">
        <f>All!B1751</f>
        <v>0</v>
      </c>
      <c r="E1753" s="1"/>
      <c r="F1753" s="1"/>
      <c r="G1753" s="3">
        <f t="shared" si="111"/>
        <v>0</v>
      </c>
      <c r="I1753" s="1"/>
    </row>
    <row r="1754" spans="1:9">
      <c r="A1754" s="3" t="str">
        <f t="shared" si="109"/>
        <v/>
      </c>
      <c r="B1754" s="3" t="str">
        <f t="shared" si="108"/>
        <v/>
      </c>
      <c r="C1754" s="7" t="str">
        <f t="shared" si="110"/>
        <v xml:space="preserve">not found </v>
      </c>
      <c r="D1754" s="1">
        <f>All!B1752</f>
        <v>0</v>
      </c>
      <c r="E1754" s="1"/>
      <c r="F1754" s="1"/>
      <c r="G1754" s="3">
        <f t="shared" si="111"/>
        <v>0</v>
      </c>
      <c r="I1754" s="1"/>
    </row>
    <row r="1755" spans="1:9">
      <c r="A1755" s="3" t="str">
        <f t="shared" si="109"/>
        <v/>
      </c>
      <c r="B1755" s="3" t="str">
        <f t="shared" si="108"/>
        <v/>
      </c>
      <c r="C1755" s="7" t="str">
        <f t="shared" si="110"/>
        <v xml:space="preserve">not found </v>
      </c>
      <c r="D1755" s="1">
        <f>All!B1753</f>
        <v>0</v>
      </c>
      <c r="E1755" s="1"/>
      <c r="F1755" s="1"/>
      <c r="G1755" s="3">
        <f t="shared" si="111"/>
        <v>0</v>
      </c>
      <c r="I1755" s="1"/>
    </row>
    <row r="1756" spans="1:9">
      <c r="A1756" s="3" t="str">
        <f t="shared" si="109"/>
        <v/>
      </c>
      <c r="B1756" s="3" t="str">
        <f t="shared" si="108"/>
        <v/>
      </c>
      <c r="C1756" s="7" t="str">
        <f t="shared" si="110"/>
        <v xml:space="preserve">not found </v>
      </c>
      <c r="D1756" s="1">
        <f>All!B1754</f>
        <v>0</v>
      </c>
      <c r="E1756" s="1"/>
      <c r="F1756" s="1"/>
      <c r="G1756" s="3">
        <f t="shared" si="111"/>
        <v>0</v>
      </c>
      <c r="I1756" s="1"/>
    </row>
    <row r="1757" spans="1:9">
      <c r="A1757" s="3" t="str">
        <f t="shared" si="109"/>
        <v/>
      </c>
      <c r="B1757" s="3" t="str">
        <f t="shared" si="108"/>
        <v/>
      </c>
      <c r="C1757" s="7" t="str">
        <f t="shared" si="110"/>
        <v xml:space="preserve">not found </v>
      </c>
      <c r="D1757" s="1">
        <f>All!B1755</f>
        <v>0</v>
      </c>
      <c r="E1757" s="1"/>
      <c r="F1757" s="1"/>
      <c r="G1757" s="3">
        <f t="shared" si="111"/>
        <v>0</v>
      </c>
      <c r="I1757" s="1"/>
    </row>
    <row r="1758" spans="1:9">
      <c r="A1758" s="3" t="str">
        <f t="shared" si="109"/>
        <v/>
      </c>
      <c r="B1758" s="3" t="str">
        <f t="shared" si="108"/>
        <v/>
      </c>
      <c r="C1758" s="7" t="str">
        <f t="shared" si="110"/>
        <v xml:space="preserve">not found </v>
      </c>
      <c r="D1758" s="1">
        <f>All!B1756</f>
        <v>0</v>
      </c>
      <c r="E1758" s="1"/>
      <c r="F1758" s="1"/>
      <c r="G1758" s="3">
        <f t="shared" si="111"/>
        <v>0</v>
      </c>
      <c r="I1758" s="1"/>
    </row>
    <row r="1759" spans="1:9">
      <c r="A1759" s="3" t="str">
        <f t="shared" si="109"/>
        <v/>
      </c>
      <c r="B1759" s="3" t="str">
        <f t="shared" si="108"/>
        <v/>
      </c>
      <c r="C1759" s="7" t="str">
        <f t="shared" si="110"/>
        <v xml:space="preserve">not found </v>
      </c>
      <c r="D1759" s="1">
        <f>All!B1757</f>
        <v>0</v>
      </c>
      <c r="E1759" s="1"/>
      <c r="F1759" s="1"/>
      <c r="G1759" s="3">
        <f t="shared" si="111"/>
        <v>0</v>
      </c>
      <c r="I1759" s="1"/>
    </row>
    <row r="1760" spans="1:9">
      <c r="A1760" s="3" t="str">
        <f t="shared" si="109"/>
        <v/>
      </c>
      <c r="B1760" s="3" t="str">
        <f t="shared" si="108"/>
        <v/>
      </c>
      <c r="C1760" s="7" t="str">
        <f t="shared" si="110"/>
        <v xml:space="preserve">not found </v>
      </c>
      <c r="D1760" s="1">
        <f>All!B1758</f>
        <v>0</v>
      </c>
      <c r="E1760" s="1"/>
      <c r="F1760" s="1"/>
      <c r="G1760" s="3">
        <f t="shared" si="111"/>
        <v>0</v>
      </c>
      <c r="I1760" s="1"/>
    </row>
    <row r="1761" spans="1:9">
      <c r="A1761" s="3" t="str">
        <f t="shared" si="109"/>
        <v/>
      </c>
      <c r="B1761" s="3" t="str">
        <f t="shared" si="108"/>
        <v/>
      </c>
      <c r="C1761" s="7" t="str">
        <f t="shared" si="110"/>
        <v xml:space="preserve">not found </v>
      </c>
      <c r="D1761" s="1">
        <f>All!B1759</f>
        <v>0</v>
      </c>
      <c r="E1761" s="1"/>
      <c r="F1761" s="1"/>
      <c r="G1761" s="3">
        <f t="shared" si="111"/>
        <v>0</v>
      </c>
      <c r="I1761" s="1"/>
    </row>
    <row r="1762" spans="1:9">
      <c r="A1762" s="3" t="str">
        <f t="shared" si="109"/>
        <v/>
      </c>
      <c r="B1762" s="3" t="str">
        <f t="shared" si="108"/>
        <v/>
      </c>
      <c r="C1762" s="7" t="str">
        <f t="shared" si="110"/>
        <v xml:space="preserve">not found </v>
      </c>
      <c r="D1762" s="1">
        <f>All!B1760</f>
        <v>0</v>
      </c>
      <c r="E1762" s="1"/>
      <c r="F1762" s="1"/>
      <c r="G1762" s="3">
        <f t="shared" si="111"/>
        <v>0</v>
      </c>
      <c r="I1762" s="1"/>
    </row>
    <row r="1763" spans="1:9">
      <c r="A1763" s="3" t="str">
        <f t="shared" si="109"/>
        <v/>
      </c>
      <c r="B1763" s="3" t="str">
        <f t="shared" si="108"/>
        <v/>
      </c>
      <c r="C1763" s="7" t="str">
        <f t="shared" si="110"/>
        <v xml:space="preserve">not found </v>
      </c>
      <c r="D1763" s="1">
        <f>All!B1761</f>
        <v>0</v>
      </c>
      <c r="E1763" s="1"/>
      <c r="F1763" s="1"/>
      <c r="G1763" s="3">
        <f t="shared" si="111"/>
        <v>0</v>
      </c>
      <c r="I1763" s="1"/>
    </row>
    <row r="1764" spans="1:9">
      <c r="A1764" s="3" t="str">
        <f t="shared" si="109"/>
        <v/>
      </c>
      <c r="B1764" s="3" t="str">
        <f t="shared" si="108"/>
        <v/>
      </c>
      <c r="C1764" s="7" t="str">
        <f t="shared" si="110"/>
        <v xml:space="preserve">not found </v>
      </c>
      <c r="D1764" s="1">
        <f>All!B1762</f>
        <v>0</v>
      </c>
      <c r="E1764" s="1"/>
      <c r="F1764" s="1"/>
      <c r="G1764" s="3">
        <f t="shared" si="111"/>
        <v>0</v>
      </c>
      <c r="I1764" s="1"/>
    </row>
    <row r="1765" spans="1:9">
      <c r="A1765" s="3" t="str">
        <f t="shared" si="109"/>
        <v/>
      </c>
      <c r="B1765" s="3" t="str">
        <f t="shared" si="108"/>
        <v/>
      </c>
      <c r="C1765" s="7" t="str">
        <f t="shared" si="110"/>
        <v xml:space="preserve">not found </v>
      </c>
      <c r="D1765" s="1">
        <f>All!B1763</f>
        <v>0</v>
      </c>
      <c r="E1765" s="1"/>
      <c r="F1765" s="1"/>
      <c r="G1765" s="3">
        <f t="shared" si="111"/>
        <v>0</v>
      </c>
      <c r="I1765" s="1"/>
    </row>
    <row r="1766" spans="1:9">
      <c r="A1766" s="3" t="str">
        <f t="shared" si="109"/>
        <v/>
      </c>
      <c r="B1766" s="3" t="str">
        <f t="shared" si="108"/>
        <v/>
      </c>
      <c r="C1766" s="7" t="str">
        <f t="shared" si="110"/>
        <v xml:space="preserve">not found </v>
      </c>
      <c r="D1766" s="1">
        <f>All!B1764</f>
        <v>0</v>
      </c>
      <c r="E1766" s="1"/>
      <c r="F1766" s="1"/>
      <c r="G1766" s="3">
        <f t="shared" si="111"/>
        <v>0</v>
      </c>
      <c r="I1766" s="1"/>
    </row>
    <row r="1767" spans="1:9">
      <c r="A1767" s="3" t="str">
        <f t="shared" si="109"/>
        <v/>
      </c>
      <c r="B1767" s="3" t="str">
        <f t="shared" si="108"/>
        <v/>
      </c>
      <c r="C1767" s="7" t="str">
        <f t="shared" si="110"/>
        <v xml:space="preserve">not found </v>
      </c>
      <c r="D1767" s="1">
        <f>All!B1765</f>
        <v>0</v>
      </c>
      <c r="E1767" s="1"/>
      <c r="F1767" s="1"/>
      <c r="G1767" s="3">
        <f t="shared" si="111"/>
        <v>0</v>
      </c>
      <c r="I1767" s="1"/>
    </row>
    <row r="1768" spans="1:9">
      <c r="A1768" s="3" t="str">
        <f t="shared" si="109"/>
        <v/>
      </c>
      <c r="B1768" s="3" t="str">
        <f t="shared" si="108"/>
        <v/>
      </c>
      <c r="C1768" s="7" t="str">
        <f t="shared" si="110"/>
        <v xml:space="preserve">not found </v>
      </c>
      <c r="D1768" s="1">
        <f>All!B1766</f>
        <v>0</v>
      </c>
      <c r="E1768" s="1"/>
      <c r="F1768" s="1"/>
      <c r="G1768" s="3">
        <f t="shared" si="111"/>
        <v>0</v>
      </c>
      <c r="I1768" s="1"/>
    </row>
    <row r="1769" spans="1:9">
      <c r="A1769" s="3" t="str">
        <f t="shared" si="109"/>
        <v/>
      </c>
      <c r="B1769" s="3" t="str">
        <f t="shared" si="108"/>
        <v/>
      </c>
      <c r="C1769" s="7" t="str">
        <f t="shared" si="110"/>
        <v xml:space="preserve">not found </v>
      </c>
      <c r="D1769" s="1">
        <f>All!B1767</f>
        <v>0</v>
      </c>
      <c r="E1769" s="1"/>
      <c r="F1769" s="1"/>
      <c r="G1769" s="3">
        <f t="shared" si="111"/>
        <v>0</v>
      </c>
      <c r="I1769" s="1"/>
    </row>
    <row r="1770" spans="1:9">
      <c r="A1770" s="3" t="str">
        <f t="shared" si="109"/>
        <v/>
      </c>
      <c r="B1770" s="3" t="str">
        <f t="shared" si="108"/>
        <v/>
      </c>
      <c r="C1770" s="7" t="str">
        <f t="shared" si="110"/>
        <v xml:space="preserve">not found </v>
      </c>
      <c r="D1770" s="1">
        <f>All!B1768</f>
        <v>0</v>
      </c>
      <c r="E1770" s="1"/>
      <c r="F1770" s="1"/>
      <c r="G1770" s="3">
        <f t="shared" si="111"/>
        <v>0</v>
      </c>
      <c r="I1770" s="1"/>
    </row>
    <row r="1771" spans="1:9">
      <c r="A1771" s="3" t="str">
        <f t="shared" si="109"/>
        <v/>
      </c>
      <c r="B1771" s="3" t="str">
        <f t="shared" si="108"/>
        <v/>
      </c>
      <c r="C1771" s="7" t="str">
        <f t="shared" si="110"/>
        <v xml:space="preserve">not found </v>
      </c>
      <c r="D1771" s="1">
        <f>All!B1769</f>
        <v>0</v>
      </c>
      <c r="E1771" s="1"/>
      <c r="F1771" s="1"/>
      <c r="G1771" s="3">
        <f t="shared" si="111"/>
        <v>0</v>
      </c>
      <c r="I1771" s="1"/>
    </row>
    <row r="1772" spans="1:9">
      <c r="A1772" s="3" t="str">
        <f t="shared" si="109"/>
        <v/>
      </c>
      <c r="B1772" s="3" t="str">
        <f t="shared" si="108"/>
        <v/>
      </c>
      <c r="C1772" s="7" t="str">
        <f t="shared" si="110"/>
        <v xml:space="preserve">not found </v>
      </c>
      <c r="D1772" s="1">
        <f>All!B1770</f>
        <v>0</v>
      </c>
      <c r="E1772" s="1"/>
      <c r="F1772" s="1"/>
      <c r="G1772" s="3">
        <f t="shared" si="111"/>
        <v>0</v>
      </c>
      <c r="I1772" s="1"/>
    </row>
    <row r="1773" spans="1:9">
      <c r="A1773" s="3" t="str">
        <f t="shared" si="109"/>
        <v/>
      </c>
      <c r="B1773" s="3" t="str">
        <f t="shared" si="108"/>
        <v/>
      </c>
      <c r="C1773" s="7" t="str">
        <f t="shared" si="110"/>
        <v xml:space="preserve">not found </v>
      </c>
      <c r="D1773" s="1">
        <f>All!B1771</f>
        <v>0</v>
      </c>
      <c r="E1773" s="1"/>
      <c r="F1773" s="1"/>
      <c r="G1773" s="3">
        <f t="shared" si="111"/>
        <v>0</v>
      </c>
      <c r="I1773" s="1"/>
    </row>
    <row r="1774" spans="1:9">
      <c r="A1774" s="3" t="str">
        <f t="shared" si="109"/>
        <v/>
      </c>
      <c r="B1774" s="3" t="str">
        <f t="shared" si="108"/>
        <v/>
      </c>
      <c r="C1774" s="7" t="str">
        <f t="shared" si="110"/>
        <v xml:space="preserve">not found </v>
      </c>
      <c r="D1774" s="1">
        <f>All!B1772</f>
        <v>0</v>
      </c>
      <c r="E1774" s="1"/>
      <c r="F1774" s="1"/>
      <c r="G1774" s="3">
        <f t="shared" si="111"/>
        <v>0</v>
      </c>
      <c r="I1774" s="1"/>
    </row>
    <row r="1775" spans="1:9">
      <c r="A1775" s="3" t="str">
        <f t="shared" si="109"/>
        <v/>
      </c>
      <c r="B1775" s="3" t="str">
        <f t="shared" si="108"/>
        <v/>
      </c>
      <c r="C1775" s="7" t="str">
        <f t="shared" si="110"/>
        <v xml:space="preserve">not found </v>
      </c>
      <c r="D1775" s="1">
        <f>All!B1773</f>
        <v>0</v>
      </c>
      <c r="E1775" s="1"/>
      <c r="F1775" s="1"/>
      <c r="G1775" s="3">
        <f t="shared" si="111"/>
        <v>0</v>
      </c>
      <c r="I1775" s="1"/>
    </row>
    <row r="1776" spans="1:9">
      <c r="A1776" s="3" t="str">
        <f t="shared" si="109"/>
        <v/>
      </c>
      <c r="B1776" s="3" t="str">
        <f t="shared" si="108"/>
        <v/>
      </c>
      <c r="C1776" s="7" t="str">
        <f t="shared" si="110"/>
        <v xml:space="preserve">not found </v>
      </c>
      <c r="D1776" s="1">
        <f>All!B1774</f>
        <v>0</v>
      </c>
      <c r="E1776" s="1"/>
      <c r="F1776" s="1"/>
      <c r="G1776" s="3">
        <f t="shared" si="111"/>
        <v>0</v>
      </c>
      <c r="I1776" s="1"/>
    </row>
    <row r="1777" spans="1:9">
      <c r="A1777" s="3" t="str">
        <f t="shared" si="109"/>
        <v/>
      </c>
      <c r="B1777" s="3" t="str">
        <f t="shared" si="108"/>
        <v/>
      </c>
      <c r="C1777" s="7" t="str">
        <f t="shared" si="110"/>
        <v xml:space="preserve">not found </v>
      </c>
      <c r="D1777" s="1">
        <f>All!B1775</f>
        <v>0</v>
      </c>
      <c r="E1777" s="1"/>
      <c r="F1777" s="1"/>
      <c r="G1777" s="3">
        <f t="shared" si="111"/>
        <v>0</v>
      </c>
      <c r="I1777" s="1"/>
    </row>
    <row r="1778" spans="1:9">
      <c r="A1778" s="3" t="str">
        <f t="shared" si="109"/>
        <v/>
      </c>
      <c r="B1778" s="3" t="str">
        <f t="shared" si="108"/>
        <v/>
      </c>
      <c r="C1778" s="7" t="str">
        <f t="shared" si="110"/>
        <v xml:space="preserve">not found </v>
      </c>
      <c r="D1778" s="1">
        <f>All!B1776</f>
        <v>0</v>
      </c>
      <c r="E1778" s="1"/>
      <c r="F1778" s="1"/>
      <c r="G1778" s="3">
        <f t="shared" si="111"/>
        <v>0</v>
      </c>
      <c r="I1778" s="1"/>
    </row>
    <row r="1779" spans="1:9">
      <c r="A1779" s="3" t="str">
        <f t="shared" si="109"/>
        <v/>
      </c>
      <c r="B1779" s="3" t="str">
        <f t="shared" si="108"/>
        <v/>
      </c>
      <c r="C1779" s="7" t="str">
        <f t="shared" si="110"/>
        <v xml:space="preserve">not found </v>
      </c>
      <c r="D1779" s="1">
        <f>All!B1777</f>
        <v>0</v>
      </c>
      <c r="E1779" s="1"/>
      <c r="F1779" s="1"/>
      <c r="G1779" s="3">
        <f t="shared" si="111"/>
        <v>0</v>
      </c>
      <c r="I1779" s="1"/>
    </row>
    <row r="1780" spans="1:9">
      <c r="A1780" s="3" t="str">
        <f t="shared" si="109"/>
        <v/>
      </c>
      <c r="B1780" s="3" t="str">
        <f t="shared" si="108"/>
        <v/>
      </c>
      <c r="C1780" s="7" t="str">
        <f t="shared" si="110"/>
        <v xml:space="preserve">not found </v>
      </c>
      <c r="D1780" s="1">
        <f>All!B1778</f>
        <v>0</v>
      </c>
      <c r="E1780" s="1"/>
      <c r="F1780" s="1"/>
      <c r="G1780" s="3">
        <f t="shared" si="111"/>
        <v>0</v>
      </c>
      <c r="I1780" s="1"/>
    </row>
    <row r="1781" spans="1:9">
      <c r="A1781" s="3" t="str">
        <f t="shared" si="109"/>
        <v/>
      </c>
      <c r="B1781" s="3" t="str">
        <f t="shared" si="108"/>
        <v/>
      </c>
      <c r="C1781" s="7" t="str">
        <f t="shared" si="110"/>
        <v xml:space="preserve">not found </v>
      </c>
      <c r="D1781" s="1">
        <f>All!B1779</f>
        <v>0</v>
      </c>
      <c r="E1781" s="1"/>
      <c r="F1781" s="1"/>
      <c r="G1781" s="3">
        <f t="shared" si="111"/>
        <v>0</v>
      </c>
      <c r="I1781" s="1"/>
    </row>
    <row r="1782" spans="1:9">
      <c r="A1782" s="3" t="str">
        <f t="shared" si="109"/>
        <v/>
      </c>
      <c r="B1782" s="3" t="str">
        <f t="shared" si="108"/>
        <v/>
      </c>
      <c r="C1782" s="7" t="str">
        <f t="shared" si="110"/>
        <v xml:space="preserve">not found </v>
      </c>
      <c r="D1782" s="1">
        <f>All!B1780</f>
        <v>0</v>
      </c>
      <c r="E1782" s="1"/>
      <c r="F1782" s="1"/>
      <c r="G1782" s="3">
        <f t="shared" si="111"/>
        <v>0</v>
      </c>
      <c r="I1782" s="1"/>
    </row>
    <row r="1783" spans="1:9">
      <c r="A1783" s="3" t="str">
        <f t="shared" si="109"/>
        <v/>
      </c>
      <c r="B1783" s="3" t="str">
        <f t="shared" si="108"/>
        <v/>
      </c>
      <c r="C1783" s="7" t="str">
        <f t="shared" si="110"/>
        <v xml:space="preserve">not found </v>
      </c>
      <c r="D1783" s="1">
        <f>All!B1781</f>
        <v>0</v>
      </c>
      <c r="E1783" s="1"/>
      <c r="F1783" s="1"/>
      <c r="G1783" s="3">
        <f t="shared" si="111"/>
        <v>0</v>
      </c>
      <c r="I1783" s="1"/>
    </row>
    <row r="1784" spans="1:9">
      <c r="A1784" s="3" t="str">
        <f t="shared" si="109"/>
        <v/>
      </c>
      <c r="B1784" s="3" t="str">
        <f t="shared" si="108"/>
        <v/>
      </c>
      <c r="C1784" s="7" t="str">
        <f t="shared" si="110"/>
        <v xml:space="preserve">not found </v>
      </c>
      <c r="D1784" s="1">
        <f>All!B1782</f>
        <v>0</v>
      </c>
      <c r="E1784" s="1"/>
      <c r="F1784" s="1"/>
      <c r="G1784" s="3">
        <f t="shared" si="111"/>
        <v>0</v>
      </c>
      <c r="I1784" s="1"/>
    </row>
    <row r="1785" spans="1:9">
      <c r="A1785" s="3" t="str">
        <f t="shared" si="109"/>
        <v/>
      </c>
      <c r="B1785" s="3" t="str">
        <f t="shared" si="108"/>
        <v/>
      </c>
      <c r="C1785" s="7" t="str">
        <f t="shared" si="110"/>
        <v xml:space="preserve">not found </v>
      </c>
      <c r="D1785" s="1">
        <f>All!B1783</f>
        <v>0</v>
      </c>
      <c r="E1785" s="1"/>
      <c r="F1785" s="1"/>
      <c r="G1785" s="3">
        <f t="shared" si="111"/>
        <v>0</v>
      </c>
      <c r="I1785" s="1"/>
    </row>
    <row r="1786" spans="1:9">
      <c r="A1786" s="3" t="str">
        <f t="shared" si="109"/>
        <v/>
      </c>
      <c r="B1786" s="3" t="str">
        <f t="shared" si="108"/>
        <v/>
      </c>
      <c r="C1786" s="7" t="str">
        <f t="shared" si="110"/>
        <v xml:space="preserve">not found </v>
      </c>
      <c r="D1786" s="1">
        <f>All!B1784</f>
        <v>0</v>
      </c>
      <c r="E1786" s="1"/>
      <c r="F1786" s="1"/>
      <c r="G1786" s="3">
        <f t="shared" si="111"/>
        <v>0</v>
      </c>
      <c r="I1786" s="1"/>
    </row>
    <row r="1787" spans="1:9">
      <c r="A1787" s="3" t="str">
        <f t="shared" si="109"/>
        <v/>
      </c>
      <c r="B1787" s="3" t="str">
        <f t="shared" si="108"/>
        <v/>
      </c>
      <c r="C1787" s="7" t="str">
        <f t="shared" si="110"/>
        <v xml:space="preserve">not found </v>
      </c>
      <c r="D1787" s="1">
        <f>All!B1785</f>
        <v>0</v>
      </c>
      <c r="E1787" s="1"/>
      <c r="F1787" s="1"/>
      <c r="G1787" s="3">
        <f t="shared" si="111"/>
        <v>0</v>
      </c>
      <c r="I1787" s="1"/>
    </row>
    <row r="1788" spans="1:9">
      <c r="A1788" s="3" t="str">
        <f t="shared" si="109"/>
        <v/>
      </c>
      <c r="B1788" s="3" t="str">
        <f t="shared" si="108"/>
        <v/>
      </c>
      <c r="C1788" s="7" t="str">
        <f t="shared" si="110"/>
        <v xml:space="preserve">not found </v>
      </c>
      <c r="D1788" s="1">
        <f>All!B1786</f>
        <v>0</v>
      </c>
      <c r="E1788" s="1"/>
      <c r="F1788" s="1"/>
      <c r="G1788" s="3">
        <f t="shared" si="111"/>
        <v>0</v>
      </c>
      <c r="I1788" s="1"/>
    </row>
    <row r="1789" spans="1:9">
      <c r="A1789" s="3" t="str">
        <f t="shared" si="109"/>
        <v/>
      </c>
      <c r="B1789" s="3" t="str">
        <f t="shared" si="108"/>
        <v/>
      </c>
      <c r="C1789" s="7" t="str">
        <f t="shared" si="110"/>
        <v xml:space="preserve">not found </v>
      </c>
      <c r="D1789" s="1">
        <f>All!B1787</f>
        <v>0</v>
      </c>
      <c r="E1789" s="1"/>
      <c r="F1789" s="1"/>
      <c r="G1789" s="3">
        <f t="shared" si="111"/>
        <v>0</v>
      </c>
      <c r="I1789" s="1"/>
    </row>
    <row r="1790" spans="1:9">
      <c r="A1790" s="3" t="str">
        <f t="shared" si="109"/>
        <v/>
      </c>
      <c r="B1790" s="3" t="str">
        <f t="shared" si="108"/>
        <v/>
      </c>
      <c r="C1790" s="7" t="str">
        <f t="shared" si="110"/>
        <v xml:space="preserve">not found </v>
      </c>
      <c r="D1790" s="1">
        <f>All!B1788</f>
        <v>0</v>
      </c>
      <c r="E1790" s="1"/>
      <c r="F1790" s="1"/>
      <c r="G1790" s="3">
        <f t="shared" si="111"/>
        <v>0</v>
      </c>
      <c r="I1790" s="1"/>
    </row>
    <row r="1791" spans="1:9">
      <c r="A1791" s="3" t="str">
        <f t="shared" si="109"/>
        <v/>
      </c>
      <c r="B1791" s="3" t="str">
        <f t="shared" si="108"/>
        <v/>
      </c>
      <c r="C1791" s="7" t="str">
        <f t="shared" si="110"/>
        <v xml:space="preserve">not found </v>
      </c>
      <c r="D1791" s="1">
        <f>All!B1789</f>
        <v>0</v>
      </c>
      <c r="E1791" s="1"/>
      <c r="F1791" s="1"/>
      <c r="G1791" s="3">
        <f t="shared" si="111"/>
        <v>0</v>
      </c>
      <c r="I1791" s="1"/>
    </row>
    <row r="1792" spans="1:9">
      <c r="A1792" s="3" t="str">
        <f t="shared" si="109"/>
        <v/>
      </c>
      <c r="B1792" s="3" t="str">
        <f t="shared" si="108"/>
        <v/>
      </c>
      <c r="C1792" s="7" t="str">
        <f t="shared" si="110"/>
        <v xml:space="preserve">not found </v>
      </c>
      <c r="D1792" s="1">
        <f>All!B1790</f>
        <v>0</v>
      </c>
      <c r="E1792" s="1"/>
      <c r="F1792" s="1"/>
      <c r="G1792" s="3">
        <f t="shared" si="111"/>
        <v>0</v>
      </c>
      <c r="I1792" s="1"/>
    </row>
    <row r="1793" spans="1:9">
      <c r="A1793" s="3" t="str">
        <f t="shared" si="109"/>
        <v/>
      </c>
      <c r="B1793" s="3" t="str">
        <f t="shared" si="108"/>
        <v/>
      </c>
      <c r="C1793" s="7" t="str">
        <f t="shared" si="110"/>
        <v xml:space="preserve">not found </v>
      </c>
      <c r="D1793" s="1">
        <f>All!B1791</f>
        <v>0</v>
      </c>
      <c r="E1793" s="1"/>
      <c r="F1793" s="1"/>
      <c r="G1793" s="3">
        <f t="shared" si="111"/>
        <v>0</v>
      </c>
      <c r="I1793" s="1"/>
    </row>
    <row r="1794" spans="1:9">
      <c r="A1794" s="3" t="str">
        <f t="shared" si="109"/>
        <v/>
      </c>
      <c r="B1794" s="3" t="str">
        <f t="shared" si="108"/>
        <v/>
      </c>
      <c r="C1794" s="7" t="str">
        <f t="shared" si="110"/>
        <v xml:space="preserve">not found </v>
      </c>
      <c r="D1794" s="1">
        <f>All!B1792</f>
        <v>0</v>
      </c>
      <c r="E1794" s="1"/>
      <c r="F1794" s="1"/>
      <c r="G1794" s="3">
        <f t="shared" si="111"/>
        <v>0</v>
      </c>
      <c r="I1794" s="1"/>
    </row>
    <row r="1795" spans="1:9">
      <c r="A1795" s="3" t="str">
        <f t="shared" si="109"/>
        <v/>
      </c>
      <c r="B1795" s="3" t="str">
        <f t="shared" si="108"/>
        <v/>
      </c>
      <c r="C1795" s="7" t="str">
        <f t="shared" si="110"/>
        <v xml:space="preserve">not found </v>
      </c>
      <c r="D1795" s="1">
        <f>All!B1793</f>
        <v>0</v>
      </c>
      <c r="E1795" s="1"/>
      <c r="F1795" s="1"/>
      <c r="G1795" s="3">
        <f t="shared" si="111"/>
        <v>0</v>
      </c>
      <c r="I1795" s="1"/>
    </row>
    <row r="1796" spans="1:9">
      <c r="A1796" s="3" t="str">
        <f t="shared" si="109"/>
        <v/>
      </c>
      <c r="B1796" s="3" t="str">
        <f t="shared" si="108"/>
        <v/>
      </c>
      <c r="C1796" s="7" t="str">
        <f t="shared" si="110"/>
        <v xml:space="preserve">not found </v>
      </c>
      <c r="D1796" s="1">
        <f>All!B1794</f>
        <v>0</v>
      </c>
      <c r="E1796" s="1"/>
      <c r="F1796" s="1"/>
      <c r="G1796" s="3">
        <f t="shared" si="111"/>
        <v>0</v>
      </c>
      <c r="I1796" s="1"/>
    </row>
    <row r="1797" spans="1:9">
      <c r="A1797" s="3" t="str">
        <f t="shared" si="109"/>
        <v/>
      </c>
      <c r="B1797" s="3" t="str">
        <f t="shared" ref="B1797:B1860" si="112">IFERROR(TEXT(IF(MID(A1797,1,1)&lt;"90",CODE(MID(A1797,1,1))-11,CODE(MID(A1797,1,1))-54),"00")&amp;TEXT(IF(MID(A1797,2,1)&lt;"90",CODE(MID(A1797,2,1))-11,CODE(MID(A1797,2,1))-54),"00")&amp;TEXT(IF(MID(A1797,3,1)&lt;"90",CODE(MID(A1797,3,1))-11,CODE(MID(A1797,3,1))-54),"00")&amp;TEXT(IF(MID(A1797,4,1)&lt;"90",CODE(MID(A1797,4,1))-11,CODE(MID(A1797,4,1))-54),"00"),"")</f>
        <v/>
      </c>
      <c r="C1797" s="7" t="str">
        <f t="shared" si="110"/>
        <v xml:space="preserve">not found </v>
      </c>
      <c r="D1797" s="1">
        <f>All!B1795</f>
        <v>0</v>
      </c>
      <c r="E1797" s="1"/>
      <c r="F1797" s="1"/>
      <c r="G1797" s="3">
        <f t="shared" si="111"/>
        <v>0</v>
      </c>
      <c r="I1797" s="1"/>
    </row>
    <row r="1798" spans="1:9">
      <c r="A1798" s="3" t="str">
        <f t="shared" ref="A1798:A1861" si="113">IF(D1798=0,"",TRIM(D1798))</f>
        <v/>
      </c>
      <c r="B1798" s="3" t="str">
        <f t="shared" si="112"/>
        <v/>
      </c>
      <c r="C1798" s="7" t="str">
        <f t="shared" ref="C1798:C1861" si="114">IFERROR(IF(VLOOKUP(A1798,G$5:H$65191,2,FALSE)="",IF(A1798="","","not found " &amp; A1798),VLOOKUP(A1798,G$5:H$65191,2,FALSE)),"not found " &amp; A1798)</f>
        <v xml:space="preserve">not found </v>
      </c>
      <c r="D1798" s="1">
        <f>All!B1796</f>
        <v>0</v>
      </c>
      <c r="E1798" s="1"/>
      <c r="F1798" s="1"/>
      <c r="G1798" s="3">
        <f t="shared" ref="G1798:G1861" si="115">IF(M1798="",IF(L1798="",IF(K1798="",IF(J1798="",IF(I1798="",H1798,I1798),J1798),K1798),L1798),M1798)</f>
        <v>0</v>
      </c>
      <c r="I1798" s="1"/>
    </row>
    <row r="1799" spans="1:9">
      <c r="A1799" s="3" t="str">
        <f t="shared" si="113"/>
        <v/>
      </c>
      <c r="B1799" s="3" t="str">
        <f t="shared" si="112"/>
        <v/>
      </c>
      <c r="C1799" s="7" t="str">
        <f t="shared" si="114"/>
        <v xml:space="preserve">not found </v>
      </c>
      <c r="D1799" s="1">
        <f>All!B1797</f>
        <v>0</v>
      </c>
      <c r="E1799" s="1"/>
      <c r="F1799" s="1"/>
      <c r="G1799" s="3">
        <f t="shared" si="115"/>
        <v>0</v>
      </c>
      <c r="I1799" s="1"/>
    </row>
    <row r="1800" spans="1:9">
      <c r="A1800" s="3" t="str">
        <f t="shared" si="113"/>
        <v/>
      </c>
      <c r="B1800" s="3" t="str">
        <f t="shared" si="112"/>
        <v/>
      </c>
      <c r="C1800" s="7" t="str">
        <f t="shared" si="114"/>
        <v xml:space="preserve">not found </v>
      </c>
      <c r="D1800" s="1">
        <f>All!B1798</f>
        <v>0</v>
      </c>
      <c r="E1800" s="1"/>
      <c r="F1800" s="1"/>
      <c r="G1800" s="3">
        <f t="shared" si="115"/>
        <v>0</v>
      </c>
      <c r="I1800" s="1"/>
    </row>
    <row r="1801" spans="1:9">
      <c r="A1801" s="3" t="str">
        <f t="shared" si="113"/>
        <v/>
      </c>
      <c r="B1801" s="3" t="str">
        <f t="shared" si="112"/>
        <v/>
      </c>
      <c r="C1801" s="7" t="str">
        <f t="shared" si="114"/>
        <v xml:space="preserve">not found </v>
      </c>
      <c r="D1801" s="1">
        <f>All!B1799</f>
        <v>0</v>
      </c>
      <c r="E1801" s="1"/>
      <c r="F1801" s="1"/>
      <c r="G1801" s="3">
        <f t="shared" si="115"/>
        <v>0</v>
      </c>
      <c r="I1801" s="1"/>
    </row>
    <row r="1802" spans="1:9">
      <c r="A1802" s="3" t="str">
        <f t="shared" si="113"/>
        <v/>
      </c>
      <c r="B1802" s="3" t="str">
        <f t="shared" si="112"/>
        <v/>
      </c>
      <c r="C1802" s="7" t="str">
        <f t="shared" si="114"/>
        <v xml:space="preserve">not found </v>
      </c>
      <c r="D1802" s="1">
        <f>All!B1800</f>
        <v>0</v>
      </c>
      <c r="E1802" s="1"/>
      <c r="F1802" s="1"/>
      <c r="G1802" s="3">
        <f t="shared" si="115"/>
        <v>0</v>
      </c>
      <c r="I1802" s="1"/>
    </row>
    <row r="1803" spans="1:9">
      <c r="A1803" s="3" t="str">
        <f t="shared" si="113"/>
        <v/>
      </c>
      <c r="B1803" s="3" t="str">
        <f t="shared" si="112"/>
        <v/>
      </c>
      <c r="C1803" s="7" t="str">
        <f t="shared" si="114"/>
        <v xml:space="preserve">not found </v>
      </c>
      <c r="D1803" s="1">
        <f>All!B1801</f>
        <v>0</v>
      </c>
      <c r="E1803" s="1"/>
      <c r="F1803" s="1"/>
      <c r="G1803" s="3">
        <f t="shared" si="115"/>
        <v>0</v>
      </c>
      <c r="I1803" s="1"/>
    </row>
    <row r="1804" spans="1:9">
      <c r="A1804" s="3" t="str">
        <f t="shared" si="113"/>
        <v/>
      </c>
      <c r="B1804" s="3" t="str">
        <f t="shared" si="112"/>
        <v/>
      </c>
      <c r="C1804" s="7" t="str">
        <f t="shared" si="114"/>
        <v xml:space="preserve">not found </v>
      </c>
      <c r="D1804" s="1">
        <f>All!B1802</f>
        <v>0</v>
      </c>
      <c r="E1804" s="1"/>
      <c r="F1804" s="1"/>
      <c r="G1804" s="3">
        <f t="shared" si="115"/>
        <v>0</v>
      </c>
      <c r="I1804" s="1"/>
    </row>
    <row r="1805" spans="1:9">
      <c r="A1805" s="3" t="str">
        <f t="shared" si="113"/>
        <v/>
      </c>
      <c r="B1805" s="3" t="str">
        <f t="shared" si="112"/>
        <v/>
      </c>
      <c r="C1805" s="7" t="str">
        <f t="shared" si="114"/>
        <v xml:space="preserve">not found </v>
      </c>
      <c r="D1805" s="1">
        <f>All!B1803</f>
        <v>0</v>
      </c>
      <c r="E1805" s="1"/>
      <c r="F1805" s="1"/>
      <c r="G1805" s="3">
        <f t="shared" si="115"/>
        <v>0</v>
      </c>
      <c r="I1805" s="1"/>
    </row>
    <row r="1806" spans="1:9">
      <c r="A1806" s="3" t="str">
        <f t="shared" si="113"/>
        <v/>
      </c>
      <c r="B1806" s="3" t="str">
        <f t="shared" si="112"/>
        <v/>
      </c>
      <c r="C1806" s="7" t="str">
        <f t="shared" si="114"/>
        <v xml:space="preserve">not found </v>
      </c>
      <c r="D1806" s="1">
        <f>All!B1804</f>
        <v>0</v>
      </c>
      <c r="E1806" s="1"/>
      <c r="F1806" s="1"/>
      <c r="G1806" s="3">
        <f t="shared" si="115"/>
        <v>0</v>
      </c>
      <c r="I1806" s="1"/>
    </row>
    <row r="1807" spans="1:9">
      <c r="A1807" s="3" t="str">
        <f t="shared" si="113"/>
        <v/>
      </c>
      <c r="B1807" s="3" t="str">
        <f t="shared" si="112"/>
        <v/>
      </c>
      <c r="C1807" s="7" t="str">
        <f t="shared" si="114"/>
        <v xml:space="preserve">not found </v>
      </c>
      <c r="D1807" s="1">
        <f>All!B1805</f>
        <v>0</v>
      </c>
      <c r="E1807" s="1"/>
      <c r="F1807" s="1"/>
      <c r="G1807" s="3">
        <f t="shared" si="115"/>
        <v>0</v>
      </c>
      <c r="I1807" s="1"/>
    </row>
    <row r="1808" spans="1:9">
      <c r="A1808" s="3" t="str">
        <f t="shared" si="113"/>
        <v/>
      </c>
      <c r="B1808" s="3" t="str">
        <f t="shared" si="112"/>
        <v/>
      </c>
      <c r="C1808" s="7" t="str">
        <f t="shared" si="114"/>
        <v xml:space="preserve">not found </v>
      </c>
      <c r="D1808" s="1">
        <f>All!B1806</f>
        <v>0</v>
      </c>
      <c r="E1808" s="1"/>
      <c r="F1808" s="1"/>
      <c r="G1808" s="3">
        <f t="shared" si="115"/>
        <v>0</v>
      </c>
      <c r="I1808" s="1"/>
    </row>
    <row r="1809" spans="1:9">
      <c r="A1809" s="3" t="str">
        <f t="shared" si="113"/>
        <v/>
      </c>
      <c r="B1809" s="3" t="str">
        <f t="shared" si="112"/>
        <v/>
      </c>
      <c r="C1809" s="7" t="str">
        <f t="shared" si="114"/>
        <v xml:space="preserve">not found </v>
      </c>
      <c r="D1809" s="1">
        <f>All!B1807</f>
        <v>0</v>
      </c>
      <c r="E1809" s="1"/>
      <c r="F1809" s="1"/>
      <c r="G1809" s="3">
        <f t="shared" si="115"/>
        <v>0</v>
      </c>
      <c r="I1809" s="1"/>
    </row>
    <row r="1810" spans="1:9">
      <c r="A1810" s="3" t="str">
        <f t="shared" si="113"/>
        <v/>
      </c>
      <c r="B1810" s="3" t="str">
        <f t="shared" si="112"/>
        <v/>
      </c>
      <c r="C1810" s="7" t="str">
        <f t="shared" si="114"/>
        <v xml:space="preserve">not found </v>
      </c>
      <c r="D1810" s="1">
        <f>All!B1808</f>
        <v>0</v>
      </c>
      <c r="E1810" s="1"/>
      <c r="F1810" s="1"/>
      <c r="G1810" s="3">
        <f t="shared" si="115"/>
        <v>0</v>
      </c>
      <c r="I1810" s="1"/>
    </row>
    <row r="1811" spans="1:9">
      <c r="A1811" s="3" t="str">
        <f t="shared" si="113"/>
        <v/>
      </c>
      <c r="B1811" s="3" t="str">
        <f t="shared" si="112"/>
        <v/>
      </c>
      <c r="C1811" s="7" t="str">
        <f t="shared" si="114"/>
        <v xml:space="preserve">not found </v>
      </c>
      <c r="D1811" s="1">
        <f>All!B1809</f>
        <v>0</v>
      </c>
      <c r="E1811" s="1"/>
      <c r="F1811" s="1"/>
      <c r="G1811" s="3">
        <f t="shared" si="115"/>
        <v>0</v>
      </c>
      <c r="I1811" s="1"/>
    </row>
    <row r="1812" spans="1:9">
      <c r="A1812" s="3" t="str">
        <f t="shared" si="113"/>
        <v/>
      </c>
      <c r="B1812" s="3" t="str">
        <f t="shared" si="112"/>
        <v/>
      </c>
      <c r="C1812" s="7" t="str">
        <f t="shared" si="114"/>
        <v xml:space="preserve">not found </v>
      </c>
      <c r="D1812" s="1">
        <f>All!B1810</f>
        <v>0</v>
      </c>
      <c r="E1812" s="1"/>
      <c r="F1812" s="1"/>
      <c r="G1812" s="3">
        <f t="shared" si="115"/>
        <v>0</v>
      </c>
      <c r="I1812" s="1"/>
    </row>
    <row r="1813" spans="1:9">
      <c r="A1813" s="3" t="str">
        <f t="shared" si="113"/>
        <v/>
      </c>
      <c r="B1813" s="3" t="str">
        <f t="shared" si="112"/>
        <v/>
      </c>
      <c r="C1813" s="7" t="str">
        <f t="shared" si="114"/>
        <v xml:space="preserve">not found </v>
      </c>
      <c r="D1813" s="1">
        <f>All!B1811</f>
        <v>0</v>
      </c>
      <c r="E1813" s="1"/>
      <c r="F1813" s="1"/>
      <c r="G1813" s="3">
        <f t="shared" si="115"/>
        <v>0</v>
      </c>
      <c r="I1813" s="1"/>
    </row>
    <row r="1814" spans="1:9">
      <c r="A1814" s="3" t="str">
        <f t="shared" si="113"/>
        <v/>
      </c>
      <c r="B1814" s="3" t="str">
        <f t="shared" si="112"/>
        <v/>
      </c>
      <c r="C1814" s="7" t="str">
        <f t="shared" si="114"/>
        <v xml:space="preserve">not found </v>
      </c>
      <c r="D1814" s="1">
        <f>All!B1812</f>
        <v>0</v>
      </c>
      <c r="E1814" s="1"/>
      <c r="F1814" s="1"/>
      <c r="G1814" s="3">
        <f t="shared" si="115"/>
        <v>0</v>
      </c>
      <c r="I1814" s="1"/>
    </row>
    <row r="1815" spans="1:9">
      <c r="A1815" s="3" t="str">
        <f t="shared" si="113"/>
        <v/>
      </c>
      <c r="B1815" s="3" t="str">
        <f t="shared" si="112"/>
        <v/>
      </c>
      <c r="C1815" s="7" t="str">
        <f t="shared" si="114"/>
        <v xml:space="preserve">not found </v>
      </c>
      <c r="D1815" s="1">
        <f>All!B1813</f>
        <v>0</v>
      </c>
      <c r="E1815" s="1"/>
      <c r="F1815" s="1"/>
      <c r="G1815" s="3">
        <f t="shared" si="115"/>
        <v>0</v>
      </c>
      <c r="I1815" s="1"/>
    </row>
    <row r="1816" spans="1:9">
      <c r="A1816" s="3" t="str">
        <f t="shared" si="113"/>
        <v/>
      </c>
      <c r="B1816" s="3" t="str">
        <f t="shared" si="112"/>
        <v/>
      </c>
      <c r="C1816" s="7" t="str">
        <f t="shared" si="114"/>
        <v xml:space="preserve">not found </v>
      </c>
      <c r="D1816" s="1">
        <f>All!B1814</f>
        <v>0</v>
      </c>
      <c r="E1816" s="1"/>
      <c r="F1816" s="1"/>
      <c r="G1816" s="3">
        <f t="shared" si="115"/>
        <v>0</v>
      </c>
      <c r="I1816" s="1"/>
    </row>
    <row r="1817" spans="1:9">
      <c r="A1817" s="3" t="str">
        <f t="shared" si="113"/>
        <v/>
      </c>
      <c r="B1817" s="3" t="str">
        <f t="shared" si="112"/>
        <v/>
      </c>
      <c r="C1817" s="7" t="str">
        <f t="shared" si="114"/>
        <v xml:space="preserve">not found </v>
      </c>
      <c r="D1817" s="1">
        <f>All!B1815</f>
        <v>0</v>
      </c>
      <c r="E1817" s="1"/>
      <c r="F1817" s="1"/>
      <c r="G1817" s="3">
        <f t="shared" si="115"/>
        <v>0</v>
      </c>
      <c r="I1817" s="1"/>
    </row>
    <row r="1818" spans="1:9">
      <c r="A1818" s="3" t="str">
        <f t="shared" si="113"/>
        <v/>
      </c>
      <c r="B1818" s="3" t="str">
        <f t="shared" si="112"/>
        <v/>
      </c>
      <c r="C1818" s="7" t="str">
        <f t="shared" si="114"/>
        <v xml:space="preserve">not found </v>
      </c>
      <c r="D1818" s="1">
        <f>All!B1816</f>
        <v>0</v>
      </c>
      <c r="E1818" s="1"/>
      <c r="F1818" s="1"/>
      <c r="G1818" s="3">
        <f t="shared" si="115"/>
        <v>0</v>
      </c>
      <c r="I1818" s="1"/>
    </row>
    <row r="1819" spans="1:9">
      <c r="A1819" s="3" t="str">
        <f t="shared" si="113"/>
        <v/>
      </c>
      <c r="B1819" s="3" t="str">
        <f t="shared" si="112"/>
        <v/>
      </c>
      <c r="C1819" s="7" t="str">
        <f t="shared" si="114"/>
        <v xml:space="preserve">not found </v>
      </c>
      <c r="D1819" s="1">
        <f>All!B1817</f>
        <v>0</v>
      </c>
      <c r="E1819" s="1"/>
      <c r="F1819" s="1"/>
      <c r="G1819" s="3">
        <f t="shared" si="115"/>
        <v>0</v>
      </c>
      <c r="I1819" s="1"/>
    </row>
    <row r="1820" spans="1:9">
      <c r="A1820" s="3" t="str">
        <f t="shared" si="113"/>
        <v/>
      </c>
      <c r="B1820" s="3" t="str">
        <f t="shared" si="112"/>
        <v/>
      </c>
      <c r="C1820" s="7" t="str">
        <f t="shared" si="114"/>
        <v xml:space="preserve">not found </v>
      </c>
      <c r="D1820" s="1">
        <f>All!B1818</f>
        <v>0</v>
      </c>
      <c r="E1820" s="1"/>
      <c r="F1820" s="1"/>
      <c r="G1820" s="3">
        <f t="shared" si="115"/>
        <v>0</v>
      </c>
      <c r="I1820" s="1"/>
    </row>
    <row r="1821" spans="1:9">
      <c r="A1821" s="3" t="str">
        <f t="shared" si="113"/>
        <v/>
      </c>
      <c r="B1821" s="3" t="str">
        <f t="shared" si="112"/>
        <v/>
      </c>
      <c r="C1821" s="7" t="str">
        <f t="shared" si="114"/>
        <v xml:space="preserve">not found </v>
      </c>
      <c r="D1821" s="1">
        <f>All!B1819</f>
        <v>0</v>
      </c>
      <c r="E1821" s="1"/>
      <c r="F1821" s="1"/>
      <c r="G1821" s="3">
        <f t="shared" si="115"/>
        <v>0</v>
      </c>
      <c r="I1821" s="1"/>
    </row>
    <row r="1822" spans="1:9">
      <c r="A1822" s="3" t="str">
        <f t="shared" si="113"/>
        <v/>
      </c>
      <c r="B1822" s="3" t="str">
        <f t="shared" si="112"/>
        <v/>
      </c>
      <c r="C1822" s="7" t="str">
        <f t="shared" si="114"/>
        <v xml:space="preserve">not found </v>
      </c>
      <c r="D1822" s="1">
        <f>All!B1820</f>
        <v>0</v>
      </c>
      <c r="E1822" s="1"/>
      <c r="F1822" s="1"/>
      <c r="G1822" s="3">
        <f t="shared" si="115"/>
        <v>0</v>
      </c>
      <c r="I1822" s="1"/>
    </row>
    <row r="1823" spans="1:9">
      <c r="A1823" s="3" t="str">
        <f t="shared" si="113"/>
        <v/>
      </c>
      <c r="B1823" s="3" t="str">
        <f t="shared" si="112"/>
        <v/>
      </c>
      <c r="C1823" s="7" t="str">
        <f t="shared" si="114"/>
        <v xml:space="preserve">not found </v>
      </c>
      <c r="D1823" s="1">
        <f>All!B1821</f>
        <v>0</v>
      </c>
      <c r="E1823" s="1"/>
      <c r="F1823" s="1"/>
      <c r="G1823" s="3">
        <f t="shared" si="115"/>
        <v>0</v>
      </c>
      <c r="I1823" s="1"/>
    </row>
    <row r="1824" spans="1:9">
      <c r="A1824" s="3" t="str">
        <f t="shared" si="113"/>
        <v/>
      </c>
      <c r="B1824" s="3" t="str">
        <f t="shared" si="112"/>
        <v/>
      </c>
      <c r="C1824" s="7" t="str">
        <f t="shared" si="114"/>
        <v xml:space="preserve">not found </v>
      </c>
      <c r="D1824" s="1">
        <f>All!B1822</f>
        <v>0</v>
      </c>
      <c r="E1824" s="1"/>
      <c r="F1824" s="1"/>
      <c r="G1824" s="3">
        <f t="shared" si="115"/>
        <v>0</v>
      </c>
      <c r="I1824" s="1"/>
    </row>
    <row r="1825" spans="1:9">
      <c r="A1825" s="3" t="str">
        <f t="shared" si="113"/>
        <v/>
      </c>
      <c r="B1825" s="3" t="str">
        <f t="shared" si="112"/>
        <v/>
      </c>
      <c r="C1825" s="7" t="str">
        <f t="shared" si="114"/>
        <v xml:space="preserve">not found </v>
      </c>
      <c r="D1825" s="1">
        <f>All!B1823</f>
        <v>0</v>
      </c>
      <c r="E1825" s="1"/>
      <c r="F1825" s="1"/>
      <c r="G1825" s="3">
        <f t="shared" si="115"/>
        <v>0</v>
      </c>
      <c r="I1825" s="1"/>
    </row>
    <row r="1826" spans="1:9">
      <c r="A1826" s="3" t="str">
        <f t="shared" si="113"/>
        <v/>
      </c>
      <c r="B1826" s="3" t="str">
        <f t="shared" si="112"/>
        <v/>
      </c>
      <c r="C1826" s="7" t="str">
        <f t="shared" si="114"/>
        <v xml:space="preserve">not found </v>
      </c>
      <c r="D1826" s="1">
        <f>All!B1824</f>
        <v>0</v>
      </c>
      <c r="E1826" s="1"/>
      <c r="F1826" s="1"/>
      <c r="G1826" s="3">
        <f t="shared" si="115"/>
        <v>0</v>
      </c>
      <c r="I1826" s="1"/>
    </row>
    <row r="1827" spans="1:9">
      <c r="A1827" s="3" t="str">
        <f t="shared" si="113"/>
        <v/>
      </c>
      <c r="B1827" s="3" t="str">
        <f t="shared" si="112"/>
        <v/>
      </c>
      <c r="C1827" s="7" t="str">
        <f t="shared" si="114"/>
        <v xml:space="preserve">not found </v>
      </c>
      <c r="D1827" s="1">
        <f>All!B1825</f>
        <v>0</v>
      </c>
      <c r="E1827" s="1"/>
      <c r="F1827" s="1"/>
      <c r="G1827" s="3">
        <f t="shared" si="115"/>
        <v>0</v>
      </c>
      <c r="I1827" s="1"/>
    </row>
    <row r="1828" spans="1:9">
      <c r="A1828" s="3" t="str">
        <f t="shared" si="113"/>
        <v/>
      </c>
      <c r="B1828" s="3" t="str">
        <f t="shared" si="112"/>
        <v/>
      </c>
      <c r="C1828" s="7" t="str">
        <f t="shared" si="114"/>
        <v xml:space="preserve">not found </v>
      </c>
      <c r="D1828" s="1">
        <f>All!B1826</f>
        <v>0</v>
      </c>
      <c r="E1828" s="1"/>
      <c r="F1828" s="1"/>
      <c r="G1828" s="3">
        <f t="shared" si="115"/>
        <v>0</v>
      </c>
      <c r="I1828" s="1"/>
    </row>
    <row r="1829" spans="1:9">
      <c r="A1829" s="3" t="str">
        <f t="shared" si="113"/>
        <v/>
      </c>
      <c r="B1829" s="3" t="str">
        <f t="shared" si="112"/>
        <v/>
      </c>
      <c r="C1829" s="7" t="str">
        <f t="shared" si="114"/>
        <v xml:space="preserve">not found </v>
      </c>
      <c r="D1829" s="1">
        <f>All!B1827</f>
        <v>0</v>
      </c>
      <c r="E1829" s="1"/>
      <c r="F1829" s="1"/>
      <c r="G1829" s="3">
        <f t="shared" si="115"/>
        <v>0</v>
      </c>
      <c r="I1829" s="1"/>
    </row>
    <row r="1830" spans="1:9">
      <c r="A1830" s="3" t="str">
        <f t="shared" si="113"/>
        <v/>
      </c>
      <c r="B1830" s="3" t="str">
        <f t="shared" si="112"/>
        <v/>
      </c>
      <c r="C1830" s="7" t="str">
        <f t="shared" si="114"/>
        <v xml:space="preserve">not found </v>
      </c>
      <c r="D1830" s="1">
        <f>All!B1828</f>
        <v>0</v>
      </c>
      <c r="E1830" s="1"/>
      <c r="F1830" s="1"/>
      <c r="G1830" s="3">
        <f t="shared" si="115"/>
        <v>0</v>
      </c>
      <c r="I1830" s="1"/>
    </row>
    <row r="1831" spans="1:9">
      <c r="A1831" s="3" t="str">
        <f t="shared" si="113"/>
        <v/>
      </c>
      <c r="B1831" s="3" t="str">
        <f t="shared" si="112"/>
        <v/>
      </c>
      <c r="C1831" s="7" t="str">
        <f t="shared" si="114"/>
        <v xml:space="preserve">not found </v>
      </c>
      <c r="D1831" s="1">
        <f>All!B1829</f>
        <v>0</v>
      </c>
      <c r="E1831" s="1"/>
      <c r="F1831" s="1"/>
      <c r="G1831" s="3">
        <f t="shared" si="115"/>
        <v>0</v>
      </c>
      <c r="I1831" s="1"/>
    </row>
    <row r="1832" spans="1:9">
      <c r="A1832" s="3" t="str">
        <f t="shared" si="113"/>
        <v/>
      </c>
      <c r="B1832" s="3" t="str">
        <f t="shared" si="112"/>
        <v/>
      </c>
      <c r="C1832" s="7" t="str">
        <f t="shared" si="114"/>
        <v xml:space="preserve">not found </v>
      </c>
      <c r="D1832" s="1">
        <f>All!B1830</f>
        <v>0</v>
      </c>
      <c r="E1832" s="1"/>
      <c r="F1832" s="1"/>
      <c r="G1832" s="3">
        <f t="shared" si="115"/>
        <v>0</v>
      </c>
      <c r="I1832" s="1"/>
    </row>
    <row r="1833" spans="1:9">
      <c r="A1833" s="3" t="str">
        <f t="shared" si="113"/>
        <v/>
      </c>
      <c r="B1833" s="3" t="str">
        <f t="shared" si="112"/>
        <v/>
      </c>
      <c r="C1833" s="7" t="str">
        <f t="shared" si="114"/>
        <v xml:space="preserve">not found </v>
      </c>
      <c r="D1833" s="1">
        <f>All!B1831</f>
        <v>0</v>
      </c>
      <c r="E1833" s="1"/>
      <c r="F1833" s="1"/>
      <c r="G1833" s="3">
        <f t="shared" si="115"/>
        <v>0</v>
      </c>
      <c r="I1833" s="1"/>
    </row>
    <row r="1834" spans="1:9">
      <c r="A1834" s="3" t="str">
        <f t="shared" si="113"/>
        <v/>
      </c>
      <c r="B1834" s="3" t="str">
        <f t="shared" si="112"/>
        <v/>
      </c>
      <c r="C1834" s="7" t="str">
        <f t="shared" si="114"/>
        <v xml:space="preserve">not found </v>
      </c>
      <c r="D1834" s="1">
        <f>All!B1832</f>
        <v>0</v>
      </c>
      <c r="E1834" s="1"/>
      <c r="F1834" s="1"/>
      <c r="G1834" s="3">
        <f t="shared" si="115"/>
        <v>0</v>
      </c>
      <c r="I1834" s="1"/>
    </row>
    <row r="1835" spans="1:9">
      <c r="A1835" s="3" t="str">
        <f t="shared" si="113"/>
        <v/>
      </c>
      <c r="B1835" s="3" t="str">
        <f t="shared" si="112"/>
        <v/>
      </c>
      <c r="C1835" s="7" t="str">
        <f t="shared" si="114"/>
        <v xml:space="preserve">not found </v>
      </c>
      <c r="D1835" s="1">
        <f>All!B1833</f>
        <v>0</v>
      </c>
      <c r="E1835" s="1"/>
      <c r="F1835" s="1"/>
      <c r="G1835" s="3">
        <f t="shared" si="115"/>
        <v>0</v>
      </c>
      <c r="I1835" s="1"/>
    </row>
    <row r="1836" spans="1:9">
      <c r="A1836" s="3" t="str">
        <f t="shared" si="113"/>
        <v/>
      </c>
      <c r="B1836" s="3" t="str">
        <f t="shared" si="112"/>
        <v/>
      </c>
      <c r="C1836" s="7" t="str">
        <f t="shared" si="114"/>
        <v xml:space="preserve">not found </v>
      </c>
      <c r="D1836" s="1">
        <f>All!B1834</f>
        <v>0</v>
      </c>
      <c r="E1836" s="1"/>
      <c r="F1836" s="1"/>
      <c r="G1836" s="3">
        <f t="shared" si="115"/>
        <v>0</v>
      </c>
      <c r="I1836" s="1"/>
    </row>
    <row r="1837" spans="1:9">
      <c r="A1837" s="3" t="str">
        <f t="shared" si="113"/>
        <v/>
      </c>
      <c r="B1837" s="3" t="str">
        <f t="shared" si="112"/>
        <v/>
      </c>
      <c r="C1837" s="7" t="str">
        <f t="shared" si="114"/>
        <v xml:space="preserve">not found </v>
      </c>
      <c r="D1837" s="1">
        <f>All!B1835</f>
        <v>0</v>
      </c>
      <c r="E1837" s="1"/>
      <c r="F1837" s="1"/>
      <c r="G1837" s="3">
        <f t="shared" si="115"/>
        <v>0</v>
      </c>
      <c r="I1837" s="1"/>
    </row>
    <row r="1838" spans="1:9">
      <c r="A1838" s="3" t="str">
        <f t="shared" si="113"/>
        <v/>
      </c>
      <c r="B1838" s="3" t="str">
        <f t="shared" si="112"/>
        <v/>
      </c>
      <c r="C1838" s="7" t="str">
        <f t="shared" si="114"/>
        <v xml:space="preserve">not found </v>
      </c>
      <c r="D1838" s="1">
        <f>All!B1836</f>
        <v>0</v>
      </c>
      <c r="E1838" s="1"/>
      <c r="F1838" s="1"/>
      <c r="G1838" s="3">
        <f t="shared" si="115"/>
        <v>0</v>
      </c>
      <c r="I1838" s="1"/>
    </row>
    <row r="1839" spans="1:9">
      <c r="A1839" s="3" t="str">
        <f t="shared" si="113"/>
        <v/>
      </c>
      <c r="B1839" s="3" t="str">
        <f t="shared" si="112"/>
        <v/>
      </c>
      <c r="C1839" s="7" t="str">
        <f t="shared" si="114"/>
        <v xml:space="preserve">not found </v>
      </c>
      <c r="D1839" s="1">
        <f>All!B1837</f>
        <v>0</v>
      </c>
      <c r="E1839" s="1"/>
      <c r="F1839" s="1"/>
      <c r="G1839" s="3">
        <f t="shared" si="115"/>
        <v>0</v>
      </c>
      <c r="I1839" s="1"/>
    </row>
    <row r="1840" spans="1:9">
      <c r="A1840" s="3" t="str">
        <f t="shared" si="113"/>
        <v/>
      </c>
      <c r="B1840" s="3" t="str">
        <f t="shared" si="112"/>
        <v/>
      </c>
      <c r="C1840" s="7" t="str">
        <f t="shared" si="114"/>
        <v xml:space="preserve">not found </v>
      </c>
      <c r="D1840" s="1">
        <f>All!B1838</f>
        <v>0</v>
      </c>
      <c r="E1840" s="1"/>
      <c r="F1840" s="1"/>
      <c r="G1840" s="3">
        <f t="shared" si="115"/>
        <v>0</v>
      </c>
      <c r="I1840" s="1"/>
    </row>
    <row r="1841" spans="1:9">
      <c r="A1841" s="3" t="str">
        <f t="shared" si="113"/>
        <v/>
      </c>
      <c r="B1841" s="3" t="str">
        <f t="shared" si="112"/>
        <v/>
      </c>
      <c r="C1841" s="7" t="str">
        <f t="shared" si="114"/>
        <v xml:space="preserve">not found </v>
      </c>
      <c r="D1841" s="1">
        <f>All!B1839</f>
        <v>0</v>
      </c>
      <c r="E1841" s="1"/>
      <c r="F1841" s="1"/>
      <c r="G1841" s="3">
        <f t="shared" si="115"/>
        <v>0</v>
      </c>
      <c r="I1841" s="1"/>
    </row>
    <row r="1842" spans="1:9">
      <c r="A1842" s="3" t="str">
        <f t="shared" si="113"/>
        <v/>
      </c>
      <c r="B1842" s="3" t="str">
        <f t="shared" si="112"/>
        <v/>
      </c>
      <c r="C1842" s="7" t="str">
        <f t="shared" si="114"/>
        <v xml:space="preserve">not found </v>
      </c>
      <c r="D1842" s="1">
        <f>All!B1840</f>
        <v>0</v>
      </c>
      <c r="E1842" s="1"/>
      <c r="F1842" s="1"/>
      <c r="G1842" s="3">
        <f t="shared" si="115"/>
        <v>0</v>
      </c>
      <c r="I1842" s="1"/>
    </row>
    <row r="1843" spans="1:9">
      <c r="A1843" s="3" t="str">
        <f t="shared" si="113"/>
        <v/>
      </c>
      <c r="B1843" s="3" t="str">
        <f t="shared" si="112"/>
        <v/>
      </c>
      <c r="C1843" s="7" t="str">
        <f t="shared" si="114"/>
        <v xml:space="preserve">not found </v>
      </c>
      <c r="D1843" s="1">
        <f>All!B1841</f>
        <v>0</v>
      </c>
      <c r="E1843" s="1"/>
      <c r="F1843" s="1"/>
      <c r="G1843" s="3">
        <f t="shared" si="115"/>
        <v>0</v>
      </c>
      <c r="I1843" s="1"/>
    </row>
    <row r="1844" spans="1:9">
      <c r="A1844" s="3" t="str">
        <f t="shared" si="113"/>
        <v/>
      </c>
      <c r="B1844" s="3" t="str">
        <f t="shared" si="112"/>
        <v/>
      </c>
      <c r="C1844" s="7" t="str">
        <f t="shared" si="114"/>
        <v xml:space="preserve">not found </v>
      </c>
      <c r="D1844" s="1">
        <f>All!B1842</f>
        <v>0</v>
      </c>
      <c r="E1844" s="1"/>
      <c r="F1844" s="1"/>
      <c r="G1844" s="3">
        <f t="shared" si="115"/>
        <v>0</v>
      </c>
      <c r="I1844" s="1"/>
    </row>
    <row r="1845" spans="1:9">
      <c r="A1845" s="3" t="str">
        <f t="shared" si="113"/>
        <v/>
      </c>
      <c r="B1845" s="3" t="str">
        <f t="shared" si="112"/>
        <v/>
      </c>
      <c r="C1845" s="7" t="str">
        <f t="shared" si="114"/>
        <v xml:space="preserve">not found </v>
      </c>
      <c r="D1845" s="1">
        <f>All!B1843</f>
        <v>0</v>
      </c>
      <c r="E1845" s="1"/>
      <c r="F1845" s="1"/>
      <c r="G1845" s="3">
        <f t="shared" si="115"/>
        <v>0</v>
      </c>
      <c r="I1845" s="1"/>
    </row>
    <row r="1846" spans="1:9">
      <c r="A1846" s="3" t="str">
        <f t="shared" si="113"/>
        <v/>
      </c>
      <c r="B1846" s="3" t="str">
        <f t="shared" si="112"/>
        <v/>
      </c>
      <c r="C1846" s="7" t="str">
        <f t="shared" si="114"/>
        <v xml:space="preserve">not found </v>
      </c>
      <c r="D1846" s="1">
        <f>All!B1844</f>
        <v>0</v>
      </c>
      <c r="E1846" s="1"/>
      <c r="F1846" s="1"/>
      <c r="G1846" s="3">
        <f t="shared" si="115"/>
        <v>0</v>
      </c>
      <c r="I1846" s="1"/>
    </row>
    <row r="1847" spans="1:9">
      <c r="A1847" s="3" t="str">
        <f t="shared" si="113"/>
        <v/>
      </c>
      <c r="B1847" s="3" t="str">
        <f t="shared" si="112"/>
        <v/>
      </c>
      <c r="C1847" s="7" t="str">
        <f t="shared" si="114"/>
        <v xml:space="preserve">not found </v>
      </c>
      <c r="D1847" s="1">
        <f>All!B1845</f>
        <v>0</v>
      </c>
      <c r="E1847" s="1"/>
      <c r="F1847" s="1"/>
      <c r="G1847" s="3">
        <f t="shared" si="115"/>
        <v>0</v>
      </c>
      <c r="I1847" s="1"/>
    </row>
    <row r="1848" spans="1:9">
      <c r="A1848" s="3" t="str">
        <f t="shared" si="113"/>
        <v/>
      </c>
      <c r="B1848" s="3" t="str">
        <f t="shared" si="112"/>
        <v/>
      </c>
      <c r="C1848" s="7" t="str">
        <f t="shared" si="114"/>
        <v xml:space="preserve">not found </v>
      </c>
      <c r="D1848" s="1">
        <f>All!B1846</f>
        <v>0</v>
      </c>
      <c r="E1848" s="1"/>
      <c r="F1848" s="1"/>
      <c r="G1848" s="3">
        <f t="shared" si="115"/>
        <v>0</v>
      </c>
      <c r="I1848" s="1"/>
    </row>
    <row r="1849" spans="1:9">
      <c r="A1849" s="3" t="str">
        <f t="shared" si="113"/>
        <v/>
      </c>
      <c r="B1849" s="3" t="str">
        <f t="shared" si="112"/>
        <v/>
      </c>
      <c r="C1849" s="7" t="str">
        <f t="shared" si="114"/>
        <v xml:space="preserve">not found </v>
      </c>
      <c r="D1849" s="1">
        <f>All!B1847</f>
        <v>0</v>
      </c>
      <c r="E1849" s="1"/>
      <c r="F1849" s="1"/>
      <c r="G1849" s="3">
        <f t="shared" si="115"/>
        <v>0</v>
      </c>
      <c r="I1849" s="1"/>
    </row>
    <row r="1850" spans="1:9">
      <c r="A1850" s="3" t="str">
        <f t="shared" si="113"/>
        <v/>
      </c>
      <c r="B1850" s="3" t="str">
        <f t="shared" si="112"/>
        <v/>
      </c>
      <c r="C1850" s="7" t="str">
        <f t="shared" si="114"/>
        <v xml:space="preserve">not found </v>
      </c>
      <c r="D1850" s="1">
        <f>All!B1848</f>
        <v>0</v>
      </c>
      <c r="E1850" s="1"/>
      <c r="F1850" s="1"/>
      <c r="G1850" s="3">
        <f t="shared" si="115"/>
        <v>0</v>
      </c>
      <c r="I1850" s="1"/>
    </row>
    <row r="1851" spans="1:9">
      <c r="A1851" s="3" t="str">
        <f t="shared" si="113"/>
        <v/>
      </c>
      <c r="B1851" s="3" t="str">
        <f t="shared" si="112"/>
        <v/>
      </c>
      <c r="C1851" s="7" t="str">
        <f t="shared" si="114"/>
        <v xml:space="preserve">not found </v>
      </c>
      <c r="D1851" s="1">
        <f>All!B1849</f>
        <v>0</v>
      </c>
      <c r="E1851" s="1"/>
      <c r="F1851" s="1"/>
      <c r="G1851" s="3">
        <f t="shared" si="115"/>
        <v>0</v>
      </c>
      <c r="I1851" s="1"/>
    </row>
    <row r="1852" spans="1:9">
      <c r="A1852" s="3" t="str">
        <f t="shared" si="113"/>
        <v/>
      </c>
      <c r="B1852" s="3" t="str">
        <f t="shared" si="112"/>
        <v/>
      </c>
      <c r="C1852" s="7" t="str">
        <f t="shared" si="114"/>
        <v xml:space="preserve">not found </v>
      </c>
      <c r="D1852" s="1">
        <f>All!B1850</f>
        <v>0</v>
      </c>
      <c r="E1852" s="1"/>
      <c r="F1852" s="1"/>
      <c r="G1852" s="3">
        <f t="shared" si="115"/>
        <v>0</v>
      </c>
      <c r="I1852" s="1"/>
    </row>
    <row r="1853" spans="1:9">
      <c r="A1853" s="3" t="str">
        <f t="shared" si="113"/>
        <v/>
      </c>
      <c r="B1853" s="3" t="str">
        <f t="shared" si="112"/>
        <v/>
      </c>
      <c r="C1853" s="7" t="str">
        <f t="shared" si="114"/>
        <v xml:space="preserve">not found </v>
      </c>
      <c r="D1853" s="1">
        <f>All!B1851</f>
        <v>0</v>
      </c>
      <c r="E1853" s="1"/>
      <c r="F1853" s="1"/>
      <c r="G1853" s="3">
        <f t="shared" si="115"/>
        <v>0</v>
      </c>
      <c r="I1853" s="1"/>
    </row>
    <row r="1854" spans="1:9">
      <c r="A1854" s="3" t="str">
        <f t="shared" si="113"/>
        <v/>
      </c>
      <c r="B1854" s="3" t="str">
        <f t="shared" si="112"/>
        <v/>
      </c>
      <c r="C1854" s="7" t="str">
        <f t="shared" si="114"/>
        <v xml:space="preserve">not found </v>
      </c>
      <c r="D1854" s="1">
        <f>All!B1852</f>
        <v>0</v>
      </c>
      <c r="E1854" s="1"/>
      <c r="F1854" s="1"/>
      <c r="G1854" s="3">
        <f t="shared" si="115"/>
        <v>0</v>
      </c>
      <c r="I1854" s="1"/>
    </row>
    <row r="1855" spans="1:9">
      <c r="A1855" s="3" t="str">
        <f t="shared" si="113"/>
        <v/>
      </c>
      <c r="B1855" s="3" t="str">
        <f t="shared" si="112"/>
        <v/>
      </c>
      <c r="C1855" s="7" t="str">
        <f t="shared" si="114"/>
        <v xml:space="preserve">not found </v>
      </c>
      <c r="D1855" s="1">
        <f>All!B1853</f>
        <v>0</v>
      </c>
      <c r="E1855" s="1"/>
      <c r="F1855" s="1"/>
      <c r="G1855" s="3">
        <f t="shared" si="115"/>
        <v>0</v>
      </c>
      <c r="I1855" s="1"/>
    </row>
    <row r="1856" spans="1:9">
      <c r="A1856" s="3" t="str">
        <f t="shared" si="113"/>
        <v/>
      </c>
      <c r="B1856" s="3" t="str">
        <f t="shared" si="112"/>
        <v/>
      </c>
      <c r="C1856" s="7" t="str">
        <f t="shared" si="114"/>
        <v xml:space="preserve">not found </v>
      </c>
      <c r="D1856" s="1">
        <f>All!B1854</f>
        <v>0</v>
      </c>
      <c r="E1856" s="1"/>
      <c r="F1856" s="1"/>
      <c r="G1856" s="3">
        <f t="shared" si="115"/>
        <v>0</v>
      </c>
      <c r="I1856" s="1"/>
    </row>
    <row r="1857" spans="1:9">
      <c r="A1857" s="3" t="str">
        <f t="shared" si="113"/>
        <v/>
      </c>
      <c r="B1857" s="3" t="str">
        <f t="shared" si="112"/>
        <v/>
      </c>
      <c r="C1857" s="7" t="str">
        <f t="shared" si="114"/>
        <v xml:space="preserve">not found </v>
      </c>
      <c r="D1857" s="1">
        <f>All!B1855</f>
        <v>0</v>
      </c>
      <c r="E1857" s="1"/>
      <c r="F1857" s="1"/>
      <c r="G1857" s="3">
        <f t="shared" si="115"/>
        <v>0</v>
      </c>
      <c r="I1857" s="1"/>
    </row>
    <row r="1858" spans="1:9">
      <c r="A1858" s="3" t="str">
        <f t="shared" si="113"/>
        <v/>
      </c>
      <c r="B1858" s="3" t="str">
        <f t="shared" si="112"/>
        <v/>
      </c>
      <c r="C1858" s="7" t="str">
        <f t="shared" si="114"/>
        <v xml:space="preserve">not found </v>
      </c>
      <c r="D1858" s="1">
        <f>All!B1856</f>
        <v>0</v>
      </c>
      <c r="E1858" s="1"/>
      <c r="F1858" s="1"/>
      <c r="G1858" s="3">
        <f t="shared" si="115"/>
        <v>0</v>
      </c>
      <c r="I1858" s="1"/>
    </row>
    <row r="1859" spans="1:9">
      <c r="A1859" s="3" t="str">
        <f t="shared" si="113"/>
        <v/>
      </c>
      <c r="B1859" s="3" t="str">
        <f t="shared" si="112"/>
        <v/>
      </c>
      <c r="C1859" s="7" t="str">
        <f t="shared" si="114"/>
        <v xml:space="preserve">not found </v>
      </c>
      <c r="D1859" s="1">
        <f>All!B1857</f>
        <v>0</v>
      </c>
      <c r="E1859" s="1"/>
      <c r="F1859" s="1"/>
      <c r="G1859" s="3">
        <f t="shared" si="115"/>
        <v>0</v>
      </c>
      <c r="I1859" s="1"/>
    </row>
    <row r="1860" spans="1:9">
      <c r="A1860" s="3" t="str">
        <f t="shared" si="113"/>
        <v/>
      </c>
      <c r="B1860" s="3" t="str">
        <f t="shared" si="112"/>
        <v/>
      </c>
      <c r="C1860" s="7" t="str">
        <f t="shared" si="114"/>
        <v xml:space="preserve">not found </v>
      </c>
      <c r="D1860" s="1">
        <f>All!B1858</f>
        <v>0</v>
      </c>
      <c r="E1860" s="1"/>
      <c r="F1860" s="1"/>
      <c r="G1860" s="3">
        <f t="shared" si="115"/>
        <v>0</v>
      </c>
      <c r="I1860" s="1"/>
    </row>
    <row r="1861" spans="1:9">
      <c r="A1861" s="3" t="str">
        <f t="shared" si="113"/>
        <v/>
      </c>
      <c r="B1861" s="3" t="str">
        <f t="shared" ref="B1861:B1924" si="116">IFERROR(TEXT(IF(MID(A1861,1,1)&lt;"90",CODE(MID(A1861,1,1))-11,CODE(MID(A1861,1,1))-54),"00")&amp;TEXT(IF(MID(A1861,2,1)&lt;"90",CODE(MID(A1861,2,1))-11,CODE(MID(A1861,2,1))-54),"00")&amp;TEXT(IF(MID(A1861,3,1)&lt;"90",CODE(MID(A1861,3,1))-11,CODE(MID(A1861,3,1))-54),"00")&amp;TEXT(IF(MID(A1861,4,1)&lt;"90",CODE(MID(A1861,4,1))-11,CODE(MID(A1861,4,1))-54),"00"),"")</f>
        <v/>
      </c>
      <c r="C1861" s="7" t="str">
        <f t="shared" si="114"/>
        <v xml:space="preserve">not found </v>
      </c>
      <c r="D1861" s="1">
        <f>All!B1859</f>
        <v>0</v>
      </c>
      <c r="E1861" s="1"/>
      <c r="F1861" s="1"/>
      <c r="G1861" s="3">
        <f t="shared" si="115"/>
        <v>0</v>
      </c>
      <c r="I1861" s="1"/>
    </row>
    <row r="1862" spans="1:9">
      <c r="A1862" s="3" t="str">
        <f t="shared" ref="A1862:A1925" si="117">IF(D1862=0,"",TRIM(D1862))</f>
        <v/>
      </c>
      <c r="B1862" s="3" t="str">
        <f t="shared" si="116"/>
        <v/>
      </c>
      <c r="C1862" s="7" t="str">
        <f t="shared" ref="C1862:C1925" si="118">IFERROR(IF(VLOOKUP(A1862,G$5:H$65191,2,FALSE)="",IF(A1862="","","not found " &amp; A1862),VLOOKUP(A1862,G$5:H$65191,2,FALSE)),"not found " &amp; A1862)</f>
        <v xml:space="preserve">not found </v>
      </c>
      <c r="D1862" s="1">
        <f>All!B1860</f>
        <v>0</v>
      </c>
      <c r="E1862" s="1"/>
      <c r="F1862" s="1"/>
      <c r="G1862" s="3">
        <f t="shared" ref="G1862:G1925" si="119">IF(M1862="",IF(L1862="",IF(K1862="",IF(J1862="",IF(I1862="",H1862,I1862),J1862),K1862),L1862),M1862)</f>
        <v>0</v>
      </c>
      <c r="I1862" s="1"/>
    </row>
    <row r="1863" spans="1:9">
      <c r="A1863" s="3" t="str">
        <f t="shared" si="117"/>
        <v/>
      </c>
      <c r="B1863" s="3" t="str">
        <f t="shared" si="116"/>
        <v/>
      </c>
      <c r="C1863" s="7" t="str">
        <f t="shared" si="118"/>
        <v xml:space="preserve">not found </v>
      </c>
      <c r="D1863" s="1">
        <f>All!B1861</f>
        <v>0</v>
      </c>
      <c r="E1863" s="1"/>
      <c r="F1863" s="1"/>
      <c r="G1863" s="3">
        <f t="shared" si="119"/>
        <v>0</v>
      </c>
      <c r="I1863" s="1"/>
    </row>
    <row r="1864" spans="1:9">
      <c r="A1864" s="3" t="str">
        <f t="shared" si="117"/>
        <v/>
      </c>
      <c r="B1864" s="3" t="str">
        <f t="shared" si="116"/>
        <v/>
      </c>
      <c r="C1864" s="7" t="str">
        <f t="shared" si="118"/>
        <v xml:space="preserve">not found </v>
      </c>
      <c r="D1864" s="1">
        <f>All!B1862</f>
        <v>0</v>
      </c>
      <c r="E1864" s="1"/>
      <c r="F1864" s="1"/>
      <c r="G1864" s="3">
        <f t="shared" si="119"/>
        <v>0</v>
      </c>
      <c r="I1864" s="1"/>
    </row>
    <row r="1865" spans="1:9">
      <c r="A1865" s="3" t="str">
        <f t="shared" si="117"/>
        <v/>
      </c>
      <c r="B1865" s="3" t="str">
        <f t="shared" si="116"/>
        <v/>
      </c>
      <c r="C1865" s="7" t="str">
        <f t="shared" si="118"/>
        <v xml:space="preserve">not found </v>
      </c>
      <c r="D1865" s="1">
        <f>All!B1863</f>
        <v>0</v>
      </c>
      <c r="E1865" s="1"/>
      <c r="F1865" s="1"/>
      <c r="G1865" s="3">
        <f t="shared" si="119"/>
        <v>0</v>
      </c>
      <c r="I1865" s="1"/>
    </row>
    <row r="1866" spans="1:9">
      <c r="A1866" s="3" t="str">
        <f t="shared" si="117"/>
        <v/>
      </c>
      <c r="B1866" s="3" t="str">
        <f t="shared" si="116"/>
        <v/>
      </c>
      <c r="C1866" s="7" t="str">
        <f t="shared" si="118"/>
        <v xml:space="preserve">not found </v>
      </c>
      <c r="D1866" s="1">
        <f>All!B1864</f>
        <v>0</v>
      </c>
      <c r="E1866" s="1"/>
      <c r="F1866" s="1"/>
      <c r="G1866" s="3">
        <f t="shared" si="119"/>
        <v>0</v>
      </c>
      <c r="I1866" s="1"/>
    </row>
    <row r="1867" spans="1:9">
      <c r="A1867" s="3" t="str">
        <f t="shared" si="117"/>
        <v/>
      </c>
      <c r="B1867" s="3" t="str">
        <f t="shared" si="116"/>
        <v/>
      </c>
      <c r="C1867" s="7" t="str">
        <f t="shared" si="118"/>
        <v xml:space="preserve">not found </v>
      </c>
      <c r="D1867" s="1">
        <f>All!B1865</f>
        <v>0</v>
      </c>
      <c r="E1867" s="1"/>
      <c r="F1867" s="1"/>
      <c r="G1867" s="3">
        <f t="shared" si="119"/>
        <v>0</v>
      </c>
      <c r="I1867" s="1"/>
    </row>
    <row r="1868" spans="1:9">
      <c r="A1868" s="3" t="str">
        <f t="shared" si="117"/>
        <v/>
      </c>
      <c r="B1868" s="3" t="str">
        <f t="shared" si="116"/>
        <v/>
      </c>
      <c r="C1868" s="7" t="str">
        <f t="shared" si="118"/>
        <v xml:space="preserve">not found </v>
      </c>
      <c r="D1868" s="1">
        <f>All!B1866</f>
        <v>0</v>
      </c>
      <c r="E1868" s="1"/>
      <c r="F1868" s="1"/>
      <c r="G1868" s="3">
        <f t="shared" si="119"/>
        <v>0</v>
      </c>
      <c r="I1868" s="1"/>
    </row>
    <row r="1869" spans="1:9">
      <c r="A1869" s="3" t="str">
        <f t="shared" si="117"/>
        <v/>
      </c>
      <c r="B1869" s="3" t="str">
        <f t="shared" si="116"/>
        <v/>
      </c>
      <c r="C1869" s="7" t="str">
        <f t="shared" si="118"/>
        <v xml:space="preserve">not found </v>
      </c>
      <c r="D1869" s="1">
        <f>All!B1867</f>
        <v>0</v>
      </c>
      <c r="E1869" s="1"/>
      <c r="F1869" s="1"/>
      <c r="G1869" s="3">
        <f t="shared" si="119"/>
        <v>0</v>
      </c>
      <c r="I1869" s="1"/>
    </row>
    <row r="1870" spans="1:9">
      <c r="A1870" s="3" t="str">
        <f t="shared" si="117"/>
        <v/>
      </c>
      <c r="B1870" s="3" t="str">
        <f t="shared" si="116"/>
        <v/>
      </c>
      <c r="C1870" s="7" t="str">
        <f t="shared" si="118"/>
        <v xml:space="preserve">not found </v>
      </c>
      <c r="D1870" s="1">
        <f>All!B1868</f>
        <v>0</v>
      </c>
      <c r="E1870" s="1"/>
      <c r="F1870" s="1"/>
      <c r="G1870" s="3">
        <f t="shared" si="119"/>
        <v>0</v>
      </c>
      <c r="I1870" s="1"/>
    </row>
    <row r="1871" spans="1:9">
      <c r="A1871" s="3" t="str">
        <f t="shared" si="117"/>
        <v/>
      </c>
      <c r="B1871" s="3" t="str">
        <f t="shared" si="116"/>
        <v/>
      </c>
      <c r="C1871" s="7" t="str">
        <f t="shared" si="118"/>
        <v xml:space="preserve">not found </v>
      </c>
      <c r="D1871" s="1">
        <f>All!B1869</f>
        <v>0</v>
      </c>
      <c r="E1871" s="1"/>
      <c r="F1871" s="1"/>
      <c r="G1871" s="3">
        <f t="shared" si="119"/>
        <v>0</v>
      </c>
      <c r="I1871" s="1"/>
    </row>
    <row r="1872" spans="1:9">
      <c r="A1872" s="3" t="str">
        <f t="shared" si="117"/>
        <v/>
      </c>
      <c r="B1872" s="3" t="str">
        <f t="shared" si="116"/>
        <v/>
      </c>
      <c r="C1872" s="7" t="str">
        <f t="shared" si="118"/>
        <v xml:space="preserve">not found </v>
      </c>
      <c r="D1872" s="1">
        <f>All!B1870</f>
        <v>0</v>
      </c>
      <c r="E1872" s="1"/>
      <c r="F1872" s="1"/>
      <c r="G1872" s="3">
        <f t="shared" si="119"/>
        <v>0</v>
      </c>
      <c r="I1872" s="1"/>
    </row>
    <row r="1873" spans="1:9">
      <c r="A1873" s="3" t="str">
        <f t="shared" si="117"/>
        <v/>
      </c>
      <c r="B1873" s="3" t="str">
        <f t="shared" si="116"/>
        <v/>
      </c>
      <c r="C1873" s="7" t="str">
        <f t="shared" si="118"/>
        <v xml:space="preserve">not found </v>
      </c>
      <c r="D1873" s="1">
        <f>All!B1871</f>
        <v>0</v>
      </c>
      <c r="E1873" s="1"/>
      <c r="F1873" s="1"/>
      <c r="G1873" s="3">
        <f t="shared" si="119"/>
        <v>0</v>
      </c>
      <c r="I1873" s="1"/>
    </row>
    <row r="1874" spans="1:9">
      <c r="A1874" s="3" t="str">
        <f t="shared" si="117"/>
        <v/>
      </c>
      <c r="B1874" s="3" t="str">
        <f t="shared" si="116"/>
        <v/>
      </c>
      <c r="C1874" s="7" t="str">
        <f t="shared" si="118"/>
        <v xml:space="preserve">not found </v>
      </c>
      <c r="D1874" s="1">
        <f>All!B1872</f>
        <v>0</v>
      </c>
      <c r="E1874" s="1"/>
      <c r="F1874" s="1"/>
      <c r="G1874" s="3">
        <f t="shared" si="119"/>
        <v>0</v>
      </c>
      <c r="I1874" s="1"/>
    </row>
    <row r="1875" spans="1:9">
      <c r="A1875" s="3" t="str">
        <f t="shared" si="117"/>
        <v/>
      </c>
      <c r="B1875" s="3" t="str">
        <f t="shared" si="116"/>
        <v/>
      </c>
      <c r="C1875" s="7" t="str">
        <f t="shared" si="118"/>
        <v xml:space="preserve">not found </v>
      </c>
      <c r="D1875" s="1">
        <f>All!B1873</f>
        <v>0</v>
      </c>
      <c r="E1875" s="1"/>
      <c r="F1875" s="1"/>
      <c r="G1875" s="3">
        <f t="shared" si="119"/>
        <v>0</v>
      </c>
      <c r="I1875" s="1"/>
    </row>
    <row r="1876" spans="1:9">
      <c r="A1876" s="3" t="str">
        <f t="shared" si="117"/>
        <v/>
      </c>
      <c r="B1876" s="3" t="str">
        <f t="shared" si="116"/>
        <v/>
      </c>
      <c r="C1876" s="7" t="str">
        <f t="shared" si="118"/>
        <v xml:space="preserve">not found </v>
      </c>
      <c r="D1876" s="1">
        <f>All!B1874</f>
        <v>0</v>
      </c>
      <c r="E1876" s="1"/>
      <c r="F1876" s="1"/>
      <c r="G1876" s="3">
        <f t="shared" si="119"/>
        <v>0</v>
      </c>
      <c r="I1876" s="1"/>
    </row>
    <row r="1877" spans="1:9">
      <c r="A1877" s="3" t="str">
        <f t="shared" si="117"/>
        <v/>
      </c>
      <c r="B1877" s="3" t="str">
        <f t="shared" si="116"/>
        <v/>
      </c>
      <c r="C1877" s="7" t="str">
        <f t="shared" si="118"/>
        <v xml:space="preserve">not found </v>
      </c>
      <c r="D1877" s="1">
        <f>All!B1875</f>
        <v>0</v>
      </c>
      <c r="E1877" s="1"/>
      <c r="F1877" s="1"/>
      <c r="G1877" s="3">
        <f t="shared" si="119"/>
        <v>0</v>
      </c>
      <c r="I1877" s="1"/>
    </row>
    <row r="1878" spans="1:9">
      <c r="A1878" s="3" t="str">
        <f t="shared" si="117"/>
        <v/>
      </c>
      <c r="B1878" s="3" t="str">
        <f t="shared" si="116"/>
        <v/>
      </c>
      <c r="C1878" s="7" t="str">
        <f t="shared" si="118"/>
        <v xml:space="preserve">not found </v>
      </c>
      <c r="D1878" s="1">
        <f>All!B1876</f>
        <v>0</v>
      </c>
      <c r="E1878" s="1"/>
      <c r="F1878" s="1"/>
      <c r="G1878" s="3">
        <f t="shared" si="119"/>
        <v>0</v>
      </c>
      <c r="I1878" s="1"/>
    </row>
    <row r="1879" spans="1:9">
      <c r="A1879" s="3" t="str">
        <f t="shared" si="117"/>
        <v/>
      </c>
      <c r="B1879" s="3" t="str">
        <f t="shared" si="116"/>
        <v/>
      </c>
      <c r="C1879" s="7" t="str">
        <f t="shared" si="118"/>
        <v xml:space="preserve">not found </v>
      </c>
      <c r="D1879" s="1">
        <f>All!B1877</f>
        <v>0</v>
      </c>
      <c r="E1879" s="1"/>
      <c r="F1879" s="1"/>
      <c r="G1879" s="3">
        <f t="shared" si="119"/>
        <v>0</v>
      </c>
      <c r="I1879" s="1"/>
    </row>
    <row r="1880" spans="1:9">
      <c r="A1880" s="3" t="str">
        <f t="shared" si="117"/>
        <v/>
      </c>
      <c r="B1880" s="3" t="str">
        <f t="shared" si="116"/>
        <v/>
      </c>
      <c r="C1880" s="7" t="str">
        <f t="shared" si="118"/>
        <v xml:space="preserve">not found </v>
      </c>
      <c r="D1880" s="1">
        <f>All!B1878</f>
        <v>0</v>
      </c>
      <c r="E1880" s="1"/>
      <c r="F1880" s="1"/>
      <c r="G1880" s="3">
        <f t="shared" si="119"/>
        <v>0</v>
      </c>
      <c r="I1880" s="1"/>
    </row>
    <row r="1881" spans="1:9">
      <c r="A1881" s="3" t="str">
        <f t="shared" si="117"/>
        <v/>
      </c>
      <c r="B1881" s="3" t="str">
        <f t="shared" si="116"/>
        <v/>
      </c>
      <c r="C1881" s="7" t="str">
        <f t="shared" si="118"/>
        <v xml:space="preserve">not found </v>
      </c>
      <c r="D1881" s="1">
        <f>All!B1879</f>
        <v>0</v>
      </c>
      <c r="E1881" s="1"/>
      <c r="F1881" s="1"/>
      <c r="G1881" s="3">
        <f t="shared" si="119"/>
        <v>0</v>
      </c>
      <c r="I1881" s="1"/>
    </row>
    <row r="1882" spans="1:9">
      <c r="A1882" s="3" t="str">
        <f t="shared" si="117"/>
        <v/>
      </c>
      <c r="B1882" s="3" t="str">
        <f t="shared" si="116"/>
        <v/>
      </c>
      <c r="C1882" s="7" t="str">
        <f t="shared" si="118"/>
        <v xml:space="preserve">not found </v>
      </c>
      <c r="D1882" s="1">
        <f>All!B1880</f>
        <v>0</v>
      </c>
      <c r="E1882" s="1"/>
      <c r="F1882" s="1"/>
      <c r="G1882" s="3">
        <f t="shared" si="119"/>
        <v>0</v>
      </c>
      <c r="I1882" s="1"/>
    </row>
    <row r="1883" spans="1:9">
      <c r="A1883" s="3" t="str">
        <f t="shared" si="117"/>
        <v/>
      </c>
      <c r="B1883" s="3" t="str">
        <f t="shared" si="116"/>
        <v/>
      </c>
      <c r="C1883" s="7" t="str">
        <f t="shared" si="118"/>
        <v xml:space="preserve">not found </v>
      </c>
      <c r="D1883" s="1">
        <f>All!B1881</f>
        <v>0</v>
      </c>
      <c r="E1883" s="1"/>
      <c r="F1883" s="1"/>
      <c r="G1883" s="3">
        <f t="shared" si="119"/>
        <v>0</v>
      </c>
      <c r="I1883" s="1"/>
    </row>
    <row r="1884" spans="1:9">
      <c r="A1884" s="3" t="str">
        <f t="shared" si="117"/>
        <v/>
      </c>
      <c r="B1884" s="3" t="str">
        <f t="shared" si="116"/>
        <v/>
      </c>
      <c r="C1884" s="7" t="str">
        <f t="shared" si="118"/>
        <v xml:space="preserve">not found </v>
      </c>
      <c r="D1884" s="1">
        <f>All!B1882</f>
        <v>0</v>
      </c>
      <c r="E1884" s="1"/>
      <c r="F1884" s="1"/>
      <c r="G1884" s="3">
        <f t="shared" si="119"/>
        <v>0</v>
      </c>
      <c r="I1884" s="1"/>
    </row>
    <row r="1885" spans="1:9">
      <c r="A1885" s="3" t="str">
        <f t="shared" si="117"/>
        <v/>
      </c>
      <c r="B1885" s="3" t="str">
        <f t="shared" si="116"/>
        <v/>
      </c>
      <c r="C1885" s="7" t="str">
        <f t="shared" si="118"/>
        <v xml:space="preserve">not found </v>
      </c>
      <c r="D1885" s="1">
        <f>All!B1883</f>
        <v>0</v>
      </c>
      <c r="E1885" s="1"/>
      <c r="F1885" s="1"/>
      <c r="G1885" s="3">
        <f t="shared" si="119"/>
        <v>0</v>
      </c>
      <c r="I1885" s="1"/>
    </row>
    <row r="1886" spans="1:9">
      <c r="A1886" s="3" t="str">
        <f t="shared" si="117"/>
        <v/>
      </c>
      <c r="B1886" s="3" t="str">
        <f t="shared" si="116"/>
        <v/>
      </c>
      <c r="C1886" s="7" t="str">
        <f t="shared" si="118"/>
        <v xml:space="preserve">not found </v>
      </c>
      <c r="D1886" s="1">
        <f>All!B1884</f>
        <v>0</v>
      </c>
      <c r="E1886" s="1"/>
      <c r="F1886" s="1"/>
      <c r="G1886" s="3">
        <f t="shared" si="119"/>
        <v>0</v>
      </c>
      <c r="I1886" s="1"/>
    </row>
    <row r="1887" spans="1:9">
      <c r="A1887" s="3" t="str">
        <f t="shared" si="117"/>
        <v/>
      </c>
      <c r="B1887" s="3" t="str">
        <f t="shared" si="116"/>
        <v/>
      </c>
      <c r="C1887" s="7" t="str">
        <f t="shared" si="118"/>
        <v xml:space="preserve">not found </v>
      </c>
      <c r="D1887" s="1">
        <f>All!B1885</f>
        <v>0</v>
      </c>
      <c r="E1887" s="1"/>
      <c r="F1887" s="1"/>
      <c r="G1887" s="3">
        <f t="shared" si="119"/>
        <v>0</v>
      </c>
      <c r="I1887" s="1"/>
    </row>
    <row r="1888" spans="1:9">
      <c r="A1888" s="3" t="str">
        <f t="shared" si="117"/>
        <v/>
      </c>
      <c r="B1888" s="3" t="str">
        <f t="shared" si="116"/>
        <v/>
      </c>
      <c r="C1888" s="7" t="str">
        <f t="shared" si="118"/>
        <v xml:space="preserve">not found </v>
      </c>
      <c r="D1888" s="1">
        <f>All!B1886</f>
        <v>0</v>
      </c>
      <c r="E1888" s="1"/>
      <c r="F1888" s="1"/>
      <c r="G1888" s="3">
        <f t="shared" si="119"/>
        <v>0</v>
      </c>
      <c r="I1888" s="1"/>
    </row>
    <row r="1889" spans="1:9">
      <c r="A1889" s="3" t="str">
        <f t="shared" si="117"/>
        <v/>
      </c>
      <c r="B1889" s="3" t="str">
        <f t="shared" si="116"/>
        <v/>
      </c>
      <c r="C1889" s="7" t="str">
        <f t="shared" si="118"/>
        <v xml:space="preserve">not found </v>
      </c>
      <c r="D1889" s="1">
        <f>All!B1887</f>
        <v>0</v>
      </c>
      <c r="E1889" s="1"/>
      <c r="F1889" s="1"/>
      <c r="G1889" s="3">
        <f t="shared" si="119"/>
        <v>0</v>
      </c>
      <c r="I1889" s="1"/>
    </row>
    <row r="1890" spans="1:9">
      <c r="A1890" s="3" t="str">
        <f t="shared" si="117"/>
        <v/>
      </c>
      <c r="B1890" s="3" t="str">
        <f t="shared" si="116"/>
        <v/>
      </c>
      <c r="C1890" s="7" t="str">
        <f t="shared" si="118"/>
        <v xml:space="preserve">not found </v>
      </c>
      <c r="D1890" s="1">
        <f>All!B1888</f>
        <v>0</v>
      </c>
      <c r="E1890" s="1"/>
      <c r="F1890" s="1"/>
      <c r="G1890" s="3">
        <f t="shared" si="119"/>
        <v>0</v>
      </c>
      <c r="I1890" s="1"/>
    </row>
    <row r="1891" spans="1:9">
      <c r="A1891" s="3" t="str">
        <f t="shared" si="117"/>
        <v/>
      </c>
      <c r="B1891" s="3" t="str">
        <f t="shared" si="116"/>
        <v/>
      </c>
      <c r="C1891" s="7" t="str">
        <f t="shared" si="118"/>
        <v xml:space="preserve">not found </v>
      </c>
      <c r="D1891" s="1">
        <f>All!B1889</f>
        <v>0</v>
      </c>
      <c r="E1891" s="1"/>
      <c r="F1891" s="1"/>
      <c r="G1891" s="3">
        <f t="shared" si="119"/>
        <v>0</v>
      </c>
      <c r="I1891" s="1"/>
    </row>
    <row r="1892" spans="1:9">
      <c r="A1892" s="3" t="str">
        <f t="shared" si="117"/>
        <v/>
      </c>
      <c r="B1892" s="3" t="str">
        <f t="shared" si="116"/>
        <v/>
      </c>
      <c r="C1892" s="7" t="str">
        <f t="shared" si="118"/>
        <v xml:space="preserve">not found </v>
      </c>
      <c r="D1892" s="1">
        <f>All!B1890</f>
        <v>0</v>
      </c>
      <c r="E1892" s="1"/>
      <c r="F1892" s="1"/>
      <c r="G1892" s="3">
        <f t="shared" si="119"/>
        <v>0</v>
      </c>
      <c r="I1892" s="1"/>
    </row>
    <row r="1893" spans="1:9">
      <c r="A1893" s="3" t="str">
        <f t="shared" si="117"/>
        <v/>
      </c>
      <c r="B1893" s="3" t="str">
        <f t="shared" si="116"/>
        <v/>
      </c>
      <c r="C1893" s="7" t="str">
        <f t="shared" si="118"/>
        <v xml:space="preserve">not found </v>
      </c>
      <c r="D1893" s="1">
        <f>All!B1891</f>
        <v>0</v>
      </c>
      <c r="E1893" s="1"/>
      <c r="F1893" s="1"/>
      <c r="G1893" s="3">
        <f t="shared" si="119"/>
        <v>0</v>
      </c>
      <c r="I1893" s="1"/>
    </row>
    <row r="1894" spans="1:9">
      <c r="A1894" s="3" t="str">
        <f t="shared" si="117"/>
        <v/>
      </c>
      <c r="B1894" s="3" t="str">
        <f t="shared" si="116"/>
        <v/>
      </c>
      <c r="C1894" s="7" t="str">
        <f t="shared" si="118"/>
        <v xml:space="preserve">not found </v>
      </c>
      <c r="D1894" s="1">
        <f>All!B1892</f>
        <v>0</v>
      </c>
      <c r="E1894" s="1"/>
      <c r="F1894" s="1"/>
      <c r="G1894" s="3">
        <f t="shared" si="119"/>
        <v>0</v>
      </c>
      <c r="I1894" s="1"/>
    </row>
    <row r="1895" spans="1:9">
      <c r="A1895" s="3" t="str">
        <f t="shared" si="117"/>
        <v/>
      </c>
      <c r="B1895" s="3" t="str">
        <f t="shared" si="116"/>
        <v/>
      </c>
      <c r="C1895" s="7" t="str">
        <f t="shared" si="118"/>
        <v xml:space="preserve">not found </v>
      </c>
      <c r="D1895" s="1">
        <f>All!B1893</f>
        <v>0</v>
      </c>
      <c r="E1895" s="1"/>
      <c r="F1895" s="1"/>
      <c r="G1895" s="3">
        <f t="shared" si="119"/>
        <v>0</v>
      </c>
      <c r="I1895" s="1"/>
    </row>
    <row r="1896" spans="1:9">
      <c r="A1896" s="3" t="str">
        <f t="shared" si="117"/>
        <v/>
      </c>
      <c r="B1896" s="3" t="str">
        <f t="shared" si="116"/>
        <v/>
      </c>
      <c r="C1896" s="7" t="str">
        <f t="shared" si="118"/>
        <v xml:space="preserve">not found </v>
      </c>
      <c r="D1896" s="1">
        <f>All!B1894</f>
        <v>0</v>
      </c>
      <c r="E1896" s="1"/>
      <c r="F1896" s="1"/>
      <c r="G1896" s="3">
        <f t="shared" si="119"/>
        <v>0</v>
      </c>
      <c r="I1896" s="1"/>
    </row>
    <row r="1897" spans="1:9">
      <c r="A1897" s="3" t="str">
        <f t="shared" si="117"/>
        <v/>
      </c>
      <c r="B1897" s="3" t="str">
        <f t="shared" si="116"/>
        <v/>
      </c>
      <c r="C1897" s="7" t="str">
        <f t="shared" si="118"/>
        <v xml:space="preserve">not found </v>
      </c>
      <c r="D1897" s="1">
        <f>All!B1895</f>
        <v>0</v>
      </c>
      <c r="E1897" s="1"/>
      <c r="F1897" s="1"/>
      <c r="G1897" s="3">
        <f t="shared" si="119"/>
        <v>0</v>
      </c>
      <c r="I1897" s="1"/>
    </row>
    <row r="1898" spans="1:9">
      <c r="A1898" s="3" t="str">
        <f t="shared" si="117"/>
        <v/>
      </c>
      <c r="B1898" s="3" t="str">
        <f t="shared" si="116"/>
        <v/>
      </c>
      <c r="C1898" s="7" t="str">
        <f t="shared" si="118"/>
        <v xml:space="preserve">not found </v>
      </c>
      <c r="D1898" s="1">
        <f>All!B1896</f>
        <v>0</v>
      </c>
      <c r="E1898" s="1"/>
      <c r="F1898" s="1"/>
      <c r="G1898" s="3">
        <f t="shared" si="119"/>
        <v>0</v>
      </c>
      <c r="I1898" s="1"/>
    </row>
    <row r="1899" spans="1:9">
      <c r="A1899" s="3" t="str">
        <f t="shared" si="117"/>
        <v/>
      </c>
      <c r="B1899" s="3" t="str">
        <f t="shared" si="116"/>
        <v/>
      </c>
      <c r="C1899" s="7" t="str">
        <f t="shared" si="118"/>
        <v xml:space="preserve">not found </v>
      </c>
      <c r="D1899" s="1">
        <f>All!B1897</f>
        <v>0</v>
      </c>
      <c r="E1899" s="1"/>
      <c r="F1899" s="1"/>
      <c r="G1899" s="3">
        <f t="shared" si="119"/>
        <v>0</v>
      </c>
      <c r="I1899" s="1"/>
    </row>
    <row r="1900" spans="1:9">
      <c r="A1900" s="3" t="str">
        <f t="shared" si="117"/>
        <v/>
      </c>
      <c r="B1900" s="3" t="str">
        <f t="shared" si="116"/>
        <v/>
      </c>
      <c r="C1900" s="7" t="str">
        <f t="shared" si="118"/>
        <v xml:space="preserve">not found </v>
      </c>
      <c r="D1900" s="1">
        <f>All!B1898</f>
        <v>0</v>
      </c>
      <c r="E1900" s="1"/>
      <c r="F1900" s="1"/>
      <c r="G1900" s="3">
        <f t="shared" si="119"/>
        <v>0</v>
      </c>
      <c r="I1900" s="1"/>
    </row>
    <row r="1901" spans="1:9">
      <c r="A1901" s="3" t="str">
        <f t="shared" si="117"/>
        <v/>
      </c>
      <c r="B1901" s="3" t="str">
        <f t="shared" si="116"/>
        <v/>
      </c>
      <c r="C1901" s="7" t="str">
        <f t="shared" si="118"/>
        <v xml:space="preserve">not found </v>
      </c>
      <c r="D1901" s="1">
        <f>All!B1899</f>
        <v>0</v>
      </c>
      <c r="E1901" s="1"/>
      <c r="F1901" s="1"/>
      <c r="G1901" s="3">
        <f t="shared" si="119"/>
        <v>0</v>
      </c>
      <c r="I1901" s="1"/>
    </row>
    <row r="1902" spans="1:9">
      <c r="A1902" s="3" t="str">
        <f t="shared" si="117"/>
        <v/>
      </c>
      <c r="B1902" s="3" t="str">
        <f t="shared" si="116"/>
        <v/>
      </c>
      <c r="C1902" s="7" t="str">
        <f t="shared" si="118"/>
        <v xml:space="preserve">not found </v>
      </c>
      <c r="D1902" s="1">
        <f>All!B1900</f>
        <v>0</v>
      </c>
      <c r="E1902" s="1"/>
      <c r="F1902" s="1"/>
      <c r="G1902" s="3">
        <f t="shared" si="119"/>
        <v>0</v>
      </c>
      <c r="I1902" s="1"/>
    </row>
    <row r="1903" spans="1:9">
      <c r="A1903" s="3" t="str">
        <f t="shared" si="117"/>
        <v/>
      </c>
      <c r="B1903" s="3" t="str">
        <f t="shared" si="116"/>
        <v/>
      </c>
      <c r="C1903" s="7" t="str">
        <f t="shared" si="118"/>
        <v xml:space="preserve">not found </v>
      </c>
      <c r="D1903" s="1">
        <f>All!B1901</f>
        <v>0</v>
      </c>
      <c r="E1903" s="1"/>
      <c r="F1903" s="1"/>
      <c r="G1903" s="3">
        <f t="shared" si="119"/>
        <v>0</v>
      </c>
      <c r="I1903" s="1"/>
    </row>
    <row r="1904" spans="1:9">
      <c r="A1904" s="3" t="str">
        <f t="shared" si="117"/>
        <v/>
      </c>
      <c r="B1904" s="3" t="str">
        <f t="shared" si="116"/>
        <v/>
      </c>
      <c r="C1904" s="7" t="str">
        <f t="shared" si="118"/>
        <v xml:space="preserve">not found </v>
      </c>
      <c r="D1904" s="1">
        <f>All!B1902</f>
        <v>0</v>
      </c>
      <c r="E1904" s="1"/>
      <c r="F1904" s="1"/>
      <c r="G1904" s="3">
        <f t="shared" si="119"/>
        <v>0</v>
      </c>
      <c r="I1904" s="1"/>
    </row>
    <row r="1905" spans="1:9">
      <c r="A1905" s="3" t="str">
        <f t="shared" si="117"/>
        <v/>
      </c>
      <c r="B1905" s="3" t="str">
        <f t="shared" si="116"/>
        <v/>
      </c>
      <c r="C1905" s="7" t="str">
        <f t="shared" si="118"/>
        <v xml:space="preserve">not found </v>
      </c>
      <c r="D1905" s="1">
        <f>All!B1903</f>
        <v>0</v>
      </c>
      <c r="E1905" s="1"/>
      <c r="F1905" s="1"/>
      <c r="G1905" s="3">
        <f t="shared" si="119"/>
        <v>0</v>
      </c>
      <c r="I1905" s="1"/>
    </row>
    <row r="1906" spans="1:9">
      <c r="A1906" s="3" t="str">
        <f t="shared" si="117"/>
        <v/>
      </c>
      <c r="B1906" s="3" t="str">
        <f t="shared" si="116"/>
        <v/>
      </c>
      <c r="C1906" s="7" t="str">
        <f t="shared" si="118"/>
        <v xml:space="preserve">not found </v>
      </c>
      <c r="D1906" s="1">
        <f>All!B1904</f>
        <v>0</v>
      </c>
      <c r="E1906" s="1"/>
      <c r="F1906" s="1"/>
      <c r="G1906" s="3">
        <f t="shared" si="119"/>
        <v>0</v>
      </c>
      <c r="I1906" s="1"/>
    </row>
    <row r="1907" spans="1:9">
      <c r="A1907" s="3" t="str">
        <f t="shared" si="117"/>
        <v/>
      </c>
      <c r="B1907" s="3" t="str">
        <f t="shared" si="116"/>
        <v/>
      </c>
      <c r="C1907" s="7" t="str">
        <f t="shared" si="118"/>
        <v xml:space="preserve">not found </v>
      </c>
      <c r="D1907" s="1">
        <f>All!B1905</f>
        <v>0</v>
      </c>
      <c r="E1907" s="1"/>
      <c r="F1907" s="1"/>
      <c r="G1907" s="3">
        <f t="shared" si="119"/>
        <v>0</v>
      </c>
      <c r="I1907" s="1"/>
    </row>
    <row r="1908" spans="1:9">
      <c r="A1908" s="3" t="str">
        <f t="shared" si="117"/>
        <v/>
      </c>
      <c r="B1908" s="3" t="str">
        <f t="shared" si="116"/>
        <v/>
      </c>
      <c r="C1908" s="7" t="str">
        <f t="shared" si="118"/>
        <v xml:space="preserve">not found </v>
      </c>
      <c r="D1908" s="1">
        <f>All!B1906</f>
        <v>0</v>
      </c>
      <c r="E1908" s="1"/>
      <c r="F1908" s="1"/>
      <c r="G1908" s="3">
        <f t="shared" si="119"/>
        <v>0</v>
      </c>
      <c r="I1908" s="1"/>
    </row>
    <row r="1909" spans="1:9">
      <c r="A1909" s="3" t="str">
        <f t="shared" si="117"/>
        <v/>
      </c>
      <c r="B1909" s="3" t="str">
        <f t="shared" si="116"/>
        <v/>
      </c>
      <c r="C1909" s="7" t="str">
        <f t="shared" si="118"/>
        <v xml:space="preserve">not found </v>
      </c>
      <c r="D1909" s="1">
        <f>All!B1907</f>
        <v>0</v>
      </c>
      <c r="E1909" s="1"/>
      <c r="F1909" s="1"/>
      <c r="G1909" s="3">
        <f t="shared" si="119"/>
        <v>0</v>
      </c>
      <c r="I1909" s="1"/>
    </row>
    <row r="1910" spans="1:9">
      <c r="A1910" s="3" t="str">
        <f t="shared" si="117"/>
        <v/>
      </c>
      <c r="B1910" s="3" t="str">
        <f t="shared" si="116"/>
        <v/>
      </c>
      <c r="C1910" s="7" t="str">
        <f t="shared" si="118"/>
        <v xml:space="preserve">not found </v>
      </c>
      <c r="D1910" s="1">
        <f>All!B1908</f>
        <v>0</v>
      </c>
      <c r="E1910" s="1"/>
      <c r="F1910" s="1"/>
      <c r="G1910" s="3">
        <f t="shared" si="119"/>
        <v>0</v>
      </c>
      <c r="I1910" s="1"/>
    </row>
    <row r="1911" spans="1:9">
      <c r="A1911" s="3" t="str">
        <f t="shared" si="117"/>
        <v/>
      </c>
      <c r="B1911" s="3" t="str">
        <f t="shared" si="116"/>
        <v/>
      </c>
      <c r="C1911" s="7" t="str">
        <f t="shared" si="118"/>
        <v xml:space="preserve">not found </v>
      </c>
      <c r="D1911" s="1">
        <f>All!B1909</f>
        <v>0</v>
      </c>
      <c r="E1911" s="1"/>
      <c r="F1911" s="1"/>
      <c r="G1911" s="3">
        <f t="shared" si="119"/>
        <v>0</v>
      </c>
      <c r="I1911" s="1"/>
    </row>
    <row r="1912" spans="1:9">
      <c r="A1912" s="3" t="str">
        <f t="shared" si="117"/>
        <v/>
      </c>
      <c r="B1912" s="3" t="str">
        <f t="shared" si="116"/>
        <v/>
      </c>
      <c r="C1912" s="7" t="str">
        <f t="shared" si="118"/>
        <v xml:space="preserve">not found </v>
      </c>
      <c r="D1912" s="1">
        <f>All!B1910</f>
        <v>0</v>
      </c>
      <c r="E1912" s="1"/>
      <c r="F1912" s="1"/>
      <c r="G1912" s="3">
        <f t="shared" si="119"/>
        <v>0</v>
      </c>
      <c r="I1912" s="1"/>
    </row>
    <row r="1913" spans="1:9">
      <c r="A1913" s="3" t="str">
        <f t="shared" si="117"/>
        <v/>
      </c>
      <c r="B1913" s="3" t="str">
        <f t="shared" si="116"/>
        <v/>
      </c>
      <c r="C1913" s="7" t="str">
        <f t="shared" si="118"/>
        <v xml:space="preserve">not found </v>
      </c>
      <c r="D1913" s="1">
        <f>All!B1911</f>
        <v>0</v>
      </c>
      <c r="E1913" s="1"/>
      <c r="F1913" s="1"/>
      <c r="G1913" s="3">
        <f t="shared" si="119"/>
        <v>0</v>
      </c>
      <c r="I1913" s="1"/>
    </row>
    <row r="1914" spans="1:9">
      <c r="A1914" s="3" t="str">
        <f t="shared" si="117"/>
        <v/>
      </c>
      <c r="B1914" s="3" t="str">
        <f t="shared" si="116"/>
        <v/>
      </c>
      <c r="C1914" s="7" t="str">
        <f t="shared" si="118"/>
        <v xml:space="preserve">not found </v>
      </c>
      <c r="D1914" s="1">
        <f>All!B1912</f>
        <v>0</v>
      </c>
      <c r="E1914" s="1"/>
      <c r="F1914" s="1"/>
      <c r="G1914" s="3">
        <f t="shared" si="119"/>
        <v>0</v>
      </c>
      <c r="I1914" s="1"/>
    </row>
    <row r="1915" spans="1:9">
      <c r="A1915" s="3" t="str">
        <f t="shared" si="117"/>
        <v/>
      </c>
      <c r="B1915" s="3" t="str">
        <f t="shared" si="116"/>
        <v/>
      </c>
      <c r="C1915" s="7" t="str">
        <f t="shared" si="118"/>
        <v xml:space="preserve">not found </v>
      </c>
      <c r="D1915" s="1">
        <f>All!B1913</f>
        <v>0</v>
      </c>
      <c r="E1915" s="1"/>
      <c r="F1915" s="1"/>
      <c r="G1915" s="3">
        <f t="shared" si="119"/>
        <v>0</v>
      </c>
      <c r="I1915" s="1"/>
    </row>
    <row r="1916" spans="1:9">
      <c r="A1916" s="3" t="str">
        <f t="shared" si="117"/>
        <v/>
      </c>
      <c r="B1916" s="3" t="str">
        <f t="shared" si="116"/>
        <v/>
      </c>
      <c r="C1916" s="7" t="str">
        <f t="shared" si="118"/>
        <v xml:space="preserve">not found </v>
      </c>
      <c r="D1916" s="1">
        <f>All!B1914</f>
        <v>0</v>
      </c>
      <c r="E1916" s="1"/>
      <c r="F1916" s="1"/>
      <c r="G1916" s="3">
        <f t="shared" si="119"/>
        <v>0</v>
      </c>
      <c r="I1916" s="1"/>
    </row>
    <row r="1917" spans="1:9">
      <c r="A1917" s="3" t="str">
        <f t="shared" si="117"/>
        <v/>
      </c>
      <c r="B1917" s="3" t="str">
        <f t="shared" si="116"/>
        <v/>
      </c>
      <c r="C1917" s="7" t="str">
        <f t="shared" si="118"/>
        <v xml:space="preserve">not found </v>
      </c>
      <c r="D1917" s="1">
        <f>All!B1915</f>
        <v>0</v>
      </c>
      <c r="E1917" s="1"/>
      <c r="F1917" s="1"/>
      <c r="G1917" s="3">
        <f t="shared" si="119"/>
        <v>0</v>
      </c>
      <c r="I1917" s="1"/>
    </row>
    <row r="1918" spans="1:9">
      <c r="A1918" s="3" t="str">
        <f t="shared" si="117"/>
        <v/>
      </c>
      <c r="B1918" s="3" t="str">
        <f t="shared" si="116"/>
        <v/>
      </c>
      <c r="C1918" s="7" t="str">
        <f t="shared" si="118"/>
        <v xml:space="preserve">not found </v>
      </c>
      <c r="D1918" s="1">
        <f>All!B1916</f>
        <v>0</v>
      </c>
      <c r="E1918" s="1"/>
      <c r="F1918" s="1"/>
      <c r="G1918" s="3">
        <f t="shared" si="119"/>
        <v>0</v>
      </c>
      <c r="I1918" s="1"/>
    </row>
    <row r="1919" spans="1:9">
      <c r="A1919" s="3" t="str">
        <f t="shared" si="117"/>
        <v/>
      </c>
      <c r="B1919" s="3" t="str">
        <f t="shared" si="116"/>
        <v/>
      </c>
      <c r="C1919" s="7" t="str">
        <f t="shared" si="118"/>
        <v xml:space="preserve">not found </v>
      </c>
      <c r="D1919" s="1">
        <f>All!B1917</f>
        <v>0</v>
      </c>
      <c r="E1919" s="1"/>
      <c r="F1919" s="1"/>
      <c r="G1919" s="3">
        <f t="shared" si="119"/>
        <v>0</v>
      </c>
      <c r="I1919" s="1"/>
    </row>
    <row r="1920" spans="1:9">
      <c r="A1920" s="3" t="str">
        <f t="shared" si="117"/>
        <v/>
      </c>
      <c r="B1920" s="3" t="str">
        <f t="shared" si="116"/>
        <v/>
      </c>
      <c r="C1920" s="7" t="str">
        <f t="shared" si="118"/>
        <v xml:space="preserve">not found </v>
      </c>
      <c r="D1920" s="1">
        <f>All!B1918</f>
        <v>0</v>
      </c>
      <c r="E1920" s="1"/>
      <c r="F1920" s="1"/>
      <c r="G1920" s="3">
        <f t="shared" si="119"/>
        <v>0</v>
      </c>
      <c r="I1920" s="1"/>
    </row>
    <row r="1921" spans="1:9">
      <c r="A1921" s="3" t="str">
        <f t="shared" si="117"/>
        <v/>
      </c>
      <c r="B1921" s="3" t="str">
        <f t="shared" si="116"/>
        <v/>
      </c>
      <c r="C1921" s="7" t="str">
        <f t="shared" si="118"/>
        <v xml:space="preserve">not found </v>
      </c>
      <c r="D1921" s="1">
        <f>All!B1919</f>
        <v>0</v>
      </c>
      <c r="E1921" s="1"/>
      <c r="F1921" s="1"/>
      <c r="G1921" s="3">
        <f t="shared" si="119"/>
        <v>0</v>
      </c>
      <c r="I1921" s="1"/>
    </row>
    <row r="1922" spans="1:9">
      <c r="A1922" s="3" t="str">
        <f t="shared" si="117"/>
        <v/>
      </c>
      <c r="B1922" s="3" t="str">
        <f t="shared" si="116"/>
        <v/>
      </c>
      <c r="C1922" s="7" t="str">
        <f t="shared" si="118"/>
        <v xml:space="preserve">not found </v>
      </c>
      <c r="D1922" s="1">
        <f>All!B1920</f>
        <v>0</v>
      </c>
      <c r="E1922" s="1"/>
      <c r="F1922" s="1"/>
      <c r="G1922" s="3">
        <f t="shared" si="119"/>
        <v>0</v>
      </c>
      <c r="I1922" s="1"/>
    </row>
    <row r="1923" spans="1:9">
      <c r="A1923" s="3" t="str">
        <f t="shared" si="117"/>
        <v/>
      </c>
      <c r="B1923" s="3" t="str">
        <f t="shared" si="116"/>
        <v/>
      </c>
      <c r="C1923" s="7" t="str">
        <f t="shared" si="118"/>
        <v xml:space="preserve">not found </v>
      </c>
      <c r="D1923" s="1">
        <f>All!B1921</f>
        <v>0</v>
      </c>
      <c r="E1923" s="1"/>
      <c r="F1923" s="1"/>
      <c r="G1923" s="3">
        <f t="shared" si="119"/>
        <v>0</v>
      </c>
      <c r="I1923" s="1"/>
    </row>
    <row r="1924" spans="1:9">
      <c r="A1924" s="3" t="str">
        <f t="shared" si="117"/>
        <v/>
      </c>
      <c r="B1924" s="3" t="str">
        <f t="shared" si="116"/>
        <v/>
      </c>
      <c r="C1924" s="7" t="str">
        <f t="shared" si="118"/>
        <v xml:space="preserve">not found </v>
      </c>
      <c r="D1924" s="1">
        <f>All!B1922</f>
        <v>0</v>
      </c>
      <c r="E1924" s="1"/>
      <c r="F1924" s="1"/>
      <c r="G1924" s="3">
        <f t="shared" si="119"/>
        <v>0</v>
      </c>
      <c r="I1924" s="1"/>
    </row>
    <row r="1925" spans="1:9">
      <c r="A1925" s="3" t="str">
        <f t="shared" si="117"/>
        <v/>
      </c>
      <c r="B1925" s="3" t="str">
        <f t="shared" ref="B1925:B1988" si="120">IFERROR(TEXT(IF(MID(A1925,1,1)&lt;"90",CODE(MID(A1925,1,1))-11,CODE(MID(A1925,1,1))-54),"00")&amp;TEXT(IF(MID(A1925,2,1)&lt;"90",CODE(MID(A1925,2,1))-11,CODE(MID(A1925,2,1))-54),"00")&amp;TEXT(IF(MID(A1925,3,1)&lt;"90",CODE(MID(A1925,3,1))-11,CODE(MID(A1925,3,1))-54),"00")&amp;TEXT(IF(MID(A1925,4,1)&lt;"90",CODE(MID(A1925,4,1))-11,CODE(MID(A1925,4,1))-54),"00"),"")</f>
        <v/>
      </c>
      <c r="C1925" s="7" t="str">
        <f t="shared" si="118"/>
        <v xml:space="preserve">not found </v>
      </c>
      <c r="D1925" s="1">
        <f>All!B1923</f>
        <v>0</v>
      </c>
      <c r="E1925" s="1"/>
      <c r="F1925" s="1"/>
      <c r="G1925" s="3">
        <f t="shared" si="119"/>
        <v>0</v>
      </c>
      <c r="I1925" s="1"/>
    </row>
    <row r="1926" spans="1:9">
      <c r="A1926" s="3" t="str">
        <f t="shared" ref="A1926:A1989" si="121">IF(D1926=0,"",TRIM(D1926))</f>
        <v/>
      </c>
      <c r="B1926" s="3" t="str">
        <f t="shared" si="120"/>
        <v/>
      </c>
      <c r="C1926" s="7" t="str">
        <f t="shared" ref="C1926:C1989" si="122">IFERROR(IF(VLOOKUP(A1926,G$5:H$65191,2,FALSE)="",IF(A1926="","","not found " &amp; A1926),VLOOKUP(A1926,G$5:H$65191,2,FALSE)),"not found " &amp; A1926)</f>
        <v xml:space="preserve">not found </v>
      </c>
      <c r="D1926" s="1">
        <f>All!B1924</f>
        <v>0</v>
      </c>
      <c r="E1926" s="1"/>
      <c r="F1926" s="1"/>
      <c r="G1926" s="3">
        <f t="shared" ref="G1926:G1989" si="123">IF(M1926="",IF(L1926="",IF(K1926="",IF(J1926="",IF(I1926="",H1926,I1926),J1926),K1926),L1926),M1926)</f>
        <v>0</v>
      </c>
      <c r="I1926" s="1"/>
    </row>
    <row r="1927" spans="1:9">
      <c r="A1927" s="3" t="str">
        <f t="shared" si="121"/>
        <v/>
      </c>
      <c r="B1927" s="3" t="str">
        <f t="shared" si="120"/>
        <v/>
      </c>
      <c r="C1927" s="7" t="str">
        <f t="shared" si="122"/>
        <v xml:space="preserve">not found </v>
      </c>
      <c r="D1927" s="1">
        <f>All!B1925</f>
        <v>0</v>
      </c>
      <c r="E1927" s="1"/>
      <c r="F1927" s="1"/>
      <c r="G1927" s="3">
        <f t="shared" si="123"/>
        <v>0</v>
      </c>
      <c r="I1927" s="1"/>
    </row>
    <row r="1928" spans="1:9">
      <c r="A1928" s="3" t="str">
        <f t="shared" si="121"/>
        <v/>
      </c>
      <c r="B1928" s="3" t="str">
        <f t="shared" si="120"/>
        <v/>
      </c>
      <c r="C1928" s="7" t="str">
        <f t="shared" si="122"/>
        <v xml:space="preserve">not found </v>
      </c>
      <c r="D1928" s="1">
        <f>All!B1926</f>
        <v>0</v>
      </c>
      <c r="E1928" s="1"/>
      <c r="F1928" s="1"/>
      <c r="G1928" s="3">
        <f t="shared" si="123"/>
        <v>0</v>
      </c>
      <c r="I1928" s="1"/>
    </row>
    <row r="1929" spans="1:9">
      <c r="A1929" s="3" t="str">
        <f t="shared" si="121"/>
        <v/>
      </c>
      <c r="B1929" s="3" t="str">
        <f t="shared" si="120"/>
        <v/>
      </c>
      <c r="C1929" s="7" t="str">
        <f t="shared" si="122"/>
        <v xml:space="preserve">not found </v>
      </c>
      <c r="D1929" s="1">
        <f>All!B1927</f>
        <v>0</v>
      </c>
      <c r="E1929" s="1"/>
      <c r="F1929" s="1"/>
      <c r="G1929" s="3">
        <f t="shared" si="123"/>
        <v>0</v>
      </c>
      <c r="I1929" s="1"/>
    </row>
    <row r="1930" spans="1:9">
      <c r="A1930" s="3" t="str">
        <f t="shared" si="121"/>
        <v/>
      </c>
      <c r="B1930" s="3" t="str">
        <f t="shared" si="120"/>
        <v/>
      </c>
      <c r="C1930" s="7" t="str">
        <f t="shared" si="122"/>
        <v xml:space="preserve">not found </v>
      </c>
      <c r="D1930" s="1">
        <f>All!B1928</f>
        <v>0</v>
      </c>
      <c r="E1930" s="1"/>
      <c r="F1930" s="1"/>
      <c r="G1930" s="3">
        <f t="shared" si="123"/>
        <v>0</v>
      </c>
      <c r="I1930" s="1"/>
    </row>
    <row r="1931" spans="1:9">
      <c r="A1931" s="3" t="str">
        <f t="shared" si="121"/>
        <v/>
      </c>
      <c r="B1931" s="3" t="str">
        <f t="shared" si="120"/>
        <v/>
      </c>
      <c r="C1931" s="7" t="str">
        <f t="shared" si="122"/>
        <v xml:space="preserve">not found </v>
      </c>
      <c r="D1931" s="1">
        <f>All!B1929</f>
        <v>0</v>
      </c>
      <c r="E1931" s="1"/>
      <c r="F1931" s="1"/>
      <c r="G1931" s="3">
        <f t="shared" si="123"/>
        <v>0</v>
      </c>
      <c r="I1931" s="1"/>
    </row>
    <row r="1932" spans="1:9">
      <c r="A1932" s="3" t="str">
        <f t="shared" si="121"/>
        <v/>
      </c>
      <c r="B1932" s="3" t="str">
        <f t="shared" si="120"/>
        <v/>
      </c>
      <c r="C1932" s="7" t="str">
        <f t="shared" si="122"/>
        <v xml:space="preserve">not found </v>
      </c>
      <c r="D1932" s="1">
        <f>All!B1930</f>
        <v>0</v>
      </c>
      <c r="E1932" s="1"/>
      <c r="F1932" s="1"/>
      <c r="G1932" s="3">
        <f t="shared" si="123"/>
        <v>0</v>
      </c>
      <c r="I1932" s="1"/>
    </row>
    <row r="1933" spans="1:9">
      <c r="A1933" s="3" t="str">
        <f t="shared" si="121"/>
        <v/>
      </c>
      <c r="B1933" s="3" t="str">
        <f t="shared" si="120"/>
        <v/>
      </c>
      <c r="C1933" s="7" t="str">
        <f t="shared" si="122"/>
        <v xml:space="preserve">not found </v>
      </c>
      <c r="D1933" s="1">
        <f>All!B1931</f>
        <v>0</v>
      </c>
      <c r="E1933" s="1"/>
      <c r="F1933" s="1"/>
      <c r="G1933" s="3">
        <f t="shared" si="123"/>
        <v>0</v>
      </c>
      <c r="I1933" s="1"/>
    </row>
    <row r="1934" spans="1:9">
      <c r="A1934" s="3" t="str">
        <f t="shared" si="121"/>
        <v/>
      </c>
      <c r="B1934" s="3" t="str">
        <f t="shared" si="120"/>
        <v/>
      </c>
      <c r="C1934" s="7" t="str">
        <f t="shared" si="122"/>
        <v xml:space="preserve">not found </v>
      </c>
      <c r="D1934" s="1">
        <f>All!B1932</f>
        <v>0</v>
      </c>
      <c r="E1934" s="1"/>
      <c r="F1934" s="1"/>
      <c r="G1934" s="3">
        <f t="shared" si="123"/>
        <v>0</v>
      </c>
      <c r="I1934" s="1"/>
    </row>
    <row r="1935" spans="1:9">
      <c r="A1935" s="3" t="str">
        <f t="shared" si="121"/>
        <v/>
      </c>
      <c r="B1935" s="3" t="str">
        <f t="shared" si="120"/>
        <v/>
      </c>
      <c r="C1935" s="7" t="str">
        <f t="shared" si="122"/>
        <v xml:space="preserve">not found </v>
      </c>
      <c r="D1935" s="1">
        <f>All!B1933</f>
        <v>0</v>
      </c>
      <c r="E1935" s="1"/>
      <c r="F1935" s="1"/>
      <c r="G1935" s="3">
        <f t="shared" si="123"/>
        <v>0</v>
      </c>
      <c r="I1935" s="1"/>
    </row>
    <row r="1936" spans="1:9">
      <c r="A1936" s="3" t="str">
        <f t="shared" si="121"/>
        <v/>
      </c>
      <c r="B1936" s="3" t="str">
        <f t="shared" si="120"/>
        <v/>
      </c>
      <c r="C1936" s="7" t="str">
        <f t="shared" si="122"/>
        <v xml:space="preserve">not found </v>
      </c>
      <c r="D1936" s="1">
        <f>All!B1934</f>
        <v>0</v>
      </c>
      <c r="E1936" s="1"/>
      <c r="F1936" s="1"/>
      <c r="G1936" s="3">
        <f t="shared" si="123"/>
        <v>0</v>
      </c>
      <c r="I1936" s="1"/>
    </row>
    <row r="1937" spans="1:9">
      <c r="A1937" s="3" t="str">
        <f t="shared" si="121"/>
        <v/>
      </c>
      <c r="B1937" s="3" t="str">
        <f t="shared" si="120"/>
        <v/>
      </c>
      <c r="C1937" s="7" t="str">
        <f t="shared" si="122"/>
        <v xml:space="preserve">not found </v>
      </c>
      <c r="D1937" s="1">
        <f>All!B1935</f>
        <v>0</v>
      </c>
      <c r="E1937" s="1"/>
      <c r="F1937" s="1"/>
      <c r="G1937" s="3">
        <f t="shared" si="123"/>
        <v>0</v>
      </c>
      <c r="I1937" s="1"/>
    </row>
    <row r="1938" spans="1:9">
      <c r="A1938" s="3" t="str">
        <f t="shared" si="121"/>
        <v/>
      </c>
      <c r="B1938" s="3" t="str">
        <f t="shared" si="120"/>
        <v/>
      </c>
      <c r="C1938" s="7" t="str">
        <f t="shared" si="122"/>
        <v xml:space="preserve">not found </v>
      </c>
      <c r="D1938" s="1">
        <f>All!B1936</f>
        <v>0</v>
      </c>
      <c r="E1938" s="1"/>
      <c r="F1938" s="1"/>
      <c r="G1938" s="3">
        <f t="shared" si="123"/>
        <v>0</v>
      </c>
      <c r="I1938" s="1"/>
    </row>
    <row r="1939" spans="1:9">
      <c r="A1939" s="3" t="str">
        <f t="shared" si="121"/>
        <v/>
      </c>
      <c r="B1939" s="3" t="str">
        <f t="shared" si="120"/>
        <v/>
      </c>
      <c r="C1939" s="7" t="str">
        <f t="shared" si="122"/>
        <v xml:space="preserve">not found </v>
      </c>
      <c r="D1939" s="1">
        <f>All!B1937</f>
        <v>0</v>
      </c>
      <c r="E1939" s="1"/>
      <c r="F1939" s="1"/>
      <c r="G1939" s="3">
        <f t="shared" si="123"/>
        <v>0</v>
      </c>
      <c r="I1939" s="1"/>
    </row>
    <row r="1940" spans="1:9">
      <c r="A1940" s="3" t="str">
        <f t="shared" si="121"/>
        <v/>
      </c>
      <c r="B1940" s="3" t="str">
        <f t="shared" si="120"/>
        <v/>
      </c>
      <c r="C1940" s="7" t="str">
        <f t="shared" si="122"/>
        <v xml:space="preserve">not found </v>
      </c>
      <c r="D1940" s="1">
        <f>All!B1938</f>
        <v>0</v>
      </c>
      <c r="E1940" s="1"/>
      <c r="F1940" s="1"/>
      <c r="G1940" s="3">
        <f t="shared" si="123"/>
        <v>0</v>
      </c>
      <c r="I1940" s="1"/>
    </row>
    <row r="1941" spans="1:9">
      <c r="A1941" s="3" t="str">
        <f t="shared" si="121"/>
        <v/>
      </c>
      <c r="B1941" s="3" t="str">
        <f t="shared" si="120"/>
        <v/>
      </c>
      <c r="C1941" s="7" t="str">
        <f t="shared" si="122"/>
        <v xml:space="preserve">not found </v>
      </c>
      <c r="D1941" s="1">
        <f>All!B1939</f>
        <v>0</v>
      </c>
      <c r="E1941" s="1"/>
      <c r="F1941" s="1"/>
      <c r="G1941" s="3">
        <f t="shared" si="123"/>
        <v>0</v>
      </c>
      <c r="I1941" s="1"/>
    </row>
    <row r="1942" spans="1:9">
      <c r="A1942" s="3" t="str">
        <f t="shared" si="121"/>
        <v/>
      </c>
      <c r="B1942" s="3" t="str">
        <f t="shared" si="120"/>
        <v/>
      </c>
      <c r="C1942" s="7" t="str">
        <f t="shared" si="122"/>
        <v xml:space="preserve">not found </v>
      </c>
      <c r="D1942" s="1">
        <f>All!B1940</f>
        <v>0</v>
      </c>
      <c r="E1942" s="1"/>
      <c r="F1942" s="1"/>
      <c r="G1942" s="3">
        <f t="shared" si="123"/>
        <v>0</v>
      </c>
      <c r="I1942" s="1"/>
    </row>
    <row r="1943" spans="1:9">
      <c r="A1943" s="3" t="str">
        <f t="shared" si="121"/>
        <v/>
      </c>
      <c r="B1943" s="3" t="str">
        <f t="shared" si="120"/>
        <v/>
      </c>
      <c r="C1943" s="7" t="str">
        <f t="shared" si="122"/>
        <v xml:space="preserve">not found </v>
      </c>
      <c r="D1943" s="1">
        <f>All!B1941</f>
        <v>0</v>
      </c>
      <c r="E1943" s="1"/>
      <c r="F1943" s="1"/>
      <c r="G1943" s="3">
        <f t="shared" si="123"/>
        <v>0</v>
      </c>
      <c r="I1943" s="1"/>
    </row>
    <row r="1944" spans="1:9">
      <c r="A1944" s="3" t="str">
        <f t="shared" si="121"/>
        <v/>
      </c>
      <c r="B1944" s="3" t="str">
        <f t="shared" si="120"/>
        <v/>
      </c>
      <c r="C1944" s="7" t="str">
        <f t="shared" si="122"/>
        <v xml:space="preserve">not found </v>
      </c>
      <c r="D1944" s="1">
        <f>All!B1942</f>
        <v>0</v>
      </c>
      <c r="E1944" s="1"/>
      <c r="F1944" s="1"/>
      <c r="G1944" s="3">
        <f t="shared" si="123"/>
        <v>0</v>
      </c>
      <c r="I1944" s="1"/>
    </row>
    <row r="1945" spans="1:9">
      <c r="A1945" s="3" t="str">
        <f t="shared" si="121"/>
        <v/>
      </c>
      <c r="B1945" s="3" t="str">
        <f t="shared" si="120"/>
        <v/>
      </c>
      <c r="C1945" s="7" t="str">
        <f t="shared" si="122"/>
        <v xml:space="preserve">not found </v>
      </c>
      <c r="D1945" s="1">
        <f>All!B1943</f>
        <v>0</v>
      </c>
      <c r="E1945" s="1"/>
      <c r="F1945" s="1"/>
      <c r="G1945" s="3">
        <f t="shared" si="123"/>
        <v>0</v>
      </c>
      <c r="I1945" s="1"/>
    </row>
    <row r="1946" spans="1:9">
      <c r="A1946" s="3" t="str">
        <f t="shared" si="121"/>
        <v/>
      </c>
      <c r="B1946" s="3" t="str">
        <f t="shared" si="120"/>
        <v/>
      </c>
      <c r="C1946" s="7" t="str">
        <f t="shared" si="122"/>
        <v xml:space="preserve">not found </v>
      </c>
      <c r="D1946" s="1">
        <f>All!B1944</f>
        <v>0</v>
      </c>
      <c r="E1946" s="1"/>
      <c r="F1946" s="1"/>
      <c r="G1946" s="3">
        <f t="shared" si="123"/>
        <v>0</v>
      </c>
      <c r="I1946" s="1"/>
    </row>
    <row r="1947" spans="1:9">
      <c r="A1947" s="3" t="str">
        <f t="shared" si="121"/>
        <v/>
      </c>
      <c r="B1947" s="3" t="str">
        <f t="shared" si="120"/>
        <v/>
      </c>
      <c r="C1947" s="7" t="str">
        <f t="shared" si="122"/>
        <v xml:space="preserve">not found </v>
      </c>
      <c r="D1947" s="1">
        <f>All!B1945</f>
        <v>0</v>
      </c>
      <c r="E1947" s="1"/>
      <c r="F1947" s="1"/>
      <c r="G1947" s="3">
        <f t="shared" si="123"/>
        <v>0</v>
      </c>
      <c r="I1947" s="1"/>
    </row>
    <row r="1948" spans="1:9">
      <c r="A1948" s="3" t="str">
        <f t="shared" si="121"/>
        <v/>
      </c>
      <c r="B1948" s="3" t="str">
        <f t="shared" si="120"/>
        <v/>
      </c>
      <c r="C1948" s="7" t="str">
        <f t="shared" si="122"/>
        <v xml:space="preserve">not found </v>
      </c>
      <c r="D1948" s="1">
        <f>All!B1946</f>
        <v>0</v>
      </c>
      <c r="E1948" s="1"/>
      <c r="F1948" s="1"/>
      <c r="G1948" s="3">
        <f t="shared" si="123"/>
        <v>0</v>
      </c>
      <c r="I1948" s="1"/>
    </row>
    <row r="1949" spans="1:9">
      <c r="A1949" s="3" t="str">
        <f t="shared" si="121"/>
        <v/>
      </c>
      <c r="B1949" s="3" t="str">
        <f t="shared" si="120"/>
        <v/>
      </c>
      <c r="C1949" s="7" t="str">
        <f t="shared" si="122"/>
        <v xml:space="preserve">not found </v>
      </c>
      <c r="D1949" s="1">
        <f>All!B1947</f>
        <v>0</v>
      </c>
      <c r="E1949" s="1"/>
      <c r="F1949" s="1"/>
      <c r="G1949" s="3">
        <f t="shared" si="123"/>
        <v>0</v>
      </c>
      <c r="I1949" s="1"/>
    </row>
    <row r="1950" spans="1:9">
      <c r="A1950" s="3" t="str">
        <f t="shared" si="121"/>
        <v/>
      </c>
      <c r="B1950" s="3" t="str">
        <f t="shared" si="120"/>
        <v/>
      </c>
      <c r="C1950" s="7" t="str">
        <f t="shared" si="122"/>
        <v xml:space="preserve">not found </v>
      </c>
      <c r="D1950" s="1">
        <f>All!B1948</f>
        <v>0</v>
      </c>
      <c r="E1950" s="1"/>
      <c r="F1950" s="1"/>
      <c r="G1950" s="3">
        <f t="shared" si="123"/>
        <v>0</v>
      </c>
      <c r="I1950" s="1"/>
    </row>
    <row r="1951" spans="1:9">
      <c r="A1951" s="3" t="str">
        <f t="shared" si="121"/>
        <v/>
      </c>
      <c r="B1951" s="3" t="str">
        <f t="shared" si="120"/>
        <v/>
      </c>
      <c r="C1951" s="7" t="str">
        <f t="shared" si="122"/>
        <v xml:space="preserve">not found </v>
      </c>
      <c r="D1951" s="1">
        <f>All!B1949</f>
        <v>0</v>
      </c>
      <c r="E1951" s="1"/>
      <c r="F1951" s="1"/>
      <c r="G1951" s="3">
        <f t="shared" si="123"/>
        <v>0</v>
      </c>
      <c r="I1951" s="1"/>
    </row>
    <row r="1952" spans="1:9">
      <c r="A1952" s="3" t="str">
        <f t="shared" si="121"/>
        <v/>
      </c>
      <c r="B1952" s="3" t="str">
        <f t="shared" si="120"/>
        <v/>
      </c>
      <c r="C1952" s="7" t="str">
        <f t="shared" si="122"/>
        <v xml:space="preserve">not found </v>
      </c>
      <c r="D1952" s="1">
        <f>All!B1950</f>
        <v>0</v>
      </c>
      <c r="E1952" s="1"/>
      <c r="F1952" s="1"/>
      <c r="G1952" s="3">
        <f t="shared" si="123"/>
        <v>0</v>
      </c>
      <c r="I1952" s="1"/>
    </row>
    <row r="1953" spans="1:9">
      <c r="A1953" s="3" t="str">
        <f t="shared" si="121"/>
        <v/>
      </c>
      <c r="B1953" s="3" t="str">
        <f t="shared" si="120"/>
        <v/>
      </c>
      <c r="C1953" s="7" t="str">
        <f t="shared" si="122"/>
        <v xml:space="preserve">not found </v>
      </c>
      <c r="D1953" s="1">
        <f>All!B1951</f>
        <v>0</v>
      </c>
      <c r="E1953" s="1"/>
      <c r="F1953" s="1"/>
      <c r="G1953" s="3">
        <f t="shared" si="123"/>
        <v>0</v>
      </c>
      <c r="I1953" s="1"/>
    </row>
    <row r="1954" spans="1:9">
      <c r="A1954" s="3" t="str">
        <f t="shared" si="121"/>
        <v/>
      </c>
      <c r="B1954" s="3" t="str">
        <f t="shared" si="120"/>
        <v/>
      </c>
      <c r="C1954" s="7" t="str">
        <f t="shared" si="122"/>
        <v xml:space="preserve">not found </v>
      </c>
      <c r="D1954" s="1">
        <f>All!B1952</f>
        <v>0</v>
      </c>
      <c r="E1954" s="1"/>
      <c r="F1954" s="1"/>
      <c r="G1954" s="3">
        <f t="shared" si="123"/>
        <v>0</v>
      </c>
      <c r="I1954" s="1"/>
    </row>
    <row r="1955" spans="1:9">
      <c r="A1955" s="3" t="str">
        <f t="shared" si="121"/>
        <v/>
      </c>
      <c r="B1955" s="3" t="str">
        <f t="shared" si="120"/>
        <v/>
      </c>
      <c r="C1955" s="7" t="str">
        <f t="shared" si="122"/>
        <v xml:space="preserve">not found </v>
      </c>
      <c r="D1955" s="1">
        <f>All!B1953</f>
        <v>0</v>
      </c>
      <c r="E1955" s="1"/>
      <c r="F1955" s="1"/>
      <c r="G1955" s="3">
        <f t="shared" si="123"/>
        <v>0</v>
      </c>
      <c r="I1955" s="1"/>
    </row>
    <row r="1956" spans="1:9">
      <c r="A1956" s="3" t="str">
        <f t="shared" si="121"/>
        <v/>
      </c>
      <c r="B1956" s="3" t="str">
        <f t="shared" si="120"/>
        <v/>
      </c>
      <c r="C1956" s="7" t="str">
        <f t="shared" si="122"/>
        <v xml:space="preserve">not found </v>
      </c>
      <c r="D1956" s="1">
        <f>All!B1954</f>
        <v>0</v>
      </c>
      <c r="E1956" s="1"/>
      <c r="F1956" s="1"/>
      <c r="G1956" s="3">
        <f t="shared" si="123"/>
        <v>0</v>
      </c>
      <c r="I1956" s="1"/>
    </row>
    <row r="1957" spans="1:9">
      <c r="A1957" s="3" t="str">
        <f t="shared" si="121"/>
        <v/>
      </c>
      <c r="B1957" s="3" t="str">
        <f t="shared" si="120"/>
        <v/>
      </c>
      <c r="C1957" s="7" t="str">
        <f t="shared" si="122"/>
        <v xml:space="preserve">not found </v>
      </c>
      <c r="D1957" s="1">
        <f>All!B1955</f>
        <v>0</v>
      </c>
      <c r="E1957" s="1"/>
      <c r="F1957" s="1"/>
      <c r="G1957" s="3">
        <f t="shared" si="123"/>
        <v>0</v>
      </c>
      <c r="I1957" s="1"/>
    </row>
    <row r="1958" spans="1:9">
      <c r="A1958" s="3" t="str">
        <f t="shared" si="121"/>
        <v/>
      </c>
      <c r="B1958" s="3" t="str">
        <f t="shared" si="120"/>
        <v/>
      </c>
      <c r="C1958" s="7" t="str">
        <f t="shared" si="122"/>
        <v xml:space="preserve">not found </v>
      </c>
      <c r="D1958" s="1">
        <f>All!B1956</f>
        <v>0</v>
      </c>
      <c r="E1958" s="1"/>
      <c r="F1958" s="1"/>
      <c r="G1958" s="3">
        <f t="shared" si="123"/>
        <v>0</v>
      </c>
      <c r="I1958" s="1"/>
    </row>
    <row r="1959" spans="1:9">
      <c r="A1959" s="3" t="str">
        <f t="shared" si="121"/>
        <v/>
      </c>
      <c r="B1959" s="3" t="str">
        <f t="shared" si="120"/>
        <v/>
      </c>
      <c r="C1959" s="7" t="str">
        <f t="shared" si="122"/>
        <v xml:space="preserve">not found </v>
      </c>
      <c r="D1959" s="1">
        <f>All!B1957</f>
        <v>0</v>
      </c>
      <c r="E1959" s="1"/>
      <c r="F1959" s="1"/>
      <c r="G1959" s="3">
        <f t="shared" si="123"/>
        <v>0</v>
      </c>
      <c r="I1959" s="1"/>
    </row>
    <row r="1960" spans="1:9">
      <c r="A1960" s="3" t="str">
        <f t="shared" si="121"/>
        <v/>
      </c>
      <c r="B1960" s="3" t="str">
        <f t="shared" si="120"/>
        <v/>
      </c>
      <c r="C1960" s="7" t="str">
        <f t="shared" si="122"/>
        <v xml:space="preserve">not found </v>
      </c>
      <c r="D1960" s="1">
        <f>All!B1958</f>
        <v>0</v>
      </c>
      <c r="E1960" s="1"/>
      <c r="F1960" s="1"/>
      <c r="G1960" s="3">
        <f t="shared" si="123"/>
        <v>0</v>
      </c>
      <c r="I1960" s="1"/>
    </row>
    <row r="1961" spans="1:9">
      <c r="A1961" s="3" t="str">
        <f t="shared" si="121"/>
        <v/>
      </c>
      <c r="B1961" s="3" t="str">
        <f t="shared" si="120"/>
        <v/>
      </c>
      <c r="C1961" s="7" t="str">
        <f t="shared" si="122"/>
        <v xml:space="preserve">not found </v>
      </c>
      <c r="D1961" s="1">
        <f>All!B1959</f>
        <v>0</v>
      </c>
      <c r="E1961" s="1"/>
      <c r="F1961" s="1"/>
      <c r="G1961" s="3">
        <f t="shared" si="123"/>
        <v>0</v>
      </c>
      <c r="I1961" s="1"/>
    </row>
    <row r="1962" spans="1:9">
      <c r="A1962" s="3" t="str">
        <f t="shared" si="121"/>
        <v/>
      </c>
      <c r="B1962" s="3" t="str">
        <f t="shared" si="120"/>
        <v/>
      </c>
      <c r="C1962" s="7" t="str">
        <f t="shared" si="122"/>
        <v xml:space="preserve">not found </v>
      </c>
      <c r="D1962" s="1">
        <f>All!B1960</f>
        <v>0</v>
      </c>
      <c r="E1962" s="1"/>
      <c r="F1962" s="1"/>
      <c r="G1962" s="3">
        <f t="shared" si="123"/>
        <v>0</v>
      </c>
      <c r="I1962" s="1"/>
    </row>
    <row r="1963" spans="1:9">
      <c r="A1963" s="3" t="str">
        <f t="shared" si="121"/>
        <v/>
      </c>
      <c r="B1963" s="3" t="str">
        <f t="shared" si="120"/>
        <v/>
      </c>
      <c r="C1963" s="7" t="str">
        <f t="shared" si="122"/>
        <v xml:space="preserve">not found </v>
      </c>
      <c r="D1963" s="1">
        <f>All!B1961</f>
        <v>0</v>
      </c>
      <c r="E1963" s="1"/>
      <c r="F1963" s="1"/>
      <c r="G1963" s="3">
        <f t="shared" si="123"/>
        <v>0</v>
      </c>
      <c r="I1963" s="1"/>
    </row>
    <row r="1964" spans="1:9">
      <c r="A1964" s="3" t="str">
        <f t="shared" si="121"/>
        <v/>
      </c>
      <c r="B1964" s="3" t="str">
        <f t="shared" si="120"/>
        <v/>
      </c>
      <c r="C1964" s="7" t="str">
        <f t="shared" si="122"/>
        <v xml:space="preserve">not found </v>
      </c>
      <c r="D1964" s="1">
        <f>All!B1962</f>
        <v>0</v>
      </c>
      <c r="E1964" s="1"/>
      <c r="F1964" s="1"/>
      <c r="G1964" s="3">
        <f t="shared" si="123"/>
        <v>0</v>
      </c>
      <c r="I1964" s="1"/>
    </row>
    <row r="1965" spans="1:9">
      <c r="A1965" s="3" t="str">
        <f t="shared" si="121"/>
        <v/>
      </c>
      <c r="B1965" s="3" t="str">
        <f t="shared" si="120"/>
        <v/>
      </c>
      <c r="C1965" s="7" t="str">
        <f t="shared" si="122"/>
        <v xml:space="preserve">not found </v>
      </c>
      <c r="D1965" s="1">
        <f>All!B1963</f>
        <v>0</v>
      </c>
      <c r="E1965" s="1"/>
      <c r="F1965" s="1"/>
      <c r="G1965" s="3">
        <f t="shared" si="123"/>
        <v>0</v>
      </c>
      <c r="I1965" s="1"/>
    </row>
    <row r="1966" spans="1:9">
      <c r="A1966" s="3" t="str">
        <f t="shared" si="121"/>
        <v/>
      </c>
      <c r="B1966" s="3" t="str">
        <f t="shared" si="120"/>
        <v/>
      </c>
      <c r="C1966" s="7" t="str">
        <f t="shared" si="122"/>
        <v xml:space="preserve">not found </v>
      </c>
      <c r="D1966" s="1">
        <f>All!B1964</f>
        <v>0</v>
      </c>
      <c r="E1966" s="1"/>
      <c r="F1966" s="1"/>
      <c r="G1966" s="3">
        <f t="shared" si="123"/>
        <v>0</v>
      </c>
      <c r="I1966" s="1"/>
    </row>
    <row r="1967" spans="1:9">
      <c r="A1967" s="3" t="str">
        <f t="shared" si="121"/>
        <v/>
      </c>
      <c r="B1967" s="3" t="str">
        <f t="shared" si="120"/>
        <v/>
      </c>
      <c r="C1967" s="7" t="str">
        <f t="shared" si="122"/>
        <v xml:space="preserve">not found </v>
      </c>
      <c r="D1967" s="1">
        <f>All!B1965</f>
        <v>0</v>
      </c>
      <c r="E1967" s="1"/>
      <c r="F1967" s="1"/>
      <c r="G1967" s="3">
        <f t="shared" si="123"/>
        <v>0</v>
      </c>
      <c r="I1967" s="1"/>
    </row>
    <row r="1968" spans="1:9">
      <c r="A1968" s="3" t="str">
        <f t="shared" si="121"/>
        <v/>
      </c>
      <c r="B1968" s="3" t="str">
        <f t="shared" si="120"/>
        <v/>
      </c>
      <c r="C1968" s="7" t="str">
        <f t="shared" si="122"/>
        <v xml:space="preserve">not found </v>
      </c>
      <c r="D1968" s="1">
        <f>All!B1966</f>
        <v>0</v>
      </c>
      <c r="E1968" s="1"/>
      <c r="F1968" s="1"/>
      <c r="G1968" s="3">
        <f t="shared" si="123"/>
        <v>0</v>
      </c>
      <c r="I1968" s="1"/>
    </row>
    <row r="1969" spans="1:9">
      <c r="A1969" s="3" t="str">
        <f t="shared" si="121"/>
        <v/>
      </c>
      <c r="B1969" s="3" t="str">
        <f t="shared" si="120"/>
        <v/>
      </c>
      <c r="C1969" s="7" t="str">
        <f t="shared" si="122"/>
        <v xml:space="preserve">not found </v>
      </c>
      <c r="D1969" s="1">
        <f>All!B1967</f>
        <v>0</v>
      </c>
      <c r="E1969" s="1"/>
      <c r="F1969" s="1"/>
      <c r="G1969" s="3">
        <f t="shared" si="123"/>
        <v>0</v>
      </c>
      <c r="I1969" s="1"/>
    </row>
    <row r="1970" spans="1:9">
      <c r="A1970" s="3" t="str">
        <f t="shared" si="121"/>
        <v/>
      </c>
      <c r="B1970" s="3" t="str">
        <f t="shared" si="120"/>
        <v/>
      </c>
      <c r="C1970" s="7" t="str">
        <f t="shared" si="122"/>
        <v xml:space="preserve">not found </v>
      </c>
      <c r="D1970" s="1">
        <f>All!B1968</f>
        <v>0</v>
      </c>
      <c r="E1970" s="1"/>
      <c r="F1970" s="1"/>
      <c r="G1970" s="3">
        <f t="shared" si="123"/>
        <v>0</v>
      </c>
      <c r="I1970" s="1"/>
    </row>
    <row r="1971" spans="1:9">
      <c r="A1971" s="3" t="str">
        <f t="shared" si="121"/>
        <v/>
      </c>
      <c r="B1971" s="3" t="str">
        <f t="shared" si="120"/>
        <v/>
      </c>
      <c r="C1971" s="7" t="str">
        <f t="shared" si="122"/>
        <v xml:space="preserve">not found </v>
      </c>
      <c r="D1971" s="1">
        <f>All!B1969</f>
        <v>0</v>
      </c>
      <c r="E1971" s="1"/>
      <c r="F1971" s="1"/>
      <c r="G1971" s="3">
        <f t="shared" si="123"/>
        <v>0</v>
      </c>
      <c r="I1971" s="1"/>
    </row>
    <row r="1972" spans="1:9">
      <c r="A1972" s="3" t="str">
        <f t="shared" si="121"/>
        <v/>
      </c>
      <c r="B1972" s="3" t="str">
        <f t="shared" si="120"/>
        <v/>
      </c>
      <c r="C1972" s="7" t="str">
        <f t="shared" si="122"/>
        <v xml:space="preserve">not found </v>
      </c>
      <c r="D1972" s="1">
        <f>All!B1970</f>
        <v>0</v>
      </c>
      <c r="E1972" s="1"/>
      <c r="F1972" s="1"/>
      <c r="G1972" s="3">
        <f t="shared" si="123"/>
        <v>0</v>
      </c>
      <c r="I1972" s="1"/>
    </row>
    <row r="1973" spans="1:9">
      <c r="A1973" s="3" t="str">
        <f t="shared" si="121"/>
        <v/>
      </c>
      <c r="B1973" s="3" t="str">
        <f t="shared" si="120"/>
        <v/>
      </c>
      <c r="C1973" s="7" t="str">
        <f t="shared" si="122"/>
        <v xml:space="preserve">not found </v>
      </c>
      <c r="D1973" s="1">
        <f>All!B1971</f>
        <v>0</v>
      </c>
      <c r="E1973" s="1"/>
      <c r="F1973" s="1"/>
      <c r="G1973" s="3">
        <f t="shared" si="123"/>
        <v>0</v>
      </c>
      <c r="I1973" s="1"/>
    </row>
    <row r="1974" spans="1:9">
      <c r="A1974" s="3" t="str">
        <f t="shared" si="121"/>
        <v/>
      </c>
      <c r="B1974" s="3" t="str">
        <f t="shared" si="120"/>
        <v/>
      </c>
      <c r="C1974" s="7" t="str">
        <f t="shared" si="122"/>
        <v xml:space="preserve">not found </v>
      </c>
      <c r="D1974" s="1">
        <f>All!B1972</f>
        <v>0</v>
      </c>
      <c r="E1974" s="1"/>
      <c r="F1974" s="1"/>
      <c r="G1974" s="3">
        <f t="shared" si="123"/>
        <v>0</v>
      </c>
      <c r="I1974" s="1"/>
    </row>
    <row r="1975" spans="1:9">
      <c r="A1975" s="3" t="str">
        <f t="shared" si="121"/>
        <v/>
      </c>
      <c r="B1975" s="3" t="str">
        <f t="shared" si="120"/>
        <v/>
      </c>
      <c r="C1975" s="7" t="str">
        <f t="shared" si="122"/>
        <v xml:space="preserve">not found </v>
      </c>
      <c r="D1975" s="1">
        <f>All!B1973</f>
        <v>0</v>
      </c>
      <c r="E1975" s="1"/>
      <c r="F1975" s="1"/>
      <c r="G1975" s="3">
        <f t="shared" si="123"/>
        <v>0</v>
      </c>
      <c r="I1975" s="1"/>
    </row>
    <row r="1976" spans="1:9">
      <c r="A1976" s="3" t="str">
        <f t="shared" si="121"/>
        <v/>
      </c>
      <c r="B1976" s="3" t="str">
        <f t="shared" si="120"/>
        <v/>
      </c>
      <c r="C1976" s="7" t="str">
        <f t="shared" si="122"/>
        <v xml:space="preserve">not found </v>
      </c>
      <c r="D1976" s="1">
        <f>All!B1974</f>
        <v>0</v>
      </c>
      <c r="E1976" s="1"/>
      <c r="F1976" s="1"/>
      <c r="G1976" s="3">
        <f t="shared" si="123"/>
        <v>0</v>
      </c>
      <c r="I1976" s="1"/>
    </row>
    <row r="1977" spans="1:9">
      <c r="A1977" s="3" t="str">
        <f t="shared" si="121"/>
        <v/>
      </c>
      <c r="B1977" s="3" t="str">
        <f t="shared" si="120"/>
        <v/>
      </c>
      <c r="C1977" s="7" t="str">
        <f t="shared" si="122"/>
        <v xml:space="preserve">not found </v>
      </c>
      <c r="D1977" s="1">
        <f>All!B1975</f>
        <v>0</v>
      </c>
      <c r="E1977" s="1"/>
      <c r="F1977" s="1"/>
      <c r="G1977" s="3">
        <f t="shared" si="123"/>
        <v>0</v>
      </c>
      <c r="I1977" s="1"/>
    </row>
    <row r="1978" spans="1:9">
      <c r="A1978" s="3" t="str">
        <f t="shared" si="121"/>
        <v/>
      </c>
      <c r="B1978" s="3" t="str">
        <f t="shared" si="120"/>
        <v/>
      </c>
      <c r="C1978" s="7" t="str">
        <f t="shared" si="122"/>
        <v xml:space="preserve">not found </v>
      </c>
      <c r="D1978" s="1">
        <f>All!B1976</f>
        <v>0</v>
      </c>
      <c r="E1978" s="1"/>
      <c r="F1978" s="1"/>
      <c r="G1978" s="3">
        <f t="shared" si="123"/>
        <v>0</v>
      </c>
      <c r="I1978" s="1"/>
    </row>
    <row r="1979" spans="1:9">
      <c r="A1979" s="3" t="str">
        <f t="shared" si="121"/>
        <v/>
      </c>
      <c r="B1979" s="3" t="str">
        <f t="shared" si="120"/>
        <v/>
      </c>
      <c r="C1979" s="7" t="str">
        <f t="shared" si="122"/>
        <v xml:space="preserve">not found </v>
      </c>
      <c r="D1979" s="1">
        <f>All!B1977</f>
        <v>0</v>
      </c>
      <c r="E1979" s="1"/>
      <c r="F1979" s="1"/>
      <c r="G1979" s="3">
        <f t="shared" si="123"/>
        <v>0</v>
      </c>
      <c r="I1979" s="1"/>
    </row>
    <row r="1980" spans="1:9">
      <c r="A1980" s="3" t="str">
        <f t="shared" si="121"/>
        <v/>
      </c>
      <c r="B1980" s="3" t="str">
        <f t="shared" si="120"/>
        <v/>
      </c>
      <c r="C1980" s="7" t="str">
        <f t="shared" si="122"/>
        <v xml:space="preserve">not found </v>
      </c>
      <c r="D1980" s="1">
        <f>All!B1978</f>
        <v>0</v>
      </c>
      <c r="E1980" s="1"/>
      <c r="F1980" s="1"/>
      <c r="G1980" s="3">
        <f t="shared" si="123"/>
        <v>0</v>
      </c>
      <c r="I1980" s="1"/>
    </row>
    <row r="1981" spans="1:9">
      <c r="A1981" s="3" t="str">
        <f t="shared" si="121"/>
        <v/>
      </c>
      <c r="B1981" s="3" t="str">
        <f t="shared" si="120"/>
        <v/>
      </c>
      <c r="C1981" s="7" t="str">
        <f t="shared" si="122"/>
        <v xml:space="preserve">not found </v>
      </c>
      <c r="D1981" s="1">
        <f>All!B1979</f>
        <v>0</v>
      </c>
      <c r="E1981" s="1"/>
      <c r="F1981" s="1"/>
      <c r="G1981" s="3">
        <f t="shared" si="123"/>
        <v>0</v>
      </c>
      <c r="I1981" s="1"/>
    </row>
    <row r="1982" spans="1:9">
      <c r="A1982" s="3" t="str">
        <f t="shared" si="121"/>
        <v/>
      </c>
      <c r="B1982" s="3" t="str">
        <f t="shared" si="120"/>
        <v/>
      </c>
      <c r="C1982" s="7" t="str">
        <f t="shared" si="122"/>
        <v xml:space="preserve">not found </v>
      </c>
      <c r="D1982" s="1">
        <f>All!B1980</f>
        <v>0</v>
      </c>
      <c r="E1982" s="1"/>
      <c r="F1982" s="1"/>
      <c r="G1982" s="3">
        <f t="shared" si="123"/>
        <v>0</v>
      </c>
      <c r="I1982" s="1"/>
    </row>
    <row r="1983" spans="1:9">
      <c r="A1983" s="3" t="str">
        <f t="shared" si="121"/>
        <v/>
      </c>
      <c r="B1983" s="3" t="str">
        <f t="shared" si="120"/>
        <v/>
      </c>
      <c r="C1983" s="7" t="str">
        <f t="shared" si="122"/>
        <v xml:space="preserve">not found </v>
      </c>
      <c r="D1983" s="1">
        <f>All!B1981</f>
        <v>0</v>
      </c>
      <c r="E1983" s="1"/>
      <c r="F1983" s="1"/>
      <c r="G1983" s="3">
        <f t="shared" si="123"/>
        <v>0</v>
      </c>
      <c r="I1983" s="1"/>
    </row>
    <row r="1984" spans="1:9">
      <c r="A1984" s="3" t="str">
        <f t="shared" si="121"/>
        <v/>
      </c>
      <c r="B1984" s="3" t="str">
        <f t="shared" si="120"/>
        <v/>
      </c>
      <c r="C1984" s="7" t="str">
        <f t="shared" si="122"/>
        <v xml:space="preserve">not found </v>
      </c>
      <c r="D1984" s="1">
        <f>All!B1982</f>
        <v>0</v>
      </c>
      <c r="E1984" s="1"/>
      <c r="F1984" s="1"/>
      <c r="G1984" s="3">
        <f t="shared" si="123"/>
        <v>0</v>
      </c>
      <c r="I1984" s="1"/>
    </row>
    <row r="1985" spans="1:9">
      <c r="A1985" s="3" t="str">
        <f t="shared" si="121"/>
        <v/>
      </c>
      <c r="B1985" s="3" t="str">
        <f t="shared" si="120"/>
        <v/>
      </c>
      <c r="C1985" s="7" t="str">
        <f t="shared" si="122"/>
        <v xml:space="preserve">not found </v>
      </c>
      <c r="D1985" s="1">
        <f>All!B1983</f>
        <v>0</v>
      </c>
      <c r="E1985" s="1"/>
      <c r="F1985" s="1"/>
      <c r="G1985" s="3">
        <f t="shared" si="123"/>
        <v>0</v>
      </c>
      <c r="I1985" s="1"/>
    </row>
    <row r="1986" spans="1:9">
      <c r="A1986" s="3" t="str">
        <f t="shared" si="121"/>
        <v/>
      </c>
      <c r="B1986" s="3" t="str">
        <f t="shared" si="120"/>
        <v/>
      </c>
      <c r="C1986" s="7" t="str">
        <f t="shared" si="122"/>
        <v xml:space="preserve">not found </v>
      </c>
      <c r="D1986" s="1">
        <f>All!B1984</f>
        <v>0</v>
      </c>
      <c r="E1986" s="1"/>
      <c r="F1986" s="1"/>
      <c r="G1986" s="3">
        <f t="shared" si="123"/>
        <v>0</v>
      </c>
      <c r="I1986" s="1"/>
    </row>
    <row r="1987" spans="1:9">
      <c r="A1987" s="3" t="str">
        <f t="shared" si="121"/>
        <v/>
      </c>
      <c r="B1987" s="3" t="str">
        <f t="shared" si="120"/>
        <v/>
      </c>
      <c r="C1987" s="7" t="str">
        <f t="shared" si="122"/>
        <v xml:space="preserve">not found </v>
      </c>
      <c r="D1987" s="1">
        <f>All!B1985</f>
        <v>0</v>
      </c>
      <c r="E1987" s="1"/>
      <c r="F1987" s="1"/>
      <c r="G1987" s="3">
        <f t="shared" si="123"/>
        <v>0</v>
      </c>
      <c r="I1987" s="1"/>
    </row>
    <row r="1988" spans="1:9">
      <c r="A1988" s="3" t="str">
        <f t="shared" si="121"/>
        <v/>
      </c>
      <c r="B1988" s="3" t="str">
        <f t="shared" si="120"/>
        <v/>
      </c>
      <c r="C1988" s="7" t="str">
        <f t="shared" si="122"/>
        <v xml:space="preserve">not found </v>
      </c>
      <c r="D1988" s="1">
        <f>All!B1986</f>
        <v>0</v>
      </c>
      <c r="E1988" s="1"/>
      <c r="F1988" s="1"/>
      <c r="G1988" s="3">
        <f t="shared" si="123"/>
        <v>0</v>
      </c>
      <c r="I1988" s="1"/>
    </row>
    <row r="1989" spans="1:9">
      <c r="A1989" s="3" t="str">
        <f t="shared" si="121"/>
        <v/>
      </c>
      <c r="B1989" s="3" t="str">
        <f t="shared" ref="B1989:B2052" si="124">IFERROR(TEXT(IF(MID(A1989,1,1)&lt;"90",CODE(MID(A1989,1,1))-11,CODE(MID(A1989,1,1))-54),"00")&amp;TEXT(IF(MID(A1989,2,1)&lt;"90",CODE(MID(A1989,2,1))-11,CODE(MID(A1989,2,1))-54),"00")&amp;TEXT(IF(MID(A1989,3,1)&lt;"90",CODE(MID(A1989,3,1))-11,CODE(MID(A1989,3,1))-54),"00")&amp;TEXT(IF(MID(A1989,4,1)&lt;"90",CODE(MID(A1989,4,1))-11,CODE(MID(A1989,4,1))-54),"00"),"")</f>
        <v/>
      </c>
      <c r="C1989" s="7" t="str">
        <f t="shared" si="122"/>
        <v xml:space="preserve">not found </v>
      </c>
      <c r="D1989" s="1">
        <f>All!B1987</f>
        <v>0</v>
      </c>
      <c r="E1989" s="1"/>
      <c r="F1989" s="1"/>
      <c r="G1989" s="3">
        <f t="shared" si="123"/>
        <v>0</v>
      </c>
      <c r="I1989" s="1"/>
    </row>
    <row r="1990" spans="1:9">
      <c r="A1990" s="3" t="str">
        <f t="shared" ref="A1990:A2053" si="125">IF(D1990=0,"",TRIM(D1990))</f>
        <v/>
      </c>
      <c r="B1990" s="3" t="str">
        <f t="shared" si="124"/>
        <v/>
      </c>
      <c r="C1990" s="7" t="str">
        <f t="shared" ref="C1990:C2053" si="126">IFERROR(IF(VLOOKUP(A1990,G$5:H$65191,2,FALSE)="",IF(A1990="","","not found " &amp; A1990),VLOOKUP(A1990,G$5:H$65191,2,FALSE)),"not found " &amp; A1990)</f>
        <v xml:space="preserve">not found </v>
      </c>
      <c r="D1990" s="1">
        <f>All!B1988</f>
        <v>0</v>
      </c>
      <c r="E1990" s="1"/>
      <c r="F1990" s="1"/>
      <c r="G1990" s="3">
        <f t="shared" ref="G1990:G2053" si="127">IF(M1990="",IF(L1990="",IF(K1990="",IF(J1990="",IF(I1990="",H1990,I1990),J1990),K1990),L1990),M1990)</f>
        <v>0</v>
      </c>
      <c r="I1990" s="1"/>
    </row>
    <row r="1991" spans="1:9">
      <c r="A1991" s="3" t="str">
        <f t="shared" si="125"/>
        <v/>
      </c>
      <c r="B1991" s="3" t="str">
        <f t="shared" si="124"/>
        <v/>
      </c>
      <c r="C1991" s="7" t="str">
        <f t="shared" si="126"/>
        <v xml:space="preserve">not found </v>
      </c>
      <c r="D1991" s="1">
        <f>All!B1989</f>
        <v>0</v>
      </c>
      <c r="E1991" s="1"/>
      <c r="F1991" s="1"/>
      <c r="G1991" s="3">
        <f t="shared" si="127"/>
        <v>0</v>
      </c>
      <c r="I1991" s="1"/>
    </row>
    <row r="1992" spans="1:9">
      <c r="A1992" s="3" t="str">
        <f t="shared" si="125"/>
        <v/>
      </c>
      <c r="B1992" s="3" t="str">
        <f t="shared" si="124"/>
        <v/>
      </c>
      <c r="C1992" s="7" t="str">
        <f t="shared" si="126"/>
        <v xml:space="preserve">not found </v>
      </c>
      <c r="D1992" s="1">
        <f>All!B1990</f>
        <v>0</v>
      </c>
      <c r="E1992" s="1"/>
      <c r="F1992" s="1"/>
      <c r="G1992" s="3">
        <f t="shared" si="127"/>
        <v>0</v>
      </c>
      <c r="I1992" s="1"/>
    </row>
    <row r="1993" spans="1:9">
      <c r="A1993" s="3" t="str">
        <f t="shared" si="125"/>
        <v/>
      </c>
      <c r="B1993" s="3" t="str">
        <f t="shared" si="124"/>
        <v/>
      </c>
      <c r="C1993" s="7" t="str">
        <f t="shared" si="126"/>
        <v xml:space="preserve">not found </v>
      </c>
      <c r="D1993" s="1">
        <f>All!B1991</f>
        <v>0</v>
      </c>
      <c r="E1993" s="1"/>
      <c r="F1993" s="1"/>
      <c r="G1993" s="3">
        <f t="shared" si="127"/>
        <v>0</v>
      </c>
      <c r="I1993" s="1"/>
    </row>
    <row r="1994" spans="1:9">
      <c r="A1994" s="3" t="str">
        <f t="shared" si="125"/>
        <v/>
      </c>
      <c r="B1994" s="3" t="str">
        <f t="shared" si="124"/>
        <v/>
      </c>
      <c r="C1994" s="7" t="str">
        <f t="shared" si="126"/>
        <v xml:space="preserve">not found </v>
      </c>
      <c r="D1994" s="1">
        <f>All!B1992</f>
        <v>0</v>
      </c>
      <c r="E1994" s="1"/>
      <c r="F1994" s="1"/>
      <c r="G1994" s="3">
        <f t="shared" si="127"/>
        <v>0</v>
      </c>
      <c r="I1994" s="1"/>
    </row>
    <row r="1995" spans="1:9">
      <c r="A1995" s="3" t="str">
        <f t="shared" si="125"/>
        <v/>
      </c>
      <c r="B1995" s="3" t="str">
        <f t="shared" si="124"/>
        <v/>
      </c>
      <c r="C1995" s="7" t="str">
        <f t="shared" si="126"/>
        <v xml:space="preserve">not found </v>
      </c>
      <c r="D1995" s="1">
        <f>All!B1993</f>
        <v>0</v>
      </c>
      <c r="E1995" s="1"/>
      <c r="F1995" s="1"/>
      <c r="G1995" s="3">
        <f t="shared" si="127"/>
        <v>0</v>
      </c>
      <c r="I1995" s="1"/>
    </row>
    <row r="1996" spans="1:9">
      <c r="A1996" s="3" t="str">
        <f t="shared" si="125"/>
        <v/>
      </c>
      <c r="B1996" s="3" t="str">
        <f t="shared" si="124"/>
        <v/>
      </c>
      <c r="C1996" s="7" t="str">
        <f t="shared" si="126"/>
        <v xml:space="preserve">not found </v>
      </c>
      <c r="D1996" s="1">
        <f>All!B1994</f>
        <v>0</v>
      </c>
      <c r="E1996" s="1"/>
      <c r="F1996" s="1"/>
      <c r="G1996" s="3">
        <f t="shared" si="127"/>
        <v>0</v>
      </c>
      <c r="I1996" s="1"/>
    </row>
    <row r="1997" spans="1:9">
      <c r="A1997" s="3" t="str">
        <f t="shared" si="125"/>
        <v/>
      </c>
      <c r="B1997" s="3" t="str">
        <f t="shared" si="124"/>
        <v/>
      </c>
      <c r="C1997" s="7" t="str">
        <f t="shared" si="126"/>
        <v xml:space="preserve">not found </v>
      </c>
      <c r="D1997" s="1">
        <f>All!B1995</f>
        <v>0</v>
      </c>
      <c r="E1997" s="1"/>
      <c r="F1997" s="1"/>
      <c r="G1997" s="3">
        <f t="shared" si="127"/>
        <v>0</v>
      </c>
      <c r="I1997" s="1"/>
    </row>
    <row r="1998" spans="1:9">
      <c r="A1998" s="3" t="str">
        <f t="shared" si="125"/>
        <v/>
      </c>
      <c r="B1998" s="3" t="str">
        <f t="shared" si="124"/>
        <v/>
      </c>
      <c r="C1998" s="7" t="str">
        <f t="shared" si="126"/>
        <v xml:space="preserve">not found </v>
      </c>
      <c r="D1998" s="1">
        <f>All!B1996</f>
        <v>0</v>
      </c>
      <c r="E1998" s="1"/>
      <c r="F1998" s="1"/>
      <c r="G1998" s="3">
        <f t="shared" si="127"/>
        <v>0</v>
      </c>
      <c r="I1998" s="1"/>
    </row>
    <row r="1999" spans="1:9">
      <c r="A1999" s="3" t="str">
        <f t="shared" si="125"/>
        <v/>
      </c>
      <c r="B1999" s="3" t="str">
        <f t="shared" si="124"/>
        <v/>
      </c>
      <c r="C1999" s="7" t="str">
        <f t="shared" si="126"/>
        <v xml:space="preserve">not found </v>
      </c>
      <c r="D1999" s="1">
        <f>All!B1997</f>
        <v>0</v>
      </c>
      <c r="E1999" s="1"/>
      <c r="F1999" s="1"/>
      <c r="G1999" s="3">
        <f t="shared" si="127"/>
        <v>0</v>
      </c>
      <c r="I1999" s="1"/>
    </row>
    <row r="2000" spans="1:9">
      <c r="A2000" s="3" t="str">
        <f t="shared" si="125"/>
        <v/>
      </c>
      <c r="B2000" s="3" t="str">
        <f t="shared" si="124"/>
        <v/>
      </c>
      <c r="C2000" s="7" t="str">
        <f t="shared" si="126"/>
        <v xml:space="preserve">not found </v>
      </c>
      <c r="D2000" s="1">
        <f>All!B1998</f>
        <v>0</v>
      </c>
      <c r="E2000" s="1"/>
      <c r="F2000" s="1"/>
      <c r="G2000" s="3">
        <f t="shared" si="127"/>
        <v>0</v>
      </c>
      <c r="I2000" s="1"/>
    </row>
    <row r="2001" spans="1:9">
      <c r="A2001" s="3" t="str">
        <f t="shared" si="125"/>
        <v/>
      </c>
      <c r="B2001" s="3" t="str">
        <f t="shared" si="124"/>
        <v/>
      </c>
      <c r="C2001" s="7" t="str">
        <f t="shared" si="126"/>
        <v xml:space="preserve">not found </v>
      </c>
      <c r="D2001" s="1">
        <f>All!B1999</f>
        <v>0</v>
      </c>
      <c r="E2001" s="1"/>
      <c r="F2001" s="1"/>
      <c r="G2001" s="3">
        <f t="shared" si="127"/>
        <v>0</v>
      </c>
      <c r="I2001" s="1"/>
    </row>
    <row r="2002" spans="1:9">
      <c r="A2002" s="3" t="str">
        <f t="shared" si="125"/>
        <v/>
      </c>
      <c r="B2002" s="3" t="str">
        <f t="shared" si="124"/>
        <v/>
      </c>
      <c r="C2002" s="7" t="str">
        <f t="shared" si="126"/>
        <v xml:space="preserve">not found </v>
      </c>
      <c r="D2002" s="1">
        <f>All!B2000</f>
        <v>0</v>
      </c>
      <c r="E2002" s="1"/>
      <c r="F2002" s="1"/>
      <c r="G2002" s="3">
        <f t="shared" si="127"/>
        <v>0</v>
      </c>
      <c r="I2002" s="1"/>
    </row>
    <row r="2003" spans="1:9">
      <c r="A2003" s="3" t="str">
        <f t="shared" si="125"/>
        <v/>
      </c>
      <c r="B2003" s="3" t="str">
        <f t="shared" si="124"/>
        <v/>
      </c>
      <c r="C2003" s="7" t="str">
        <f t="shared" si="126"/>
        <v xml:space="preserve">not found </v>
      </c>
      <c r="D2003" s="1">
        <f>All!B2001</f>
        <v>0</v>
      </c>
      <c r="E2003" s="1"/>
      <c r="F2003" s="1"/>
      <c r="G2003" s="3">
        <f t="shared" si="127"/>
        <v>0</v>
      </c>
      <c r="I2003" s="1"/>
    </row>
    <row r="2004" spans="1:9">
      <c r="A2004" s="3" t="str">
        <f t="shared" si="125"/>
        <v/>
      </c>
      <c r="B2004" s="3" t="str">
        <f t="shared" si="124"/>
        <v/>
      </c>
      <c r="C2004" s="7" t="str">
        <f t="shared" si="126"/>
        <v xml:space="preserve">not found </v>
      </c>
      <c r="D2004" s="1">
        <f>All!B2002</f>
        <v>0</v>
      </c>
      <c r="E2004" s="1"/>
      <c r="F2004" s="1"/>
      <c r="G2004" s="3">
        <f t="shared" si="127"/>
        <v>0</v>
      </c>
      <c r="I2004" s="1"/>
    </row>
    <row r="2005" spans="1:9">
      <c r="A2005" s="3" t="str">
        <f t="shared" si="125"/>
        <v/>
      </c>
      <c r="B2005" s="3" t="str">
        <f t="shared" si="124"/>
        <v/>
      </c>
      <c r="C2005" s="7" t="str">
        <f t="shared" si="126"/>
        <v xml:space="preserve">not found </v>
      </c>
      <c r="D2005" s="1">
        <f>All!B2003</f>
        <v>0</v>
      </c>
      <c r="E2005" s="1"/>
      <c r="F2005" s="1"/>
      <c r="G2005" s="3">
        <f t="shared" si="127"/>
        <v>0</v>
      </c>
      <c r="I2005" s="1"/>
    </row>
    <row r="2006" spans="1:9">
      <c r="A2006" s="3" t="str">
        <f t="shared" si="125"/>
        <v/>
      </c>
      <c r="B2006" s="3" t="str">
        <f t="shared" si="124"/>
        <v/>
      </c>
      <c r="C2006" s="7" t="str">
        <f t="shared" si="126"/>
        <v xml:space="preserve">not found </v>
      </c>
      <c r="D2006" s="1">
        <f>All!B2004</f>
        <v>0</v>
      </c>
      <c r="E2006" s="1"/>
      <c r="F2006" s="1"/>
      <c r="G2006" s="3">
        <f t="shared" si="127"/>
        <v>0</v>
      </c>
      <c r="I2006" s="1"/>
    </row>
    <row r="2007" spans="1:9">
      <c r="A2007" s="3" t="str">
        <f t="shared" si="125"/>
        <v/>
      </c>
      <c r="B2007" s="3" t="str">
        <f t="shared" si="124"/>
        <v/>
      </c>
      <c r="C2007" s="7" t="str">
        <f t="shared" si="126"/>
        <v xml:space="preserve">not found </v>
      </c>
      <c r="D2007" s="1">
        <f>All!B2005</f>
        <v>0</v>
      </c>
      <c r="E2007" s="1"/>
      <c r="F2007" s="1"/>
      <c r="G2007" s="3">
        <f t="shared" si="127"/>
        <v>0</v>
      </c>
      <c r="I2007" s="1"/>
    </row>
    <row r="2008" spans="1:9">
      <c r="A2008" s="3" t="str">
        <f t="shared" si="125"/>
        <v/>
      </c>
      <c r="B2008" s="3" t="str">
        <f t="shared" si="124"/>
        <v/>
      </c>
      <c r="C2008" s="7" t="str">
        <f t="shared" si="126"/>
        <v xml:space="preserve">not found </v>
      </c>
      <c r="D2008" s="1">
        <f>All!B2006</f>
        <v>0</v>
      </c>
      <c r="E2008" s="1"/>
      <c r="F2008" s="1"/>
      <c r="G2008" s="3">
        <f t="shared" si="127"/>
        <v>0</v>
      </c>
      <c r="I2008" s="1"/>
    </row>
    <row r="2009" spans="1:9">
      <c r="A2009" s="3" t="str">
        <f t="shared" si="125"/>
        <v/>
      </c>
      <c r="B2009" s="3" t="str">
        <f t="shared" si="124"/>
        <v/>
      </c>
      <c r="C2009" s="7" t="str">
        <f t="shared" si="126"/>
        <v xml:space="preserve">not found </v>
      </c>
      <c r="D2009" s="1">
        <f>All!B2007</f>
        <v>0</v>
      </c>
      <c r="E2009" s="1"/>
      <c r="F2009" s="1"/>
      <c r="G2009" s="3">
        <f t="shared" si="127"/>
        <v>0</v>
      </c>
      <c r="I2009" s="1"/>
    </row>
    <row r="2010" spans="1:9">
      <c r="A2010" s="3" t="str">
        <f t="shared" si="125"/>
        <v/>
      </c>
      <c r="B2010" s="3" t="str">
        <f t="shared" si="124"/>
        <v/>
      </c>
      <c r="C2010" s="7" t="str">
        <f t="shared" si="126"/>
        <v xml:space="preserve">not found </v>
      </c>
      <c r="D2010" s="1">
        <f>All!B2008</f>
        <v>0</v>
      </c>
      <c r="E2010" s="1"/>
      <c r="F2010" s="1"/>
      <c r="G2010" s="3">
        <f t="shared" si="127"/>
        <v>0</v>
      </c>
      <c r="I2010" s="1"/>
    </row>
    <row r="2011" spans="1:9">
      <c r="A2011" s="3" t="str">
        <f t="shared" si="125"/>
        <v/>
      </c>
      <c r="B2011" s="3" t="str">
        <f t="shared" si="124"/>
        <v/>
      </c>
      <c r="C2011" s="7" t="str">
        <f t="shared" si="126"/>
        <v xml:space="preserve">not found </v>
      </c>
      <c r="D2011" s="1">
        <f>All!B2009</f>
        <v>0</v>
      </c>
      <c r="E2011" s="1"/>
      <c r="F2011" s="1"/>
      <c r="G2011" s="3">
        <f t="shared" si="127"/>
        <v>0</v>
      </c>
      <c r="I2011" s="1"/>
    </row>
    <row r="2012" spans="1:9">
      <c r="A2012" s="3" t="str">
        <f t="shared" si="125"/>
        <v/>
      </c>
      <c r="B2012" s="3" t="str">
        <f t="shared" si="124"/>
        <v/>
      </c>
      <c r="C2012" s="7" t="str">
        <f t="shared" si="126"/>
        <v xml:space="preserve">not found </v>
      </c>
      <c r="D2012" s="1">
        <f>All!B2010</f>
        <v>0</v>
      </c>
      <c r="E2012" s="1"/>
      <c r="F2012" s="1"/>
      <c r="G2012" s="3">
        <f t="shared" si="127"/>
        <v>0</v>
      </c>
      <c r="I2012" s="1"/>
    </row>
    <row r="2013" spans="1:9">
      <c r="A2013" s="3" t="str">
        <f t="shared" si="125"/>
        <v/>
      </c>
      <c r="B2013" s="3" t="str">
        <f t="shared" si="124"/>
        <v/>
      </c>
      <c r="C2013" s="7" t="str">
        <f t="shared" si="126"/>
        <v xml:space="preserve">not found </v>
      </c>
      <c r="D2013" s="1">
        <f>All!B2011</f>
        <v>0</v>
      </c>
      <c r="E2013" s="1"/>
      <c r="F2013" s="1"/>
      <c r="G2013" s="3">
        <f t="shared" si="127"/>
        <v>0</v>
      </c>
      <c r="I2013" s="1"/>
    </row>
    <row r="2014" spans="1:9">
      <c r="A2014" s="3" t="str">
        <f t="shared" si="125"/>
        <v/>
      </c>
      <c r="B2014" s="3" t="str">
        <f t="shared" si="124"/>
        <v/>
      </c>
      <c r="C2014" s="7" t="str">
        <f t="shared" si="126"/>
        <v xml:space="preserve">not found </v>
      </c>
      <c r="D2014" s="1">
        <f>All!B2012</f>
        <v>0</v>
      </c>
      <c r="E2014" s="1"/>
      <c r="F2014" s="1"/>
      <c r="G2014" s="3">
        <f t="shared" si="127"/>
        <v>0</v>
      </c>
      <c r="I2014" s="1"/>
    </row>
    <row r="2015" spans="1:9">
      <c r="A2015" s="3" t="str">
        <f t="shared" si="125"/>
        <v/>
      </c>
      <c r="B2015" s="3" t="str">
        <f t="shared" si="124"/>
        <v/>
      </c>
      <c r="C2015" s="7" t="str">
        <f t="shared" si="126"/>
        <v xml:space="preserve">not found </v>
      </c>
      <c r="D2015" s="1">
        <f>All!B2013</f>
        <v>0</v>
      </c>
      <c r="E2015" s="1"/>
      <c r="F2015" s="1"/>
      <c r="G2015" s="3">
        <f t="shared" si="127"/>
        <v>0</v>
      </c>
      <c r="I2015" s="1"/>
    </row>
    <row r="2016" spans="1:9">
      <c r="A2016" s="3" t="str">
        <f t="shared" si="125"/>
        <v/>
      </c>
      <c r="B2016" s="3" t="str">
        <f t="shared" si="124"/>
        <v/>
      </c>
      <c r="C2016" s="7" t="str">
        <f t="shared" si="126"/>
        <v xml:space="preserve">not found </v>
      </c>
      <c r="D2016" s="1">
        <f>All!B2014</f>
        <v>0</v>
      </c>
      <c r="E2016" s="1"/>
      <c r="F2016" s="1"/>
      <c r="G2016" s="3">
        <f t="shared" si="127"/>
        <v>0</v>
      </c>
      <c r="I2016" s="1"/>
    </row>
    <row r="2017" spans="1:9">
      <c r="A2017" s="3" t="str">
        <f t="shared" si="125"/>
        <v/>
      </c>
      <c r="B2017" s="3" t="str">
        <f t="shared" si="124"/>
        <v/>
      </c>
      <c r="C2017" s="7" t="str">
        <f t="shared" si="126"/>
        <v xml:space="preserve">not found </v>
      </c>
      <c r="D2017" s="1">
        <f>All!B2015</f>
        <v>0</v>
      </c>
      <c r="E2017" s="1"/>
      <c r="F2017" s="1"/>
      <c r="G2017" s="3">
        <f t="shared" si="127"/>
        <v>0</v>
      </c>
      <c r="I2017" s="1"/>
    </row>
    <row r="2018" spans="1:9">
      <c r="A2018" s="3" t="str">
        <f t="shared" si="125"/>
        <v/>
      </c>
      <c r="B2018" s="3" t="str">
        <f t="shared" si="124"/>
        <v/>
      </c>
      <c r="C2018" s="7" t="str">
        <f t="shared" si="126"/>
        <v xml:space="preserve">not found </v>
      </c>
      <c r="D2018" s="1">
        <f>All!B2016</f>
        <v>0</v>
      </c>
      <c r="E2018" s="1"/>
      <c r="F2018" s="1"/>
      <c r="G2018" s="3">
        <f t="shared" si="127"/>
        <v>0</v>
      </c>
      <c r="I2018" s="1"/>
    </row>
    <row r="2019" spans="1:9">
      <c r="A2019" s="3" t="str">
        <f t="shared" si="125"/>
        <v/>
      </c>
      <c r="B2019" s="3" t="str">
        <f t="shared" si="124"/>
        <v/>
      </c>
      <c r="C2019" s="7" t="str">
        <f t="shared" si="126"/>
        <v xml:space="preserve">not found </v>
      </c>
      <c r="D2019" s="1">
        <f>All!B2017</f>
        <v>0</v>
      </c>
      <c r="E2019" s="1"/>
      <c r="F2019" s="1"/>
      <c r="G2019" s="3">
        <f t="shared" si="127"/>
        <v>0</v>
      </c>
      <c r="I2019" s="1"/>
    </row>
    <row r="2020" spans="1:9">
      <c r="A2020" s="3" t="str">
        <f t="shared" si="125"/>
        <v/>
      </c>
      <c r="B2020" s="3" t="str">
        <f t="shared" si="124"/>
        <v/>
      </c>
      <c r="C2020" s="7" t="str">
        <f t="shared" si="126"/>
        <v xml:space="preserve">not found </v>
      </c>
      <c r="D2020" s="1">
        <f>All!B2018</f>
        <v>0</v>
      </c>
      <c r="E2020" s="1"/>
      <c r="F2020" s="1"/>
      <c r="G2020" s="3">
        <f t="shared" si="127"/>
        <v>0</v>
      </c>
      <c r="I2020" s="1"/>
    </row>
    <row r="2021" spans="1:9">
      <c r="A2021" s="3" t="str">
        <f t="shared" si="125"/>
        <v/>
      </c>
      <c r="B2021" s="3" t="str">
        <f t="shared" si="124"/>
        <v/>
      </c>
      <c r="C2021" s="7" t="str">
        <f t="shared" si="126"/>
        <v xml:space="preserve">not found </v>
      </c>
      <c r="D2021" s="1">
        <f>All!B2019</f>
        <v>0</v>
      </c>
      <c r="E2021" s="1"/>
      <c r="F2021" s="1"/>
      <c r="G2021" s="3">
        <f t="shared" si="127"/>
        <v>0</v>
      </c>
      <c r="I2021" s="1"/>
    </row>
    <row r="2022" spans="1:9">
      <c r="A2022" s="3" t="str">
        <f t="shared" si="125"/>
        <v/>
      </c>
      <c r="B2022" s="3" t="str">
        <f t="shared" si="124"/>
        <v/>
      </c>
      <c r="C2022" s="7" t="str">
        <f t="shared" si="126"/>
        <v xml:space="preserve">not found </v>
      </c>
      <c r="D2022" s="1">
        <f>All!B2020</f>
        <v>0</v>
      </c>
      <c r="E2022" s="1"/>
      <c r="F2022" s="1"/>
      <c r="G2022" s="3">
        <f t="shared" si="127"/>
        <v>0</v>
      </c>
      <c r="I2022" s="1"/>
    </row>
    <row r="2023" spans="1:9">
      <c r="A2023" s="3" t="str">
        <f t="shared" si="125"/>
        <v/>
      </c>
      <c r="B2023" s="3" t="str">
        <f t="shared" si="124"/>
        <v/>
      </c>
      <c r="C2023" s="7" t="str">
        <f t="shared" si="126"/>
        <v xml:space="preserve">not found </v>
      </c>
      <c r="D2023" s="1">
        <f>All!B2021</f>
        <v>0</v>
      </c>
      <c r="E2023" s="1"/>
      <c r="F2023" s="1"/>
      <c r="G2023" s="3">
        <f t="shared" si="127"/>
        <v>0</v>
      </c>
      <c r="I2023" s="1"/>
    </row>
    <row r="2024" spans="1:9">
      <c r="A2024" s="3" t="str">
        <f t="shared" si="125"/>
        <v/>
      </c>
      <c r="B2024" s="3" t="str">
        <f t="shared" si="124"/>
        <v/>
      </c>
      <c r="C2024" s="7" t="str">
        <f t="shared" si="126"/>
        <v xml:space="preserve">not found </v>
      </c>
      <c r="D2024" s="1">
        <f>All!B2022</f>
        <v>0</v>
      </c>
      <c r="E2024" s="1"/>
      <c r="F2024" s="1"/>
      <c r="G2024" s="3">
        <f t="shared" si="127"/>
        <v>0</v>
      </c>
      <c r="I2024" s="1"/>
    </row>
    <row r="2025" spans="1:9">
      <c r="A2025" s="3" t="str">
        <f t="shared" si="125"/>
        <v/>
      </c>
      <c r="B2025" s="3" t="str">
        <f t="shared" si="124"/>
        <v/>
      </c>
      <c r="C2025" s="7" t="str">
        <f t="shared" si="126"/>
        <v xml:space="preserve">not found </v>
      </c>
      <c r="D2025" s="1">
        <f>All!B2023</f>
        <v>0</v>
      </c>
      <c r="E2025" s="1"/>
      <c r="F2025" s="1"/>
      <c r="G2025" s="3">
        <f t="shared" si="127"/>
        <v>0</v>
      </c>
      <c r="I2025" s="1"/>
    </row>
    <row r="2026" spans="1:9">
      <c r="A2026" s="3" t="str">
        <f t="shared" si="125"/>
        <v/>
      </c>
      <c r="B2026" s="3" t="str">
        <f t="shared" si="124"/>
        <v/>
      </c>
      <c r="C2026" s="7" t="str">
        <f t="shared" si="126"/>
        <v xml:space="preserve">not found </v>
      </c>
      <c r="D2026" s="1">
        <f>All!B2024</f>
        <v>0</v>
      </c>
      <c r="E2026" s="1"/>
      <c r="F2026" s="1"/>
      <c r="G2026" s="3">
        <f t="shared" si="127"/>
        <v>0</v>
      </c>
      <c r="I2026" s="1"/>
    </row>
    <row r="2027" spans="1:9">
      <c r="A2027" s="3" t="str">
        <f t="shared" si="125"/>
        <v/>
      </c>
      <c r="B2027" s="3" t="str">
        <f t="shared" si="124"/>
        <v/>
      </c>
      <c r="C2027" s="7" t="str">
        <f t="shared" si="126"/>
        <v xml:space="preserve">not found </v>
      </c>
      <c r="D2027" s="1">
        <f>All!B2025</f>
        <v>0</v>
      </c>
      <c r="E2027" s="1"/>
      <c r="F2027" s="1"/>
      <c r="G2027" s="3">
        <f t="shared" si="127"/>
        <v>0</v>
      </c>
      <c r="I2027" s="1"/>
    </row>
    <row r="2028" spans="1:9">
      <c r="A2028" s="3" t="str">
        <f t="shared" si="125"/>
        <v/>
      </c>
      <c r="B2028" s="3" t="str">
        <f t="shared" si="124"/>
        <v/>
      </c>
      <c r="C2028" s="7" t="str">
        <f t="shared" si="126"/>
        <v xml:space="preserve">not found </v>
      </c>
      <c r="D2028" s="1">
        <f>All!B2026</f>
        <v>0</v>
      </c>
      <c r="E2028" s="1"/>
      <c r="F2028" s="1"/>
      <c r="G2028" s="3">
        <f t="shared" si="127"/>
        <v>0</v>
      </c>
      <c r="I2028" s="1"/>
    </row>
    <row r="2029" spans="1:9">
      <c r="A2029" s="3" t="str">
        <f t="shared" si="125"/>
        <v/>
      </c>
      <c r="B2029" s="3" t="str">
        <f t="shared" si="124"/>
        <v/>
      </c>
      <c r="C2029" s="7" t="str">
        <f t="shared" si="126"/>
        <v xml:space="preserve">not found </v>
      </c>
      <c r="D2029" s="1">
        <f>All!B2027</f>
        <v>0</v>
      </c>
      <c r="E2029" s="1"/>
      <c r="F2029" s="1"/>
      <c r="G2029" s="3">
        <f t="shared" si="127"/>
        <v>0</v>
      </c>
      <c r="I2029" s="1"/>
    </row>
    <row r="2030" spans="1:9">
      <c r="A2030" s="3" t="str">
        <f t="shared" si="125"/>
        <v/>
      </c>
      <c r="B2030" s="3" t="str">
        <f t="shared" si="124"/>
        <v/>
      </c>
      <c r="C2030" s="7" t="str">
        <f t="shared" si="126"/>
        <v xml:space="preserve">not found </v>
      </c>
      <c r="D2030" s="1">
        <f>All!B2028</f>
        <v>0</v>
      </c>
      <c r="E2030" s="1"/>
      <c r="F2030" s="1"/>
      <c r="G2030" s="3">
        <f t="shared" si="127"/>
        <v>0</v>
      </c>
      <c r="I2030" s="1"/>
    </row>
    <row r="2031" spans="1:9">
      <c r="A2031" s="3" t="str">
        <f t="shared" si="125"/>
        <v/>
      </c>
      <c r="B2031" s="3" t="str">
        <f t="shared" si="124"/>
        <v/>
      </c>
      <c r="C2031" s="7" t="str">
        <f t="shared" si="126"/>
        <v xml:space="preserve">not found </v>
      </c>
      <c r="D2031" s="1">
        <f>All!B2029</f>
        <v>0</v>
      </c>
      <c r="E2031" s="1"/>
      <c r="F2031" s="1"/>
      <c r="G2031" s="3">
        <f t="shared" si="127"/>
        <v>0</v>
      </c>
      <c r="I2031" s="1"/>
    </row>
    <row r="2032" spans="1:9">
      <c r="A2032" s="3" t="str">
        <f t="shared" si="125"/>
        <v/>
      </c>
      <c r="B2032" s="3" t="str">
        <f t="shared" si="124"/>
        <v/>
      </c>
      <c r="C2032" s="7" t="str">
        <f t="shared" si="126"/>
        <v xml:space="preserve">not found </v>
      </c>
      <c r="D2032" s="1">
        <f>All!B2030</f>
        <v>0</v>
      </c>
      <c r="E2032" s="1"/>
      <c r="F2032" s="1"/>
      <c r="G2032" s="3">
        <f t="shared" si="127"/>
        <v>0</v>
      </c>
      <c r="I2032" s="1"/>
    </row>
    <row r="2033" spans="1:9">
      <c r="A2033" s="3" t="str">
        <f t="shared" si="125"/>
        <v/>
      </c>
      <c r="B2033" s="3" t="str">
        <f t="shared" si="124"/>
        <v/>
      </c>
      <c r="C2033" s="7" t="str">
        <f t="shared" si="126"/>
        <v xml:space="preserve">not found </v>
      </c>
      <c r="D2033" s="1">
        <f>All!B2031</f>
        <v>0</v>
      </c>
      <c r="E2033" s="1"/>
      <c r="F2033" s="1"/>
      <c r="G2033" s="3">
        <f t="shared" si="127"/>
        <v>0</v>
      </c>
      <c r="I2033" s="1"/>
    </row>
    <row r="2034" spans="1:9">
      <c r="A2034" s="3" t="str">
        <f t="shared" si="125"/>
        <v/>
      </c>
      <c r="B2034" s="3" t="str">
        <f t="shared" si="124"/>
        <v/>
      </c>
      <c r="C2034" s="7" t="str">
        <f t="shared" si="126"/>
        <v xml:space="preserve">not found </v>
      </c>
      <c r="D2034" s="1">
        <f>All!B2032</f>
        <v>0</v>
      </c>
      <c r="E2034" s="1"/>
      <c r="F2034" s="1"/>
      <c r="G2034" s="3">
        <f t="shared" si="127"/>
        <v>0</v>
      </c>
      <c r="I2034" s="1"/>
    </row>
    <row r="2035" spans="1:9">
      <c r="A2035" s="3" t="str">
        <f t="shared" si="125"/>
        <v/>
      </c>
      <c r="B2035" s="3" t="str">
        <f t="shared" si="124"/>
        <v/>
      </c>
      <c r="C2035" s="7" t="str">
        <f t="shared" si="126"/>
        <v xml:space="preserve">not found </v>
      </c>
      <c r="D2035" s="1">
        <f>All!B2033</f>
        <v>0</v>
      </c>
      <c r="E2035" s="1"/>
      <c r="F2035" s="1"/>
      <c r="G2035" s="3">
        <f t="shared" si="127"/>
        <v>0</v>
      </c>
      <c r="I2035" s="1"/>
    </row>
    <row r="2036" spans="1:9">
      <c r="A2036" s="3" t="str">
        <f t="shared" si="125"/>
        <v/>
      </c>
      <c r="B2036" s="3" t="str">
        <f t="shared" si="124"/>
        <v/>
      </c>
      <c r="C2036" s="7" t="str">
        <f t="shared" si="126"/>
        <v xml:space="preserve">not found </v>
      </c>
      <c r="D2036" s="1">
        <f>All!B2034</f>
        <v>0</v>
      </c>
      <c r="E2036" s="1"/>
      <c r="F2036" s="1"/>
      <c r="G2036" s="3">
        <f t="shared" si="127"/>
        <v>0</v>
      </c>
      <c r="I2036" s="1"/>
    </row>
    <row r="2037" spans="1:9">
      <c r="A2037" s="3" t="str">
        <f t="shared" si="125"/>
        <v/>
      </c>
      <c r="B2037" s="3" t="str">
        <f t="shared" si="124"/>
        <v/>
      </c>
      <c r="C2037" s="7" t="str">
        <f t="shared" si="126"/>
        <v xml:space="preserve">not found </v>
      </c>
      <c r="D2037" s="1">
        <f>All!B2035</f>
        <v>0</v>
      </c>
      <c r="E2037" s="1"/>
      <c r="F2037" s="1"/>
      <c r="G2037" s="3">
        <f t="shared" si="127"/>
        <v>0</v>
      </c>
      <c r="I2037" s="1"/>
    </row>
    <row r="2038" spans="1:9">
      <c r="A2038" s="3" t="str">
        <f t="shared" si="125"/>
        <v/>
      </c>
      <c r="B2038" s="3" t="str">
        <f t="shared" si="124"/>
        <v/>
      </c>
      <c r="C2038" s="7" t="str">
        <f t="shared" si="126"/>
        <v xml:space="preserve">not found </v>
      </c>
      <c r="D2038" s="1">
        <f>All!B2036</f>
        <v>0</v>
      </c>
      <c r="E2038" s="1"/>
      <c r="F2038" s="1"/>
      <c r="G2038" s="3">
        <f t="shared" si="127"/>
        <v>0</v>
      </c>
      <c r="I2038" s="1"/>
    </row>
    <row r="2039" spans="1:9">
      <c r="A2039" s="3" t="str">
        <f t="shared" si="125"/>
        <v/>
      </c>
      <c r="B2039" s="3" t="str">
        <f t="shared" si="124"/>
        <v/>
      </c>
      <c r="C2039" s="7" t="str">
        <f t="shared" si="126"/>
        <v xml:space="preserve">not found </v>
      </c>
      <c r="D2039" s="1">
        <f>All!B2037</f>
        <v>0</v>
      </c>
      <c r="E2039" s="1"/>
      <c r="F2039" s="1"/>
      <c r="G2039" s="3">
        <f t="shared" si="127"/>
        <v>0</v>
      </c>
      <c r="I2039" s="1"/>
    </row>
    <row r="2040" spans="1:9">
      <c r="A2040" s="3" t="str">
        <f t="shared" si="125"/>
        <v/>
      </c>
      <c r="B2040" s="3" t="str">
        <f t="shared" si="124"/>
        <v/>
      </c>
      <c r="C2040" s="7" t="str">
        <f t="shared" si="126"/>
        <v xml:space="preserve">not found </v>
      </c>
      <c r="D2040" s="1">
        <f>All!B2038</f>
        <v>0</v>
      </c>
      <c r="E2040" s="1"/>
      <c r="F2040" s="1"/>
      <c r="G2040" s="3">
        <f t="shared" si="127"/>
        <v>0</v>
      </c>
      <c r="I2040" s="1"/>
    </row>
    <row r="2041" spans="1:9">
      <c r="A2041" s="3" t="str">
        <f t="shared" si="125"/>
        <v/>
      </c>
      <c r="B2041" s="3" t="str">
        <f t="shared" si="124"/>
        <v/>
      </c>
      <c r="C2041" s="7" t="str">
        <f t="shared" si="126"/>
        <v xml:space="preserve">not found </v>
      </c>
      <c r="D2041" s="1">
        <f>All!B2039</f>
        <v>0</v>
      </c>
      <c r="E2041" s="1"/>
      <c r="F2041" s="1"/>
      <c r="G2041" s="3">
        <f t="shared" si="127"/>
        <v>0</v>
      </c>
      <c r="I2041" s="1"/>
    </row>
    <row r="2042" spans="1:9">
      <c r="A2042" s="3" t="str">
        <f t="shared" si="125"/>
        <v/>
      </c>
      <c r="B2042" s="3" t="str">
        <f t="shared" si="124"/>
        <v/>
      </c>
      <c r="C2042" s="7" t="str">
        <f t="shared" si="126"/>
        <v xml:space="preserve">not found </v>
      </c>
      <c r="D2042" s="1">
        <f>All!B2040</f>
        <v>0</v>
      </c>
      <c r="E2042" s="1"/>
      <c r="F2042" s="1"/>
      <c r="G2042" s="3">
        <f t="shared" si="127"/>
        <v>0</v>
      </c>
      <c r="I2042" s="1"/>
    </row>
    <row r="2043" spans="1:9">
      <c r="A2043" s="3" t="str">
        <f t="shared" si="125"/>
        <v/>
      </c>
      <c r="B2043" s="3" t="str">
        <f t="shared" si="124"/>
        <v/>
      </c>
      <c r="C2043" s="7" t="str">
        <f t="shared" si="126"/>
        <v xml:space="preserve">not found </v>
      </c>
      <c r="D2043" s="1">
        <f>All!B2041</f>
        <v>0</v>
      </c>
      <c r="E2043" s="1"/>
      <c r="F2043" s="1"/>
      <c r="G2043" s="3">
        <f t="shared" si="127"/>
        <v>0</v>
      </c>
      <c r="I2043" s="1"/>
    </row>
    <row r="2044" spans="1:9">
      <c r="A2044" s="3" t="str">
        <f t="shared" si="125"/>
        <v/>
      </c>
      <c r="B2044" s="3" t="str">
        <f t="shared" si="124"/>
        <v/>
      </c>
      <c r="C2044" s="7" t="str">
        <f t="shared" si="126"/>
        <v xml:space="preserve">not found </v>
      </c>
      <c r="D2044" s="1">
        <f>All!B2042</f>
        <v>0</v>
      </c>
      <c r="E2044" s="1"/>
      <c r="F2044" s="1"/>
      <c r="G2044" s="3">
        <f t="shared" si="127"/>
        <v>0</v>
      </c>
      <c r="I2044" s="1"/>
    </row>
    <row r="2045" spans="1:9">
      <c r="A2045" s="3" t="str">
        <f t="shared" si="125"/>
        <v/>
      </c>
      <c r="B2045" s="3" t="str">
        <f t="shared" si="124"/>
        <v/>
      </c>
      <c r="C2045" s="7" t="str">
        <f t="shared" si="126"/>
        <v xml:space="preserve">not found </v>
      </c>
      <c r="D2045" s="1">
        <f>All!B2043</f>
        <v>0</v>
      </c>
      <c r="E2045" s="1"/>
      <c r="F2045" s="1"/>
      <c r="G2045" s="3">
        <f t="shared" si="127"/>
        <v>0</v>
      </c>
      <c r="I2045" s="1"/>
    </row>
    <row r="2046" spans="1:9">
      <c r="A2046" s="3" t="str">
        <f t="shared" si="125"/>
        <v/>
      </c>
      <c r="B2046" s="3" t="str">
        <f t="shared" si="124"/>
        <v/>
      </c>
      <c r="C2046" s="7" t="str">
        <f t="shared" si="126"/>
        <v xml:space="preserve">not found </v>
      </c>
      <c r="D2046" s="1">
        <f>All!B2044</f>
        <v>0</v>
      </c>
      <c r="E2046" s="1"/>
      <c r="F2046" s="1"/>
      <c r="G2046" s="3">
        <f t="shared" si="127"/>
        <v>0</v>
      </c>
      <c r="I2046" s="1"/>
    </row>
    <row r="2047" spans="1:9">
      <c r="A2047" s="3" t="str">
        <f t="shared" si="125"/>
        <v/>
      </c>
      <c r="B2047" s="3" t="str">
        <f t="shared" si="124"/>
        <v/>
      </c>
      <c r="C2047" s="7" t="str">
        <f t="shared" si="126"/>
        <v xml:space="preserve">not found </v>
      </c>
      <c r="D2047" s="1">
        <f>All!B2045</f>
        <v>0</v>
      </c>
      <c r="E2047" s="1"/>
      <c r="F2047" s="1"/>
      <c r="G2047" s="3">
        <f t="shared" si="127"/>
        <v>0</v>
      </c>
      <c r="I2047" s="1"/>
    </row>
    <row r="2048" spans="1:9">
      <c r="A2048" s="3" t="str">
        <f t="shared" si="125"/>
        <v/>
      </c>
      <c r="B2048" s="3" t="str">
        <f t="shared" si="124"/>
        <v/>
      </c>
      <c r="C2048" s="7" t="str">
        <f t="shared" si="126"/>
        <v xml:space="preserve">not found </v>
      </c>
      <c r="D2048" s="1">
        <f>All!B2046</f>
        <v>0</v>
      </c>
      <c r="E2048" s="1"/>
      <c r="F2048" s="1"/>
      <c r="G2048" s="3">
        <f t="shared" si="127"/>
        <v>0</v>
      </c>
      <c r="I2048" s="1"/>
    </row>
    <row r="2049" spans="1:9">
      <c r="A2049" s="3" t="str">
        <f t="shared" si="125"/>
        <v/>
      </c>
      <c r="B2049" s="3" t="str">
        <f t="shared" si="124"/>
        <v/>
      </c>
      <c r="C2049" s="7" t="str">
        <f t="shared" si="126"/>
        <v xml:space="preserve">not found </v>
      </c>
      <c r="D2049" s="1">
        <f>All!B2047</f>
        <v>0</v>
      </c>
      <c r="E2049" s="1"/>
      <c r="F2049" s="1"/>
      <c r="G2049" s="3">
        <f t="shared" si="127"/>
        <v>0</v>
      </c>
      <c r="I2049" s="1"/>
    </row>
    <row r="2050" spans="1:9">
      <c r="A2050" s="3" t="str">
        <f t="shared" si="125"/>
        <v/>
      </c>
      <c r="B2050" s="3" t="str">
        <f t="shared" si="124"/>
        <v/>
      </c>
      <c r="C2050" s="7" t="str">
        <f t="shared" si="126"/>
        <v xml:space="preserve">not found </v>
      </c>
      <c r="D2050" s="1">
        <f>All!B2048</f>
        <v>0</v>
      </c>
      <c r="E2050" s="1"/>
      <c r="F2050" s="1"/>
      <c r="G2050" s="3">
        <f t="shared" si="127"/>
        <v>0</v>
      </c>
      <c r="I2050" s="1"/>
    </row>
    <row r="2051" spans="1:9">
      <c r="A2051" s="3" t="str">
        <f t="shared" si="125"/>
        <v/>
      </c>
      <c r="B2051" s="3" t="str">
        <f t="shared" si="124"/>
        <v/>
      </c>
      <c r="C2051" s="7" t="str">
        <f t="shared" si="126"/>
        <v xml:space="preserve">not found </v>
      </c>
      <c r="D2051" s="1">
        <f>All!B2049</f>
        <v>0</v>
      </c>
      <c r="E2051" s="1"/>
      <c r="F2051" s="1"/>
      <c r="G2051" s="3">
        <f t="shared" si="127"/>
        <v>0</v>
      </c>
      <c r="I2051" s="1"/>
    </row>
    <row r="2052" spans="1:9">
      <c r="A2052" s="3" t="str">
        <f t="shared" si="125"/>
        <v/>
      </c>
      <c r="B2052" s="3" t="str">
        <f t="shared" si="124"/>
        <v/>
      </c>
      <c r="C2052" s="7" t="str">
        <f t="shared" si="126"/>
        <v xml:space="preserve">not found </v>
      </c>
      <c r="D2052" s="1">
        <f>All!B2050</f>
        <v>0</v>
      </c>
      <c r="E2052" s="1"/>
      <c r="F2052" s="1"/>
      <c r="G2052" s="3">
        <f t="shared" si="127"/>
        <v>0</v>
      </c>
      <c r="I2052" s="1"/>
    </row>
    <row r="2053" spans="1:9">
      <c r="A2053" s="3" t="str">
        <f t="shared" si="125"/>
        <v/>
      </c>
      <c r="B2053" s="3" t="str">
        <f t="shared" ref="B2053:B2116" si="128">IFERROR(TEXT(IF(MID(A2053,1,1)&lt;"90",CODE(MID(A2053,1,1))-11,CODE(MID(A2053,1,1))-54),"00")&amp;TEXT(IF(MID(A2053,2,1)&lt;"90",CODE(MID(A2053,2,1))-11,CODE(MID(A2053,2,1))-54),"00")&amp;TEXT(IF(MID(A2053,3,1)&lt;"90",CODE(MID(A2053,3,1))-11,CODE(MID(A2053,3,1))-54),"00")&amp;TEXT(IF(MID(A2053,4,1)&lt;"90",CODE(MID(A2053,4,1))-11,CODE(MID(A2053,4,1))-54),"00"),"")</f>
        <v/>
      </c>
      <c r="C2053" s="7" t="str">
        <f t="shared" si="126"/>
        <v xml:space="preserve">not found </v>
      </c>
      <c r="D2053" s="1">
        <f>All!B2051</f>
        <v>0</v>
      </c>
      <c r="E2053" s="1"/>
      <c r="F2053" s="1"/>
      <c r="G2053" s="3">
        <f t="shared" si="127"/>
        <v>0</v>
      </c>
      <c r="I2053" s="1"/>
    </row>
    <row r="2054" spans="1:9">
      <c r="A2054" s="3" t="str">
        <f t="shared" ref="A2054:A2117" si="129">IF(D2054=0,"",TRIM(D2054))</f>
        <v/>
      </c>
      <c r="B2054" s="3" t="str">
        <f t="shared" si="128"/>
        <v/>
      </c>
      <c r="C2054" s="7" t="str">
        <f t="shared" ref="C2054:C2117" si="130">IFERROR(IF(VLOOKUP(A2054,G$5:H$65191,2,FALSE)="",IF(A2054="","","not found " &amp; A2054),VLOOKUP(A2054,G$5:H$65191,2,FALSE)),"not found " &amp; A2054)</f>
        <v xml:space="preserve">not found </v>
      </c>
      <c r="D2054" s="1">
        <f>All!B2052</f>
        <v>0</v>
      </c>
      <c r="E2054" s="1"/>
      <c r="F2054" s="1"/>
      <c r="G2054" s="3">
        <f t="shared" ref="G2054:G2117" si="131">IF(M2054="",IF(L2054="",IF(K2054="",IF(J2054="",IF(I2054="",H2054,I2054),J2054),K2054),L2054),M2054)</f>
        <v>0</v>
      </c>
      <c r="I2054" s="1"/>
    </row>
    <row r="2055" spans="1:9">
      <c r="A2055" s="3" t="str">
        <f t="shared" si="129"/>
        <v/>
      </c>
      <c r="B2055" s="3" t="str">
        <f t="shared" si="128"/>
        <v/>
      </c>
      <c r="C2055" s="7" t="str">
        <f t="shared" si="130"/>
        <v xml:space="preserve">not found </v>
      </c>
      <c r="D2055" s="1">
        <f>All!B2053</f>
        <v>0</v>
      </c>
      <c r="E2055" s="1"/>
      <c r="F2055" s="1"/>
      <c r="G2055" s="3">
        <f t="shared" si="131"/>
        <v>0</v>
      </c>
      <c r="I2055" s="1"/>
    </row>
    <row r="2056" spans="1:9">
      <c r="A2056" s="3" t="str">
        <f t="shared" si="129"/>
        <v/>
      </c>
      <c r="B2056" s="3" t="str">
        <f t="shared" si="128"/>
        <v/>
      </c>
      <c r="C2056" s="7" t="str">
        <f t="shared" si="130"/>
        <v xml:space="preserve">not found </v>
      </c>
      <c r="D2056" s="1">
        <f>All!B2054</f>
        <v>0</v>
      </c>
      <c r="E2056" s="1"/>
      <c r="F2056" s="1"/>
      <c r="G2056" s="3">
        <f t="shared" si="131"/>
        <v>0</v>
      </c>
      <c r="I2056" s="1"/>
    </row>
    <row r="2057" spans="1:9">
      <c r="A2057" s="3" t="str">
        <f t="shared" si="129"/>
        <v/>
      </c>
      <c r="B2057" s="3" t="str">
        <f t="shared" si="128"/>
        <v/>
      </c>
      <c r="C2057" s="7" t="str">
        <f t="shared" si="130"/>
        <v xml:space="preserve">not found </v>
      </c>
      <c r="D2057" s="1">
        <f>All!B2055</f>
        <v>0</v>
      </c>
      <c r="E2057" s="1"/>
      <c r="F2057" s="1"/>
      <c r="G2057" s="3">
        <f t="shared" si="131"/>
        <v>0</v>
      </c>
      <c r="I2057" s="1"/>
    </row>
    <row r="2058" spans="1:9">
      <c r="A2058" s="3" t="str">
        <f t="shared" si="129"/>
        <v/>
      </c>
      <c r="B2058" s="3" t="str">
        <f t="shared" si="128"/>
        <v/>
      </c>
      <c r="C2058" s="7" t="str">
        <f t="shared" si="130"/>
        <v xml:space="preserve">not found </v>
      </c>
      <c r="D2058" s="1">
        <f>All!B2056</f>
        <v>0</v>
      </c>
      <c r="E2058" s="1"/>
      <c r="F2058" s="1"/>
      <c r="G2058" s="3">
        <f t="shared" si="131"/>
        <v>0</v>
      </c>
      <c r="I2058" s="1"/>
    </row>
    <row r="2059" spans="1:9">
      <c r="A2059" s="3" t="str">
        <f t="shared" si="129"/>
        <v/>
      </c>
      <c r="B2059" s="3" t="str">
        <f t="shared" si="128"/>
        <v/>
      </c>
      <c r="C2059" s="7" t="str">
        <f t="shared" si="130"/>
        <v xml:space="preserve">not found </v>
      </c>
      <c r="D2059" s="1">
        <f>All!B2057</f>
        <v>0</v>
      </c>
      <c r="E2059" s="1"/>
      <c r="F2059" s="1"/>
      <c r="G2059" s="3">
        <f t="shared" si="131"/>
        <v>0</v>
      </c>
      <c r="I2059" s="1"/>
    </row>
    <row r="2060" spans="1:9">
      <c r="A2060" s="3" t="str">
        <f t="shared" si="129"/>
        <v/>
      </c>
      <c r="B2060" s="3" t="str">
        <f t="shared" si="128"/>
        <v/>
      </c>
      <c r="C2060" s="7" t="str">
        <f t="shared" si="130"/>
        <v xml:space="preserve">not found </v>
      </c>
      <c r="D2060" s="1">
        <f>All!B2058</f>
        <v>0</v>
      </c>
      <c r="E2060" s="1"/>
      <c r="F2060" s="1"/>
      <c r="G2060" s="3">
        <f t="shared" si="131"/>
        <v>0</v>
      </c>
      <c r="I2060" s="1"/>
    </row>
    <row r="2061" spans="1:9">
      <c r="A2061" s="3" t="str">
        <f t="shared" si="129"/>
        <v/>
      </c>
      <c r="B2061" s="3" t="str">
        <f t="shared" si="128"/>
        <v/>
      </c>
      <c r="C2061" s="7" t="str">
        <f t="shared" si="130"/>
        <v xml:space="preserve">not found </v>
      </c>
      <c r="D2061" s="1">
        <f>All!B2059</f>
        <v>0</v>
      </c>
      <c r="E2061" s="1"/>
      <c r="F2061" s="1"/>
      <c r="G2061" s="3">
        <f t="shared" si="131"/>
        <v>0</v>
      </c>
      <c r="I2061" s="1"/>
    </row>
    <row r="2062" spans="1:9">
      <c r="A2062" s="3" t="str">
        <f t="shared" si="129"/>
        <v/>
      </c>
      <c r="B2062" s="3" t="str">
        <f t="shared" si="128"/>
        <v/>
      </c>
      <c r="C2062" s="7" t="str">
        <f t="shared" si="130"/>
        <v xml:space="preserve">not found </v>
      </c>
      <c r="D2062" s="1">
        <f>All!B2060</f>
        <v>0</v>
      </c>
      <c r="E2062" s="1"/>
      <c r="F2062" s="1"/>
      <c r="G2062" s="3">
        <f t="shared" si="131"/>
        <v>0</v>
      </c>
      <c r="I2062" s="1"/>
    </row>
    <row r="2063" spans="1:9">
      <c r="A2063" s="3" t="str">
        <f t="shared" si="129"/>
        <v/>
      </c>
      <c r="B2063" s="3" t="str">
        <f t="shared" si="128"/>
        <v/>
      </c>
      <c r="C2063" s="7" t="str">
        <f t="shared" si="130"/>
        <v xml:space="preserve">not found </v>
      </c>
      <c r="D2063" s="1">
        <f>All!B2061</f>
        <v>0</v>
      </c>
      <c r="E2063" s="1"/>
      <c r="F2063" s="1"/>
      <c r="G2063" s="3">
        <f t="shared" si="131"/>
        <v>0</v>
      </c>
      <c r="I2063" s="1"/>
    </row>
    <row r="2064" spans="1:9">
      <c r="A2064" s="3" t="str">
        <f t="shared" si="129"/>
        <v/>
      </c>
      <c r="B2064" s="3" t="str">
        <f t="shared" si="128"/>
        <v/>
      </c>
      <c r="C2064" s="7" t="str">
        <f t="shared" si="130"/>
        <v xml:space="preserve">not found </v>
      </c>
      <c r="D2064" s="1">
        <f>All!B2062</f>
        <v>0</v>
      </c>
      <c r="E2064" s="1"/>
      <c r="F2064" s="1"/>
      <c r="G2064" s="3">
        <f t="shared" si="131"/>
        <v>0</v>
      </c>
      <c r="I2064" s="1"/>
    </row>
    <row r="2065" spans="1:9">
      <c r="A2065" s="3" t="str">
        <f t="shared" si="129"/>
        <v/>
      </c>
      <c r="B2065" s="3" t="str">
        <f t="shared" si="128"/>
        <v/>
      </c>
      <c r="C2065" s="7" t="str">
        <f t="shared" si="130"/>
        <v xml:space="preserve">not found </v>
      </c>
      <c r="D2065" s="1">
        <f>All!B2063</f>
        <v>0</v>
      </c>
      <c r="E2065" s="1"/>
      <c r="F2065" s="1"/>
      <c r="G2065" s="3">
        <f t="shared" si="131"/>
        <v>0</v>
      </c>
      <c r="I2065" s="1"/>
    </row>
    <row r="2066" spans="1:9">
      <c r="A2066" s="3" t="str">
        <f t="shared" si="129"/>
        <v/>
      </c>
      <c r="B2066" s="3" t="str">
        <f t="shared" si="128"/>
        <v/>
      </c>
      <c r="C2066" s="7" t="str">
        <f t="shared" si="130"/>
        <v xml:space="preserve">not found </v>
      </c>
      <c r="D2066" s="1">
        <f>All!B2064</f>
        <v>0</v>
      </c>
      <c r="E2066" s="1"/>
      <c r="F2066" s="1"/>
      <c r="G2066" s="3">
        <f t="shared" si="131"/>
        <v>0</v>
      </c>
      <c r="I2066" s="1"/>
    </row>
    <row r="2067" spans="1:9">
      <c r="A2067" s="3" t="str">
        <f t="shared" si="129"/>
        <v/>
      </c>
      <c r="B2067" s="3" t="str">
        <f t="shared" si="128"/>
        <v/>
      </c>
      <c r="C2067" s="7" t="str">
        <f t="shared" si="130"/>
        <v xml:space="preserve">not found </v>
      </c>
      <c r="D2067" s="1">
        <f>All!B2065</f>
        <v>0</v>
      </c>
      <c r="E2067" s="1"/>
      <c r="F2067" s="1"/>
      <c r="G2067" s="3">
        <f t="shared" si="131"/>
        <v>0</v>
      </c>
      <c r="I2067" s="1"/>
    </row>
    <row r="2068" spans="1:9">
      <c r="A2068" s="3" t="str">
        <f t="shared" si="129"/>
        <v/>
      </c>
      <c r="B2068" s="3" t="str">
        <f t="shared" si="128"/>
        <v/>
      </c>
      <c r="C2068" s="7" t="str">
        <f t="shared" si="130"/>
        <v xml:space="preserve">not found </v>
      </c>
      <c r="D2068" s="1">
        <f>All!B2066</f>
        <v>0</v>
      </c>
      <c r="E2068" s="1"/>
      <c r="F2068" s="1"/>
      <c r="G2068" s="3">
        <f t="shared" si="131"/>
        <v>0</v>
      </c>
      <c r="I2068" s="1"/>
    </row>
    <row r="2069" spans="1:9">
      <c r="A2069" s="3" t="str">
        <f t="shared" si="129"/>
        <v/>
      </c>
      <c r="B2069" s="3" t="str">
        <f t="shared" si="128"/>
        <v/>
      </c>
      <c r="C2069" s="7" t="str">
        <f t="shared" si="130"/>
        <v xml:space="preserve">not found </v>
      </c>
      <c r="D2069" s="1">
        <f>All!B2067</f>
        <v>0</v>
      </c>
      <c r="E2069" s="1"/>
      <c r="F2069" s="1"/>
      <c r="G2069" s="3">
        <f t="shared" si="131"/>
        <v>0</v>
      </c>
      <c r="I2069" s="1"/>
    </row>
    <row r="2070" spans="1:9">
      <c r="A2070" s="3" t="str">
        <f t="shared" si="129"/>
        <v/>
      </c>
      <c r="B2070" s="3" t="str">
        <f t="shared" si="128"/>
        <v/>
      </c>
      <c r="C2070" s="7" t="str">
        <f t="shared" si="130"/>
        <v xml:space="preserve">not found </v>
      </c>
      <c r="D2070" s="1">
        <f>All!B2068</f>
        <v>0</v>
      </c>
      <c r="E2070" s="1"/>
      <c r="F2070" s="1"/>
      <c r="G2070" s="3">
        <f t="shared" si="131"/>
        <v>0</v>
      </c>
      <c r="I2070" s="1"/>
    </row>
    <row r="2071" spans="1:9">
      <c r="A2071" s="3" t="str">
        <f t="shared" si="129"/>
        <v/>
      </c>
      <c r="B2071" s="3" t="str">
        <f t="shared" si="128"/>
        <v/>
      </c>
      <c r="C2071" s="7" t="str">
        <f t="shared" si="130"/>
        <v xml:space="preserve">not found </v>
      </c>
      <c r="D2071" s="1">
        <f>All!B2069</f>
        <v>0</v>
      </c>
      <c r="E2071" s="1"/>
      <c r="F2071" s="1"/>
      <c r="G2071" s="3">
        <f t="shared" si="131"/>
        <v>0</v>
      </c>
      <c r="I2071" s="1"/>
    </row>
    <row r="2072" spans="1:9">
      <c r="A2072" s="3" t="str">
        <f t="shared" si="129"/>
        <v/>
      </c>
      <c r="B2072" s="3" t="str">
        <f t="shared" si="128"/>
        <v/>
      </c>
      <c r="C2072" s="7" t="str">
        <f t="shared" si="130"/>
        <v xml:space="preserve">not found </v>
      </c>
      <c r="D2072" s="1">
        <f>All!B2070</f>
        <v>0</v>
      </c>
      <c r="E2072" s="1"/>
      <c r="F2072" s="1"/>
      <c r="G2072" s="3">
        <f t="shared" si="131"/>
        <v>0</v>
      </c>
      <c r="I2072" s="1"/>
    </row>
    <row r="2073" spans="1:9">
      <c r="A2073" s="3" t="str">
        <f t="shared" si="129"/>
        <v/>
      </c>
      <c r="B2073" s="3" t="str">
        <f t="shared" si="128"/>
        <v/>
      </c>
      <c r="C2073" s="7" t="str">
        <f t="shared" si="130"/>
        <v xml:space="preserve">not found </v>
      </c>
      <c r="D2073" s="1">
        <f>All!B2071</f>
        <v>0</v>
      </c>
      <c r="E2073" s="1"/>
      <c r="F2073" s="1"/>
      <c r="G2073" s="3">
        <f t="shared" si="131"/>
        <v>0</v>
      </c>
      <c r="I2073" s="1"/>
    </row>
    <row r="2074" spans="1:9">
      <c r="A2074" s="3" t="str">
        <f t="shared" si="129"/>
        <v/>
      </c>
      <c r="B2074" s="3" t="str">
        <f t="shared" si="128"/>
        <v/>
      </c>
      <c r="C2074" s="7" t="str">
        <f t="shared" si="130"/>
        <v xml:space="preserve">not found </v>
      </c>
      <c r="D2074" s="1">
        <f>All!B2072</f>
        <v>0</v>
      </c>
      <c r="E2074" s="1"/>
      <c r="F2074" s="1"/>
      <c r="G2074" s="3">
        <f t="shared" si="131"/>
        <v>0</v>
      </c>
      <c r="I2074" s="1"/>
    </row>
    <row r="2075" spans="1:9">
      <c r="A2075" s="3" t="str">
        <f t="shared" si="129"/>
        <v/>
      </c>
      <c r="B2075" s="3" t="str">
        <f t="shared" si="128"/>
        <v/>
      </c>
      <c r="C2075" s="7" t="str">
        <f t="shared" si="130"/>
        <v xml:space="preserve">not found </v>
      </c>
      <c r="D2075" s="1">
        <f>All!B2073</f>
        <v>0</v>
      </c>
      <c r="E2075" s="1"/>
      <c r="F2075" s="1"/>
      <c r="G2075" s="3">
        <f t="shared" si="131"/>
        <v>0</v>
      </c>
      <c r="I2075" s="1"/>
    </row>
    <row r="2076" spans="1:9">
      <c r="A2076" s="3" t="str">
        <f t="shared" si="129"/>
        <v/>
      </c>
      <c r="B2076" s="3" t="str">
        <f t="shared" si="128"/>
        <v/>
      </c>
      <c r="C2076" s="7" t="str">
        <f t="shared" si="130"/>
        <v xml:space="preserve">not found </v>
      </c>
      <c r="D2076" s="1">
        <f>All!B2074</f>
        <v>0</v>
      </c>
      <c r="E2076" s="1"/>
      <c r="F2076" s="1"/>
      <c r="G2076" s="3">
        <f t="shared" si="131"/>
        <v>0</v>
      </c>
      <c r="I2076" s="1"/>
    </row>
    <row r="2077" spans="1:9">
      <c r="A2077" s="3" t="str">
        <f t="shared" si="129"/>
        <v/>
      </c>
      <c r="B2077" s="3" t="str">
        <f t="shared" si="128"/>
        <v/>
      </c>
      <c r="C2077" s="7" t="str">
        <f t="shared" si="130"/>
        <v xml:space="preserve">not found </v>
      </c>
      <c r="D2077" s="1">
        <f>All!B2075</f>
        <v>0</v>
      </c>
      <c r="E2077" s="1"/>
      <c r="F2077" s="1"/>
      <c r="G2077" s="3">
        <f t="shared" si="131"/>
        <v>0</v>
      </c>
      <c r="I2077" s="1"/>
    </row>
    <row r="2078" spans="1:9">
      <c r="A2078" s="3" t="str">
        <f t="shared" si="129"/>
        <v/>
      </c>
      <c r="B2078" s="3" t="str">
        <f t="shared" si="128"/>
        <v/>
      </c>
      <c r="C2078" s="7" t="str">
        <f t="shared" si="130"/>
        <v xml:space="preserve">not found </v>
      </c>
      <c r="D2078" s="1">
        <f>All!B2076</f>
        <v>0</v>
      </c>
      <c r="E2078" s="1"/>
      <c r="F2078" s="1"/>
      <c r="G2078" s="3">
        <f t="shared" si="131"/>
        <v>0</v>
      </c>
      <c r="I2078" s="1"/>
    </row>
    <row r="2079" spans="1:9">
      <c r="A2079" s="3" t="str">
        <f t="shared" si="129"/>
        <v/>
      </c>
      <c r="B2079" s="3" t="str">
        <f t="shared" si="128"/>
        <v/>
      </c>
      <c r="C2079" s="7" t="str">
        <f t="shared" si="130"/>
        <v xml:space="preserve">not found </v>
      </c>
      <c r="D2079" s="1">
        <f>All!B2077</f>
        <v>0</v>
      </c>
      <c r="E2079" s="1"/>
      <c r="F2079" s="1"/>
      <c r="G2079" s="3">
        <f t="shared" si="131"/>
        <v>0</v>
      </c>
      <c r="I2079" s="1"/>
    </row>
    <row r="2080" spans="1:9">
      <c r="A2080" s="3" t="str">
        <f t="shared" si="129"/>
        <v/>
      </c>
      <c r="B2080" s="3" t="str">
        <f t="shared" si="128"/>
        <v/>
      </c>
      <c r="C2080" s="7" t="str">
        <f t="shared" si="130"/>
        <v xml:space="preserve">not found </v>
      </c>
      <c r="D2080" s="1">
        <f>All!B2078</f>
        <v>0</v>
      </c>
      <c r="E2080" s="1"/>
      <c r="F2080" s="1"/>
      <c r="G2080" s="3">
        <f t="shared" si="131"/>
        <v>0</v>
      </c>
      <c r="I2080" s="1"/>
    </row>
    <row r="2081" spans="1:9">
      <c r="A2081" s="3" t="str">
        <f t="shared" si="129"/>
        <v/>
      </c>
      <c r="B2081" s="3" t="str">
        <f t="shared" si="128"/>
        <v/>
      </c>
      <c r="C2081" s="7" t="str">
        <f t="shared" si="130"/>
        <v xml:space="preserve">not found </v>
      </c>
      <c r="D2081" s="1">
        <f>All!B2079</f>
        <v>0</v>
      </c>
      <c r="E2081" s="1"/>
      <c r="F2081" s="1"/>
      <c r="G2081" s="3">
        <f t="shared" si="131"/>
        <v>0</v>
      </c>
      <c r="I2081" s="1"/>
    </row>
    <row r="2082" spans="1:9">
      <c r="A2082" s="3" t="str">
        <f t="shared" si="129"/>
        <v/>
      </c>
      <c r="B2082" s="3" t="str">
        <f t="shared" si="128"/>
        <v/>
      </c>
      <c r="C2082" s="7" t="str">
        <f t="shared" si="130"/>
        <v xml:space="preserve">not found </v>
      </c>
      <c r="D2082" s="1">
        <f>All!B2080</f>
        <v>0</v>
      </c>
      <c r="E2082" s="1"/>
      <c r="F2082" s="1"/>
      <c r="G2082" s="3">
        <f t="shared" si="131"/>
        <v>0</v>
      </c>
      <c r="I2082" s="1"/>
    </row>
    <row r="2083" spans="1:9">
      <c r="A2083" s="3" t="str">
        <f t="shared" si="129"/>
        <v/>
      </c>
      <c r="B2083" s="3" t="str">
        <f t="shared" si="128"/>
        <v/>
      </c>
      <c r="C2083" s="7" t="str">
        <f t="shared" si="130"/>
        <v xml:space="preserve">not found </v>
      </c>
      <c r="D2083" s="1">
        <f>All!B2081</f>
        <v>0</v>
      </c>
      <c r="E2083" s="1"/>
      <c r="F2083" s="1"/>
      <c r="G2083" s="3">
        <f t="shared" si="131"/>
        <v>0</v>
      </c>
      <c r="I2083" s="1"/>
    </row>
    <row r="2084" spans="1:9">
      <c r="A2084" s="3" t="str">
        <f t="shared" si="129"/>
        <v/>
      </c>
      <c r="B2084" s="3" t="str">
        <f t="shared" si="128"/>
        <v/>
      </c>
      <c r="C2084" s="7" t="str">
        <f t="shared" si="130"/>
        <v xml:space="preserve">not found </v>
      </c>
      <c r="D2084" s="1">
        <f>All!B2082</f>
        <v>0</v>
      </c>
      <c r="E2084" s="1"/>
      <c r="F2084" s="1"/>
      <c r="G2084" s="3">
        <f t="shared" si="131"/>
        <v>0</v>
      </c>
      <c r="I2084" s="1"/>
    </row>
    <row r="2085" spans="1:9">
      <c r="A2085" s="3" t="str">
        <f t="shared" si="129"/>
        <v/>
      </c>
      <c r="B2085" s="3" t="str">
        <f t="shared" si="128"/>
        <v/>
      </c>
      <c r="C2085" s="7" t="str">
        <f t="shared" si="130"/>
        <v xml:space="preserve">not found </v>
      </c>
      <c r="D2085" s="1">
        <f>All!B2083</f>
        <v>0</v>
      </c>
      <c r="E2085" s="1"/>
      <c r="F2085" s="1"/>
      <c r="G2085" s="3">
        <f t="shared" si="131"/>
        <v>0</v>
      </c>
      <c r="I2085" s="1"/>
    </row>
    <row r="2086" spans="1:9">
      <c r="A2086" s="3" t="str">
        <f t="shared" si="129"/>
        <v/>
      </c>
      <c r="B2086" s="3" t="str">
        <f t="shared" si="128"/>
        <v/>
      </c>
      <c r="C2086" s="7" t="str">
        <f t="shared" si="130"/>
        <v xml:space="preserve">not found </v>
      </c>
      <c r="D2086" s="1">
        <f>All!B2084</f>
        <v>0</v>
      </c>
      <c r="E2086" s="1"/>
      <c r="F2086" s="1"/>
      <c r="G2086" s="3">
        <f t="shared" si="131"/>
        <v>0</v>
      </c>
      <c r="I2086" s="1"/>
    </row>
    <row r="2087" spans="1:9">
      <c r="A2087" s="3" t="str">
        <f t="shared" si="129"/>
        <v/>
      </c>
      <c r="B2087" s="3" t="str">
        <f t="shared" si="128"/>
        <v/>
      </c>
      <c r="C2087" s="7" t="str">
        <f t="shared" si="130"/>
        <v xml:space="preserve">not found </v>
      </c>
      <c r="D2087" s="1">
        <f>All!B2085</f>
        <v>0</v>
      </c>
      <c r="E2087" s="1"/>
      <c r="F2087" s="1"/>
      <c r="G2087" s="3">
        <f t="shared" si="131"/>
        <v>0</v>
      </c>
      <c r="I2087" s="1"/>
    </row>
    <row r="2088" spans="1:9">
      <c r="A2088" s="3" t="str">
        <f t="shared" si="129"/>
        <v/>
      </c>
      <c r="B2088" s="3" t="str">
        <f t="shared" si="128"/>
        <v/>
      </c>
      <c r="C2088" s="7" t="str">
        <f t="shared" si="130"/>
        <v xml:space="preserve">not found </v>
      </c>
      <c r="D2088" s="1">
        <f>All!B2086</f>
        <v>0</v>
      </c>
      <c r="E2088" s="1"/>
      <c r="F2088" s="1"/>
      <c r="G2088" s="3">
        <f t="shared" si="131"/>
        <v>0</v>
      </c>
      <c r="I2088" s="1"/>
    </row>
    <row r="2089" spans="1:9">
      <c r="A2089" s="3" t="str">
        <f t="shared" si="129"/>
        <v/>
      </c>
      <c r="B2089" s="3" t="str">
        <f t="shared" si="128"/>
        <v/>
      </c>
      <c r="C2089" s="7" t="str">
        <f t="shared" si="130"/>
        <v xml:space="preserve">not found </v>
      </c>
      <c r="D2089" s="1">
        <f>All!B2087</f>
        <v>0</v>
      </c>
      <c r="E2089" s="1"/>
      <c r="F2089" s="1"/>
      <c r="G2089" s="3">
        <f t="shared" si="131"/>
        <v>0</v>
      </c>
      <c r="I2089" s="1"/>
    </row>
    <row r="2090" spans="1:9">
      <c r="A2090" s="3" t="str">
        <f t="shared" si="129"/>
        <v/>
      </c>
      <c r="B2090" s="3" t="str">
        <f t="shared" si="128"/>
        <v/>
      </c>
      <c r="C2090" s="7" t="str">
        <f t="shared" si="130"/>
        <v xml:space="preserve">not found </v>
      </c>
      <c r="D2090" s="1">
        <f>All!B2088</f>
        <v>0</v>
      </c>
      <c r="E2090" s="1"/>
      <c r="F2090" s="1"/>
      <c r="G2090" s="3">
        <f t="shared" si="131"/>
        <v>0</v>
      </c>
      <c r="I2090" s="1"/>
    </row>
    <row r="2091" spans="1:9">
      <c r="A2091" s="3" t="str">
        <f t="shared" si="129"/>
        <v/>
      </c>
      <c r="B2091" s="3" t="str">
        <f t="shared" si="128"/>
        <v/>
      </c>
      <c r="C2091" s="7" t="str">
        <f t="shared" si="130"/>
        <v xml:space="preserve">not found </v>
      </c>
      <c r="D2091" s="1">
        <f>All!B2089</f>
        <v>0</v>
      </c>
      <c r="E2091" s="1"/>
      <c r="F2091" s="1"/>
      <c r="G2091" s="3">
        <f t="shared" si="131"/>
        <v>0</v>
      </c>
      <c r="I2091" s="1"/>
    </row>
    <row r="2092" spans="1:9">
      <c r="A2092" s="3" t="str">
        <f t="shared" si="129"/>
        <v/>
      </c>
      <c r="B2092" s="3" t="str">
        <f t="shared" si="128"/>
        <v/>
      </c>
      <c r="C2092" s="7" t="str">
        <f t="shared" si="130"/>
        <v xml:space="preserve">not found </v>
      </c>
      <c r="D2092" s="1">
        <f>All!B2090</f>
        <v>0</v>
      </c>
      <c r="E2092" s="1"/>
      <c r="F2092" s="1"/>
      <c r="G2092" s="3">
        <f t="shared" si="131"/>
        <v>0</v>
      </c>
      <c r="I2092" s="1"/>
    </row>
    <row r="2093" spans="1:9">
      <c r="A2093" s="3" t="str">
        <f t="shared" si="129"/>
        <v/>
      </c>
      <c r="B2093" s="3" t="str">
        <f t="shared" si="128"/>
        <v/>
      </c>
      <c r="C2093" s="7" t="str">
        <f t="shared" si="130"/>
        <v xml:space="preserve">not found </v>
      </c>
      <c r="D2093" s="1">
        <f>All!B2091</f>
        <v>0</v>
      </c>
      <c r="E2093" s="1"/>
      <c r="F2093" s="1"/>
      <c r="G2093" s="3">
        <f t="shared" si="131"/>
        <v>0</v>
      </c>
      <c r="I2093" s="1"/>
    </row>
    <row r="2094" spans="1:9">
      <c r="A2094" s="3" t="str">
        <f t="shared" si="129"/>
        <v/>
      </c>
      <c r="B2094" s="3" t="str">
        <f t="shared" si="128"/>
        <v/>
      </c>
      <c r="C2094" s="7" t="str">
        <f t="shared" si="130"/>
        <v xml:space="preserve">not found </v>
      </c>
      <c r="D2094" s="1">
        <f>All!B2092</f>
        <v>0</v>
      </c>
      <c r="E2094" s="1"/>
      <c r="F2094" s="1"/>
      <c r="G2094" s="3">
        <f t="shared" si="131"/>
        <v>0</v>
      </c>
      <c r="I2094" s="1"/>
    </row>
    <row r="2095" spans="1:9">
      <c r="A2095" s="3" t="str">
        <f t="shared" si="129"/>
        <v/>
      </c>
      <c r="B2095" s="3" t="str">
        <f t="shared" si="128"/>
        <v/>
      </c>
      <c r="C2095" s="7" t="str">
        <f t="shared" si="130"/>
        <v xml:space="preserve">not found </v>
      </c>
      <c r="D2095" s="1">
        <f>All!B2093</f>
        <v>0</v>
      </c>
      <c r="E2095" s="1"/>
      <c r="F2095" s="1"/>
      <c r="G2095" s="3">
        <f t="shared" si="131"/>
        <v>0</v>
      </c>
      <c r="I2095" s="1"/>
    </row>
    <row r="2096" spans="1:9">
      <c r="A2096" s="3" t="str">
        <f t="shared" si="129"/>
        <v/>
      </c>
      <c r="B2096" s="3" t="str">
        <f t="shared" si="128"/>
        <v/>
      </c>
      <c r="C2096" s="7" t="str">
        <f t="shared" si="130"/>
        <v xml:space="preserve">not found </v>
      </c>
      <c r="D2096" s="1">
        <f>All!B2094</f>
        <v>0</v>
      </c>
      <c r="E2096" s="1"/>
      <c r="F2096" s="1"/>
      <c r="G2096" s="3">
        <f t="shared" si="131"/>
        <v>0</v>
      </c>
      <c r="I2096" s="1"/>
    </row>
    <row r="2097" spans="1:9">
      <c r="A2097" s="3" t="str">
        <f t="shared" si="129"/>
        <v/>
      </c>
      <c r="B2097" s="3" t="str">
        <f t="shared" si="128"/>
        <v/>
      </c>
      <c r="C2097" s="7" t="str">
        <f t="shared" si="130"/>
        <v xml:space="preserve">not found </v>
      </c>
      <c r="D2097" s="1">
        <f>All!B2095</f>
        <v>0</v>
      </c>
      <c r="E2097" s="1"/>
      <c r="F2097" s="1"/>
      <c r="G2097" s="3">
        <f t="shared" si="131"/>
        <v>0</v>
      </c>
      <c r="I2097" s="1"/>
    </row>
    <row r="2098" spans="1:9">
      <c r="A2098" s="3" t="str">
        <f t="shared" si="129"/>
        <v/>
      </c>
      <c r="B2098" s="3" t="str">
        <f t="shared" si="128"/>
        <v/>
      </c>
      <c r="C2098" s="7" t="str">
        <f t="shared" si="130"/>
        <v xml:space="preserve">not found </v>
      </c>
      <c r="D2098" s="1">
        <f>All!B2096</f>
        <v>0</v>
      </c>
      <c r="E2098" s="1"/>
      <c r="F2098" s="1"/>
      <c r="G2098" s="3">
        <f t="shared" si="131"/>
        <v>0</v>
      </c>
      <c r="I2098" s="1"/>
    </row>
    <row r="2099" spans="1:9">
      <c r="A2099" s="3" t="str">
        <f t="shared" si="129"/>
        <v/>
      </c>
      <c r="B2099" s="3" t="str">
        <f t="shared" si="128"/>
        <v/>
      </c>
      <c r="C2099" s="7" t="str">
        <f t="shared" si="130"/>
        <v xml:space="preserve">not found </v>
      </c>
      <c r="D2099" s="1">
        <f>All!B2097</f>
        <v>0</v>
      </c>
      <c r="E2099" s="1"/>
      <c r="F2099" s="1"/>
      <c r="G2099" s="3">
        <f t="shared" si="131"/>
        <v>0</v>
      </c>
      <c r="I2099" s="1"/>
    </row>
    <row r="2100" spans="1:9">
      <c r="A2100" s="3" t="str">
        <f t="shared" si="129"/>
        <v/>
      </c>
      <c r="B2100" s="3" t="str">
        <f t="shared" si="128"/>
        <v/>
      </c>
      <c r="C2100" s="7" t="str">
        <f t="shared" si="130"/>
        <v xml:space="preserve">not found </v>
      </c>
      <c r="D2100" s="1">
        <f>All!B2098</f>
        <v>0</v>
      </c>
      <c r="E2100" s="1"/>
      <c r="F2100" s="1"/>
      <c r="G2100" s="3">
        <f t="shared" si="131"/>
        <v>0</v>
      </c>
      <c r="I2100" s="1"/>
    </row>
    <row r="2101" spans="1:9">
      <c r="A2101" s="3" t="str">
        <f t="shared" si="129"/>
        <v/>
      </c>
      <c r="B2101" s="3" t="str">
        <f t="shared" si="128"/>
        <v/>
      </c>
      <c r="C2101" s="7" t="str">
        <f t="shared" si="130"/>
        <v xml:space="preserve">not found </v>
      </c>
      <c r="D2101" s="1">
        <f>All!B2099</f>
        <v>0</v>
      </c>
      <c r="E2101" s="1"/>
      <c r="F2101" s="1"/>
      <c r="G2101" s="3">
        <f t="shared" si="131"/>
        <v>0</v>
      </c>
      <c r="I2101" s="1"/>
    </row>
    <row r="2102" spans="1:9">
      <c r="A2102" s="3" t="str">
        <f t="shared" si="129"/>
        <v/>
      </c>
      <c r="B2102" s="3" t="str">
        <f t="shared" si="128"/>
        <v/>
      </c>
      <c r="C2102" s="7" t="str">
        <f t="shared" si="130"/>
        <v xml:space="preserve">not found </v>
      </c>
      <c r="D2102" s="1">
        <f>All!B2100</f>
        <v>0</v>
      </c>
      <c r="E2102" s="1"/>
      <c r="F2102" s="1"/>
      <c r="G2102" s="3">
        <f t="shared" si="131"/>
        <v>0</v>
      </c>
      <c r="I2102" s="1"/>
    </row>
    <row r="2103" spans="1:9">
      <c r="A2103" s="3" t="str">
        <f t="shared" si="129"/>
        <v/>
      </c>
      <c r="B2103" s="3" t="str">
        <f t="shared" si="128"/>
        <v/>
      </c>
      <c r="C2103" s="7" t="str">
        <f t="shared" si="130"/>
        <v xml:space="preserve">not found </v>
      </c>
      <c r="D2103" s="1">
        <f>All!B2101</f>
        <v>0</v>
      </c>
      <c r="E2103" s="1"/>
      <c r="F2103" s="1"/>
      <c r="G2103" s="3">
        <f t="shared" si="131"/>
        <v>0</v>
      </c>
      <c r="I2103" s="1"/>
    </row>
    <row r="2104" spans="1:9">
      <c r="A2104" s="3" t="str">
        <f t="shared" si="129"/>
        <v/>
      </c>
      <c r="B2104" s="3" t="str">
        <f t="shared" si="128"/>
        <v/>
      </c>
      <c r="C2104" s="7" t="str">
        <f t="shared" si="130"/>
        <v xml:space="preserve">not found </v>
      </c>
      <c r="D2104" s="1">
        <f>All!B2102</f>
        <v>0</v>
      </c>
      <c r="E2104" s="1"/>
      <c r="F2104" s="1"/>
      <c r="G2104" s="3">
        <f t="shared" si="131"/>
        <v>0</v>
      </c>
      <c r="I2104" s="1"/>
    </row>
    <row r="2105" spans="1:9">
      <c r="A2105" s="3" t="str">
        <f t="shared" si="129"/>
        <v/>
      </c>
      <c r="B2105" s="3" t="str">
        <f t="shared" si="128"/>
        <v/>
      </c>
      <c r="C2105" s="7" t="str">
        <f t="shared" si="130"/>
        <v xml:space="preserve">not found </v>
      </c>
      <c r="D2105" s="1">
        <f>All!B2103</f>
        <v>0</v>
      </c>
      <c r="E2105" s="1"/>
      <c r="F2105" s="1"/>
      <c r="G2105" s="3">
        <f t="shared" si="131"/>
        <v>0</v>
      </c>
      <c r="I2105" s="1"/>
    </row>
    <row r="2106" spans="1:9">
      <c r="A2106" s="3" t="str">
        <f t="shared" si="129"/>
        <v/>
      </c>
      <c r="B2106" s="3" t="str">
        <f t="shared" si="128"/>
        <v/>
      </c>
      <c r="C2106" s="7" t="str">
        <f t="shared" si="130"/>
        <v xml:space="preserve">not found </v>
      </c>
      <c r="D2106" s="1">
        <f>All!B2104</f>
        <v>0</v>
      </c>
      <c r="E2106" s="1"/>
      <c r="F2106" s="1"/>
      <c r="G2106" s="3">
        <f t="shared" si="131"/>
        <v>0</v>
      </c>
      <c r="I2106" s="1"/>
    </row>
    <row r="2107" spans="1:9">
      <c r="A2107" s="3" t="str">
        <f t="shared" si="129"/>
        <v/>
      </c>
      <c r="B2107" s="3" t="str">
        <f t="shared" si="128"/>
        <v/>
      </c>
      <c r="C2107" s="7" t="str">
        <f t="shared" si="130"/>
        <v xml:space="preserve">not found </v>
      </c>
      <c r="D2107" s="1">
        <f>All!B2105</f>
        <v>0</v>
      </c>
      <c r="E2107" s="1"/>
      <c r="F2107" s="1"/>
      <c r="G2107" s="3">
        <f t="shared" si="131"/>
        <v>0</v>
      </c>
      <c r="I2107" s="1"/>
    </row>
    <row r="2108" spans="1:9">
      <c r="A2108" s="3" t="str">
        <f t="shared" si="129"/>
        <v/>
      </c>
      <c r="B2108" s="3" t="str">
        <f t="shared" si="128"/>
        <v/>
      </c>
      <c r="C2108" s="7" t="str">
        <f t="shared" si="130"/>
        <v xml:space="preserve">not found </v>
      </c>
      <c r="D2108" s="1">
        <f>All!B2106</f>
        <v>0</v>
      </c>
      <c r="E2108" s="1"/>
      <c r="F2108" s="1"/>
      <c r="G2108" s="3">
        <f t="shared" si="131"/>
        <v>0</v>
      </c>
      <c r="I2108" s="1"/>
    </row>
    <row r="2109" spans="1:9">
      <c r="A2109" s="3" t="str">
        <f t="shared" si="129"/>
        <v/>
      </c>
      <c r="B2109" s="3" t="str">
        <f t="shared" si="128"/>
        <v/>
      </c>
      <c r="C2109" s="7" t="str">
        <f t="shared" si="130"/>
        <v xml:space="preserve">not found </v>
      </c>
      <c r="D2109" s="1">
        <f>All!B2107</f>
        <v>0</v>
      </c>
      <c r="E2109" s="1"/>
      <c r="F2109" s="1"/>
      <c r="G2109" s="3">
        <f t="shared" si="131"/>
        <v>0</v>
      </c>
      <c r="I2109" s="1"/>
    </row>
    <row r="2110" spans="1:9">
      <c r="A2110" s="3" t="str">
        <f t="shared" si="129"/>
        <v/>
      </c>
      <c r="B2110" s="3" t="str">
        <f t="shared" si="128"/>
        <v/>
      </c>
      <c r="C2110" s="7" t="str">
        <f t="shared" si="130"/>
        <v xml:space="preserve">not found </v>
      </c>
      <c r="D2110" s="1">
        <f>All!B2108</f>
        <v>0</v>
      </c>
      <c r="E2110" s="1"/>
      <c r="F2110" s="1"/>
      <c r="G2110" s="3">
        <f t="shared" si="131"/>
        <v>0</v>
      </c>
      <c r="I2110" s="1"/>
    </row>
    <row r="2111" spans="1:9">
      <c r="A2111" s="3" t="str">
        <f t="shared" si="129"/>
        <v/>
      </c>
      <c r="B2111" s="3" t="str">
        <f t="shared" si="128"/>
        <v/>
      </c>
      <c r="C2111" s="7" t="str">
        <f t="shared" si="130"/>
        <v xml:space="preserve">not found </v>
      </c>
      <c r="D2111" s="1">
        <f>All!B2109</f>
        <v>0</v>
      </c>
      <c r="E2111" s="1"/>
      <c r="F2111" s="1"/>
      <c r="G2111" s="3">
        <f t="shared" si="131"/>
        <v>0</v>
      </c>
      <c r="I2111" s="1"/>
    </row>
    <row r="2112" spans="1:9">
      <c r="A2112" s="3" t="str">
        <f t="shared" si="129"/>
        <v/>
      </c>
      <c r="B2112" s="3" t="str">
        <f t="shared" si="128"/>
        <v/>
      </c>
      <c r="C2112" s="7" t="str">
        <f t="shared" si="130"/>
        <v xml:space="preserve">not found </v>
      </c>
      <c r="D2112" s="1">
        <f>All!B2110</f>
        <v>0</v>
      </c>
      <c r="E2112" s="1"/>
      <c r="F2112" s="1"/>
      <c r="G2112" s="3">
        <f t="shared" si="131"/>
        <v>0</v>
      </c>
      <c r="I2112" s="1"/>
    </row>
    <row r="2113" spans="1:9">
      <c r="A2113" s="3" t="str">
        <f t="shared" si="129"/>
        <v/>
      </c>
      <c r="B2113" s="3" t="str">
        <f t="shared" si="128"/>
        <v/>
      </c>
      <c r="C2113" s="7" t="str">
        <f t="shared" si="130"/>
        <v xml:space="preserve">not found </v>
      </c>
      <c r="D2113" s="1">
        <f>All!B2111</f>
        <v>0</v>
      </c>
      <c r="E2113" s="1"/>
      <c r="F2113" s="1"/>
      <c r="G2113" s="3">
        <f t="shared" si="131"/>
        <v>0</v>
      </c>
      <c r="I2113" s="1"/>
    </row>
    <row r="2114" spans="1:9">
      <c r="A2114" s="3" t="str">
        <f t="shared" si="129"/>
        <v/>
      </c>
      <c r="B2114" s="3" t="str">
        <f t="shared" si="128"/>
        <v/>
      </c>
      <c r="C2114" s="7" t="str">
        <f t="shared" si="130"/>
        <v xml:space="preserve">not found </v>
      </c>
      <c r="D2114" s="1">
        <f>All!B2112</f>
        <v>0</v>
      </c>
      <c r="E2114" s="1"/>
      <c r="F2114" s="1"/>
      <c r="G2114" s="3">
        <f t="shared" si="131"/>
        <v>0</v>
      </c>
      <c r="I2114" s="1"/>
    </row>
    <row r="2115" spans="1:9">
      <c r="A2115" s="3" t="str">
        <f t="shared" si="129"/>
        <v/>
      </c>
      <c r="B2115" s="3" t="str">
        <f t="shared" si="128"/>
        <v/>
      </c>
      <c r="C2115" s="7" t="str">
        <f t="shared" si="130"/>
        <v xml:space="preserve">not found </v>
      </c>
      <c r="D2115" s="1">
        <f>All!B2113</f>
        <v>0</v>
      </c>
      <c r="E2115" s="1"/>
      <c r="F2115" s="1"/>
      <c r="G2115" s="3">
        <f t="shared" si="131"/>
        <v>0</v>
      </c>
      <c r="I2115" s="1"/>
    </row>
    <row r="2116" spans="1:9">
      <c r="A2116" s="3" t="str">
        <f t="shared" si="129"/>
        <v/>
      </c>
      <c r="B2116" s="3" t="str">
        <f t="shared" si="128"/>
        <v/>
      </c>
      <c r="C2116" s="7" t="str">
        <f t="shared" si="130"/>
        <v xml:space="preserve">not found </v>
      </c>
      <c r="D2116" s="1">
        <f>All!B2114</f>
        <v>0</v>
      </c>
      <c r="E2116" s="1"/>
      <c r="F2116" s="1"/>
      <c r="G2116" s="3">
        <f t="shared" si="131"/>
        <v>0</v>
      </c>
      <c r="I2116" s="1"/>
    </row>
    <row r="2117" spans="1:9">
      <c r="A2117" s="3" t="str">
        <f t="shared" si="129"/>
        <v/>
      </c>
      <c r="B2117" s="3" t="str">
        <f t="shared" ref="B2117:B2180" si="132">IFERROR(TEXT(IF(MID(A2117,1,1)&lt;"90",CODE(MID(A2117,1,1))-11,CODE(MID(A2117,1,1))-54),"00")&amp;TEXT(IF(MID(A2117,2,1)&lt;"90",CODE(MID(A2117,2,1))-11,CODE(MID(A2117,2,1))-54),"00")&amp;TEXT(IF(MID(A2117,3,1)&lt;"90",CODE(MID(A2117,3,1))-11,CODE(MID(A2117,3,1))-54),"00")&amp;TEXT(IF(MID(A2117,4,1)&lt;"90",CODE(MID(A2117,4,1))-11,CODE(MID(A2117,4,1))-54),"00"),"")</f>
        <v/>
      </c>
      <c r="C2117" s="7" t="str">
        <f t="shared" si="130"/>
        <v xml:space="preserve">not found </v>
      </c>
      <c r="D2117" s="1">
        <f>All!B2115</f>
        <v>0</v>
      </c>
      <c r="E2117" s="1"/>
      <c r="F2117" s="1"/>
      <c r="G2117" s="3">
        <f t="shared" si="131"/>
        <v>0</v>
      </c>
      <c r="I2117" s="1"/>
    </row>
    <row r="2118" spans="1:9">
      <c r="A2118" s="3" t="str">
        <f t="shared" ref="A2118:A2181" si="133">IF(D2118=0,"",TRIM(D2118))</f>
        <v/>
      </c>
      <c r="B2118" s="3" t="str">
        <f t="shared" si="132"/>
        <v/>
      </c>
      <c r="C2118" s="7" t="str">
        <f t="shared" ref="C2118:C2181" si="134">IFERROR(IF(VLOOKUP(A2118,G$5:H$65191,2,FALSE)="",IF(A2118="","","not found " &amp; A2118),VLOOKUP(A2118,G$5:H$65191,2,FALSE)),"not found " &amp; A2118)</f>
        <v xml:space="preserve">not found </v>
      </c>
      <c r="D2118" s="1">
        <f>All!B2116</f>
        <v>0</v>
      </c>
      <c r="E2118" s="1"/>
      <c r="F2118" s="1"/>
      <c r="G2118" s="3">
        <f t="shared" ref="G2118:G2181" si="135">IF(M2118="",IF(L2118="",IF(K2118="",IF(J2118="",IF(I2118="",H2118,I2118),J2118),K2118),L2118),M2118)</f>
        <v>0</v>
      </c>
      <c r="I2118" s="1"/>
    </row>
    <row r="2119" spans="1:9">
      <c r="A2119" s="3" t="str">
        <f t="shared" si="133"/>
        <v/>
      </c>
      <c r="B2119" s="3" t="str">
        <f t="shared" si="132"/>
        <v/>
      </c>
      <c r="C2119" s="7" t="str">
        <f t="shared" si="134"/>
        <v xml:space="preserve">not found </v>
      </c>
      <c r="D2119" s="1">
        <f>All!B2117</f>
        <v>0</v>
      </c>
      <c r="E2119" s="1"/>
      <c r="F2119" s="1"/>
      <c r="G2119" s="3">
        <f t="shared" si="135"/>
        <v>0</v>
      </c>
      <c r="I2119" s="1"/>
    </row>
    <row r="2120" spans="1:9">
      <c r="A2120" s="3" t="str">
        <f t="shared" si="133"/>
        <v/>
      </c>
      <c r="B2120" s="3" t="str">
        <f t="shared" si="132"/>
        <v/>
      </c>
      <c r="C2120" s="7" t="str">
        <f t="shared" si="134"/>
        <v xml:space="preserve">not found </v>
      </c>
      <c r="D2120" s="1">
        <f>All!B2118</f>
        <v>0</v>
      </c>
      <c r="E2120" s="1"/>
      <c r="F2120" s="1"/>
      <c r="G2120" s="3">
        <f t="shared" si="135"/>
        <v>0</v>
      </c>
      <c r="I2120" s="1"/>
    </row>
    <row r="2121" spans="1:9">
      <c r="A2121" s="3" t="str">
        <f t="shared" si="133"/>
        <v/>
      </c>
      <c r="B2121" s="3" t="str">
        <f t="shared" si="132"/>
        <v/>
      </c>
      <c r="C2121" s="7" t="str">
        <f t="shared" si="134"/>
        <v xml:space="preserve">not found </v>
      </c>
      <c r="D2121" s="1">
        <f>All!B2119</f>
        <v>0</v>
      </c>
      <c r="E2121" s="1"/>
      <c r="F2121" s="1"/>
      <c r="G2121" s="3">
        <f t="shared" si="135"/>
        <v>0</v>
      </c>
      <c r="I2121" s="1"/>
    </row>
    <row r="2122" spans="1:9">
      <c r="A2122" s="3" t="str">
        <f t="shared" si="133"/>
        <v/>
      </c>
      <c r="B2122" s="3" t="str">
        <f t="shared" si="132"/>
        <v/>
      </c>
      <c r="C2122" s="7" t="str">
        <f t="shared" si="134"/>
        <v xml:space="preserve">not found </v>
      </c>
      <c r="D2122" s="1">
        <f>All!B2120</f>
        <v>0</v>
      </c>
      <c r="E2122" s="1"/>
      <c r="F2122" s="1"/>
      <c r="G2122" s="3">
        <f t="shared" si="135"/>
        <v>0</v>
      </c>
      <c r="I2122" s="1"/>
    </row>
    <row r="2123" spans="1:9">
      <c r="A2123" s="3" t="str">
        <f t="shared" si="133"/>
        <v/>
      </c>
      <c r="B2123" s="3" t="str">
        <f t="shared" si="132"/>
        <v/>
      </c>
      <c r="C2123" s="7" t="str">
        <f t="shared" si="134"/>
        <v xml:space="preserve">not found </v>
      </c>
      <c r="D2123" s="1">
        <f>All!B2121</f>
        <v>0</v>
      </c>
      <c r="E2123" s="1"/>
      <c r="F2123" s="1"/>
      <c r="G2123" s="3">
        <f t="shared" si="135"/>
        <v>0</v>
      </c>
      <c r="I2123" s="1"/>
    </row>
    <row r="2124" spans="1:9">
      <c r="A2124" s="3" t="str">
        <f t="shared" si="133"/>
        <v/>
      </c>
      <c r="B2124" s="3" t="str">
        <f t="shared" si="132"/>
        <v/>
      </c>
      <c r="C2124" s="7" t="str">
        <f t="shared" si="134"/>
        <v xml:space="preserve">not found </v>
      </c>
      <c r="D2124" s="1">
        <f>All!B2122</f>
        <v>0</v>
      </c>
      <c r="E2124" s="1"/>
      <c r="F2124" s="1"/>
      <c r="G2124" s="3">
        <f t="shared" si="135"/>
        <v>0</v>
      </c>
      <c r="I2124" s="1"/>
    </row>
    <row r="2125" spans="1:9">
      <c r="A2125" s="3" t="str">
        <f t="shared" si="133"/>
        <v/>
      </c>
      <c r="B2125" s="3" t="str">
        <f t="shared" si="132"/>
        <v/>
      </c>
      <c r="C2125" s="7" t="str">
        <f t="shared" si="134"/>
        <v xml:space="preserve">not found </v>
      </c>
      <c r="D2125" s="1">
        <f>All!B2123</f>
        <v>0</v>
      </c>
      <c r="E2125" s="1"/>
      <c r="F2125" s="1"/>
      <c r="G2125" s="3">
        <f t="shared" si="135"/>
        <v>0</v>
      </c>
      <c r="I2125" s="1"/>
    </row>
    <row r="2126" spans="1:9">
      <c r="A2126" s="3" t="str">
        <f t="shared" si="133"/>
        <v/>
      </c>
      <c r="B2126" s="3" t="str">
        <f t="shared" si="132"/>
        <v/>
      </c>
      <c r="C2126" s="7" t="str">
        <f t="shared" si="134"/>
        <v xml:space="preserve">not found </v>
      </c>
      <c r="D2126" s="1">
        <f>All!B2124</f>
        <v>0</v>
      </c>
      <c r="E2126" s="1"/>
      <c r="F2126" s="1"/>
      <c r="G2126" s="3">
        <f t="shared" si="135"/>
        <v>0</v>
      </c>
      <c r="I2126" s="1"/>
    </row>
    <row r="2127" spans="1:9">
      <c r="A2127" s="3" t="str">
        <f t="shared" si="133"/>
        <v/>
      </c>
      <c r="B2127" s="3" t="str">
        <f t="shared" si="132"/>
        <v/>
      </c>
      <c r="C2127" s="7" t="str">
        <f t="shared" si="134"/>
        <v xml:space="preserve">not found </v>
      </c>
      <c r="D2127" s="1">
        <f>All!B2125</f>
        <v>0</v>
      </c>
      <c r="E2127" s="1"/>
      <c r="F2127" s="1"/>
      <c r="G2127" s="3">
        <f t="shared" si="135"/>
        <v>0</v>
      </c>
      <c r="I2127" s="1"/>
    </row>
    <row r="2128" spans="1:9">
      <c r="A2128" s="3" t="str">
        <f t="shared" si="133"/>
        <v/>
      </c>
      <c r="B2128" s="3" t="str">
        <f t="shared" si="132"/>
        <v/>
      </c>
      <c r="C2128" s="7" t="str">
        <f t="shared" si="134"/>
        <v xml:space="preserve">not found </v>
      </c>
      <c r="D2128" s="1">
        <f>All!B2126</f>
        <v>0</v>
      </c>
      <c r="E2128" s="1"/>
      <c r="F2128" s="1"/>
      <c r="G2128" s="3">
        <f t="shared" si="135"/>
        <v>0</v>
      </c>
      <c r="I2128" s="1"/>
    </row>
    <row r="2129" spans="1:9">
      <c r="A2129" s="3" t="str">
        <f t="shared" si="133"/>
        <v/>
      </c>
      <c r="B2129" s="3" t="str">
        <f t="shared" si="132"/>
        <v/>
      </c>
      <c r="C2129" s="7" t="str">
        <f t="shared" si="134"/>
        <v xml:space="preserve">not found </v>
      </c>
      <c r="D2129" s="1">
        <f>All!B2127</f>
        <v>0</v>
      </c>
      <c r="E2129" s="1"/>
      <c r="F2129" s="1"/>
      <c r="G2129" s="3">
        <f t="shared" si="135"/>
        <v>0</v>
      </c>
      <c r="I2129" s="1"/>
    </row>
    <row r="2130" spans="1:9">
      <c r="A2130" s="3" t="str">
        <f t="shared" si="133"/>
        <v/>
      </c>
      <c r="B2130" s="3" t="str">
        <f t="shared" si="132"/>
        <v/>
      </c>
      <c r="C2130" s="7" t="str">
        <f t="shared" si="134"/>
        <v xml:space="preserve">not found </v>
      </c>
      <c r="D2130" s="1">
        <f>All!B2128</f>
        <v>0</v>
      </c>
      <c r="E2130" s="1"/>
      <c r="F2130" s="1"/>
      <c r="G2130" s="3">
        <f t="shared" si="135"/>
        <v>0</v>
      </c>
      <c r="I2130" s="1"/>
    </row>
    <row r="2131" spans="1:9">
      <c r="A2131" s="3" t="str">
        <f t="shared" si="133"/>
        <v/>
      </c>
      <c r="B2131" s="3" t="str">
        <f t="shared" si="132"/>
        <v/>
      </c>
      <c r="C2131" s="7" t="str">
        <f t="shared" si="134"/>
        <v xml:space="preserve">not found </v>
      </c>
      <c r="D2131" s="1">
        <f>All!B2129</f>
        <v>0</v>
      </c>
      <c r="E2131" s="1"/>
      <c r="F2131" s="1"/>
      <c r="G2131" s="3">
        <f t="shared" si="135"/>
        <v>0</v>
      </c>
      <c r="I2131" s="1"/>
    </row>
    <row r="2132" spans="1:9">
      <c r="A2132" s="3" t="str">
        <f t="shared" si="133"/>
        <v/>
      </c>
      <c r="B2132" s="3" t="str">
        <f t="shared" si="132"/>
        <v/>
      </c>
      <c r="C2132" s="7" t="str">
        <f t="shared" si="134"/>
        <v xml:space="preserve">not found </v>
      </c>
      <c r="D2132" s="1">
        <f>All!B2130</f>
        <v>0</v>
      </c>
      <c r="E2132" s="1"/>
      <c r="F2132" s="1"/>
      <c r="G2132" s="3">
        <f t="shared" si="135"/>
        <v>0</v>
      </c>
      <c r="I2132" s="1"/>
    </row>
    <row r="2133" spans="1:9">
      <c r="A2133" s="3" t="str">
        <f t="shared" si="133"/>
        <v/>
      </c>
      <c r="B2133" s="3" t="str">
        <f t="shared" si="132"/>
        <v/>
      </c>
      <c r="C2133" s="7" t="str">
        <f t="shared" si="134"/>
        <v xml:space="preserve">not found </v>
      </c>
      <c r="D2133" s="1">
        <f>All!B2131</f>
        <v>0</v>
      </c>
      <c r="E2133" s="1"/>
      <c r="F2133" s="1"/>
      <c r="G2133" s="3">
        <f t="shared" si="135"/>
        <v>0</v>
      </c>
      <c r="I2133" s="1"/>
    </row>
    <row r="2134" spans="1:9">
      <c r="A2134" s="3" t="str">
        <f t="shared" si="133"/>
        <v/>
      </c>
      <c r="B2134" s="3" t="str">
        <f t="shared" si="132"/>
        <v/>
      </c>
      <c r="C2134" s="7" t="str">
        <f t="shared" si="134"/>
        <v xml:space="preserve">not found </v>
      </c>
      <c r="D2134" s="1">
        <f>All!B2132</f>
        <v>0</v>
      </c>
      <c r="E2134" s="1"/>
      <c r="F2134" s="1"/>
      <c r="G2134" s="3">
        <f t="shared" si="135"/>
        <v>0</v>
      </c>
      <c r="I2134" s="1"/>
    </row>
    <row r="2135" spans="1:9">
      <c r="A2135" s="3" t="str">
        <f t="shared" si="133"/>
        <v/>
      </c>
      <c r="B2135" s="3" t="str">
        <f t="shared" si="132"/>
        <v/>
      </c>
      <c r="C2135" s="7" t="str">
        <f t="shared" si="134"/>
        <v xml:space="preserve">not found </v>
      </c>
      <c r="D2135" s="1">
        <f>All!B2133</f>
        <v>0</v>
      </c>
      <c r="E2135" s="1"/>
      <c r="F2135" s="1"/>
      <c r="G2135" s="3">
        <f t="shared" si="135"/>
        <v>0</v>
      </c>
      <c r="I2135" s="1"/>
    </row>
    <row r="2136" spans="1:9">
      <c r="A2136" s="3" t="str">
        <f t="shared" si="133"/>
        <v/>
      </c>
      <c r="B2136" s="3" t="str">
        <f t="shared" si="132"/>
        <v/>
      </c>
      <c r="C2136" s="7" t="str">
        <f t="shared" si="134"/>
        <v xml:space="preserve">not found </v>
      </c>
      <c r="D2136" s="1">
        <f>All!B2134</f>
        <v>0</v>
      </c>
      <c r="E2136" s="1"/>
      <c r="F2136" s="1"/>
      <c r="G2136" s="3">
        <f t="shared" si="135"/>
        <v>0</v>
      </c>
      <c r="I2136" s="1"/>
    </row>
    <row r="2137" spans="1:9">
      <c r="A2137" s="3" t="str">
        <f t="shared" si="133"/>
        <v/>
      </c>
      <c r="B2137" s="3" t="str">
        <f t="shared" si="132"/>
        <v/>
      </c>
      <c r="C2137" s="7" t="str">
        <f t="shared" si="134"/>
        <v xml:space="preserve">not found </v>
      </c>
      <c r="D2137" s="1">
        <f>All!B2135</f>
        <v>0</v>
      </c>
      <c r="E2137" s="1"/>
      <c r="F2137" s="1"/>
      <c r="G2137" s="3">
        <f t="shared" si="135"/>
        <v>0</v>
      </c>
      <c r="I2137" s="1"/>
    </row>
    <row r="2138" spans="1:9">
      <c r="A2138" s="3" t="str">
        <f t="shared" si="133"/>
        <v/>
      </c>
      <c r="B2138" s="3" t="str">
        <f t="shared" si="132"/>
        <v/>
      </c>
      <c r="C2138" s="7" t="str">
        <f t="shared" si="134"/>
        <v xml:space="preserve">not found </v>
      </c>
      <c r="D2138" s="1">
        <f>All!B2136</f>
        <v>0</v>
      </c>
      <c r="E2138" s="1"/>
      <c r="F2138" s="1"/>
      <c r="G2138" s="3">
        <f t="shared" si="135"/>
        <v>0</v>
      </c>
      <c r="I2138" s="1"/>
    </row>
    <row r="2139" spans="1:9">
      <c r="A2139" s="3" t="str">
        <f t="shared" si="133"/>
        <v/>
      </c>
      <c r="B2139" s="3" t="str">
        <f t="shared" si="132"/>
        <v/>
      </c>
      <c r="C2139" s="7" t="str">
        <f t="shared" si="134"/>
        <v xml:space="preserve">not found </v>
      </c>
      <c r="D2139" s="1">
        <f>All!B2137</f>
        <v>0</v>
      </c>
      <c r="E2139" s="1"/>
      <c r="F2139" s="1"/>
      <c r="G2139" s="3">
        <f t="shared" si="135"/>
        <v>0</v>
      </c>
      <c r="I2139" s="1"/>
    </row>
    <row r="2140" spans="1:9">
      <c r="A2140" s="3" t="str">
        <f t="shared" si="133"/>
        <v/>
      </c>
      <c r="B2140" s="3" t="str">
        <f t="shared" si="132"/>
        <v/>
      </c>
      <c r="C2140" s="7" t="str">
        <f t="shared" si="134"/>
        <v xml:space="preserve">not found </v>
      </c>
      <c r="D2140" s="1">
        <f>All!B2138</f>
        <v>0</v>
      </c>
      <c r="E2140" s="1"/>
      <c r="F2140" s="1"/>
      <c r="G2140" s="3">
        <f t="shared" si="135"/>
        <v>0</v>
      </c>
      <c r="I2140" s="1"/>
    </row>
    <row r="2141" spans="1:9">
      <c r="A2141" s="3" t="str">
        <f t="shared" si="133"/>
        <v/>
      </c>
      <c r="B2141" s="3" t="str">
        <f t="shared" si="132"/>
        <v/>
      </c>
      <c r="C2141" s="7" t="str">
        <f t="shared" si="134"/>
        <v xml:space="preserve">not found </v>
      </c>
      <c r="D2141" s="1">
        <f>All!B2139</f>
        <v>0</v>
      </c>
      <c r="E2141" s="1"/>
      <c r="F2141" s="1"/>
      <c r="G2141" s="3">
        <f t="shared" si="135"/>
        <v>0</v>
      </c>
      <c r="I2141" s="1"/>
    </row>
    <row r="2142" spans="1:9">
      <c r="A2142" s="3" t="str">
        <f t="shared" si="133"/>
        <v/>
      </c>
      <c r="B2142" s="3" t="str">
        <f t="shared" si="132"/>
        <v/>
      </c>
      <c r="C2142" s="7" t="str">
        <f t="shared" si="134"/>
        <v xml:space="preserve">not found </v>
      </c>
      <c r="D2142" s="1">
        <f>All!B2140</f>
        <v>0</v>
      </c>
      <c r="E2142" s="1"/>
      <c r="F2142" s="1"/>
      <c r="G2142" s="3">
        <f t="shared" si="135"/>
        <v>0</v>
      </c>
      <c r="I2142" s="1"/>
    </row>
    <row r="2143" spans="1:9">
      <c r="A2143" s="3" t="str">
        <f t="shared" si="133"/>
        <v/>
      </c>
      <c r="B2143" s="3" t="str">
        <f t="shared" si="132"/>
        <v/>
      </c>
      <c r="C2143" s="7" t="str">
        <f t="shared" si="134"/>
        <v xml:space="preserve">not found </v>
      </c>
      <c r="D2143" s="1">
        <f>All!B2141</f>
        <v>0</v>
      </c>
      <c r="E2143" s="1"/>
      <c r="F2143" s="1"/>
      <c r="G2143" s="3">
        <f t="shared" si="135"/>
        <v>0</v>
      </c>
      <c r="I2143" s="1"/>
    </row>
    <row r="2144" spans="1:9">
      <c r="A2144" s="3" t="str">
        <f t="shared" si="133"/>
        <v/>
      </c>
      <c r="B2144" s="3" t="str">
        <f t="shared" si="132"/>
        <v/>
      </c>
      <c r="C2144" s="7" t="str">
        <f t="shared" si="134"/>
        <v xml:space="preserve">not found </v>
      </c>
      <c r="D2144" s="1">
        <f>All!B2142</f>
        <v>0</v>
      </c>
      <c r="E2144" s="1"/>
      <c r="F2144" s="1"/>
      <c r="G2144" s="3">
        <f t="shared" si="135"/>
        <v>0</v>
      </c>
      <c r="I2144" s="1"/>
    </row>
    <row r="2145" spans="1:9">
      <c r="A2145" s="3" t="str">
        <f t="shared" si="133"/>
        <v/>
      </c>
      <c r="B2145" s="3" t="str">
        <f t="shared" si="132"/>
        <v/>
      </c>
      <c r="C2145" s="7" t="str">
        <f t="shared" si="134"/>
        <v xml:space="preserve">not found </v>
      </c>
      <c r="D2145" s="1">
        <f>All!B2143</f>
        <v>0</v>
      </c>
      <c r="E2145" s="1"/>
      <c r="F2145" s="1"/>
      <c r="G2145" s="3">
        <f t="shared" si="135"/>
        <v>0</v>
      </c>
      <c r="I2145" s="1"/>
    </row>
    <row r="2146" spans="1:9">
      <c r="A2146" s="3" t="str">
        <f t="shared" si="133"/>
        <v/>
      </c>
      <c r="B2146" s="3" t="str">
        <f t="shared" si="132"/>
        <v/>
      </c>
      <c r="C2146" s="7" t="str">
        <f t="shared" si="134"/>
        <v xml:space="preserve">not found </v>
      </c>
      <c r="D2146" s="1">
        <f>All!B2144</f>
        <v>0</v>
      </c>
      <c r="E2146" s="1"/>
      <c r="F2146" s="1"/>
      <c r="G2146" s="3">
        <f t="shared" si="135"/>
        <v>0</v>
      </c>
      <c r="I2146" s="1"/>
    </row>
    <row r="2147" spans="1:9">
      <c r="A2147" s="3" t="str">
        <f t="shared" si="133"/>
        <v/>
      </c>
      <c r="B2147" s="3" t="str">
        <f t="shared" si="132"/>
        <v/>
      </c>
      <c r="C2147" s="7" t="str">
        <f t="shared" si="134"/>
        <v xml:space="preserve">not found </v>
      </c>
      <c r="D2147" s="1">
        <f>All!B2145</f>
        <v>0</v>
      </c>
      <c r="E2147" s="1"/>
      <c r="F2147" s="1"/>
      <c r="G2147" s="3">
        <f t="shared" si="135"/>
        <v>0</v>
      </c>
      <c r="I2147" s="1"/>
    </row>
    <row r="2148" spans="1:9">
      <c r="A2148" s="3" t="str">
        <f t="shared" si="133"/>
        <v/>
      </c>
      <c r="B2148" s="3" t="str">
        <f t="shared" si="132"/>
        <v/>
      </c>
      <c r="C2148" s="7" t="str">
        <f t="shared" si="134"/>
        <v xml:space="preserve">not found </v>
      </c>
      <c r="D2148" s="1">
        <f>All!B2146</f>
        <v>0</v>
      </c>
      <c r="E2148" s="1"/>
      <c r="F2148" s="1"/>
      <c r="G2148" s="3">
        <f t="shared" si="135"/>
        <v>0</v>
      </c>
      <c r="I2148" s="1"/>
    </row>
    <row r="2149" spans="1:9">
      <c r="A2149" s="3" t="str">
        <f t="shared" si="133"/>
        <v/>
      </c>
      <c r="B2149" s="3" t="str">
        <f t="shared" si="132"/>
        <v/>
      </c>
      <c r="C2149" s="7" t="str">
        <f t="shared" si="134"/>
        <v xml:space="preserve">not found </v>
      </c>
      <c r="D2149" s="1">
        <f>All!B2147</f>
        <v>0</v>
      </c>
      <c r="E2149" s="1"/>
      <c r="F2149" s="1"/>
      <c r="G2149" s="3">
        <f t="shared" si="135"/>
        <v>0</v>
      </c>
      <c r="I2149" s="1"/>
    </row>
    <row r="2150" spans="1:9">
      <c r="A2150" s="3" t="str">
        <f t="shared" si="133"/>
        <v/>
      </c>
      <c r="B2150" s="3" t="str">
        <f t="shared" si="132"/>
        <v/>
      </c>
      <c r="C2150" s="7" t="str">
        <f t="shared" si="134"/>
        <v xml:space="preserve">not found </v>
      </c>
      <c r="D2150" s="1">
        <f>All!B2148</f>
        <v>0</v>
      </c>
      <c r="E2150" s="1"/>
      <c r="F2150" s="1"/>
      <c r="G2150" s="3">
        <f t="shared" si="135"/>
        <v>0</v>
      </c>
      <c r="I2150" s="1"/>
    </row>
    <row r="2151" spans="1:9">
      <c r="A2151" s="3" t="str">
        <f t="shared" si="133"/>
        <v/>
      </c>
      <c r="B2151" s="3" t="str">
        <f t="shared" si="132"/>
        <v/>
      </c>
      <c r="C2151" s="7" t="str">
        <f t="shared" si="134"/>
        <v xml:space="preserve">not found </v>
      </c>
      <c r="D2151" s="1">
        <f>All!B2149</f>
        <v>0</v>
      </c>
      <c r="E2151" s="1"/>
      <c r="F2151" s="1"/>
      <c r="G2151" s="3">
        <f t="shared" si="135"/>
        <v>0</v>
      </c>
      <c r="I2151" s="1"/>
    </row>
    <row r="2152" spans="1:9">
      <c r="A2152" s="3" t="str">
        <f t="shared" si="133"/>
        <v/>
      </c>
      <c r="B2152" s="3" t="str">
        <f t="shared" si="132"/>
        <v/>
      </c>
      <c r="C2152" s="7" t="str">
        <f t="shared" si="134"/>
        <v xml:space="preserve">not found </v>
      </c>
      <c r="D2152" s="1">
        <f>All!B2150</f>
        <v>0</v>
      </c>
      <c r="E2152" s="1"/>
      <c r="F2152" s="1"/>
      <c r="G2152" s="3">
        <f t="shared" si="135"/>
        <v>0</v>
      </c>
      <c r="I2152" s="1"/>
    </row>
    <row r="2153" spans="1:9">
      <c r="A2153" s="3" t="str">
        <f t="shared" si="133"/>
        <v/>
      </c>
      <c r="B2153" s="3" t="str">
        <f t="shared" si="132"/>
        <v/>
      </c>
      <c r="C2153" s="7" t="str">
        <f t="shared" si="134"/>
        <v xml:space="preserve">not found </v>
      </c>
      <c r="D2153" s="1">
        <f>All!B2151</f>
        <v>0</v>
      </c>
      <c r="E2153" s="1"/>
      <c r="F2153" s="1"/>
      <c r="G2153" s="3">
        <f t="shared" si="135"/>
        <v>0</v>
      </c>
      <c r="I2153" s="1"/>
    </row>
    <row r="2154" spans="1:9">
      <c r="A2154" s="3" t="str">
        <f t="shared" si="133"/>
        <v/>
      </c>
      <c r="B2154" s="3" t="str">
        <f t="shared" si="132"/>
        <v/>
      </c>
      <c r="C2154" s="7" t="str">
        <f t="shared" si="134"/>
        <v xml:space="preserve">not found </v>
      </c>
      <c r="D2154" s="1">
        <f>All!B2152</f>
        <v>0</v>
      </c>
      <c r="E2154" s="1"/>
      <c r="F2154" s="1"/>
      <c r="G2154" s="3">
        <f t="shared" si="135"/>
        <v>0</v>
      </c>
      <c r="I2154" s="1"/>
    </row>
    <row r="2155" spans="1:9">
      <c r="A2155" s="3" t="str">
        <f t="shared" si="133"/>
        <v/>
      </c>
      <c r="B2155" s="3" t="str">
        <f t="shared" si="132"/>
        <v/>
      </c>
      <c r="C2155" s="7" t="str">
        <f t="shared" si="134"/>
        <v xml:space="preserve">not found </v>
      </c>
      <c r="D2155" s="1">
        <f>All!B2153</f>
        <v>0</v>
      </c>
      <c r="E2155" s="1"/>
      <c r="F2155" s="1"/>
      <c r="G2155" s="3">
        <f t="shared" si="135"/>
        <v>0</v>
      </c>
      <c r="I2155" s="1"/>
    </row>
    <row r="2156" spans="1:9">
      <c r="A2156" s="3" t="str">
        <f t="shared" si="133"/>
        <v/>
      </c>
      <c r="B2156" s="3" t="str">
        <f t="shared" si="132"/>
        <v/>
      </c>
      <c r="C2156" s="7" t="str">
        <f t="shared" si="134"/>
        <v xml:space="preserve">not found </v>
      </c>
      <c r="D2156" s="1">
        <f>All!B2154</f>
        <v>0</v>
      </c>
      <c r="E2156" s="1"/>
      <c r="F2156" s="1"/>
      <c r="G2156" s="3">
        <f t="shared" si="135"/>
        <v>0</v>
      </c>
      <c r="I2156" s="1"/>
    </row>
    <row r="2157" spans="1:9">
      <c r="A2157" s="3" t="str">
        <f t="shared" si="133"/>
        <v/>
      </c>
      <c r="B2157" s="3" t="str">
        <f t="shared" si="132"/>
        <v/>
      </c>
      <c r="C2157" s="7" t="str">
        <f t="shared" si="134"/>
        <v xml:space="preserve">not found </v>
      </c>
      <c r="D2157" s="1">
        <f>All!B2155</f>
        <v>0</v>
      </c>
      <c r="E2157" s="1"/>
      <c r="F2157" s="1"/>
      <c r="G2157" s="3">
        <f t="shared" si="135"/>
        <v>0</v>
      </c>
      <c r="I2157" s="1"/>
    </row>
    <row r="2158" spans="1:9">
      <c r="A2158" s="3" t="str">
        <f t="shared" si="133"/>
        <v/>
      </c>
      <c r="B2158" s="3" t="str">
        <f t="shared" si="132"/>
        <v/>
      </c>
      <c r="C2158" s="7" t="str">
        <f t="shared" si="134"/>
        <v xml:space="preserve">not found </v>
      </c>
      <c r="D2158" s="1">
        <f>All!B2156</f>
        <v>0</v>
      </c>
      <c r="E2158" s="1"/>
      <c r="F2158" s="1"/>
      <c r="G2158" s="3">
        <f t="shared" si="135"/>
        <v>0</v>
      </c>
      <c r="I2158" s="1"/>
    </row>
    <row r="2159" spans="1:9">
      <c r="A2159" s="3" t="str">
        <f t="shared" si="133"/>
        <v/>
      </c>
      <c r="B2159" s="3" t="str">
        <f t="shared" si="132"/>
        <v/>
      </c>
      <c r="C2159" s="7" t="str">
        <f t="shared" si="134"/>
        <v xml:space="preserve">not found </v>
      </c>
      <c r="D2159" s="1">
        <f>All!B2157</f>
        <v>0</v>
      </c>
      <c r="E2159" s="1"/>
      <c r="F2159" s="1"/>
      <c r="G2159" s="3">
        <f t="shared" si="135"/>
        <v>0</v>
      </c>
      <c r="I2159" s="1"/>
    </row>
    <row r="2160" spans="1:9">
      <c r="A2160" s="3" t="str">
        <f t="shared" si="133"/>
        <v/>
      </c>
      <c r="B2160" s="3" t="str">
        <f t="shared" si="132"/>
        <v/>
      </c>
      <c r="C2160" s="7" t="str">
        <f t="shared" si="134"/>
        <v xml:space="preserve">not found </v>
      </c>
      <c r="D2160" s="1">
        <f>All!B2158</f>
        <v>0</v>
      </c>
      <c r="E2160" s="1"/>
      <c r="F2160" s="1"/>
      <c r="G2160" s="3">
        <f t="shared" si="135"/>
        <v>0</v>
      </c>
      <c r="I2160" s="1"/>
    </row>
    <row r="2161" spans="1:9">
      <c r="A2161" s="3" t="str">
        <f t="shared" si="133"/>
        <v/>
      </c>
      <c r="B2161" s="3" t="str">
        <f t="shared" si="132"/>
        <v/>
      </c>
      <c r="C2161" s="7" t="str">
        <f t="shared" si="134"/>
        <v xml:space="preserve">not found </v>
      </c>
      <c r="D2161" s="1">
        <f>All!B2159</f>
        <v>0</v>
      </c>
      <c r="E2161" s="1"/>
      <c r="F2161" s="1"/>
      <c r="G2161" s="3">
        <f t="shared" si="135"/>
        <v>0</v>
      </c>
      <c r="I2161" s="1"/>
    </row>
    <row r="2162" spans="1:9">
      <c r="A2162" s="3" t="str">
        <f t="shared" si="133"/>
        <v/>
      </c>
      <c r="B2162" s="3" t="str">
        <f t="shared" si="132"/>
        <v/>
      </c>
      <c r="C2162" s="7" t="str">
        <f t="shared" si="134"/>
        <v xml:space="preserve">not found </v>
      </c>
      <c r="D2162" s="1">
        <f>All!B2160</f>
        <v>0</v>
      </c>
      <c r="E2162" s="1"/>
      <c r="F2162" s="1"/>
      <c r="G2162" s="3">
        <f t="shared" si="135"/>
        <v>0</v>
      </c>
      <c r="I2162" s="1"/>
    </row>
    <row r="2163" spans="1:9">
      <c r="A2163" s="3" t="str">
        <f t="shared" si="133"/>
        <v/>
      </c>
      <c r="B2163" s="3" t="str">
        <f t="shared" si="132"/>
        <v/>
      </c>
      <c r="C2163" s="7" t="str">
        <f t="shared" si="134"/>
        <v xml:space="preserve">not found </v>
      </c>
      <c r="D2163" s="1">
        <f>All!B2161</f>
        <v>0</v>
      </c>
      <c r="E2163" s="1"/>
      <c r="F2163" s="1"/>
      <c r="G2163" s="3">
        <f t="shared" si="135"/>
        <v>0</v>
      </c>
      <c r="I2163" s="1"/>
    </row>
    <row r="2164" spans="1:9">
      <c r="A2164" s="3" t="str">
        <f t="shared" si="133"/>
        <v/>
      </c>
      <c r="B2164" s="3" t="str">
        <f t="shared" si="132"/>
        <v/>
      </c>
      <c r="C2164" s="7" t="str">
        <f t="shared" si="134"/>
        <v xml:space="preserve">not found </v>
      </c>
      <c r="D2164" s="1">
        <f>All!B2162</f>
        <v>0</v>
      </c>
      <c r="E2164" s="1"/>
      <c r="F2164" s="1"/>
      <c r="G2164" s="3">
        <f t="shared" si="135"/>
        <v>0</v>
      </c>
      <c r="I2164" s="1"/>
    </row>
    <row r="2165" spans="1:9">
      <c r="A2165" s="3" t="str">
        <f t="shared" si="133"/>
        <v/>
      </c>
      <c r="B2165" s="3" t="str">
        <f t="shared" si="132"/>
        <v/>
      </c>
      <c r="C2165" s="7" t="str">
        <f t="shared" si="134"/>
        <v xml:space="preserve">not found </v>
      </c>
      <c r="D2165" s="1">
        <f>All!B2163</f>
        <v>0</v>
      </c>
      <c r="E2165" s="1"/>
      <c r="F2165" s="1"/>
      <c r="G2165" s="3">
        <f t="shared" si="135"/>
        <v>0</v>
      </c>
      <c r="I2165" s="1"/>
    </row>
    <row r="2166" spans="1:9">
      <c r="A2166" s="3" t="str">
        <f t="shared" si="133"/>
        <v/>
      </c>
      <c r="B2166" s="3" t="str">
        <f t="shared" si="132"/>
        <v/>
      </c>
      <c r="C2166" s="7" t="str">
        <f t="shared" si="134"/>
        <v xml:space="preserve">not found </v>
      </c>
      <c r="D2166" s="1">
        <f>All!B2164</f>
        <v>0</v>
      </c>
      <c r="E2166" s="1"/>
      <c r="F2166" s="1"/>
      <c r="G2166" s="3">
        <f t="shared" si="135"/>
        <v>0</v>
      </c>
      <c r="I2166" s="1"/>
    </row>
    <row r="2167" spans="1:9">
      <c r="A2167" s="3" t="str">
        <f t="shared" si="133"/>
        <v/>
      </c>
      <c r="B2167" s="3" t="str">
        <f t="shared" si="132"/>
        <v/>
      </c>
      <c r="C2167" s="7" t="str">
        <f t="shared" si="134"/>
        <v xml:space="preserve">not found </v>
      </c>
      <c r="D2167" s="1">
        <f>All!B2165</f>
        <v>0</v>
      </c>
      <c r="E2167" s="1"/>
      <c r="F2167" s="1"/>
      <c r="G2167" s="3">
        <f t="shared" si="135"/>
        <v>0</v>
      </c>
      <c r="I2167" s="1"/>
    </row>
    <row r="2168" spans="1:9">
      <c r="A2168" s="3" t="str">
        <f t="shared" si="133"/>
        <v/>
      </c>
      <c r="B2168" s="3" t="str">
        <f t="shared" si="132"/>
        <v/>
      </c>
      <c r="C2168" s="7" t="str">
        <f t="shared" si="134"/>
        <v xml:space="preserve">not found </v>
      </c>
      <c r="D2168" s="1">
        <f>All!B2166</f>
        <v>0</v>
      </c>
      <c r="E2168" s="1"/>
      <c r="F2168" s="1"/>
      <c r="G2168" s="3">
        <f t="shared" si="135"/>
        <v>0</v>
      </c>
      <c r="I2168" s="1"/>
    </row>
    <row r="2169" spans="1:9">
      <c r="A2169" s="3" t="str">
        <f t="shared" si="133"/>
        <v/>
      </c>
      <c r="B2169" s="3" t="str">
        <f t="shared" si="132"/>
        <v/>
      </c>
      <c r="C2169" s="7" t="str">
        <f t="shared" si="134"/>
        <v xml:space="preserve">not found </v>
      </c>
      <c r="D2169" s="1">
        <f>All!B2167</f>
        <v>0</v>
      </c>
      <c r="E2169" s="1"/>
      <c r="F2169" s="1"/>
      <c r="G2169" s="3">
        <f t="shared" si="135"/>
        <v>0</v>
      </c>
      <c r="I2169" s="1"/>
    </row>
    <row r="2170" spans="1:9">
      <c r="A2170" s="3" t="str">
        <f t="shared" si="133"/>
        <v/>
      </c>
      <c r="B2170" s="3" t="str">
        <f t="shared" si="132"/>
        <v/>
      </c>
      <c r="C2170" s="7" t="str">
        <f t="shared" si="134"/>
        <v xml:space="preserve">not found </v>
      </c>
      <c r="D2170" s="1">
        <f>All!B2168</f>
        <v>0</v>
      </c>
      <c r="E2170" s="1"/>
      <c r="F2170" s="1"/>
      <c r="G2170" s="3">
        <f t="shared" si="135"/>
        <v>0</v>
      </c>
      <c r="I2170" s="1"/>
    </row>
    <row r="2171" spans="1:9">
      <c r="A2171" s="3" t="str">
        <f t="shared" si="133"/>
        <v/>
      </c>
      <c r="B2171" s="3" t="str">
        <f t="shared" si="132"/>
        <v/>
      </c>
      <c r="C2171" s="7" t="str">
        <f t="shared" si="134"/>
        <v xml:space="preserve">not found </v>
      </c>
      <c r="D2171" s="1">
        <f>All!B2169</f>
        <v>0</v>
      </c>
      <c r="E2171" s="1"/>
      <c r="F2171" s="1"/>
      <c r="G2171" s="3">
        <f t="shared" si="135"/>
        <v>0</v>
      </c>
      <c r="I2171" s="1"/>
    </row>
    <row r="2172" spans="1:9">
      <c r="A2172" s="3" t="str">
        <f t="shared" si="133"/>
        <v/>
      </c>
      <c r="B2172" s="3" t="str">
        <f t="shared" si="132"/>
        <v/>
      </c>
      <c r="C2172" s="7" t="str">
        <f t="shared" si="134"/>
        <v xml:space="preserve">not found </v>
      </c>
      <c r="D2172" s="1">
        <f>All!B2170</f>
        <v>0</v>
      </c>
      <c r="E2172" s="1"/>
      <c r="F2172" s="1"/>
      <c r="G2172" s="3">
        <f t="shared" si="135"/>
        <v>0</v>
      </c>
      <c r="I2172" s="1"/>
    </row>
    <row r="2173" spans="1:9">
      <c r="A2173" s="3" t="str">
        <f t="shared" si="133"/>
        <v/>
      </c>
      <c r="B2173" s="3" t="str">
        <f t="shared" si="132"/>
        <v/>
      </c>
      <c r="C2173" s="7" t="str">
        <f t="shared" si="134"/>
        <v xml:space="preserve">not found </v>
      </c>
      <c r="D2173" s="1">
        <f>All!B2171</f>
        <v>0</v>
      </c>
      <c r="E2173" s="1"/>
      <c r="F2173" s="1"/>
      <c r="G2173" s="3">
        <f t="shared" si="135"/>
        <v>0</v>
      </c>
      <c r="I2173" s="1"/>
    </row>
    <row r="2174" spans="1:9">
      <c r="A2174" s="3" t="str">
        <f t="shared" si="133"/>
        <v/>
      </c>
      <c r="B2174" s="3" t="str">
        <f t="shared" si="132"/>
        <v/>
      </c>
      <c r="C2174" s="7" t="str">
        <f t="shared" si="134"/>
        <v xml:space="preserve">not found </v>
      </c>
      <c r="D2174" s="1">
        <f>All!B2172</f>
        <v>0</v>
      </c>
      <c r="E2174" s="1"/>
      <c r="F2174" s="1"/>
      <c r="G2174" s="3">
        <f t="shared" si="135"/>
        <v>0</v>
      </c>
      <c r="I2174" s="1"/>
    </row>
    <row r="2175" spans="1:9">
      <c r="A2175" s="3" t="str">
        <f t="shared" si="133"/>
        <v/>
      </c>
      <c r="B2175" s="3" t="str">
        <f t="shared" si="132"/>
        <v/>
      </c>
      <c r="C2175" s="7" t="str">
        <f t="shared" si="134"/>
        <v xml:space="preserve">not found </v>
      </c>
      <c r="D2175" s="1">
        <f>All!B2173</f>
        <v>0</v>
      </c>
      <c r="E2175" s="1"/>
      <c r="F2175" s="1"/>
      <c r="G2175" s="3">
        <f t="shared" si="135"/>
        <v>0</v>
      </c>
      <c r="I2175" s="1"/>
    </row>
    <row r="2176" spans="1:9">
      <c r="A2176" s="3" t="str">
        <f t="shared" si="133"/>
        <v/>
      </c>
      <c r="B2176" s="3" t="str">
        <f t="shared" si="132"/>
        <v/>
      </c>
      <c r="C2176" s="7" t="str">
        <f t="shared" si="134"/>
        <v xml:space="preserve">not found </v>
      </c>
      <c r="D2176" s="1">
        <f>All!B2174</f>
        <v>0</v>
      </c>
      <c r="E2176" s="1"/>
      <c r="F2176" s="1"/>
      <c r="G2176" s="3">
        <f t="shared" si="135"/>
        <v>0</v>
      </c>
      <c r="I2176" s="1"/>
    </row>
    <row r="2177" spans="1:9">
      <c r="A2177" s="3" t="str">
        <f t="shared" si="133"/>
        <v/>
      </c>
      <c r="B2177" s="3" t="str">
        <f t="shared" si="132"/>
        <v/>
      </c>
      <c r="C2177" s="7" t="str">
        <f t="shared" si="134"/>
        <v xml:space="preserve">not found </v>
      </c>
      <c r="D2177" s="1">
        <f>All!B2175</f>
        <v>0</v>
      </c>
      <c r="E2177" s="1"/>
      <c r="F2177" s="1"/>
      <c r="G2177" s="3">
        <f t="shared" si="135"/>
        <v>0</v>
      </c>
      <c r="I2177" s="1"/>
    </row>
    <row r="2178" spans="1:9">
      <c r="A2178" s="3" t="str">
        <f t="shared" si="133"/>
        <v/>
      </c>
      <c r="B2178" s="3" t="str">
        <f t="shared" si="132"/>
        <v/>
      </c>
      <c r="C2178" s="7" t="str">
        <f t="shared" si="134"/>
        <v xml:space="preserve">not found </v>
      </c>
      <c r="D2178" s="1">
        <f>All!B2176</f>
        <v>0</v>
      </c>
      <c r="E2178" s="1"/>
      <c r="F2178" s="1"/>
      <c r="G2178" s="3">
        <f t="shared" si="135"/>
        <v>0</v>
      </c>
      <c r="I2178" s="1"/>
    </row>
    <row r="2179" spans="1:9">
      <c r="A2179" s="3" t="str">
        <f t="shared" si="133"/>
        <v/>
      </c>
      <c r="B2179" s="3" t="str">
        <f t="shared" si="132"/>
        <v/>
      </c>
      <c r="C2179" s="7" t="str">
        <f t="shared" si="134"/>
        <v xml:space="preserve">not found </v>
      </c>
      <c r="D2179" s="1">
        <f>All!B2177</f>
        <v>0</v>
      </c>
      <c r="E2179" s="1"/>
      <c r="F2179" s="1"/>
      <c r="G2179" s="3">
        <f t="shared" si="135"/>
        <v>0</v>
      </c>
      <c r="I2179" s="1"/>
    </row>
    <row r="2180" spans="1:9">
      <c r="A2180" s="3" t="str">
        <f t="shared" si="133"/>
        <v/>
      </c>
      <c r="B2180" s="3" t="str">
        <f t="shared" si="132"/>
        <v/>
      </c>
      <c r="C2180" s="7" t="str">
        <f t="shared" si="134"/>
        <v xml:space="preserve">not found </v>
      </c>
      <c r="D2180" s="1">
        <f>All!B2178</f>
        <v>0</v>
      </c>
      <c r="E2180" s="1"/>
      <c r="F2180" s="1"/>
      <c r="G2180" s="3">
        <f t="shared" si="135"/>
        <v>0</v>
      </c>
      <c r="I2180" s="1"/>
    </row>
    <row r="2181" spans="1:9">
      <c r="A2181" s="3" t="str">
        <f t="shared" si="133"/>
        <v/>
      </c>
      <c r="B2181" s="3" t="str">
        <f t="shared" ref="B2181:B2244" si="136">IFERROR(TEXT(IF(MID(A2181,1,1)&lt;"90",CODE(MID(A2181,1,1))-11,CODE(MID(A2181,1,1))-54),"00")&amp;TEXT(IF(MID(A2181,2,1)&lt;"90",CODE(MID(A2181,2,1))-11,CODE(MID(A2181,2,1))-54),"00")&amp;TEXT(IF(MID(A2181,3,1)&lt;"90",CODE(MID(A2181,3,1))-11,CODE(MID(A2181,3,1))-54),"00")&amp;TEXT(IF(MID(A2181,4,1)&lt;"90",CODE(MID(A2181,4,1))-11,CODE(MID(A2181,4,1))-54),"00"),"")</f>
        <v/>
      </c>
      <c r="C2181" s="7" t="str">
        <f t="shared" si="134"/>
        <v xml:space="preserve">not found </v>
      </c>
      <c r="D2181" s="1">
        <f>All!B2179</f>
        <v>0</v>
      </c>
      <c r="E2181" s="1"/>
      <c r="F2181" s="1"/>
      <c r="G2181" s="3">
        <f t="shared" si="135"/>
        <v>0</v>
      </c>
      <c r="I2181" s="1"/>
    </row>
    <row r="2182" spans="1:9">
      <c r="A2182" s="3" t="str">
        <f t="shared" ref="A2182:A2245" si="137">IF(D2182=0,"",TRIM(D2182))</f>
        <v/>
      </c>
      <c r="B2182" s="3" t="str">
        <f t="shared" si="136"/>
        <v/>
      </c>
      <c r="C2182" s="7" t="str">
        <f t="shared" ref="C2182:C2245" si="138">IFERROR(IF(VLOOKUP(A2182,G$5:H$65191,2,FALSE)="",IF(A2182="","","not found " &amp; A2182),VLOOKUP(A2182,G$5:H$65191,2,FALSE)),"not found " &amp; A2182)</f>
        <v xml:space="preserve">not found </v>
      </c>
      <c r="D2182" s="1">
        <f>All!B2180</f>
        <v>0</v>
      </c>
      <c r="E2182" s="1"/>
      <c r="F2182" s="1"/>
      <c r="G2182" s="3">
        <f t="shared" ref="G2182:G2245" si="139">IF(M2182="",IF(L2182="",IF(K2182="",IF(J2182="",IF(I2182="",H2182,I2182),J2182),K2182),L2182),M2182)</f>
        <v>0</v>
      </c>
      <c r="I2182" s="1"/>
    </row>
    <row r="2183" spans="1:9">
      <c r="A2183" s="3" t="str">
        <f t="shared" si="137"/>
        <v/>
      </c>
      <c r="B2183" s="3" t="str">
        <f t="shared" si="136"/>
        <v/>
      </c>
      <c r="C2183" s="7" t="str">
        <f t="shared" si="138"/>
        <v xml:space="preserve">not found </v>
      </c>
      <c r="D2183" s="1">
        <f>All!B2181</f>
        <v>0</v>
      </c>
      <c r="E2183" s="1"/>
      <c r="F2183" s="1"/>
      <c r="G2183" s="3">
        <f t="shared" si="139"/>
        <v>0</v>
      </c>
      <c r="I2183" s="1"/>
    </row>
    <row r="2184" spans="1:9">
      <c r="A2184" s="3" t="str">
        <f t="shared" si="137"/>
        <v/>
      </c>
      <c r="B2184" s="3" t="str">
        <f t="shared" si="136"/>
        <v/>
      </c>
      <c r="C2184" s="7" t="str">
        <f t="shared" si="138"/>
        <v xml:space="preserve">not found </v>
      </c>
      <c r="D2184" s="1">
        <f>All!B2182</f>
        <v>0</v>
      </c>
      <c r="E2184" s="1"/>
      <c r="F2184" s="1"/>
      <c r="G2184" s="3">
        <f t="shared" si="139"/>
        <v>0</v>
      </c>
      <c r="I2184" s="1"/>
    </row>
    <row r="2185" spans="1:9">
      <c r="A2185" s="3" t="str">
        <f t="shared" si="137"/>
        <v/>
      </c>
      <c r="B2185" s="3" t="str">
        <f t="shared" si="136"/>
        <v/>
      </c>
      <c r="C2185" s="7" t="str">
        <f t="shared" si="138"/>
        <v xml:space="preserve">not found </v>
      </c>
      <c r="D2185" s="1">
        <f>All!B2183</f>
        <v>0</v>
      </c>
      <c r="E2185" s="1"/>
      <c r="F2185" s="1"/>
      <c r="G2185" s="3">
        <f t="shared" si="139"/>
        <v>0</v>
      </c>
      <c r="I2185" s="1"/>
    </row>
    <row r="2186" spans="1:9">
      <c r="A2186" s="3" t="str">
        <f t="shared" si="137"/>
        <v/>
      </c>
      <c r="B2186" s="3" t="str">
        <f t="shared" si="136"/>
        <v/>
      </c>
      <c r="C2186" s="7" t="str">
        <f t="shared" si="138"/>
        <v xml:space="preserve">not found </v>
      </c>
      <c r="D2186" s="1">
        <f>All!B2184</f>
        <v>0</v>
      </c>
      <c r="E2186" s="1"/>
      <c r="F2186" s="1"/>
      <c r="G2186" s="3">
        <f t="shared" si="139"/>
        <v>0</v>
      </c>
      <c r="I2186" s="1"/>
    </row>
    <row r="2187" spans="1:9">
      <c r="A2187" s="3" t="str">
        <f t="shared" si="137"/>
        <v/>
      </c>
      <c r="B2187" s="3" t="str">
        <f t="shared" si="136"/>
        <v/>
      </c>
      <c r="C2187" s="7" t="str">
        <f t="shared" si="138"/>
        <v xml:space="preserve">not found </v>
      </c>
      <c r="D2187" s="1">
        <f>All!B2185</f>
        <v>0</v>
      </c>
      <c r="E2187" s="1"/>
      <c r="F2187" s="1"/>
      <c r="G2187" s="3">
        <f t="shared" si="139"/>
        <v>0</v>
      </c>
      <c r="I2187" s="1"/>
    </row>
    <row r="2188" spans="1:9">
      <c r="A2188" s="3" t="str">
        <f t="shared" si="137"/>
        <v/>
      </c>
      <c r="B2188" s="3" t="str">
        <f t="shared" si="136"/>
        <v/>
      </c>
      <c r="C2188" s="7" t="str">
        <f t="shared" si="138"/>
        <v xml:space="preserve">not found </v>
      </c>
      <c r="D2188" s="1">
        <f>All!B2186</f>
        <v>0</v>
      </c>
      <c r="E2188" s="1"/>
      <c r="F2188" s="1"/>
      <c r="G2188" s="3">
        <f t="shared" si="139"/>
        <v>0</v>
      </c>
      <c r="I2188" s="1"/>
    </row>
    <row r="2189" spans="1:9">
      <c r="A2189" s="3" t="str">
        <f t="shared" si="137"/>
        <v/>
      </c>
      <c r="B2189" s="3" t="str">
        <f t="shared" si="136"/>
        <v/>
      </c>
      <c r="C2189" s="7" t="str">
        <f t="shared" si="138"/>
        <v xml:space="preserve">not found </v>
      </c>
      <c r="D2189" s="1">
        <f>All!B2187</f>
        <v>0</v>
      </c>
      <c r="E2189" s="1"/>
      <c r="F2189" s="1"/>
      <c r="G2189" s="3">
        <f t="shared" si="139"/>
        <v>0</v>
      </c>
      <c r="I2189" s="1"/>
    </row>
    <row r="2190" spans="1:9">
      <c r="A2190" s="3" t="str">
        <f t="shared" si="137"/>
        <v/>
      </c>
      <c r="B2190" s="3" t="str">
        <f t="shared" si="136"/>
        <v/>
      </c>
      <c r="C2190" s="7" t="str">
        <f t="shared" si="138"/>
        <v xml:space="preserve">not found </v>
      </c>
      <c r="D2190" s="1">
        <f>All!B2188</f>
        <v>0</v>
      </c>
      <c r="E2190" s="1"/>
      <c r="F2190" s="1"/>
      <c r="G2190" s="3">
        <f t="shared" si="139"/>
        <v>0</v>
      </c>
      <c r="I2190" s="1"/>
    </row>
    <row r="2191" spans="1:9">
      <c r="A2191" s="3" t="str">
        <f t="shared" si="137"/>
        <v/>
      </c>
      <c r="B2191" s="3" t="str">
        <f t="shared" si="136"/>
        <v/>
      </c>
      <c r="C2191" s="7" t="str">
        <f t="shared" si="138"/>
        <v xml:space="preserve">not found </v>
      </c>
      <c r="D2191" s="1">
        <f>All!B2189</f>
        <v>0</v>
      </c>
      <c r="E2191" s="1"/>
      <c r="F2191" s="1"/>
      <c r="G2191" s="3">
        <f t="shared" si="139"/>
        <v>0</v>
      </c>
      <c r="I2191" s="1"/>
    </row>
    <row r="2192" spans="1:9">
      <c r="A2192" s="3" t="str">
        <f t="shared" si="137"/>
        <v/>
      </c>
      <c r="B2192" s="3" t="str">
        <f t="shared" si="136"/>
        <v/>
      </c>
      <c r="C2192" s="7" t="str">
        <f t="shared" si="138"/>
        <v xml:space="preserve">not found </v>
      </c>
      <c r="D2192" s="1">
        <f>All!B2190</f>
        <v>0</v>
      </c>
      <c r="E2192" s="1"/>
      <c r="F2192" s="1"/>
      <c r="G2192" s="3">
        <f t="shared" si="139"/>
        <v>0</v>
      </c>
      <c r="I2192" s="1"/>
    </row>
    <row r="2193" spans="1:9">
      <c r="A2193" s="3" t="str">
        <f t="shared" si="137"/>
        <v/>
      </c>
      <c r="B2193" s="3" t="str">
        <f t="shared" si="136"/>
        <v/>
      </c>
      <c r="C2193" s="7" t="str">
        <f t="shared" si="138"/>
        <v xml:space="preserve">not found </v>
      </c>
      <c r="D2193" s="1">
        <f>All!B2191</f>
        <v>0</v>
      </c>
      <c r="E2193" s="1"/>
      <c r="F2193" s="1"/>
      <c r="G2193" s="3">
        <f t="shared" si="139"/>
        <v>0</v>
      </c>
      <c r="I2193" s="1"/>
    </row>
    <row r="2194" spans="1:9">
      <c r="A2194" s="3" t="str">
        <f t="shared" si="137"/>
        <v/>
      </c>
      <c r="B2194" s="3" t="str">
        <f t="shared" si="136"/>
        <v/>
      </c>
      <c r="C2194" s="7" t="str">
        <f t="shared" si="138"/>
        <v xml:space="preserve">not found </v>
      </c>
      <c r="D2194" s="1">
        <f>All!B2192</f>
        <v>0</v>
      </c>
      <c r="E2194" s="1"/>
      <c r="F2194" s="1"/>
      <c r="G2194" s="3">
        <f t="shared" si="139"/>
        <v>0</v>
      </c>
      <c r="I2194" s="1"/>
    </row>
    <row r="2195" spans="1:9">
      <c r="A2195" s="3" t="str">
        <f t="shared" si="137"/>
        <v/>
      </c>
      <c r="B2195" s="3" t="str">
        <f t="shared" si="136"/>
        <v/>
      </c>
      <c r="C2195" s="7" t="str">
        <f t="shared" si="138"/>
        <v xml:space="preserve">not found </v>
      </c>
      <c r="D2195" s="1">
        <f>All!B2193</f>
        <v>0</v>
      </c>
      <c r="E2195" s="1"/>
      <c r="F2195" s="1"/>
      <c r="G2195" s="3">
        <f t="shared" si="139"/>
        <v>0</v>
      </c>
      <c r="I2195" s="1"/>
    </row>
    <row r="2196" spans="1:9">
      <c r="A2196" s="3" t="str">
        <f t="shared" si="137"/>
        <v/>
      </c>
      <c r="B2196" s="3" t="str">
        <f t="shared" si="136"/>
        <v/>
      </c>
      <c r="C2196" s="7" t="str">
        <f t="shared" si="138"/>
        <v xml:space="preserve">not found </v>
      </c>
      <c r="D2196" s="1">
        <f>All!B2194</f>
        <v>0</v>
      </c>
      <c r="E2196" s="1"/>
      <c r="F2196" s="1"/>
      <c r="G2196" s="3">
        <f t="shared" si="139"/>
        <v>0</v>
      </c>
      <c r="I2196" s="1"/>
    </row>
    <row r="2197" spans="1:9">
      <c r="A2197" s="3" t="str">
        <f t="shared" si="137"/>
        <v/>
      </c>
      <c r="B2197" s="3" t="str">
        <f t="shared" si="136"/>
        <v/>
      </c>
      <c r="C2197" s="7" t="str">
        <f t="shared" si="138"/>
        <v xml:space="preserve">not found </v>
      </c>
      <c r="D2197" s="1">
        <f>All!B2195</f>
        <v>0</v>
      </c>
      <c r="E2197" s="1"/>
      <c r="F2197" s="1"/>
      <c r="G2197" s="3">
        <f t="shared" si="139"/>
        <v>0</v>
      </c>
      <c r="I2197" s="1"/>
    </row>
    <row r="2198" spans="1:9">
      <c r="A2198" s="3" t="str">
        <f t="shared" si="137"/>
        <v/>
      </c>
      <c r="B2198" s="3" t="str">
        <f t="shared" si="136"/>
        <v/>
      </c>
      <c r="C2198" s="7" t="str">
        <f t="shared" si="138"/>
        <v xml:space="preserve">not found </v>
      </c>
      <c r="D2198" s="1">
        <f>All!B2196</f>
        <v>0</v>
      </c>
      <c r="E2198" s="1"/>
      <c r="F2198" s="1"/>
      <c r="G2198" s="3">
        <f t="shared" si="139"/>
        <v>0</v>
      </c>
      <c r="I2198" s="1"/>
    </row>
    <row r="2199" spans="1:9">
      <c r="A2199" s="3" t="str">
        <f t="shared" si="137"/>
        <v/>
      </c>
      <c r="B2199" s="3" t="str">
        <f t="shared" si="136"/>
        <v/>
      </c>
      <c r="C2199" s="7" t="str">
        <f t="shared" si="138"/>
        <v xml:space="preserve">not found </v>
      </c>
      <c r="D2199" s="1">
        <f>All!B2197</f>
        <v>0</v>
      </c>
      <c r="E2199" s="1"/>
      <c r="F2199" s="1"/>
      <c r="G2199" s="3">
        <f t="shared" si="139"/>
        <v>0</v>
      </c>
      <c r="I2199" s="1"/>
    </row>
    <row r="2200" spans="1:9">
      <c r="A2200" s="3" t="str">
        <f t="shared" si="137"/>
        <v/>
      </c>
      <c r="B2200" s="3" t="str">
        <f t="shared" si="136"/>
        <v/>
      </c>
      <c r="C2200" s="7" t="str">
        <f t="shared" si="138"/>
        <v xml:space="preserve">not found </v>
      </c>
      <c r="D2200" s="1">
        <f>All!B2198</f>
        <v>0</v>
      </c>
      <c r="E2200" s="1"/>
      <c r="F2200" s="1"/>
      <c r="G2200" s="3">
        <f t="shared" si="139"/>
        <v>0</v>
      </c>
      <c r="I2200" s="1"/>
    </row>
    <row r="2201" spans="1:9">
      <c r="A2201" s="3" t="str">
        <f t="shared" si="137"/>
        <v/>
      </c>
      <c r="B2201" s="3" t="str">
        <f t="shared" si="136"/>
        <v/>
      </c>
      <c r="C2201" s="7" t="str">
        <f t="shared" si="138"/>
        <v xml:space="preserve">not found </v>
      </c>
      <c r="D2201" s="1">
        <f>All!B2199</f>
        <v>0</v>
      </c>
      <c r="E2201" s="1"/>
      <c r="F2201" s="1"/>
      <c r="G2201" s="3">
        <f t="shared" si="139"/>
        <v>0</v>
      </c>
      <c r="I2201" s="1"/>
    </row>
    <row r="2202" spans="1:9">
      <c r="A2202" s="3" t="str">
        <f t="shared" si="137"/>
        <v/>
      </c>
      <c r="B2202" s="3" t="str">
        <f t="shared" si="136"/>
        <v/>
      </c>
      <c r="C2202" s="7" t="str">
        <f t="shared" si="138"/>
        <v xml:space="preserve">not found </v>
      </c>
      <c r="D2202" s="1">
        <f>All!B2200</f>
        <v>0</v>
      </c>
      <c r="E2202" s="1"/>
      <c r="F2202" s="1"/>
      <c r="G2202" s="3">
        <f t="shared" si="139"/>
        <v>0</v>
      </c>
      <c r="I2202" s="1"/>
    </row>
    <row r="2203" spans="1:9">
      <c r="A2203" s="3" t="str">
        <f t="shared" si="137"/>
        <v/>
      </c>
      <c r="B2203" s="3" t="str">
        <f t="shared" si="136"/>
        <v/>
      </c>
      <c r="C2203" s="7" t="str">
        <f t="shared" si="138"/>
        <v xml:space="preserve">not found </v>
      </c>
      <c r="D2203" s="1">
        <f>All!B2201</f>
        <v>0</v>
      </c>
      <c r="E2203" s="1"/>
      <c r="F2203" s="1"/>
      <c r="G2203" s="3">
        <f t="shared" si="139"/>
        <v>0</v>
      </c>
      <c r="I2203" s="1"/>
    </row>
    <row r="2204" spans="1:9">
      <c r="A2204" s="3" t="str">
        <f t="shared" si="137"/>
        <v/>
      </c>
      <c r="B2204" s="3" t="str">
        <f t="shared" si="136"/>
        <v/>
      </c>
      <c r="C2204" s="7" t="str">
        <f t="shared" si="138"/>
        <v xml:space="preserve">not found </v>
      </c>
      <c r="D2204" s="1">
        <f>All!B2202</f>
        <v>0</v>
      </c>
      <c r="E2204" s="1"/>
      <c r="F2204" s="1"/>
      <c r="G2204" s="3">
        <f t="shared" si="139"/>
        <v>0</v>
      </c>
      <c r="I2204" s="1"/>
    </row>
    <row r="2205" spans="1:9">
      <c r="A2205" s="3" t="str">
        <f t="shared" si="137"/>
        <v/>
      </c>
      <c r="B2205" s="3" t="str">
        <f t="shared" si="136"/>
        <v/>
      </c>
      <c r="C2205" s="7" t="str">
        <f t="shared" si="138"/>
        <v xml:space="preserve">not found </v>
      </c>
      <c r="D2205" s="1">
        <f>All!B2203</f>
        <v>0</v>
      </c>
      <c r="E2205" s="1"/>
      <c r="F2205" s="1"/>
      <c r="G2205" s="3">
        <f t="shared" si="139"/>
        <v>0</v>
      </c>
      <c r="I2205" s="1"/>
    </row>
    <row r="2206" spans="1:9">
      <c r="A2206" s="3" t="str">
        <f t="shared" si="137"/>
        <v/>
      </c>
      <c r="B2206" s="3" t="str">
        <f t="shared" si="136"/>
        <v/>
      </c>
      <c r="C2206" s="7" t="str">
        <f t="shared" si="138"/>
        <v xml:space="preserve">not found </v>
      </c>
      <c r="D2206" s="1">
        <f>All!B2204</f>
        <v>0</v>
      </c>
      <c r="E2206" s="1"/>
      <c r="F2206" s="1"/>
      <c r="G2206" s="3">
        <f t="shared" si="139"/>
        <v>0</v>
      </c>
      <c r="I2206" s="1"/>
    </row>
    <row r="2207" spans="1:9">
      <c r="A2207" s="3" t="str">
        <f t="shared" si="137"/>
        <v/>
      </c>
      <c r="B2207" s="3" t="str">
        <f t="shared" si="136"/>
        <v/>
      </c>
      <c r="C2207" s="7" t="str">
        <f t="shared" si="138"/>
        <v xml:space="preserve">not found </v>
      </c>
      <c r="D2207" s="1">
        <f>All!B2205</f>
        <v>0</v>
      </c>
      <c r="E2207" s="1"/>
      <c r="F2207" s="1"/>
      <c r="G2207" s="3">
        <f t="shared" si="139"/>
        <v>0</v>
      </c>
      <c r="I2207" s="1"/>
    </row>
    <row r="2208" spans="1:9">
      <c r="A2208" s="3" t="str">
        <f t="shared" si="137"/>
        <v/>
      </c>
      <c r="B2208" s="3" t="str">
        <f t="shared" si="136"/>
        <v/>
      </c>
      <c r="C2208" s="7" t="str">
        <f t="shared" si="138"/>
        <v xml:space="preserve">not found </v>
      </c>
      <c r="D2208" s="1">
        <f>All!B2206</f>
        <v>0</v>
      </c>
      <c r="E2208" s="1"/>
      <c r="F2208" s="1"/>
      <c r="G2208" s="3">
        <f t="shared" si="139"/>
        <v>0</v>
      </c>
      <c r="I2208" s="1"/>
    </row>
    <row r="2209" spans="1:9">
      <c r="A2209" s="3" t="str">
        <f t="shared" si="137"/>
        <v/>
      </c>
      <c r="B2209" s="3" t="str">
        <f t="shared" si="136"/>
        <v/>
      </c>
      <c r="C2209" s="7" t="str">
        <f t="shared" si="138"/>
        <v xml:space="preserve">not found </v>
      </c>
      <c r="D2209" s="1">
        <f>All!B2207</f>
        <v>0</v>
      </c>
      <c r="E2209" s="1"/>
      <c r="F2209" s="1"/>
      <c r="G2209" s="3">
        <f t="shared" si="139"/>
        <v>0</v>
      </c>
      <c r="I2209" s="1"/>
    </row>
    <row r="2210" spans="1:9">
      <c r="A2210" s="3" t="str">
        <f t="shared" si="137"/>
        <v/>
      </c>
      <c r="B2210" s="3" t="str">
        <f t="shared" si="136"/>
        <v/>
      </c>
      <c r="C2210" s="7" t="str">
        <f t="shared" si="138"/>
        <v xml:space="preserve">not found </v>
      </c>
      <c r="D2210" s="1">
        <f>All!B2208</f>
        <v>0</v>
      </c>
      <c r="E2210" s="1"/>
      <c r="F2210" s="1"/>
      <c r="G2210" s="3">
        <f t="shared" si="139"/>
        <v>0</v>
      </c>
      <c r="I2210" s="1"/>
    </row>
    <row r="2211" spans="1:9">
      <c r="A2211" s="3" t="str">
        <f t="shared" si="137"/>
        <v/>
      </c>
      <c r="B2211" s="3" t="str">
        <f t="shared" si="136"/>
        <v/>
      </c>
      <c r="C2211" s="7" t="str">
        <f t="shared" si="138"/>
        <v xml:space="preserve">not found </v>
      </c>
      <c r="D2211" s="1">
        <f>All!B2209</f>
        <v>0</v>
      </c>
      <c r="E2211" s="1"/>
      <c r="F2211" s="1"/>
      <c r="G2211" s="3">
        <f t="shared" si="139"/>
        <v>0</v>
      </c>
      <c r="I2211" s="1"/>
    </row>
    <row r="2212" spans="1:9">
      <c r="A2212" s="3" t="str">
        <f t="shared" si="137"/>
        <v/>
      </c>
      <c r="B2212" s="3" t="str">
        <f t="shared" si="136"/>
        <v/>
      </c>
      <c r="C2212" s="7" t="str">
        <f t="shared" si="138"/>
        <v xml:space="preserve">not found </v>
      </c>
      <c r="D2212" s="1">
        <f>All!B2210</f>
        <v>0</v>
      </c>
      <c r="E2212" s="1"/>
      <c r="F2212" s="1"/>
      <c r="G2212" s="3">
        <f t="shared" si="139"/>
        <v>0</v>
      </c>
      <c r="I2212" s="1"/>
    </row>
    <row r="2213" spans="1:9">
      <c r="A2213" s="3" t="str">
        <f t="shared" si="137"/>
        <v/>
      </c>
      <c r="B2213" s="3" t="str">
        <f t="shared" si="136"/>
        <v/>
      </c>
      <c r="C2213" s="7" t="str">
        <f t="shared" si="138"/>
        <v xml:space="preserve">not found </v>
      </c>
      <c r="D2213" s="1">
        <f>All!B2211</f>
        <v>0</v>
      </c>
      <c r="E2213" s="1"/>
      <c r="F2213" s="1"/>
      <c r="G2213" s="3">
        <f t="shared" si="139"/>
        <v>0</v>
      </c>
      <c r="I2213" s="1"/>
    </row>
    <row r="2214" spans="1:9">
      <c r="A2214" s="3" t="str">
        <f t="shared" si="137"/>
        <v/>
      </c>
      <c r="B2214" s="3" t="str">
        <f t="shared" si="136"/>
        <v/>
      </c>
      <c r="C2214" s="7" t="str">
        <f t="shared" si="138"/>
        <v xml:space="preserve">not found </v>
      </c>
      <c r="D2214" s="1">
        <f>All!B2212</f>
        <v>0</v>
      </c>
      <c r="E2214" s="1"/>
      <c r="F2214" s="1"/>
      <c r="G2214" s="3">
        <f t="shared" si="139"/>
        <v>0</v>
      </c>
      <c r="I2214" s="1"/>
    </row>
    <row r="2215" spans="1:9">
      <c r="A2215" s="3" t="str">
        <f t="shared" si="137"/>
        <v/>
      </c>
      <c r="B2215" s="3" t="str">
        <f t="shared" si="136"/>
        <v/>
      </c>
      <c r="C2215" s="7" t="str">
        <f t="shared" si="138"/>
        <v xml:space="preserve">not found </v>
      </c>
      <c r="D2215" s="1">
        <f>All!B2213</f>
        <v>0</v>
      </c>
      <c r="E2215" s="1"/>
      <c r="F2215" s="1"/>
      <c r="G2215" s="3">
        <f t="shared" si="139"/>
        <v>0</v>
      </c>
      <c r="I2215" s="1"/>
    </row>
    <row r="2216" spans="1:9">
      <c r="A2216" s="3" t="str">
        <f t="shared" si="137"/>
        <v/>
      </c>
      <c r="B2216" s="3" t="str">
        <f t="shared" si="136"/>
        <v/>
      </c>
      <c r="C2216" s="7" t="str">
        <f t="shared" si="138"/>
        <v xml:space="preserve">not found </v>
      </c>
      <c r="D2216" s="1">
        <f>All!B2214</f>
        <v>0</v>
      </c>
      <c r="E2216" s="1"/>
      <c r="F2216" s="1"/>
      <c r="G2216" s="3">
        <f t="shared" si="139"/>
        <v>0</v>
      </c>
      <c r="I2216" s="1"/>
    </row>
    <row r="2217" spans="1:9">
      <c r="A2217" s="3" t="str">
        <f t="shared" si="137"/>
        <v/>
      </c>
      <c r="B2217" s="3" t="str">
        <f t="shared" si="136"/>
        <v/>
      </c>
      <c r="C2217" s="7" t="str">
        <f t="shared" si="138"/>
        <v xml:space="preserve">not found </v>
      </c>
      <c r="D2217" s="1">
        <f>All!B2215</f>
        <v>0</v>
      </c>
      <c r="E2217" s="1"/>
      <c r="F2217" s="1"/>
      <c r="G2217" s="3">
        <f t="shared" si="139"/>
        <v>0</v>
      </c>
      <c r="I2217" s="1"/>
    </row>
    <row r="2218" spans="1:9">
      <c r="A2218" s="3" t="str">
        <f t="shared" si="137"/>
        <v/>
      </c>
      <c r="B2218" s="3" t="str">
        <f t="shared" si="136"/>
        <v/>
      </c>
      <c r="C2218" s="7" t="str">
        <f t="shared" si="138"/>
        <v xml:space="preserve">not found </v>
      </c>
      <c r="D2218" s="1">
        <f>All!B2216</f>
        <v>0</v>
      </c>
      <c r="E2218" s="1"/>
      <c r="F2218" s="1"/>
      <c r="G2218" s="3">
        <f t="shared" si="139"/>
        <v>0</v>
      </c>
      <c r="I2218" s="1"/>
    </row>
    <row r="2219" spans="1:9">
      <c r="A2219" s="3" t="str">
        <f t="shared" si="137"/>
        <v/>
      </c>
      <c r="B2219" s="3" t="str">
        <f t="shared" si="136"/>
        <v/>
      </c>
      <c r="C2219" s="7" t="str">
        <f t="shared" si="138"/>
        <v xml:space="preserve">not found </v>
      </c>
      <c r="D2219" s="1">
        <f>All!B2217</f>
        <v>0</v>
      </c>
      <c r="E2219" s="1"/>
      <c r="F2219" s="1"/>
      <c r="G2219" s="3">
        <f t="shared" si="139"/>
        <v>0</v>
      </c>
      <c r="I2219" s="1"/>
    </row>
    <row r="2220" spans="1:9">
      <c r="A2220" s="3" t="str">
        <f t="shared" si="137"/>
        <v/>
      </c>
      <c r="B2220" s="3" t="str">
        <f t="shared" si="136"/>
        <v/>
      </c>
      <c r="C2220" s="7" t="str">
        <f t="shared" si="138"/>
        <v xml:space="preserve">not found </v>
      </c>
      <c r="D2220" s="1">
        <f>All!B2218</f>
        <v>0</v>
      </c>
      <c r="E2220" s="1"/>
      <c r="F2220" s="1"/>
      <c r="G2220" s="3">
        <f t="shared" si="139"/>
        <v>0</v>
      </c>
      <c r="I2220" s="1"/>
    </row>
    <row r="2221" spans="1:9">
      <c r="A2221" s="3" t="str">
        <f t="shared" si="137"/>
        <v/>
      </c>
      <c r="B2221" s="3" t="str">
        <f t="shared" si="136"/>
        <v/>
      </c>
      <c r="C2221" s="7" t="str">
        <f t="shared" si="138"/>
        <v xml:space="preserve">not found </v>
      </c>
      <c r="D2221" s="1">
        <f>All!B2219</f>
        <v>0</v>
      </c>
      <c r="E2221" s="1"/>
      <c r="F2221" s="1"/>
      <c r="G2221" s="3">
        <f t="shared" si="139"/>
        <v>0</v>
      </c>
      <c r="I2221" s="1"/>
    </row>
    <row r="2222" spans="1:9">
      <c r="A2222" s="3" t="str">
        <f t="shared" si="137"/>
        <v/>
      </c>
      <c r="B2222" s="3" t="str">
        <f t="shared" si="136"/>
        <v/>
      </c>
      <c r="C2222" s="7" t="str">
        <f t="shared" si="138"/>
        <v xml:space="preserve">not found </v>
      </c>
      <c r="D2222" s="1">
        <f>All!B2220</f>
        <v>0</v>
      </c>
      <c r="E2222" s="1"/>
      <c r="F2222" s="1"/>
      <c r="G2222" s="3">
        <f t="shared" si="139"/>
        <v>0</v>
      </c>
      <c r="I2222" s="1"/>
    </row>
    <row r="2223" spans="1:9">
      <c r="A2223" s="3" t="str">
        <f t="shared" si="137"/>
        <v/>
      </c>
      <c r="B2223" s="3" t="str">
        <f t="shared" si="136"/>
        <v/>
      </c>
      <c r="C2223" s="7" t="str">
        <f t="shared" si="138"/>
        <v xml:space="preserve">not found </v>
      </c>
      <c r="D2223" s="1">
        <f>All!B2221</f>
        <v>0</v>
      </c>
      <c r="E2223" s="1"/>
      <c r="F2223" s="1"/>
      <c r="G2223" s="3">
        <f t="shared" si="139"/>
        <v>0</v>
      </c>
      <c r="I2223" s="1"/>
    </row>
    <row r="2224" spans="1:9">
      <c r="A2224" s="3" t="str">
        <f t="shared" si="137"/>
        <v/>
      </c>
      <c r="B2224" s="3" t="str">
        <f t="shared" si="136"/>
        <v/>
      </c>
      <c r="C2224" s="7" t="str">
        <f t="shared" si="138"/>
        <v xml:space="preserve">not found </v>
      </c>
      <c r="D2224" s="1">
        <f>All!B2222</f>
        <v>0</v>
      </c>
      <c r="E2224" s="1"/>
      <c r="F2224" s="1"/>
      <c r="G2224" s="3">
        <f t="shared" si="139"/>
        <v>0</v>
      </c>
      <c r="I2224" s="1"/>
    </row>
    <row r="2225" spans="1:9">
      <c r="A2225" s="3" t="str">
        <f t="shared" si="137"/>
        <v/>
      </c>
      <c r="B2225" s="3" t="str">
        <f t="shared" si="136"/>
        <v/>
      </c>
      <c r="C2225" s="7" t="str">
        <f t="shared" si="138"/>
        <v xml:space="preserve">not found </v>
      </c>
      <c r="D2225" s="1">
        <f>All!B2223</f>
        <v>0</v>
      </c>
      <c r="E2225" s="1"/>
      <c r="F2225" s="1"/>
      <c r="G2225" s="3">
        <f t="shared" si="139"/>
        <v>0</v>
      </c>
      <c r="I2225" s="1"/>
    </row>
    <row r="2226" spans="1:9">
      <c r="A2226" s="3" t="str">
        <f t="shared" si="137"/>
        <v/>
      </c>
      <c r="B2226" s="3" t="str">
        <f t="shared" si="136"/>
        <v/>
      </c>
      <c r="C2226" s="7" t="str">
        <f t="shared" si="138"/>
        <v xml:space="preserve">not found </v>
      </c>
      <c r="D2226" s="1">
        <f>All!B2224</f>
        <v>0</v>
      </c>
      <c r="E2226" s="1"/>
      <c r="F2226" s="1"/>
      <c r="G2226" s="3">
        <f t="shared" si="139"/>
        <v>0</v>
      </c>
      <c r="I2226" s="1"/>
    </row>
    <row r="2227" spans="1:9">
      <c r="A2227" s="3" t="str">
        <f t="shared" si="137"/>
        <v/>
      </c>
      <c r="B2227" s="3" t="str">
        <f t="shared" si="136"/>
        <v/>
      </c>
      <c r="C2227" s="7" t="str">
        <f t="shared" si="138"/>
        <v xml:space="preserve">not found </v>
      </c>
      <c r="D2227" s="1">
        <f>All!B2225</f>
        <v>0</v>
      </c>
      <c r="E2227" s="1"/>
      <c r="F2227" s="1"/>
      <c r="G2227" s="3">
        <f t="shared" si="139"/>
        <v>0</v>
      </c>
      <c r="I2227" s="1"/>
    </row>
    <row r="2228" spans="1:9">
      <c r="A2228" s="3" t="str">
        <f t="shared" si="137"/>
        <v/>
      </c>
      <c r="B2228" s="3" t="str">
        <f t="shared" si="136"/>
        <v/>
      </c>
      <c r="C2228" s="7" t="str">
        <f t="shared" si="138"/>
        <v xml:space="preserve">not found </v>
      </c>
      <c r="D2228" s="1">
        <f>All!B2226</f>
        <v>0</v>
      </c>
      <c r="E2228" s="1"/>
      <c r="F2228" s="1"/>
      <c r="G2228" s="3">
        <f t="shared" si="139"/>
        <v>0</v>
      </c>
      <c r="I2228" s="1"/>
    </row>
    <row r="2229" spans="1:9">
      <c r="A2229" s="3" t="str">
        <f t="shared" si="137"/>
        <v/>
      </c>
      <c r="B2229" s="3" t="str">
        <f t="shared" si="136"/>
        <v/>
      </c>
      <c r="C2229" s="7" t="str">
        <f t="shared" si="138"/>
        <v xml:space="preserve">not found </v>
      </c>
      <c r="D2229" s="1">
        <f>All!B2227</f>
        <v>0</v>
      </c>
      <c r="E2229" s="1"/>
      <c r="F2229" s="1"/>
      <c r="G2229" s="3">
        <f t="shared" si="139"/>
        <v>0</v>
      </c>
      <c r="I2229" s="1"/>
    </row>
    <row r="2230" spans="1:9">
      <c r="A2230" s="3" t="str">
        <f t="shared" si="137"/>
        <v/>
      </c>
      <c r="B2230" s="3" t="str">
        <f t="shared" si="136"/>
        <v/>
      </c>
      <c r="C2230" s="7" t="str">
        <f t="shared" si="138"/>
        <v xml:space="preserve">not found </v>
      </c>
      <c r="D2230" s="1">
        <f>All!B2228</f>
        <v>0</v>
      </c>
      <c r="E2230" s="1"/>
      <c r="F2230" s="1"/>
      <c r="G2230" s="3">
        <f t="shared" si="139"/>
        <v>0</v>
      </c>
      <c r="I2230" s="1"/>
    </row>
    <row r="2231" spans="1:9">
      <c r="A2231" s="3" t="str">
        <f t="shared" si="137"/>
        <v/>
      </c>
      <c r="B2231" s="3" t="str">
        <f t="shared" si="136"/>
        <v/>
      </c>
      <c r="C2231" s="7" t="str">
        <f t="shared" si="138"/>
        <v xml:space="preserve">not found </v>
      </c>
      <c r="D2231" s="1">
        <f>All!B2229</f>
        <v>0</v>
      </c>
      <c r="E2231" s="1"/>
      <c r="F2231" s="1"/>
      <c r="G2231" s="3">
        <f t="shared" si="139"/>
        <v>0</v>
      </c>
      <c r="I2231" s="1"/>
    </row>
    <row r="2232" spans="1:9">
      <c r="A2232" s="3" t="str">
        <f t="shared" si="137"/>
        <v/>
      </c>
      <c r="B2232" s="3" t="str">
        <f t="shared" si="136"/>
        <v/>
      </c>
      <c r="C2232" s="7" t="str">
        <f t="shared" si="138"/>
        <v xml:space="preserve">not found </v>
      </c>
      <c r="D2232" s="1">
        <f>All!B2230</f>
        <v>0</v>
      </c>
      <c r="E2232" s="1"/>
      <c r="F2232" s="1"/>
      <c r="G2232" s="3">
        <f t="shared" si="139"/>
        <v>0</v>
      </c>
      <c r="I2232" s="1"/>
    </row>
    <row r="2233" spans="1:9">
      <c r="A2233" s="3" t="str">
        <f t="shared" si="137"/>
        <v/>
      </c>
      <c r="B2233" s="3" t="str">
        <f t="shared" si="136"/>
        <v/>
      </c>
      <c r="C2233" s="7" t="str">
        <f t="shared" si="138"/>
        <v xml:space="preserve">not found </v>
      </c>
      <c r="D2233" s="1">
        <f>All!B2231</f>
        <v>0</v>
      </c>
      <c r="E2233" s="1"/>
      <c r="F2233" s="1"/>
      <c r="G2233" s="3">
        <f t="shared" si="139"/>
        <v>0</v>
      </c>
      <c r="I2233" s="1"/>
    </row>
    <row r="2234" spans="1:9">
      <c r="A2234" s="3" t="str">
        <f t="shared" si="137"/>
        <v/>
      </c>
      <c r="B2234" s="3" t="str">
        <f t="shared" si="136"/>
        <v/>
      </c>
      <c r="C2234" s="7" t="str">
        <f t="shared" si="138"/>
        <v xml:space="preserve">not found </v>
      </c>
      <c r="D2234" s="1">
        <f>All!B2232</f>
        <v>0</v>
      </c>
      <c r="E2234" s="1"/>
      <c r="F2234" s="1"/>
      <c r="G2234" s="3">
        <f t="shared" si="139"/>
        <v>0</v>
      </c>
      <c r="I2234" s="1"/>
    </row>
    <row r="2235" spans="1:9">
      <c r="A2235" s="3" t="str">
        <f t="shared" si="137"/>
        <v/>
      </c>
      <c r="B2235" s="3" t="str">
        <f t="shared" si="136"/>
        <v/>
      </c>
      <c r="C2235" s="7" t="str">
        <f t="shared" si="138"/>
        <v xml:space="preserve">not found </v>
      </c>
      <c r="D2235" s="1">
        <f>All!B2233</f>
        <v>0</v>
      </c>
      <c r="E2235" s="1"/>
      <c r="F2235" s="1"/>
      <c r="G2235" s="3">
        <f t="shared" si="139"/>
        <v>0</v>
      </c>
      <c r="I2235" s="1"/>
    </row>
    <row r="2236" spans="1:9">
      <c r="A2236" s="3" t="str">
        <f t="shared" si="137"/>
        <v/>
      </c>
      <c r="B2236" s="3" t="str">
        <f t="shared" si="136"/>
        <v/>
      </c>
      <c r="C2236" s="7" t="str">
        <f t="shared" si="138"/>
        <v xml:space="preserve">not found </v>
      </c>
      <c r="D2236" s="1">
        <f>All!B2234</f>
        <v>0</v>
      </c>
      <c r="E2236" s="1"/>
      <c r="F2236" s="1"/>
      <c r="G2236" s="3">
        <f t="shared" si="139"/>
        <v>0</v>
      </c>
      <c r="I2236" s="1"/>
    </row>
    <row r="2237" spans="1:9">
      <c r="A2237" s="3" t="str">
        <f t="shared" si="137"/>
        <v/>
      </c>
      <c r="B2237" s="3" t="str">
        <f t="shared" si="136"/>
        <v/>
      </c>
      <c r="C2237" s="7" t="str">
        <f t="shared" si="138"/>
        <v xml:space="preserve">not found </v>
      </c>
      <c r="D2237" s="1">
        <f>All!B2235</f>
        <v>0</v>
      </c>
      <c r="E2237" s="1"/>
      <c r="F2237" s="1"/>
      <c r="G2237" s="3">
        <f t="shared" si="139"/>
        <v>0</v>
      </c>
      <c r="I2237" s="1"/>
    </row>
    <row r="2238" spans="1:9">
      <c r="A2238" s="3" t="str">
        <f t="shared" si="137"/>
        <v/>
      </c>
      <c r="B2238" s="3" t="str">
        <f t="shared" si="136"/>
        <v/>
      </c>
      <c r="C2238" s="7" t="str">
        <f t="shared" si="138"/>
        <v xml:space="preserve">not found </v>
      </c>
      <c r="D2238" s="1">
        <f>All!B2236</f>
        <v>0</v>
      </c>
      <c r="E2238" s="1"/>
      <c r="F2238" s="1"/>
      <c r="G2238" s="3">
        <f t="shared" si="139"/>
        <v>0</v>
      </c>
      <c r="I2238" s="1"/>
    </row>
    <row r="2239" spans="1:9">
      <c r="A2239" s="3" t="str">
        <f t="shared" si="137"/>
        <v/>
      </c>
      <c r="B2239" s="3" t="str">
        <f t="shared" si="136"/>
        <v/>
      </c>
      <c r="C2239" s="7" t="str">
        <f t="shared" si="138"/>
        <v xml:space="preserve">not found </v>
      </c>
      <c r="D2239" s="1">
        <f>All!B2237</f>
        <v>0</v>
      </c>
      <c r="E2239" s="1"/>
      <c r="F2239" s="1"/>
      <c r="G2239" s="3">
        <f t="shared" si="139"/>
        <v>0</v>
      </c>
      <c r="I2239" s="1"/>
    </row>
    <row r="2240" spans="1:9">
      <c r="A2240" s="3" t="str">
        <f t="shared" si="137"/>
        <v/>
      </c>
      <c r="B2240" s="3" t="str">
        <f t="shared" si="136"/>
        <v/>
      </c>
      <c r="C2240" s="7" t="str">
        <f t="shared" si="138"/>
        <v xml:space="preserve">not found </v>
      </c>
      <c r="D2240" s="1">
        <f>All!B2238</f>
        <v>0</v>
      </c>
      <c r="E2240" s="1"/>
      <c r="F2240" s="1"/>
      <c r="G2240" s="3">
        <f t="shared" si="139"/>
        <v>0</v>
      </c>
      <c r="I2240" s="1"/>
    </row>
    <row r="2241" spans="1:9">
      <c r="A2241" s="3" t="str">
        <f t="shared" si="137"/>
        <v/>
      </c>
      <c r="B2241" s="3" t="str">
        <f t="shared" si="136"/>
        <v/>
      </c>
      <c r="C2241" s="7" t="str">
        <f t="shared" si="138"/>
        <v xml:space="preserve">not found </v>
      </c>
      <c r="D2241" s="1">
        <f>All!B2239</f>
        <v>0</v>
      </c>
      <c r="E2241" s="1"/>
      <c r="F2241" s="1"/>
      <c r="G2241" s="3">
        <f t="shared" si="139"/>
        <v>0</v>
      </c>
      <c r="I2241" s="1"/>
    </row>
    <row r="2242" spans="1:9">
      <c r="A2242" s="3" t="str">
        <f t="shared" si="137"/>
        <v/>
      </c>
      <c r="B2242" s="3" t="str">
        <f t="shared" si="136"/>
        <v/>
      </c>
      <c r="C2242" s="7" t="str">
        <f t="shared" si="138"/>
        <v xml:space="preserve">not found </v>
      </c>
      <c r="D2242" s="1">
        <f>All!B2240</f>
        <v>0</v>
      </c>
      <c r="E2242" s="1"/>
      <c r="F2242" s="1"/>
      <c r="G2242" s="3">
        <f t="shared" si="139"/>
        <v>0</v>
      </c>
      <c r="I2242" s="1"/>
    </row>
    <row r="2243" spans="1:9">
      <c r="A2243" s="3" t="str">
        <f t="shared" si="137"/>
        <v/>
      </c>
      <c r="B2243" s="3" t="str">
        <f t="shared" si="136"/>
        <v/>
      </c>
      <c r="C2243" s="7" t="str">
        <f t="shared" si="138"/>
        <v xml:space="preserve">not found </v>
      </c>
      <c r="D2243" s="1">
        <f>All!B2241</f>
        <v>0</v>
      </c>
      <c r="E2243" s="1"/>
      <c r="F2243" s="1"/>
      <c r="G2243" s="3">
        <f t="shared" si="139"/>
        <v>0</v>
      </c>
      <c r="I2243" s="1"/>
    </row>
    <row r="2244" spans="1:9">
      <c r="A2244" s="3" t="str">
        <f t="shared" si="137"/>
        <v/>
      </c>
      <c r="B2244" s="3" t="str">
        <f t="shared" si="136"/>
        <v/>
      </c>
      <c r="C2244" s="7" t="str">
        <f t="shared" si="138"/>
        <v xml:space="preserve">not found </v>
      </c>
      <c r="D2244" s="1">
        <f>All!B2242</f>
        <v>0</v>
      </c>
      <c r="E2244" s="1"/>
      <c r="F2244" s="1"/>
      <c r="G2244" s="3">
        <f t="shared" si="139"/>
        <v>0</v>
      </c>
      <c r="I2244" s="1"/>
    </row>
    <row r="2245" spans="1:9">
      <c r="A2245" s="3" t="str">
        <f t="shared" si="137"/>
        <v/>
      </c>
      <c r="B2245" s="3" t="str">
        <f t="shared" ref="B2245:B2308" si="140">IFERROR(TEXT(IF(MID(A2245,1,1)&lt;"90",CODE(MID(A2245,1,1))-11,CODE(MID(A2245,1,1))-54),"00")&amp;TEXT(IF(MID(A2245,2,1)&lt;"90",CODE(MID(A2245,2,1))-11,CODE(MID(A2245,2,1))-54),"00")&amp;TEXT(IF(MID(A2245,3,1)&lt;"90",CODE(MID(A2245,3,1))-11,CODE(MID(A2245,3,1))-54),"00")&amp;TEXT(IF(MID(A2245,4,1)&lt;"90",CODE(MID(A2245,4,1))-11,CODE(MID(A2245,4,1))-54),"00"),"")</f>
        <v/>
      </c>
      <c r="C2245" s="7" t="str">
        <f t="shared" si="138"/>
        <v xml:space="preserve">not found </v>
      </c>
      <c r="D2245" s="1">
        <f>All!B2243</f>
        <v>0</v>
      </c>
      <c r="E2245" s="1"/>
      <c r="F2245" s="1"/>
      <c r="G2245" s="3">
        <f t="shared" si="139"/>
        <v>0</v>
      </c>
      <c r="I2245" s="1"/>
    </row>
    <row r="2246" spans="1:9">
      <c r="A2246" s="3" t="str">
        <f t="shared" ref="A2246:A2309" si="141">IF(D2246=0,"",TRIM(D2246))</f>
        <v/>
      </c>
      <c r="B2246" s="3" t="str">
        <f t="shared" si="140"/>
        <v/>
      </c>
      <c r="C2246" s="7" t="str">
        <f t="shared" ref="C2246:C2309" si="142">IFERROR(IF(VLOOKUP(A2246,G$5:H$65191,2,FALSE)="",IF(A2246="","","not found " &amp; A2246),VLOOKUP(A2246,G$5:H$65191,2,FALSE)),"not found " &amp; A2246)</f>
        <v xml:space="preserve">not found </v>
      </c>
      <c r="D2246" s="1">
        <f>All!B2244</f>
        <v>0</v>
      </c>
      <c r="E2246" s="1"/>
      <c r="F2246" s="1"/>
      <c r="G2246" s="3">
        <f t="shared" ref="G2246:G2309" si="143">IF(M2246="",IF(L2246="",IF(K2246="",IF(J2246="",IF(I2246="",H2246,I2246),J2246),K2246),L2246),M2246)</f>
        <v>0</v>
      </c>
      <c r="I2246" s="1"/>
    </row>
    <row r="2247" spans="1:9">
      <c r="A2247" s="3" t="str">
        <f t="shared" si="141"/>
        <v/>
      </c>
      <c r="B2247" s="3" t="str">
        <f t="shared" si="140"/>
        <v/>
      </c>
      <c r="C2247" s="7" t="str">
        <f t="shared" si="142"/>
        <v xml:space="preserve">not found </v>
      </c>
      <c r="D2247" s="1">
        <f>All!B2245</f>
        <v>0</v>
      </c>
      <c r="E2247" s="1"/>
      <c r="F2247" s="1"/>
      <c r="G2247" s="3">
        <f t="shared" si="143"/>
        <v>0</v>
      </c>
      <c r="I2247" s="1"/>
    </row>
    <row r="2248" spans="1:9">
      <c r="A2248" s="3" t="str">
        <f t="shared" si="141"/>
        <v/>
      </c>
      <c r="B2248" s="3" t="str">
        <f t="shared" si="140"/>
        <v/>
      </c>
      <c r="C2248" s="7" t="str">
        <f t="shared" si="142"/>
        <v xml:space="preserve">not found </v>
      </c>
      <c r="D2248" s="1">
        <f>All!B2246</f>
        <v>0</v>
      </c>
      <c r="E2248" s="1"/>
      <c r="F2248" s="1"/>
      <c r="G2248" s="3">
        <f t="shared" si="143"/>
        <v>0</v>
      </c>
      <c r="I2248" s="1"/>
    </row>
    <row r="2249" spans="1:9">
      <c r="A2249" s="3" t="str">
        <f t="shared" si="141"/>
        <v/>
      </c>
      <c r="B2249" s="3" t="str">
        <f t="shared" si="140"/>
        <v/>
      </c>
      <c r="C2249" s="7" t="str">
        <f t="shared" si="142"/>
        <v xml:space="preserve">not found </v>
      </c>
      <c r="D2249" s="1">
        <f>All!B2247</f>
        <v>0</v>
      </c>
      <c r="E2249" s="1"/>
      <c r="F2249" s="1"/>
      <c r="G2249" s="3">
        <f t="shared" si="143"/>
        <v>0</v>
      </c>
      <c r="I2249" s="1"/>
    </row>
    <row r="2250" spans="1:9">
      <c r="A2250" s="3" t="str">
        <f t="shared" si="141"/>
        <v/>
      </c>
      <c r="B2250" s="3" t="str">
        <f t="shared" si="140"/>
        <v/>
      </c>
      <c r="C2250" s="7" t="str">
        <f t="shared" si="142"/>
        <v xml:space="preserve">not found </v>
      </c>
      <c r="D2250" s="1">
        <f>All!B2248</f>
        <v>0</v>
      </c>
      <c r="E2250" s="1"/>
      <c r="F2250" s="1"/>
      <c r="G2250" s="3">
        <f t="shared" si="143"/>
        <v>0</v>
      </c>
      <c r="I2250" s="1"/>
    </row>
    <row r="2251" spans="1:9">
      <c r="A2251" s="3" t="str">
        <f t="shared" si="141"/>
        <v/>
      </c>
      <c r="B2251" s="3" t="str">
        <f t="shared" si="140"/>
        <v/>
      </c>
      <c r="C2251" s="7" t="str">
        <f t="shared" si="142"/>
        <v xml:space="preserve">not found </v>
      </c>
      <c r="D2251" s="1">
        <f>All!B2249</f>
        <v>0</v>
      </c>
      <c r="E2251" s="1"/>
      <c r="F2251" s="1"/>
      <c r="G2251" s="3">
        <f t="shared" si="143"/>
        <v>0</v>
      </c>
      <c r="I2251" s="1"/>
    </row>
    <row r="2252" spans="1:9">
      <c r="A2252" s="3" t="str">
        <f t="shared" si="141"/>
        <v/>
      </c>
      <c r="B2252" s="3" t="str">
        <f t="shared" si="140"/>
        <v/>
      </c>
      <c r="C2252" s="7" t="str">
        <f t="shared" si="142"/>
        <v xml:space="preserve">not found </v>
      </c>
      <c r="D2252" s="1">
        <f>All!B2250</f>
        <v>0</v>
      </c>
      <c r="E2252" s="1"/>
      <c r="F2252" s="1"/>
      <c r="G2252" s="3">
        <f t="shared" si="143"/>
        <v>0</v>
      </c>
      <c r="I2252" s="1"/>
    </row>
    <row r="2253" spans="1:9">
      <c r="A2253" s="3" t="str">
        <f t="shared" si="141"/>
        <v/>
      </c>
      <c r="B2253" s="3" t="str">
        <f t="shared" si="140"/>
        <v/>
      </c>
      <c r="C2253" s="7" t="str">
        <f t="shared" si="142"/>
        <v xml:space="preserve">not found </v>
      </c>
      <c r="D2253" s="1">
        <f>All!B2251</f>
        <v>0</v>
      </c>
      <c r="E2253" s="1"/>
      <c r="F2253" s="1"/>
      <c r="G2253" s="3">
        <f t="shared" si="143"/>
        <v>0</v>
      </c>
      <c r="I2253" s="1"/>
    </row>
    <row r="2254" spans="1:9">
      <c r="A2254" s="3" t="str">
        <f t="shared" si="141"/>
        <v/>
      </c>
      <c r="B2254" s="3" t="str">
        <f t="shared" si="140"/>
        <v/>
      </c>
      <c r="C2254" s="7" t="str">
        <f t="shared" si="142"/>
        <v xml:space="preserve">not found </v>
      </c>
      <c r="D2254" s="1">
        <f>All!B2252</f>
        <v>0</v>
      </c>
      <c r="E2254" s="1"/>
      <c r="F2254" s="1"/>
      <c r="G2254" s="3">
        <f t="shared" si="143"/>
        <v>0</v>
      </c>
      <c r="I2254" s="1"/>
    </row>
    <row r="2255" spans="1:9">
      <c r="A2255" s="3" t="str">
        <f t="shared" si="141"/>
        <v/>
      </c>
      <c r="B2255" s="3" t="str">
        <f t="shared" si="140"/>
        <v/>
      </c>
      <c r="C2255" s="7" t="str">
        <f t="shared" si="142"/>
        <v xml:space="preserve">not found </v>
      </c>
      <c r="D2255" s="1">
        <f>All!B2253</f>
        <v>0</v>
      </c>
      <c r="E2255" s="1"/>
      <c r="F2255" s="1"/>
      <c r="G2255" s="3">
        <f t="shared" si="143"/>
        <v>0</v>
      </c>
      <c r="I2255" s="1"/>
    </row>
    <row r="2256" spans="1:9">
      <c r="A2256" s="3" t="str">
        <f t="shared" si="141"/>
        <v/>
      </c>
      <c r="B2256" s="3" t="str">
        <f t="shared" si="140"/>
        <v/>
      </c>
      <c r="C2256" s="7" t="str">
        <f t="shared" si="142"/>
        <v xml:space="preserve">not found </v>
      </c>
      <c r="D2256" s="1">
        <f>All!B2254</f>
        <v>0</v>
      </c>
      <c r="E2256" s="1"/>
      <c r="F2256" s="1"/>
      <c r="G2256" s="3">
        <f t="shared" si="143"/>
        <v>0</v>
      </c>
      <c r="I2256" s="1"/>
    </row>
    <row r="2257" spans="1:9">
      <c r="A2257" s="3" t="str">
        <f t="shared" si="141"/>
        <v/>
      </c>
      <c r="B2257" s="3" t="str">
        <f t="shared" si="140"/>
        <v/>
      </c>
      <c r="C2257" s="7" t="str">
        <f t="shared" si="142"/>
        <v xml:space="preserve">not found </v>
      </c>
      <c r="D2257" s="1">
        <f>All!B2255</f>
        <v>0</v>
      </c>
      <c r="E2257" s="1"/>
      <c r="F2257" s="1"/>
      <c r="G2257" s="3">
        <f t="shared" si="143"/>
        <v>0</v>
      </c>
      <c r="I2257" s="1"/>
    </row>
    <row r="2258" spans="1:9">
      <c r="A2258" s="3" t="str">
        <f t="shared" si="141"/>
        <v/>
      </c>
      <c r="B2258" s="3" t="str">
        <f t="shared" si="140"/>
        <v/>
      </c>
      <c r="C2258" s="7" t="str">
        <f t="shared" si="142"/>
        <v xml:space="preserve">not found </v>
      </c>
      <c r="D2258" s="1">
        <f>All!B2256</f>
        <v>0</v>
      </c>
      <c r="E2258" s="1"/>
      <c r="F2258" s="1"/>
      <c r="G2258" s="3">
        <f t="shared" si="143"/>
        <v>0</v>
      </c>
      <c r="I2258" s="1"/>
    </row>
    <row r="2259" spans="1:9">
      <c r="A2259" s="3" t="str">
        <f t="shared" si="141"/>
        <v/>
      </c>
      <c r="B2259" s="3" t="str">
        <f t="shared" si="140"/>
        <v/>
      </c>
      <c r="C2259" s="7" t="str">
        <f t="shared" si="142"/>
        <v xml:space="preserve">not found </v>
      </c>
      <c r="D2259" s="1">
        <f>All!B2257</f>
        <v>0</v>
      </c>
      <c r="E2259" s="1"/>
      <c r="F2259" s="1"/>
      <c r="G2259" s="3">
        <f t="shared" si="143"/>
        <v>0</v>
      </c>
      <c r="I2259" s="1"/>
    </row>
    <row r="2260" spans="1:9">
      <c r="A2260" s="3" t="str">
        <f t="shared" si="141"/>
        <v/>
      </c>
      <c r="B2260" s="3" t="str">
        <f t="shared" si="140"/>
        <v/>
      </c>
      <c r="C2260" s="7" t="str">
        <f t="shared" si="142"/>
        <v xml:space="preserve">not found </v>
      </c>
      <c r="D2260" s="1">
        <f>All!B2258</f>
        <v>0</v>
      </c>
      <c r="E2260" s="1"/>
      <c r="F2260" s="1"/>
      <c r="G2260" s="3">
        <f t="shared" si="143"/>
        <v>0</v>
      </c>
      <c r="I2260" s="1"/>
    </row>
    <row r="2261" spans="1:9">
      <c r="A2261" s="3" t="str">
        <f t="shared" si="141"/>
        <v/>
      </c>
      <c r="B2261" s="3" t="str">
        <f t="shared" si="140"/>
        <v/>
      </c>
      <c r="C2261" s="7" t="str">
        <f t="shared" si="142"/>
        <v xml:space="preserve">not found </v>
      </c>
      <c r="D2261" s="1">
        <f>All!B2259</f>
        <v>0</v>
      </c>
      <c r="E2261" s="1"/>
      <c r="F2261" s="1"/>
      <c r="G2261" s="3">
        <f t="shared" si="143"/>
        <v>0</v>
      </c>
      <c r="I2261" s="1"/>
    </row>
    <row r="2262" spans="1:9">
      <c r="A2262" s="3" t="str">
        <f t="shared" si="141"/>
        <v/>
      </c>
      <c r="B2262" s="3" t="str">
        <f t="shared" si="140"/>
        <v/>
      </c>
      <c r="C2262" s="7" t="str">
        <f t="shared" si="142"/>
        <v xml:space="preserve">not found </v>
      </c>
      <c r="D2262" s="1">
        <f>All!B2260</f>
        <v>0</v>
      </c>
      <c r="E2262" s="1"/>
      <c r="F2262" s="1"/>
      <c r="G2262" s="3">
        <f t="shared" si="143"/>
        <v>0</v>
      </c>
      <c r="I2262" s="1"/>
    </row>
    <row r="2263" spans="1:9">
      <c r="A2263" s="3" t="str">
        <f t="shared" si="141"/>
        <v/>
      </c>
      <c r="B2263" s="3" t="str">
        <f t="shared" si="140"/>
        <v/>
      </c>
      <c r="C2263" s="7" t="str">
        <f t="shared" si="142"/>
        <v xml:space="preserve">not found </v>
      </c>
      <c r="D2263" s="1">
        <f>All!B2261</f>
        <v>0</v>
      </c>
      <c r="E2263" s="1"/>
      <c r="F2263" s="1"/>
      <c r="G2263" s="3">
        <f t="shared" si="143"/>
        <v>0</v>
      </c>
      <c r="I2263" s="1"/>
    </row>
    <row r="2264" spans="1:9">
      <c r="A2264" s="3" t="str">
        <f t="shared" si="141"/>
        <v/>
      </c>
      <c r="B2264" s="3" t="str">
        <f t="shared" si="140"/>
        <v/>
      </c>
      <c r="C2264" s="7" t="str">
        <f t="shared" si="142"/>
        <v xml:space="preserve">not found </v>
      </c>
      <c r="D2264" s="1">
        <f>All!B2262</f>
        <v>0</v>
      </c>
      <c r="E2264" s="1"/>
      <c r="F2264" s="1"/>
      <c r="G2264" s="3">
        <f t="shared" si="143"/>
        <v>0</v>
      </c>
      <c r="I2264" s="1"/>
    </row>
    <row r="2265" spans="1:9">
      <c r="A2265" s="3" t="str">
        <f t="shared" si="141"/>
        <v/>
      </c>
      <c r="B2265" s="3" t="str">
        <f t="shared" si="140"/>
        <v/>
      </c>
      <c r="C2265" s="7" t="str">
        <f t="shared" si="142"/>
        <v xml:space="preserve">not found </v>
      </c>
      <c r="D2265" s="1">
        <f>All!B2263</f>
        <v>0</v>
      </c>
      <c r="E2265" s="1"/>
      <c r="F2265" s="1"/>
      <c r="G2265" s="3">
        <f t="shared" si="143"/>
        <v>0</v>
      </c>
      <c r="I2265" s="1"/>
    </row>
    <row r="2266" spans="1:9">
      <c r="A2266" s="3" t="str">
        <f t="shared" si="141"/>
        <v/>
      </c>
      <c r="B2266" s="3" t="str">
        <f t="shared" si="140"/>
        <v/>
      </c>
      <c r="C2266" s="7" t="str">
        <f t="shared" si="142"/>
        <v xml:space="preserve">not found </v>
      </c>
      <c r="D2266" s="1">
        <f>All!B2264</f>
        <v>0</v>
      </c>
      <c r="E2266" s="1"/>
      <c r="F2266" s="1"/>
      <c r="G2266" s="3">
        <f t="shared" si="143"/>
        <v>0</v>
      </c>
      <c r="I2266" s="1"/>
    </row>
    <row r="2267" spans="1:9">
      <c r="A2267" s="3" t="str">
        <f t="shared" si="141"/>
        <v/>
      </c>
      <c r="B2267" s="3" t="str">
        <f t="shared" si="140"/>
        <v/>
      </c>
      <c r="C2267" s="7" t="str">
        <f t="shared" si="142"/>
        <v xml:space="preserve">not found </v>
      </c>
      <c r="D2267" s="1">
        <f>All!B2265</f>
        <v>0</v>
      </c>
      <c r="E2267" s="1"/>
      <c r="F2267" s="1"/>
      <c r="G2267" s="3">
        <f t="shared" si="143"/>
        <v>0</v>
      </c>
      <c r="I2267" s="1"/>
    </row>
    <row r="2268" spans="1:9">
      <c r="A2268" s="3" t="str">
        <f t="shared" si="141"/>
        <v/>
      </c>
      <c r="B2268" s="3" t="str">
        <f t="shared" si="140"/>
        <v/>
      </c>
      <c r="C2268" s="7" t="str">
        <f t="shared" si="142"/>
        <v xml:space="preserve">not found </v>
      </c>
      <c r="D2268" s="1">
        <f>All!B2266</f>
        <v>0</v>
      </c>
      <c r="E2268" s="1"/>
      <c r="F2268" s="1"/>
      <c r="G2268" s="3">
        <f t="shared" si="143"/>
        <v>0</v>
      </c>
      <c r="I2268" s="1"/>
    </row>
    <row r="2269" spans="1:9">
      <c r="A2269" s="3" t="str">
        <f t="shared" si="141"/>
        <v/>
      </c>
      <c r="B2269" s="3" t="str">
        <f t="shared" si="140"/>
        <v/>
      </c>
      <c r="C2269" s="7" t="str">
        <f t="shared" si="142"/>
        <v xml:space="preserve">not found </v>
      </c>
      <c r="D2269" s="1">
        <f>All!B2267</f>
        <v>0</v>
      </c>
      <c r="E2269" s="1"/>
      <c r="F2269" s="1"/>
      <c r="G2269" s="3">
        <f t="shared" si="143"/>
        <v>0</v>
      </c>
      <c r="I2269" s="1"/>
    </row>
    <row r="2270" spans="1:9">
      <c r="A2270" s="3" t="str">
        <f t="shared" si="141"/>
        <v/>
      </c>
      <c r="B2270" s="3" t="str">
        <f t="shared" si="140"/>
        <v/>
      </c>
      <c r="C2270" s="7" t="str">
        <f t="shared" si="142"/>
        <v xml:space="preserve">not found </v>
      </c>
      <c r="D2270" s="1">
        <f>All!B2268</f>
        <v>0</v>
      </c>
      <c r="E2270" s="1"/>
      <c r="F2270" s="1"/>
      <c r="G2270" s="3">
        <f t="shared" si="143"/>
        <v>0</v>
      </c>
      <c r="I2270" s="1"/>
    </row>
    <row r="2271" spans="1:9">
      <c r="A2271" s="3" t="str">
        <f t="shared" si="141"/>
        <v/>
      </c>
      <c r="B2271" s="3" t="str">
        <f t="shared" si="140"/>
        <v/>
      </c>
      <c r="C2271" s="7" t="str">
        <f t="shared" si="142"/>
        <v xml:space="preserve">not found </v>
      </c>
      <c r="D2271" s="1">
        <f>All!B2269</f>
        <v>0</v>
      </c>
      <c r="E2271" s="1"/>
      <c r="F2271" s="1"/>
      <c r="G2271" s="3">
        <f t="shared" si="143"/>
        <v>0</v>
      </c>
      <c r="I2271" s="1"/>
    </row>
    <row r="2272" spans="1:9">
      <c r="A2272" s="3" t="str">
        <f t="shared" si="141"/>
        <v/>
      </c>
      <c r="B2272" s="3" t="str">
        <f t="shared" si="140"/>
        <v/>
      </c>
      <c r="C2272" s="7" t="str">
        <f t="shared" si="142"/>
        <v xml:space="preserve">not found </v>
      </c>
      <c r="D2272" s="1">
        <f>All!B2270</f>
        <v>0</v>
      </c>
      <c r="E2272" s="1"/>
      <c r="F2272" s="1"/>
      <c r="G2272" s="3">
        <f t="shared" si="143"/>
        <v>0</v>
      </c>
      <c r="I2272" s="1"/>
    </row>
    <row r="2273" spans="1:9">
      <c r="A2273" s="3" t="str">
        <f t="shared" si="141"/>
        <v/>
      </c>
      <c r="B2273" s="3" t="str">
        <f t="shared" si="140"/>
        <v/>
      </c>
      <c r="C2273" s="7" t="str">
        <f t="shared" si="142"/>
        <v xml:space="preserve">not found </v>
      </c>
      <c r="D2273" s="1">
        <f>All!B2271</f>
        <v>0</v>
      </c>
      <c r="E2273" s="1"/>
      <c r="F2273" s="1"/>
      <c r="G2273" s="3">
        <f t="shared" si="143"/>
        <v>0</v>
      </c>
      <c r="I2273" s="1"/>
    </row>
    <row r="2274" spans="1:9">
      <c r="A2274" s="3" t="str">
        <f t="shared" si="141"/>
        <v/>
      </c>
      <c r="B2274" s="3" t="str">
        <f t="shared" si="140"/>
        <v/>
      </c>
      <c r="C2274" s="7" t="str">
        <f t="shared" si="142"/>
        <v xml:space="preserve">not found </v>
      </c>
      <c r="D2274" s="1">
        <f>All!B2272</f>
        <v>0</v>
      </c>
      <c r="E2274" s="1"/>
      <c r="F2274" s="1"/>
      <c r="G2274" s="3">
        <f t="shared" si="143"/>
        <v>0</v>
      </c>
      <c r="I2274" s="1"/>
    </row>
    <row r="2275" spans="1:9">
      <c r="A2275" s="3" t="str">
        <f t="shared" si="141"/>
        <v/>
      </c>
      <c r="B2275" s="3" t="str">
        <f t="shared" si="140"/>
        <v/>
      </c>
      <c r="C2275" s="7" t="str">
        <f t="shared" si="142"/>
        <v xml:space="preserve">not found </v>
      </c>
      <c r="D2275" s="1">
        <f>All!B2273</f>
        <v>0</v>
      </c>
      <c r="E2275" s="1"/>
      <c r="F2275" s="1"/>
      <c r="G2275" s="3">
        <f t="shared" si="143"/>
        <v>0</v>
      </c>
      <c r="I2275" s="1"/>
    </row>
    <row r="2276" spans="1:9">
      <c r="A2276" s="3" t="str">
        <f t="shared" si="141"/>
        <v/>
      </c>
      <c r="B2276" s="3" t="str">
        <f t="shared" si="140"/>
        <v/>
      </c>
      <c r="C2276" s="7" t="str">
        <f t="shared" si="142"/>
        <v xml:space="preserve">not found </v>
      </c>
      <c r="D2276" s="1">
        <f>All!B2274</f>
        <v>0</v>
      </c>
      <c r="E2276" s="1"/>
      <c r="F2276" s="1"/>
      <c r="G2276" s="3">
        <f t="shared" si="143"/>
        <v>0</v>
      </c>
      <c r="I2276" s="1"/>
    </row>
    <row r="2277" spans="1:9">
      <c r="A2277" s="3" t="str">
        <f t="shared" si="141"/>
        <v/>
      </c>
      <c r="B2277" s="3" t="str">
        <f t="shared" si="140"/>
        <v/>
      </c>
      <c r="C2277" s="7" t="str">
        <f t="shared" si="142"/>
        <v xml:space="preserve">not found </v>
      </c>
      <c r="D2277" s="1">
        <f>All!B2275</f>
        <v>0</v>
      </c>
      <c r="E2277" s="1"/>
      <c r="F2277" s="1"/>
      <c r="G2277" s="3">
        <f t="shared" si="143"/>
        <v>0</v>
      </c>
      <c r="I2277" s="1"/>
    </row>
    <row r="2278" spans="1:9">
      <c r="A2278" s="3" t="str">
        <f t="shared" si="141"/>
        <v/>
      </c>
      <c r="B2278" s="3" t="str">
        <f t="shared" si="140"/>
        <v/>
      </c>
      <c r="C2278" s="7" t="str">
        <f t="shared" si="142"/>
        <v xml:space="preserve">not found </v>
      </c>
      <c r="D2278" s="1">
        <f>All!B2276</f>
        <v>0</v>
      </c>
      <c r="E2278" s="1"/>
      <c r="F2278" s="1"/>
      <c r="G2278" s="3">
        <f t="shared" si="143"/>
        <v>0</v>
      </c>
      <c r="I2278" s="1"/>
    </row>
    <row r="2279" spans="1:9">
      <c r="A2279" s="3" t="str">
        <f t="shared" si="141"/>
        <v/>
      </c>
      <c r="B2279" s="3" t="str">
        <f t="shared" si="140"/>
        <v/>
      </c>
      <c r="C2279" s="7" t="str">
        <f t="shared" si="142"/>
        <v xml:space="preserve">not found </v>
      </c>
      <c r="D2279" s="1">
        <f>All!B2277</f>
        <v>0</v>
      </c>
      <c r="E2279" s="1"/>
      <c r="F2279" s="1"/>
      <c r="G2279" s="3">
        <f t="shared" si="143"/>
        <v>0</v>
      </c>
      <c r="I2279" s="1"/>
    </row>
    <row r="2280" spans="1:9">
      <c r="A2280" s="3" t="str">
        <f t="shared" si="141"/>
        <v/>
      </c>
      <c r="B2280" s="3" t="str">
        <f t="shared" si="140"/>
        <v/>
      </c>
      <c r="C2280" s="7" t="str">
        <f t="shared" si="142"/>
        <v xml:space="preserve">not found </v>
      </c>
      <c r="D2280" s="1">
        <f>All!B2278</f>
        <v>0</v>
      </c>
      <c r="E2280" s="1"/>
      <c r="F2280" s="1"/>
      <c r="G2280" s="3">
        <f t="shared" si="143"/>
        <v>0</v>
      </c>
      <c r="I2280" s="1"/>
    </row>
    <row r="2281" spans="1:9">
      <c r="A2281" s="3" t="str">
        <f t="shared" si="141"/>
        <v/>
      </c>
      <c r="B2281" s="3" t="str">
        <f t="shared" si="140"/>
        <v/>
      </c>
      <c r="C2281" s="7" t="str">
        <f t="shared" si="142"/>
        <v xml:space="preserve">not found </v>
      </c>
      <c r="D2281" s="1">
        <f>All!B2279</f>
        <v>0</v>
      </c>
      <c r="E2281" s="1"/>
      <c r="F2281" s="1"/>
      <c r="G2281" s="3">
        <f t="shared" si="143"/>
        <v>0</v>
      </c>
      <c r="I2281" s="1"/>
    </row>
    <row r="2282" spans="1:9">
      <c r="A2282" s="3" t="str">
        <f t="shared" si="141"/>
        <v/>
      </c>
      <c r="B2282" s="3" t="str">
        <f t="shared" si="140"/>
        <v/>
      </c>
      <c r="C2282" s="7" t="str">
        <f t="shared" si="142"/>
        <v xml:space="preserve">not found </v>
      </c>
      <c r="D2282" s="1">
        <f>All!B2280</f>
        <v>0</v>
      </c>
      <c r="E2282" s="1"/>
      <c r="F2282" s="1"/>
      <c r="G2282" s="3">
        <f t="shared" si="143"/>
        <v>0</v>
      </c>
      <c r="I2282" s="1"/>
    </row>
    <row r="2283" spans="1:9">
      <c r="A2283" s="3" t="str">
        <f t="shared" si="141"/>
        <v/>
      </c>
      <c r="B2283" s="3" t="str">
        <f t="shared" si="140"/>
        <v/>
      </c>
      <c r="C2283" s="7" t="str">
        <f t="shared" si="142"/>
        <v xml:space="preserve">not found </v>
      </c>
      <c r="D2283" s="1">
        <f>All!B2281</f>
        <v>0</v>
      </c>
      <c r="E2283" s="1"/>
      <c r="F2283" s="1"/>
      <c r="G2283" s="3">
        <f t="shared" si="143"/>
        <v>0</v>
      </c>
      <c r="I2283" s="1"/>
    </row>
    <row r="2284" spans="1:9">
      <c r="A2284" s="3" t="str">
        <f t="shared" si="141"/>
        <v/>
      </c>
      <c r="B2284" s="3" t="str">
        <f t="shared" si="140"/>
        <v/>
      </c>
      <c r="C2284" s="7" t="str">
        <f t="shared" si="142"/>
        <v xml:space="preserve">not found </v>
      </c>
      <c r="D2284" s="1">
        <f>All!B2282</f>
        <v>0</v>
      </c>
      <c r="E2284" s="1"/>
      <c r="F2284" s="1"/>
      <c r="G2284" s="3">
        <f t="shared" si="143"/>
        <v>0</v>
      </c>
      <c r="I2284" s="1"/>
    </row>
    <row r="2285" spans="1:9">
      <c r="A2285" s="3" t="str">
        <f t="shared" si="141"/>
        <v/>
      </c>
      <c r="B2285" s="3" t="str">
        <f t="shared" si="140"/>
        <v/>
      </c>
      <c r="C2285" s="7" t="str">
        <f t="shared" si="142"/>
        <v xml:space="preserve">not found </v>
      </c>
      <c r="D2285" s="1">
        <f>All!B2283</f>
        <v>0</v>
      </c>
      <c r="E2285" s="1"/>
      <c r="F2285" s="1"/>
      <c r="G2285" s="3">
        <f t="shared" si="143"/>
        <v>0</v>
      </c>
      <c r="I2285" s="1"/>
    </row>
    <row r="2286" spans="1:9">
      <c r="A2286" s="3" t="str">
        <f t="shared" si="141"/>
        <v/>
      </c>
      <c r="B2286" s="3" t="str">
        <f t="shared" si="140"/>
        <v/>
      </c>
      <c r="C2286" s="7" t="str">
        <f t="shared" si="142"/>
        <v xml:space="preserve">not found </v>
      </c>
      <c r="D2286" s="1">
        <f>All!B2284</f>
        <v>0</v>
      </c>
      <c r="E2286" s="1"/>
      <c r="F2286" s="1"/>
      <c r="G2286" s="3">
        <f t="shared" si="143"/>
        <v>0</v>
      </c>
      <c r="I2286" s="1"/>
    </row>
    <row r="2287" spans="1:9">
      <c r="A2287" s="3" t="str">
        <f t="shared" si="141"/>
        <v/>
      </c>
      <c r="B2287" s="3" t="str">
        <f t="shared" si="140"/>
        <v/>
      </c>
      <c r="C2287" s="7" t="str">
        <f t="shared" si="142"/>
        <v xml:space="preserve">not found </v>
      </c>
      <c r="D2287" s="1">
        <f>All!B2285</f>
        <v>0</v>
      </c>
      <c r="E2287" s="1"/>
      <c r="F2287" s="1"/>
      <c r="G2287" s="3">
        <f t="shared" si="143"/>
        <v>0</v>
      </c>
      <c r="I2287" s="1"/>
    </row>
    <row r="2288" spans="1:9">
      <c r="A2288" s="3" t="str">
        <f t="shared" si="141"/>
        <v/>
      </c>
      <c r="B2288" s="3" t="str">
        <f t="shared" si="140"/>
        <v/>
      </c>
      <c r="C2288" s="7" t="str">
        <f t="shared" si="142"/>
        <v xml:space="preserve">not found </v>
      </c>
      <c r="D2288" s="1">
        <f>All!B2286</f>
        <v>0</v>
      </c>
      <c r="E2288" s="1"/>
      <c r="F2288" s="1"/>
      <c r="G2288" s="3">
        <f t="shared" si="143"/>
        <v>0</v>
      </c>
      <c r="I2288" s="1"/>
    </row>
    <row r="2289" spans="1:9">
      <c r="A2289" s="3" t="str">
        <f t="shared" si="141"/>
        <v/>
      </c>
      <c r="B2289" s="3" t="str">
        <f t="shared" si="140"/>
        <v/>
      </c>
      <c r="C2289" s="7" t="str">
        <f t="shared" si="142"/>
        <v xml:space="preserve">not found </v>
      </c>
      <c r="D2289" s="1">
        <f>All!B2287</f>
        <v>0</v>
      </c>
      <c r="E2289" s="1"/>
      <c r="F2289" s="1"/>
      <c r="G2289" s="3">
        <f t="shared" si="143"/>
        <v>0</v>
      </c>
      <c r="I2289" s="1"/>
    </row>
    <row r="2290" spans="1:9">
      <c r="A2290" s="3" t="str">
        <f t="shared" si="141"/>
        <v/>
      </c>
      <c r="B2290" s="3" t="str">
        <f t="shared" si="140"/>
        <v/>
      </c>
      <c r="C2290" s="7" t="str">
        <f t="shared" si="142"/>
        <v xml:space="preserve">not found </v>
      </c>
      <c r="D2290" s="1">
        <f>All!B2288</f>
        <v>0</v>
      </c>
      <c r="E2290" s="1"/>
      <c r="F2290" s="1"/>
      <c r="G2290" s="3">
        <f t="shared" si="143"/>
        <v>0</v>
      </c>
      <c r="I2290" s="1"/>
    </row>
    <row r="2291" spans="1:9">
      <c r="A2291" s="3" t="str">
        <f t="shared" si="141"/>
        <v/>
      </c>
      <c r="B2291" s="3" t="str">
        <f t="shared" si="140"/>
        <v/>
      </c>
      <c r="C2291" s="7" t="str">
        <f t="shared" si="142"/>
        <v xml:space="preserve">not found </v>
      </c>
      <c r="D2291" s="1">
        <f>All!B2289</f>
        <v>0</v>
      </c>
      <c r="E2291" s="1"/>
      <c r="F2291" s="1"/>
      <c r="G2291" s="3">
        <f t="shared" si="143"/>
        <v>0</v>
      </c>
      <c r="I2291" s="1"/>
    </row>
    <row r="2292" spans="1:9">
      <c r="A2292" s="3" t="str">
        <f t="shared" si="141"/>
        <v/>
      </c>
      <c r="B2292" s="3" t="str">
        <f t="shared" si="140"/>
        <v/>
      </c>
      <c r="C2292" s="7" t="str">
        <f t="shared" si="142"/>
        <v xml:space="preserve">not found </v>
      </c>
      <c r="D2292" s="1">
        <f>All!B2290</f>
        <v>0</v>
      </c>
      <c r="E2292" s="1"/>
      <c r="F2292" s="1"/>
      <c r="G2292" s="3">
        <f t="shared" si="143"/>
        <v>0</v>
      </c>
      <c r="I2292" s="1"/>
    </row>
    <row r="2293" spans="1:9">
      <c r="A2293" s="3" t="str">
        <f t="shared" si="141"/>
        <v/>
      </c>
      <c r="B2293" s="3" t="str">
        <f t="shared" si="140"/>
        <v/>
      </c>
      <c r="C2293" s="7" t="str">
        <f t="shared" si="142"/>
        <v xml:space="preserve">not found </v>
      </c>
      <c r="D2293" s="1">
        <f>All!B2291</f>
        <v>0</v>
      </c>
      <c r="E2293" s="1"/>
      <c r="F2293" s="1"/>
      <c r="G2293" s="3">
        <f t="shared" si="143"/>
        <v>0</v>
      </c>
      <c r="I2293" s="1"/>
    </row>
    <row r="2294" spans="1:9">
      <c r="A2294" s="3" t="str">
        <f t="shared" si="141"/>
        <v/>
      </c>
      <c r="B2294" s="3" t="str">
        <f t="shared" si="140"/>
        <v/>
      </c>
      <c r="C2294" s="7" t="str">
        <f t="shared" si="142"/>
        <v xml:space="preserve">not found </v>
      </c>
      <c r="D2294" s="1">
        <f>All!B2292</f>
        <v>0</v>
      </c>
      <c r="E2294" s="1"/>
      <c r="F2294" s="1"/>
      <c r="G2294" s="3">
        <f t="shared" si="143"/>
        <v>0</v>
      </c>
      <c r="I2294" s="1"/>
    </row>
    <row r="2295" spans="1:9">
      <c r="A2295" s="3" t="str">
        <f t="shared" si="141"/>
        <v/>
      </c>
      <c r="B2295" s="3" t="str">
        <f t="shared" si="140"/>
        <v/>
      </c>
      <c r="C2295" s="7" t="str">
        <f t="shared" si="142"/>
        <v xml:space="preserve">not found </v>
      </c>
      <c r="D2295" s="1">
        <f>All!B2293</f>
        <v>0</v>
      </c>
      <c r="E2295" s="1"/>
      <c r="F2295" s="1"/>
      <c r="G2295" s="3">
        <f t="shared" si="143"/>
        <v>0</v>
      </c>
      <c r="I2295" s="1"/>
    </row>
    <row r="2296" spans="1:9">
      <c r="A2296" s="3" t="str">
        <f t="shared" si="141"/>
        <v/>
      </c>
      <c r="B2296" s="3" t="str">
        <f t="shared" si="140"/>
        <v/>
      </c>
      <c r="C2296" s="7" t="str">
        <f t="shared" si="142"/>
        <v xml:space="preserve">not found </v>
      </c>
      <c r="D2296" s="1">
        <f>All!B2294</f>
        <v>0</v>
      </c>
      <c r="E2296" s="1"/>
      <c r="F2296" s="1"/>
      <c r="G2296" s="3">
        <f t="shared" si="143"/>
        <v>0</v>
      </c>
      <c r="I2296" s="1"/>
    </row>
    <row r="2297" spans="1:9">
      <c r="A2297" s="3" t="str">
        <f t="shared" si="141"/>
        <v/>
      </c>
      <c r="B2297" s="3" t="str">
        <f t="shared" si="140"/>
        <v/>
      </c>
      <c r="C2297" s="7" t="str">
        <f t="shared" si="142"/>
        <v xml:space="preserve">not found </v>
      </c>
      <c r="D2297" s="1">
        <f>All!B2295</f>
        <v>0</v>
      </c>
      <c r="E2297" s="1"/>
      <c r="F2297" s="1"/>
      <c r="G2297" s="3">
        <f t="shared" si="143"/>
        <v>0</v>
      </c>
      <c r="I2297" s="1"/>
    </row>
    <row r="2298" spans="1:9">
      <c r="A2298" s="3" t="str">
        <f t="shared" si="141"/>
        <v/>
      </c>
      <c r="B2298" s="3" t="str">
        <f t="shared" si="140"/>
        <v/>
      </c>
      <c r="C2298" s="7" t="str">
        <f t="shared" si="142"/>
        <v xml:space="preserve">not found </v>
      </c>
      <c r="D2298" s="1">
        <f>All!B2296</f>
        <v>0</v>
      </c>
      <c r="E2298" s="1"/>
      <c r="F2298" s="1"/>
      <c r="G2298" s="3">
        <f t="shared" si="143"/>
        <v>0</v>
      </c>
      <c r="I2298" s="1"/>
    </row>
    <row r="2299" spans="1:9">
      <c r="A2299" s="3" t="str">
        <f t="shared" si="141"/>
        <v/>
      </c>
      <c r="B2299" s="3" t="str">
        <f t="shared" si="140"/>
        <v/>
      </c>
      <c r="C2299" s="7" t="str">
        <f t="shared" si="142"/>
        <v xml:space="preserve">not found </v>
      </c>
      <c r="D2299" s="1">
        <f>All!B2297</f>
        <v>0</v>
      </c>
      <c r="E2299" s="1"/>
      <c r="F2299" s="1"/>
      <c r="G2299" s="3">
        <f t="shared" si="143"/>
        <v>0</v>
      </c>
      <c r="I2299" s="1"/>
    </row>
    <row r="2300" spans="1:9">
      <c r="A2300" s="3" t="str">
        <f t="shared" si="141"/>
        <v/>
      </c>
      <c r="B2300" s="3" t="str">
        <f t="shared" si="140"/>
        <v/>
      </c>
      <c r="C2300" s="7" t="str">
        <f t="shared" si="142"/>
        <v xml:space="preserve">not found </v>
      </c>
      <c r="D2300" s="1">
        <f>All!B2298</f>
        <v>0</v>
      </c>
      <c r="E2300" s="1"/>
      <c r="F2300" s="1"/>
      <c r="G2300" s="3">
        <f t="shared" si="143"/>
        <v>0</v>
      </c>
      <c r="I2300" s="1"/>
    </row>
    <row r="2301" spans="1:9">
      <c r="A2301" s="3" t="str">
        <f t="shared" si="141"/>
        <v/>
      </c>
      <c r="B2301" s="3" t="str">
        <f t="shared" si="140"/>
        <v/>
      </c>
      <c r="C2301" s="7" t="str">
        <f t="shared" si="142"/>
        <v xml:space="preserve">not found </v>
      </c>
      <c r="D2301" s="1">
        <f>All!B2299</f>
        <v>0</v>
      </c>
      <c r="E2301" s="1"/>
      <c r="F2301" s="1"/>
      <c r="G2301" s="3">
        <f t="shared" si="143"/>
        <v>0</v>
      </c>
      <c r="I2301" s="1"/>
    </row>
    <row r="2302" spans="1:9">
      <c r="A2302" s="3" t="str">
        <f t="shared" si="141"/>
        <v/>
      </c>
      <c r="B2302" s="3" t="str">
        <f t="shared" si="140"/>
        <v/>
      </c>
      <c r="C2302" s="7" t="str">
        <f t="shared" si="142"/>
        <v xml:space="preserve">not found </v>
      </c>
      <c r="D2302" s="1">
        <f>All!B2300</f>
        <v>0</v>
      </c>
      <c r="E2302" s="1"/>
      <c r="F2302" s="1"/>
      <c r="G2302" s="3">
        <f t="shared" si="143"/>
        <v>0</v>
      </c>
      <c r="I2302" s="1"/>
    </row>
    <row r="2303" spans="1:9">
      <c r="A2303" s="3" t="str">
        <f t="shared" si="141"/>
        <v/>
      </c>
      <c r="B2303" s="3" t="str">
        <f t="shared" si="140"/>
        <v/>
      </c>
      <c r="C2303" s="7" t="str">
        <f t="shared" si="142"/>
        <v xml:space="preserve">not found </v>
      </c>
      <c r="D2303" s="1">
        <f>All!B2301</f>
        <v>0</v>
      </c>
      <c r="E2303" s="1"/>
      <c r="F2303" s="1"/>
      <c r="G2303" s="3">
        <f t="shared" si="143"/>
        <v>0</v>
      </c>
      <c r="I2303" s="1"/>
    </row>
    <row r="2304" spans="1:9">
      <c r="A2304" s="3" t="str">
        <f t="shared" si="141"/>
        <v/>
      </c>
      <c r="B2304" s="3" t="str">
        <f t="shared" si="140"/>
        <v/>
      </c>
      <c r="C2304" s="7" t="str">
        <f t="shared" si="142"/>
        <v xml:space="preserve">not found </v>
      </c>
      <c r="D2304" s="1">
        <f>All!B2302</f>
        <v>0</v>
      </c>
      <c r="E2304" s="1"/>
      <c r="F2304" s="1"/>
      <c r="G2304" s="3">
        <f t="shared" si="143"/>
        <v>0</v>
      </c>
      <c r="I2304" s="1"/>
    </row>
    <row r="2305" spans="1:9">
      <c r="A2305" s="3" t="str">
        <f t="shared" si="141"/>
        <v/>
      </c>
      <c r="B2305" s="3" t="str">
        <f t="shared" si="140"/>
        <v/>
      </c>
      <c r="C2305" s="7" t="str">
        <f t="shared" si="142"/>
        <v xml:space="preserve">not found </v>
      </c>
      <c r="D2305" s="1">
        <f>All!B2303</f>
        <v>0</v>
      </c>
      <c r="E2305" s="1"/>
      <c r="F2305" s="1"/>
      <c r="G2305" s="3">
        <f t="shared" si="143"/>
        <v>0</v>
      </c>
      <c r="I2305" s="1"/>
    </row>
    <row r="2306" spans="1:9">
      <c r="A2306" s="3" t="str">
        <f t="shared" si="141"/>
        <v/>
      </c>
      <c r="B2306" s="3" t="str">
        <f t="shared" si="140"/>
        <v/>
      </c>
      <c r="C2306" s="7" t="str">
        <f t="shared" si="142"/>
        <v xml:space="preserve">not found </v>
      </c>
      <c r="D2306" s="1">
        <f>All!B2304</f>
        <v>0</v>
      </c>
      <c r="E2306" s="1"/>
      <c r="F2306" s="1"/>
      <c r="G2306" s="3">
        <f t="shared" si="143"/>
        <v>0</v>
      </c>
      <c r="I2306" s="1"/>
    </row>
    <row r="2307" spans="1:9">
      <c r="A2307" s="3" t="str">
        <f t="shared" si="141"/>
        <v/>
      </c>
      <c r="B2307" s="3" t="str">
        <f t="shared" si="140"/>
        <v/>
      </c>
      <c r="C2307" s="7" t="str">
        <f t="shared" si="142"/>
        <v xml:space="preserve">not found </v>
      </c>
      <c r="D2307" s="1">
        <f>All!B2305</f>
        <v>0</v>
      </c>
      <c r="E2307" s="1"/>
      <c r="F2307" s="1"/>
      <c r="G2307" s="3">
        <f t="shared" si="143"/>
        <v>0</v>
      </c>
      <c r="I2307" s="1"/>
    </row>
    <row r="2308" spans="1:9">
      <c r="A2308" s="3" t="str">
        <f t="shared" si="141"/>
        <v/>
      </c>
      <c r="B2308" s="3" t="str">
        <f t="shared" si="140"/>
        <v/>
      </c>
      <c r="C2308" s="7" t="str">
        <f t="shared" si="142"/>
        <v xml:space="preserve">not found </v>
      </c>
      <c r="D2308" s="1">
        <f>All!B2306</f>
        <v>0</v>
      </c>
      <c r="E2308" s="1"/>
      <c r="F2308" s="1"/>
      <c r="G2308" s="3">
        <f t="shared" si="143"/>
        <v>0</v>
      </c>
      <c r="I2308" s="1"/>
    </row>
    <row r="2309" spans="1:9">
      <c r="A2309" s="3" t="str">
        <f t="shared" si="141"/>
        <v/>
      </c>
      <c r="B2309" s="3" t="str">
        <f t="shared" ref="B2309:B2372" si="144">IFERROR(TEXT(IF(MID(A2309,1,1)&lt;"90",CODE(MID(A2309,1,1))-11,CODE(MID(A2309,1,1))-54),"00")&amp;TEXT(IF(MID(A2309,2,1)&lt;"90",CODE(MID(A2309,2,1))-11,CODE(MID(A2309,2,1))-54),"00")&amp;TEXT(IF(MID(A2309,3,1)&lt;"90",CODE(MID(A2309,3,1))-11,CODE(MID(A2309,3,1))-54),"00")&amp;TEXT(IF(MID(A2309,4,1)&lt;"90",CODE(MID(A2309,4,1))-11,CODE(MID(A2309,4,1))-54),"00"),"")</f>
        <v/>
      </c>
      <c r="C2309" s="7" t="str">
        <f t="shared" si="142"/>
        <v xml:space="preserve">not found </v>
      </c>
      <c r="D2309" s="1">
        <f>All!B2307</f>
        <v>0</v>
      </c>
      <c r="E2309" s="1"/>
      <c r="F2309" s="1"/>
      <c r="G2309" s="3">
        <f t="shared" si="143"/>
        <v>0</v>
      </c>
      <c r="I2309" s="1"/>
    </row>
    <row r="2310" spans="1:9">
      <c r="A2310" s="3" t="str">
        <f t="shared" ref="A2310:A2373" si="145">IF(D2310=0,"",TRIM(D2310))</f>
        <v/>
      </c>
      <c r="B2310" s="3" t="str">
        <f t="shared" si="144"/>
        <v/>
      </c>
      <c r="C2310" s="7" t="str">
        <f t="shared" ref="C2310:C2373" si="146">IFERROR(IF(VLOOKUP(A2310,G$5:H$65191,2,FALSE)="",IF(A2310="","","not found " &amp; A2310),VLOOKUP(A2310,G$5:H$65191,2,FALSE)),"not found " &amp; A2310)</f>
        <v xml:space="preserve">not found </v>
      </c>
      <c r="D2310" s="1">
        <f>All!B2308</f>
        <v>0</v>
      </c>
      <c r="E2310" s="1"/>
      <c r="F2310" s="1"/>
      <c r="G2310" s="3">
        <f t="shared" ref="G2310:G2373" si="147">IF(M2310="",IF(L2310="",IF(K2310="",IF(J2310="",IF(I2310="",H2310,I2310),J2310),K2310),L2310),M2310)</f>
        <v>0</v>
      </c>
      <c r="I2310" s="1"/>
    </row>
    <row r="2311" spans="1:9">
      <c r="A2311" s="3" t="str">
        <f t="shared" si="145"/>
        <v/>
      </c>
      <c r="B2311" s="3" t="str">
        <f t="shared" si="144"/>
        <v/>
      </c>
      <c r="C2311" s="7" t="str">
        <f t="shared" si="146"/>
        <v xml:space="preserve">not found </v>
      </c>
      <c r="D2311" s="1">
        <f>All!B2309</f>
        <v>0</v>
      </c>
      <c r="E2311" s="1"/>
      <c r="F2311" s="1"/>
      <c r="G2311" s="3">
        <f t="shared" si="147"/>
        <v>0</v>
      </c>
      <c r="I2311" s="1"/>
    </row>
    <row r="2312" spans="1:9">
      <c r="A2312" s="3" t="str">
        <f t="shared" si="145"/>
        <v/>
      </c>
      <c r="B2312" s="3" t="str">
        <f t="shared" si="144"/>
        <v/>
      </c>
      <c r="C2312" s="7" t="str">
        <f t="shared" si="146"/>
        <v xml:space="preserve">not found </v>
      </c>
      <c r="D2312" s="1">
        <f>All!B2310</f>
        <v>0</v>
      </c>
      <c r="E2312" s="1"/>
      <c r="F2312" s="1"/>
      <c r="G2312" s="3">
        <f t="shared" si="147"/>
        <v>0</v>
      </c>
      <c r="I2312" s="1"/>
    </row>
    <row r="2313" spans="1:9">
      <c r="A2313" s="3" t="str">
        <f t="shared" si="145"/>
        <v/>
      </c>
      <c r="B2313" s="3" t="str">
        <f t="shared" si="144"/>
        <v/>
      </c>
      <c r="C2313" s="7" t="str">
        <f t="shared" si="146"/>
        <v xml:space="preserve">not found </v>
      </c>
      <c r="D2313" s="1">
        <f>All!B2311</f>
        <v>0</v>
      </c>
      <c r="E2313" s="1"/>
      <c r="F2313" s="1"/>
      <c r="G2313" s="3">
        <f t="shared" si="147"/>
        <v>0</v>
      </c>
      <c r="I2313" s="1"/>
    </row>
    <row r="2314" spans="1:9">
      <c r="A2314" s="3" t="str">
        <f t="shared" si="145"/>
        <v/>
      </c>
      <c r="B2314" s="3" t="str">
        <f t="shared" si="144"/>
        <v/>
      </c>
      <c r="C2314" s="7" t="str">
        <f t="shared" si="146"/>
        <v xml:space="preserve">not found </v>
      </c>
      <c r="D2314" s="1">
        <f>All!B2312</f>
        <v>0</v>
      </c>
      <c r="E2314" s="1"/>
      <c r="F2314" s="1"/>
      <c r="G2314" s="3">
        <f t="shared" si="147"/>
        <v>0</v>
      </c>
      <c r="I2314" s="1"/>
    </row>
    <row r="2315" spans="1:9">
      <c r="A2315" s="3" t="str">
        <f t="shared" si="145"/>
        <v/>
      </c>
      <c r="B2315" s="3" t="str">
        <f t="shared" si="144"/>
        <v/>
      </c>
      <c r="C2315" s="7" t="str">
        <f t="shared" si="146"/>
        <v xml:space="preserve">not found </v>
      </c>
      <c r="D2315" s="1">
        <f>All!B2313</f>
        <v>0</v>
      </c>
      <c r="E2315" s="1"/>
      <c r="F2315" s="1"/>
      <c r="G2315" s="3">
        <f t="shared" si="147"/>
        <v>0</v>
      </c>
      <c r="I2315" s="1"/>
    </row>
    <row r="2316" spans="1:9">
      <c r="A2316" s="3" t="str">
        <f t="shared" si="145"/>
        <v/>
      </c>
      <c r="B2316" s="3" t="str">
        <f t="shared" si="144"/>
        <v/>
      </c>
      <c r="C2316" s="7" t="str">
        <f t="shared" si="146"/>
        <v xml:space="preserve">not found </v>
      </c>
      <c r="D2316" s="1">
        <f>All!B2314</f>
        <v>0</v>
      </c>
      <c r="E2316" s="1"/>
      <c r="F2316" s="1"/>
      <c r="G2316" s="3">
        <f t="shared" si="147"/>
        <v>0</v>
      </c>
      <c r="I2316" s="1"/>
    </row>
    <row r="2317" spans="1:9">
      <c r="A2317" s="3" t="str">
        <f t="shared" si="145"/>
        <v/>
      </c>
      <c r="B2317" s="3" t="str">
        <f t="shared" si="144"/>
        <v/>
      </c>
      <c r="C2317" s="7" t="str">
        <f t="shared" si="146"/>
        <v xml:space="preserve">not found </v>
      </c>
      <c r="D2317" s="1">
        <f>All!B2315</f>
        <v>0</v>
      </c>
      <c r="E2317" s="1"/>
      <c r="F2317" s="1"/>
      <c r="G2317" s="3">
        <f t="shared" si="147"/>
        <v>0</v>
      </c>
      <c r="I2317" s="1"/>
    </row>
    <row r="2318" spans="1:9">
      <c r="A2318" s="3" t="str">
        <f t="shared" si="145"/>
        <v/>
      </c>
      <c r="B2318" s="3" t="str">
        <f t="shared" si="144"/>
        <v/>
      </c>
      <c r="C2318" s="7" t="str">
        <f t="shared" si="146"/>
        <v xml:space="preserve">not found </v>
      </c>
      <c r="D2318" s="1">
        <f>All!B2316</f>
        <v>0</v>
      </c>
      <c r="E2318" s="1"/>
      <c r="F2318" s="1"/>
      <c r="G2318" s="3">
        <f t="shared" si="147"/>
        <v>0</v>
      </c>
      <c r="I2318" s="1"/>
    </row>
    <row r="2319" spans="1:9">
      <c r="A2319" s="3" t="str">
        <f t="shared" si="145"/>
        <v/>
      </c>
      <c r="B2319" s="3" t="str">
        <f t="shared" si="144"/>
        <v/>
      </c>
      <c r="C2319" s="7" t="str">
        <f t="shared" si="146"/>
        <v xml:space="preserve">not found </v>
      </c>
      <c r="D2319" s="1">
        <f>All!B2317</f>
        <v>0</v>
      </c>
      <c r="E2319" s="1"/>
      <c r="F2319" s="1"/>
      <c r="G2319" s="3">
        <f t="shared" si="147"/>
        <v>0</v>
      </c>
      <c r="I2319" s="1"/>
    </row>
    <row r="2320" spans="1:9">
      <c r="A2320" s="3" t="str">
        <f t="shared" si="145"/>
        <v/>
      </c>
      <c r="B2320" s="3" t="str">
        <f t="shared" si="144"/>
        <v/>
      </c>
      <c r="C2320" s="7" t="str">
        <f t="shared" si="146"/>
        <v xml:space="preserve">not found </v>
      </c>
      <c r="D2320" s="1">
        <f>All!B2318</f>
        <v>0</v>
      </c>
      <c r="E2320" s="1"/>
      <c r="F2320" s="1"/>
      <c r="G2320" s="3">
        <f t="shared" si="147"/>
        <v>0</v>
      </c>
      <c r="I2320" s="1"/>
    </row>
    <row r="2321" spans="1:9">
      <c r="A2321" s="3" t="str">
        <f t="shared" si="145"/>
        <v/>
      </c>
      <c r="B2321" s="3" t="str">
        <f t="shared" si="144"/>
        <v/>
      </c>
      <c r="C2321" s="7" t="str">
        <f t="shared" si="146"/>
        <v xml:space="preserve">not found </v>
      </c>
      <c r="D2321" s="1">
        <f>All!B2319</f>
        <v>0</v>
      </c>
      <c r="E2321" s="1"/>
      <c r="F2321" s="1"/>
      <c r="G2321" s="3">
        <f t="shared" si="147"/>
        <v>0</v>
      </c>
      <c r="I2321" s="1"/>
    </row>
    <row r="2322" spans="1:9">
      <c r="A2322" s="3" t="str">
        <f t="shared" si="145"/>
        <v/>
      </c>
      <c r="B2322" s="3" t="str">
        <f t="shared" si="144"/>
        <v/>
      </c>
      <c r="C2322" s="7" t="str">
        <f t="shared" si="146"/>
        <v xml:space="preserve">not found </v>
      </c>
      <c r="D2322" s="1">
        <f>All!B2320</f>
        <v>0</v>
      </c>
      <c r="E2322" s="1"/>
      <c r="F2322" s="1"/>
      <c r="G2322" s="3">
        <f t="shared" si="147"/>
        <v>0</v>
      </c>
      <c r="I2322" s="1"/>
    </row>
    <row r="2323" spans="1:9">
      <c r="A2323" s="3" t="str">
        <f t="shared" si="145"/>
        <v/>
      </c>
      <c r="B2323" s="3" t="str">
        <f t="shared" si="144"/>
        <v/>
      </c>
      <c r="C2323" s="7" t="str">
        <f t="shared" si="146"/>
        <v xml:space="preserve">not found </v>
      </c>
      <c r="D2323" s="1">
        <f>All!B2321</f>
        <v>0</v>
      </c>
      <c r="E2323" s="1"/>
      <c r="F2323" s="1"/>
      <c r="G2323" s="3">
        <f t="shared" si="147"/>
        <v>0</v>
      </c>
      <c r="I2323" s="1"/>
    </row>
    <row r="2324" spans="1:9">
      <c r="A2324" s="3" t="str">
        <f t="shared" si="145"/>
        <v/>
      </c>
      <c r="B2324" s="3" t="str">
        <f t="shared" si="144"/>
        <v/>
      </c>
      <c r="C2324" s="7" t="str">
        <f t="shared" si="146"/>
        <v xml:space="preserve">not found </v>
      </c>
      <c r="D2324" s="1">
        <f>All!B2322</f>
        <v>0</v>
      </c>
      <c r="E2324" s="1"/>
      <c r="F2324" s="1"/>
      <c r="G2324" s="3">
        <f t="shared" si="147"/>
        <v>0</v>
      </c>
      <c r="I2324" s="1"/>
    </row>
    <row r="2325" spans="1:9">
      <c r="A2325" s="3" t="str">
        <f t="shared" si="145"/>
        <v/>
      </c>
      <c r="B2325" s="3" t="str">
        <f t="shared" si="144"/>
        <v/>
      </c>
      <c r="C2325" s="7" t="str">
        <f t="shared" si="146"/>
        <v xml:space="preserve">not found </v>
      </c>
      <c r="D2325" s="1">
        <f>All!B2323</f>
        <v>0</v>
      </c>
      <c r="E2325" s="1"/>
      <c r="F2325" s="1"/>
      <c r="G2325" s="3">
        <f t="shared" si="147"/>
        <v>0</v>
      </c>
      <c r="I2325" s="1"/>
    </row>
    <row r="2326" spans="1:9">
      <c r="A2326" s="3" t="str">
        <f t="shared" si="145"/>
        <v/>
      </c>
      <c r="B2326" s="3" t="str">
        <f t="shared" si="144"/>
        <v/>
      </c>
      <c r="C2326" s="7" t="str">
        <f t="shared" si="146"/>
        <v xml:space="preserve">not found </v>
      </c>
      <c r="D2326" s="1">
        <f>All!B2324</f>
        <v>0</v>
      </c>
      <c r="E2326" s="1"/>
      <c r="F2326" s="1"/>
      <c r="G2326" s="3">
        <f t="shared" si="147"/>
        <v>0</v>
      </c>
      <c r="I2326" s="1"/>
    </row>
    <row r="2327" spans="1:9">
      <c r="A2327" s="3" t="str">
        <f t="shared" si="145"/>
        <v/>
      </c>
      <c r="B2327" s="3" t="str">
        <f t="shared" si="144"/>
        <v/>
      </c>
      <c r="C2327" s="7" t="str">
        <f t="shared" si="146"/>
        <v xml:space="preserve">not found </v>
      </c>
      <c r="D2327" s="1">
        <f>All!B2325</f>
        <v>0</v>
      </c>
      <c r="E2327" s="1"/>
      <c r="F2327" s="1"/>
      <c r="G2327" s="3">
        <f t="shared" si="147"/>
        <v>0</v>
      </c>
      <c r="I2327" s="1"/>
    </row>
    <row r="2328" spans="1:9">
      <c r="A2328" s="3" t="str">
        <f t="shared" si="145"/>
        <v/>
      </c>
      <c r="B2328" s="3" t="str">
        <f t="shared" si="144"/>
        <v/>
      </c>
      <c r="C2328" s="7" t="str">
        <f t="shared" si="146"/>
        <v xml:space="preserve">not found </v>
      </c>
      <c r="D2328" s="1">
        <f>All!B2326</f>
        <v>0</v>
      </c>
      <c r="E2328" s="1"/>
      <c r="F2328" s="1"/>
      <c r="G2328" s="3">
        <f t="shared" si="147"/>
        <v>0</v>
      </c>
      <c r="I2328" s="1"/>
    </row>
    <row r="2329" spans="1:9">
      <c r="A2329" s="3" t="str">
        <f t="shared" si="145"/>
        <v/>
      </c>
      <c r="B2329" s="3" t="str">
        <f t="shared" si="144"/>
        <v/>
      </c>
      <c r="C2329" s="7" t="str">
        <f t="shared" si="146"/>
        <v xml:space="preserve">not found </v>
      </c>
      <c r="D2329" s="1">
        <f>All!B2327</f>
        <v>0</v>
      </c>
      <c r="E2329" s="1"/>
      <c r="F2329" s="1"/>
      <c r="G2329" s="3">
        <f t="shared" si="147"/>
        <v>0</v>
      </c>
      <c r="I2329" s="1"/>
    </row>
    <row r="2330" spans="1:9">
      <c r="A2330" s="3" t="str">
        <f t="shared" si="145"/>
        <v/>
      </c>
      <c r="B2330" s="3" t="str">
        <f t="shared" si="144"/>
        <v/>
      </c>
      <c r="C2330" s="7" t="str">
        <f t="shared" si="146"/>
        <v xml:space="preserve">not found </v>
      </c>
      <c r="D2330" s="1">
        <f>All!B2328</f>
        <v>0</v>
      </c>
      <c r="E2330" s="1"/>
      <c r="F2330" s="1"/>
      <c r="G2330" s="3">
        <f t="shared" si="147"/>
        <v>0</v>
      </c>
      <c r="I2330" s="1"/>
    </row>
    <row r="2331" spans="1:9">
      <c r="A2331" s="3" t="str">
        <f t="shared" si="145"/>
        <v/>
      </c>
      <c r="B2331" s="3" t="str">
        <f t="shared" si="144"/>
        <v/>
      </c>
      <c r="C2331" s="7" t="str">
        <f t="shared" si="146"/>
        <v xml:space="preserve">not found </v>
      </c>
      <c r="D2331" s="1">
        <f>All!B2329</f>
        <v>0</v>
      </c>
      <c r="E2331" s="1"/>
      <c r="F2331" s="1"/>
      <c r="G2331" s="3">
        <f t="shared" si="147"/>
        <v>0</v>
      </c>
      <c r="I2331" s="1"/>
    </row>
    <row r="2332" spans="1:9">
      <c r="A2332" s="3" t="str">
        <f t="shared" si="145"/>
        <v/>
      </c>
      <c r="B2332" s="3" t="str">
        <f t="shared" si="144"/>
        <v/>
      </c>
      <c r="C2332" s="7" t="str">
        <f t="shared" si="146"/>
        <v xml:space="preserve">not found </v>
      </c>
      <c r="D2332" s="1">
        <f>All!B2330</f>
        <v>0</v>
      </c>
      <c r="E2332" s="1"/>
      <c r="F2332" s="1"/>
      <c r="G2332" s="3">
        <f t="shared" si="147"/>
        <v>0</v>
      </c>
      <c r="I2332" s="1"/>
    </row>
    <row r="2333" spans="1:9">
      <c r="A2333" s="3" t="str">
        <f t="shared" si="145"/>
        <v/>
      </c>
      <c r="B2333" s="3" t="str">
        <f t="shared" si="144"/>
        <v/>
      </c>
      <c r="C2333" s="7" t="str">
        <f t="shared" si="146"/>
        <v xml:space="preserve">not found </v>
      </c>
      <c r="D2333" s="1">
        <f>All!B2331</f>
        <v>0</v>
      </c>
      <c r="E2333" s="1"/>
      <c r="F2333" s="1"/>
      <c r="G2333" s="3">
        <f t="shared" si="147"/>
        <v>0</v>
      </c>
      <c r="I2333" s="1"/>
    </row>
    <row r="2334" spans="1:9">
      <c r="A2334" s="3" t="str">
        <f t="shared" si="145"/>
        <v/>
      </c>
      <c r="B2334" s="3" t="str">
        <f t="shared" si="144"/>
        <v/>
      </c>
      <c r="C2334" s="7" t="str">
        <f t="shared" si="146"/>
        <v xml:space="preserve">not found </v>
      </c>
      <c r="D2334" s="1">
        <f>All!B2332</f>
        <v>0</v>
      </c>
      <c r="E2334" s="1"/>
      <c r="F2334" s="1"/>
      <c r="G2334" s="3">
        <f t="shared" si="147"/>
        <v>0</v>
      </c>
      <c r="I2334" s="1"/>
    </row>
    <row r="2335" spans="1:9">
      <c r="A2335" s="3" t="str">
        <f t="shared" si="145"/>
        <v/>
      </c>
      <c r="B2335" s="3" t="str">
        <f t="shared" si="144"/>
        <v/>
      </c>
      <c r="C2335" s="7" t="str">
        <f t="shared" si="146"/>
        <v xml:space="preserve">not found </v>
      </c>
      <c r="D2335" s="1">
        <f>All!B2333</f>
        <v>0</v>
      </c>
      <c r="E2335" s="1"/>
      <c r="F2335" s="1"/>
      <c r="G2335" s="3">
        <f t="shared" si="147"/>
        <v>0</v>
      </c>
      <c r="I2335" s="1"/>
    </row>
    <row r="2336" spans="1:9">
      <c r="A2336" s="3" t="str">
        <f t="shared" si="145"/>
        <v/>
      </c>
      <c r="B2336" s="3" t="str">
        <f t="shared" si="144"/>
        <v/>
      </c>
      <c r="C2336" s="7" t="str">
        <f t="shared" si="146"/>
        <v xml:space="preserve">not found </v>
      </c>
      <c r="D2336" s="1">
        <f>All!B2334</f>
        <v>0</v>
      </c>
      <c r="E2336" s="1"/>
      <c r="F2336" s="1"/>
      <c r="G2336" s="3">
        <f t="shared" si="147"/>
        <v>0</v>
      </c>
      <c r="I2336" s="1"/>
    </row>
    <row r="2337" spans="1:9">
      <c r="A2337" s="3" t="str">
        <f t="shared" si="145"/>
        <v/>
      </c>
      <c r="B2337" s="3" t="str">
        <f t="shared" si="144"/>
        <v/>
      </c>
      <c r="C2337" s="7" t="str">
        <f t="shared" si="146"/>
        <v xml:space="preserve">not found </v>
      </c>
      <c r="D2337" s="1">
        <f>All!B2335</f>
        <v>0</v>
      </c>
      <c r="E2337" s="1"/>
      <c r="F2337" s="1"/>
      <c r="G2337" s="3">
        <f t="shared" si="147"/>
        <v>0</v>
      </c>
      <c r="I2337" s="1"/>
    </row>
    <row r="2338" spans="1:9">
      <c r="A2338" s="3" t="str">
        <f t="shared" si="145"/>
        <v/>
      </c>
      <c r="B2338" s="3" t="str">
        <f t="shared" si="144"/>
        <v/>
      </c>
      <c r="C2338" s="7" t="str">
        <f t="shared" si="146"/>
        <v xml:space="preserve">not found </v>
      </c>
      <c r="D2338" s="1">
        <f>All!B2336</f>
        <v>0</v>
      </c>
      <c r="E2338" s="1"/>
      <c r="F2338" s="1"/>
      <c r="G2338" s="3">
        <f t="shared" si="147"/>
        <v>0</v>
      </c>
      <c r="I2338" s="1"/>
    </row>
    <row r="2339" spans="1:9">
      <c r="A2339" s="3" t="str">
        <f t="shared" si="145"/>
        <v/>
      </c>
      <c r="B2339" s="3" t="str">
        <f t="shared" si="144"/>
        <v/>
      </c>
      <c r="C2339" s="7" t="str">
        <f t="shared" si="146"/>
        <v xml:space="preserve">not found </v>
      </c>
      <c r="D2339" s="1">
        <f>All!B2337</f>
        <v>0</v>
      </c>
      <c r="E2339" s="1"/>
      <c r="F2339" s="1"/>
      <c r="G2339" s="3">
        <f t="shared" si="147"/>
        <v>0</v>
      </c>
      <c r="I2339" s="1"/>
    </row>
    <row r="2340" spans="1:9">
      <c r="A2340" s="3" t="str">
        <f t="shared" si="145"/>
        <v/>
      </c>
      <c r="B2340" s="3" t="str">
        <f t="shared" si="144"/>
        <v/>
      </c>
      <c r="C2340" s="7" t="str">
        <f t="shared" si="146"/>
        <v xml:space="preserve">not found </v>
      </c>
      <c r="D2340" s="1">
        <f>All!B2338</f>
        <v>0</v>
      </c>
      <c r="E2340" s="1"/>
      <c r="F2340" s="1"/>
      <c r="G2340" s="3">
        <f t="shared" si="147"/>
        <v>0</v>
      </c>
      <c r="I2340" s="1"/>
    </row>
    <row r="2341" spans="1:9">
      <c r="A2341" s="3" t="str">
        <f t="shared" si="145"/>
        <v/>
      </c>
      <c r="B2341" s="3" t="str">
        <f t="shared" si="144"/>
        <v/>
      </c>
      <c r="C2341" s="7" t="str">
        <f t="shared" si="146"/>
        <v xml:space="preserve">not found </v>
      </c>
      <c r="D2341" s="1">
        <f>All!B2339</f>
        <v>0</v>
      </c>
      <c r="E2341" s="1"/>
      <c r="F2341" s="1"/>
      <c r="G2341" s="3">
        <f t="shared" si="147"/>
        <v>0</v>
      </c>
      <c r="I2341" s="1"/>
    </row>
    <row r="2342" spans="1:9">
      <c r="A2342" s="3" t="str">
        <f t="shared" si="145"/>
        <v/>
      </c>
      <c r="B2342" s="3" t="str">
        <f t="shared" si="144"/>
        <v/>
      </c>
      <c r="C2342" s="7" t="str">
        <f t="shared" si="146"/>
        <v xml:space="preserve">not found </v>
      </c>
      <c r="D2342" s="1">
        <f>All!B2340</f>
        <v>0</v>
      </c>
      <c r="E2342" s="1"/>
      <c r="F2342" s="1"/>
      <c r="G2342" s="3">
        <f t="shared" si="147"/>
        <v>0</v>
      </c>
      <c r="I2342" s="1"/>
    </row>
    <row r="2343" spans="1:9">
      <c r="A2343" s="3" t="str">
        <f t="shared" si="145"/>
        <v/>
      </c>
      <c r="B2343" s="3" t="str">
        <f t="shared" si="144"/>
        <v/>
      </c>
      <c r="C2343" s="7" t="str">
        <f t="shared" si="146"/>
        <v xml:space="preserve">not found </v>
      </c>
      <c r="D2343" s="1">
        <f>All!B2341</f>
        <v>0</v>
      </c>
      <c r="E2343" s="1"/>
      <c r="F2343" s="1"/>
      <c r="G2343" s="3">
        <f t="shared" si="147"/>
        <v>0</v>
      </c>
      <c r="I2343" s="1"/>
    </row>
    <row r="2344" spans="1:9">
      <c r="A2344" s="3" t="str">
        <f t="shared" si="145"/>
        <v/>
      </c>
      <c r="B2344" s="3" t="str">
        <f t="shared" si="144"/>
        <v/>
      </c>
      <c r="C2344" s="7" t="str">
        <f t="shared" si="146"/>
        <v xml:space="preserve">not found </v>
      </c>
      <c r="D2344" s="1">
        <f>All!B2342</f>
        <v>0</v>
      </c>
      <c r="E2344" s="1"/>
      <c r="F2344" s="1"/>
      <c r="G2344" s="3">
        <f t="shared" si="147"/>
        <v>0</v>
      </c>
      <c r="I2344" s="1"/>
    </row>
    <row r="2345" spans="1:9">
      <c r="A2345" s="3" t="str">
        <f t="shared" si="145"/>
        <v/>
      </c>
      <c r="B2345" s="3" t="str">
        <f t="shared" si="144"/>
        <v/>
      </c>
      <c r="C2345" s="7" t="str">
        <f t="shared" si="146"/>
        <v xml:space="preserve">not found </v>
      </c>
      <c r="D2345" s="1">
        <f>All!B2343</f>
        <v>0</v>
      </c>
      <c r="E2345" s="1"/>
      <c r="F2345" s="1"/>
      <c r="G2345" s="3">
        <f t="shared" si="147"/>
        <v>0</v>
      </c>
      <c r="I2345" s="1"/>
    </row>
    <row r="2346" spans="1:9">
      <c r="A2346" s="3" t="str">
        <f t="shared" si="145"/>
        <v/>
      </c>
      <c r="B2346" s="3" t="str">
        <f t="shared" si="144"/>
        <v/>
      </c>
      <c r="C2346" s="7" t="str">
        <f t="shared" si="146"/>
        <v xml:space="preserve">not found </v>
      </c>
      <c r="D2346" s="1">
        <f>All!B2344</f>
        <v>0</v>
      </c>
      <c r="E2346" s="1"/>
      <c r="F2346" s="1"/>
      <c r="G2346" s="3">
        <f t="shared" si="147"/>
        <v>0</v>
      </c>
      <c r="I2346" s="1"/>
    </row>
    <row r="2347" spans="1:9">
      <c r="A2347" s="3" t="str">
        <f t="shared" si="145"/>
        <v/>
      </c>
      <c r="B2347" s="3" t="str">
        <f t="shared" si="144"/>
        <v/>
      </c>
      <c r="C2347" s="7" t="str">
        <f t="shared" si="146"/>
        <v xml:space="preserve">not found </v>
      </c>
      <c r="D2347" s="1">
        <f>All!B2345</f>
        <v>0</v>
      </c>
      <c r="E2347" s="1"/>
      <c r="F2347" s="1"/>
      <c r="G2347" s="3">
        <f t="shared" si="147"/>
        <v>0</v>
      </c>
      <c r="I2347" s="1"/>
    </row>
    <row r="2348" spans="1:9">
      <c r="A2348" s="3" t="str">
        <f t="shared" si="145"/>
        <v/>
      </c>
      <c r="B2348" s="3" t="str">
        <f t="shared" si="144"/>
        <v/>
      </c>
      <c r="C2348" s="7" t="str">
        <f t="shared" si="146"/>
        <v xml:space="preserve">not found </v>
      </c>
      <c r="D2348" s="1">
        <f>All!B2346</f>
        <v>0</v>
      </c>
      <c r="E2348" s="1"/>
      <c r="F2348" s="1"/>
      <c r="G2348" s="3">
        <f t="shared" si="147"/>
        <v>0</v>
      </c>
      <c r="I2348" s="1"/>
    </row>
    <row r="2349" spans="1:9">
      <c r="A2349" s="3" t="str">
        <f t="shared" si="145"/>
        <v/>
      </c>
      <c r="B2349" s="3" t="str">
        <f t="shared" si="144"/>
        <v/>
      </c>
      <c r="C2349" s="7" t="str">
        <f t="shared" si="146"/>
        <v xml:space="preserve">not found </v>
      </c>
      <c r="D2349" s="1">
        <f>All!B2347</f>
        <v>0</v>
      </c>
      <c r="E2349" s="1"/>
      <c r="F2349" s="1"/>
      <c r="G2349" s="3">
        <f t="shared" si="147"/>
        <v>0</v>
      </c>
      <c r="I2349" s="1"/>
    </row>
    <row r="2350" spans="1:9">
      <c r="A2350" s="3" t="str">
        <f t="shared" si="145"/>
        <v/>
      </c>
      <c r="B2350" s="3" t="str">
        <f t="shared" si="144"/>
        <v/>
      </c>
      <c r="C2350" s="7" t="str">
        <f t="shared" si="146"/>
        <v xml:space="preserve">not found </v>
      </c>
      <c r="D2350" s="1">
        <f>All!B2348</f>
        <v>0</v>
      </c>
      <c r="E2350" s="1"/>
      <c r="F2350" s="1"/>
      <c r="G2350" s="3">
        <f t="shared" si="147"/>
        <v>0</v>
      </c>
      <c r="I2350" s="1"/>
    </row>
    <row r="2351" spans="1:9">
      <c r="A2351" s="3" t="str">
        <f t="shared" si="145"/>
        <v/>
      </c>
      <c r="B2351" s="3" t="str">
        <f t="shared" si="144"/>
        <v/>
      </c>
      <c r="C2351" s="7" t="str">
        <f t="shared" si="146"/>
        <v xml:space="preserve">not found </v>
      </c>
      <c r="D2351" s="1">
        <f>All!B2349</f>
        <v>0</v>
      </c>
      <c r="E2351" s="1"/>
      <c r="F2351" s="1"/>
      <c r="G2351" s="3">
        <f t="shared" si="147"/>
        <v>0</v>
      </c>
      <c r="I2351" s="1"/>
    </row>
    <row r="2352" spans="1:9">
      <c r="A2352" s="3" t="str">
        <f t="shared" si="145"/>
        <v/>
      </c>
      <c r="B2352" s="3" t="str">
        <f t="shared" si="144"/>
        <v/>
      </c>
      <c r="C2352" s="7" t="str">
        <f t="shared" si="146"/>
        <v xml:space="preserve">not found </v>
      </c>
      <c r="D2352" s="1">
        <f>All!B2350</f>
        <v>0</v>
      </c>
      <c r="E2352" s="1"/>
      <c r="F2352" s="1"/>
      <c r="G2352" s="3">
        <f t="shared" si="147"/>
        <v>0</v>
      </c>
      <c r="I2352" s="1"/>
    </row>
    <row r="2353" spans="1:9">
      <c r="A2353" s="3" t="str">
        <f t="shared" si="145"/>
        <v/>
      </c>
      <c r="B2353" s="3" t="str">
        <f t="shared" si="144"/>
        <v/>
      </c>
      <c r="C2353" s="7" t="str">
        <f t="shared" si="146"/>
        <v xml:space="preserve">not found </v>
      </c>
      <c r="D2353" s="1">
        <f>All!B2351</f>
        <v>0</v>
      </c>
      <c r="E2353" s="1"/>
      <c r="F2353" s="1"/>
      <c r="G2353" s="3">
        <f t="shared" si="147"/>
        <v>0</v>
      </c>
      <c r="I2353" s="1"/>
    </row>
    <row r="2354" spans="1:9">
      <c r="A2354" s="3" t="str">
        <f t="shared" si="145"/>
        <v/>
      </c>
      <c r="B2354" s="3" t="str">
        <f t="shared" si="144"/>
        <v/>
      </c>
      <c r="C2354" s="7" t="str">
        <f t="shared" si="146"/>
        <v xml:space="preserve">not found </v>
      </c>
      <c r="D2354" s="1">
        <f>All!B2352</f>
        <v>0</v>
      </c>
      <c r="E2354" s="1"/>
      <c r="F2354" s="1"/>
      <c r="G2354" s="3">
        <f t="shared" si="147"/>
        <v>0</v>
      </c>
      <c r="I2354" s="1"/>
    </row>
    <row r="2355" spans="1:9">
      <c r="A2355" s="3" t="str">
        <f t="shared" si="145"/>
        <v/>
      </c>
      <c r="B2355" s="3" t="str">
        <f t="shared" si="144"/>
        <v/>
      </c>
      <c r="C2355" s="7" t="str">
        <f t="shared" si="146"/>
        <v xml:space="preserve">not found </v>
      </c>
      <c r="D2355" s="1">
        <f>All!B2353</f>
        <v>0</v>
      </c>
      <c r="E2355" s="1"/>
      <c r="F2355" s="1"/>
      <c r="G2355" s="3">
        <f t="shared" si="147"/>
        <v>0</v>
      </c>
      <c r="I2355" s="1"/>
    </row>
    <row r="2356" spans="1:9">
      <c r="A2356" s="3" t="str">
        <f t="shared" si="145"/>
        <v/>
      </c>
      <c r="B2356" s="3" t="str">
        <f t="shared" si="144"/>
        <v/>
      </c>
      <c r="C2356" s="7" t="str">
        <f t="shared" si="146"/>
        <v xml:space="preserve">not found </v>
      </c>
      <c r="D2356" s="1">
        <f>All!B2354</f>
        <v>0</v>
      </c>
      <c r="E2356" s="1"/>
      <c r="F2356" s="1"/>
      <c r="G2356" s="3">
        <f t="shared" si="147"/>
        <v>0</v>
      </c>
      <c r="I2356" s="1"/>
    </row>
    <row r="2357" spans="1:9">
      <c r="A2357" s="3" t="str">
        <f t="shared" si="145"/>
        <v/>
      </c>
      <c r="B2357" s="3" t="str">
        <f t="shared" si="144"/>
        <v/>
      </c>
      <c r="C2357" s="7" t="str">
        <f t="shared" si="146"/>
        <v xml:space="preserve">not found </v>
      </c>
      <c r="D2357" s="1">
        <f>All!B2355</f>
        <v>0</v>
      </c>
      <c r="E2357" s="1"/>
      <c r="F2357" s="1"/>
      <c r="G2357" s="3">
        <f t="shared" si="147"/>
        <v>0</v>
      </c>
      <c r="I2357" s="1"/>
    </row>
    <row r="2358" spans="1:9">
      <c r="A2358" s="3" t="str">
        <f t="shared" si="145"/>
        <v/>
      </c>
      <c r="B2358" s="3" t="str">
        <f t="shared" si="144"/>
        <v/>
      </c>
      <c r="C2358" s="7" t="str">
        <f t="shared" si="146"/>
        <v xml:space="preserve">not found </v>
      </c>
      <c r="D2358" s="1">
        <f>All!B2356</f>
        <v>0</v>
      </c>
      <c r="E2358" s="1"/>
      <c r="F2358" s="1"/>
      <c r="G2358" s="3">
        <f t="shared" si="147"/>
        <v>0</v>
      </c>
      <c r="I2358" s="1"/>
    </row>
    <row r="2359" spans="1:9">
      <c r="A2359" s="3" t="str">
        <f t="shared" si="145"/>
        <v/>
      </c>
      <c r="B2359" s="3" t="str">
        <f t="shared" si="144"/>
        <v/>
      </c>
      <c r="C2359" s="7" t="str">
        <f t="shared" si="146"/>
        <v xml:space="preserve">not found </v>
      </c>
      <c r="D2359" s="1">
        <f>All!B2357</f>
        <v>0</v>
      </c>
      <c r="E2359" s="1"/>
      <c r="F2359" s="1"/>
      <c r="G2359" s="3">
        <f t="shared" si="147"/>
        <v>0</v>
      </c>
      <c r="I2359" s="1"/>
    </row>
    <row r="2360" spans="1:9">
      <c r="A2360" s="3" t="str">
        <f t="shared" si="145"/>
        <v/>
      </c>
      <c r="B2360" s="3" t="str">
        <f t="shared" si="144"/>
        <v/>
      </c>
      <c r="C2360" s="7" t="str">
        <f t="shared" si="146"/>
        <v xml:space="preserve">not found </v>
      </c>
      <c r="D2360" s="1">
        <f>All!B2358</f>
        <v>0</v>
      </c>
      <c r="E2360" s="1"/>
      <c r="F2360" s="1"/>
      <c r="G2360" s="3">
        <f t="shared" si="147"/>
        <v>0</v>
      </c>
      <c r="I2360" s="1"/>
    </row>
    <row r="2361" spans="1:9">
      <c r="A2361" s="3" t="str">
        <f t="shared" si="145"/>
        <v/>
      </c>
      <c r="B2361" s="3" t="str">
        <f t="shared" si="144"/>
        <v/>
      </c>
      <c r="C2361" s="7" t="str">
        <f t="shared" si="146"/>
        <v xml:space="preserve">not found </v>
      </c>
      <c r="D2361" s="1">
        <f>All!B2359</f>
        <v>0</v>
      </c>
      <c r="E2361" s="1"/>
      <c r="F2361" s="1"/>
      <c r="G2361" s="3">
        <f t="shared" si="147"/>
        <v>0</v>
      </c>
      <c r="I2361" s="1"/>
    </row>
    <row r="2362" spans="1:9">
      <c r="A2362" s="3" t="str">
        <f t="shared" si="145"/>
        <v/>
      </c>
      <c r="B2362" s="3" t="str">
        <f t="shared" si="144"/>
        <v/>
      </c>
      <c r="C2362" s="7" t="str">
        <f t="shared" si="146"/>
        <v xml:space="preserve">not found </v>
      </c>
      <c r="D2362" s="1">
        <f>All!B2360</f>
        <v>0</v>
      </c>
      <c r="E2362" s="1"/>
      <c r="F2362" s="1"/>
      <c r="G2362" s="3">
        <f t="shared" si="147"/>
        <v>0</v>
      </c>
      <c r="I2362" s="1"/>
    </row>
    <row r="2363" spans="1:9">
      <c r="A2363" s="3" t="str">
        <f t="shared" si="145"/>
        <v/>
      </c>
      <c r="B2363" s="3" t="str">
        <f t="shared" si="144"/>
        <v/>
      </c>
      <c r="C2363" s="7" t="str">
        <f t="shared" si="146"/>
        <v xml:space="preserve">not found </v>
      </c>
      <c r="D2363" s="1">
        <f>All!B2361</f>
        <v>0</v>
      </c>
      <c r="E2363" s="1"/>
      <c r="F2363" s="1"/>
      <c r="G2363" s="3">
        <f t="shared" si="147"/>
        <v>0</v>
      </c>
      <c r="I2363" s="1"/>
    </row>
    <row r="2364" spans="1:9">
      <c r="A2364" s="3" t="str">
        <f t="shared" si="145"/>
        <v/>
      </c>
      <c r="B2364" s="3" t="str">
        <f t="shared" si="144"/>
        <v/>
      </c>
      <c r="C2364" s="7" t="str">
        <f t="shared" si="146"/>
        <v xml:space="preserve">not found </v>
      </c>
      <c r="D2364" s="1">
        <f>All!B2362</f>
        <v>0</v>
      </c>
      <c r="E2364" s="1"/>
      <c r="F2364" s="1"/>
      <c r="G2364" s="3">
        <f t="shared" si="147"/>
        <v>0</v>
      </c>
      <c r="I2364" s="1"/>
    </row>
    <row r="2365" spans="1:9">
      <c r="A2365" s="3" t="str">
        <f t="shared" si="145"/>
        <v/>
      </c>
      <c r="B2365" s="3" t="str">
        <f t="shared" si="144"/>
        <v/>
      </c>
      <c r="C2365" s="7" t="str">
        <f t="shared" si="146"/>
        <v xml:space="preserve">not found </v>
      </c>
      <c r="D2365" s="1">
        <f>All!B2363</f>
        <v>0</v>
      </c>
      <c r="E2365" s="1"/>
      <c r="F2365" s="1"/>
      <c r="G2365" s="3">
        <f t="shared" si="147"/>
        <v>0</v>
      </c>
      <c r="I2365" s="1"/>
    </row>
    <row r="2366" spans="1:9">
      <c r="A2366" s="3" t="str">
        <f t="shared" si="145"/>
        <v/>
      </c>
      <c r="B2366" s="3" t="str">
        <f t="shared" si="144"/>
        <v/>
      </c>
      <c r="C2366" s="7" t="str">
        <f t="shared" si="146"/>
        <v xml:space="preserve">not found </v>
      </c>
      <c r="D2366" s="1">
        <f>All!B2364</f>
        <v>0</v>
      </c>
      <c r="E2366" s="1"/>
      <c r="F2366" s="1"/>
      <c r="G2366" s="3">
        <f t="shared" si="147"/>
        <v>0</v>
      </c>
      <c r="I2366" s="1"/>
    </row>
    <row r="2367" spans="1:9">
      <c r="A2367" s="3" t="str">
        <f t="shared" si="145"/>
        <v/>
      </c>
      <c r="B2367" s="3" t="str">
        <f t="shared" si="144"/>
        <v/>
      </c>
      <c r="C2367" s="7" t="str">
        <f t="shared" si="146"/>
        <v xml:space="preserve">not found </v>
      </c>
      <c r="D2367" s="1">
        <f>All!B2365</f>
        <v>0</v>
      </c>
      <c r="E2367" s="1"/>
      <c r="F2367" s="1"/>
      <c r="G2367" s="3">
        <f t="shared" si="147"/>
        <v>0</v>
      </c>
      <c r="I2367" s="1"/>
    </row>
    <row r="2368" spans="1:9">
      <c r="A2368" s="3" t="str">
        <f t="shared" si="145"/>
        <v/>
      </c>
      <c r="B2368" s="3" t="str">
        <f t="shared" si="144"/>
        <v/>
      </c>
      <c r="C2368" s="7" t="str">
        <f t="shared" si="146"/>
        <v xml:space="preserve">not found </v>
      </c>
      <c r="D2368" s="1">
        <f>All!B2366</f>
        <v>0</v>
      </c>
      <c r="E2368" s="1"/>
      <c r="F2368" s="1"/>
      <c r="G2368" s="3">
        <f t="shared" si="147"/>
        <v>0</v>
      </c>
      <c r="I2368" s="1"/>
    </row>
    <row r="2369" spans="1:9">
      <c r="A2369" s="3" t="str">
        <f t="shared" si="145"/>
        <v/>
      </c>
      <c r="B2369" s="3" t="str">
        <f t="shared" si="144"/>
        <v/>
      </c>
      <c r="C2369" s="7" t="str">
        <f t="shared" si="146"/>
        <v xml:space="preserve">not found </v>
      </c>
      <c r="D2369" s="1">
        <f>All!B2367</f>
        <v>0</v>
      </c>
      <c r="E2369" s="1"/>
      <c r="F2369" s="1"/>
      <c r="G2369" s="3">
        <f t="shared" si="147"/>
        <v>0</v>
      </c>
      <c r="I2369" s="1"/>
    </row>
    <row r="2370" spans="1:9">
      <c r="A2370" s="3" t="str">
        <f t="shared" si="145"/>
        <v/>
      </c>
      <c r="B2370" s="3" t="str">
        <f t="shared" si="144"/>
        <v/>
      </c>
      <c r="C2370" s="7" t="str">
        <f t="shared" si="146"/>
        <v xml:space="preserve">not found </v>
      </c>
      <c r="D2370" s="1">
        <f>All!B2368</f>
        <v>0</v>
      </c>
      <c r="E2370" s="1"/>
      <c r="F2370" s="1"/>
      <c r="G2370" s="3">
        <f t="shared" si="147"/>
        <v>0</v>
      </c>
      <c r="I2370" s="1"/>
    </row>
    <row r="2371" spans="1:9">
      <c r="A2371" s="3" t="str">
        <f t="shared" si="145"/>
        <v/>
      </c>
      <c r="B2371" s="3" t="str">
        <f t="shared" si="144"/>
        <v/>
      </c>
      <c r="C2371" s="7" t="str">
        <f t="shared" si="146"/>
        <v xml:space="preserve">not found </v>
      </c>
      <c r="D2371" s="1">
        <f>All!B2369</f>
        <v>0</v>
      </c>
      <c r="E2371" s="1"/>
      <c r="F2371" s="1"/>
      <c r="G2371" s="3">
        <f t="shared" si="147"/>
        <v>0</v>
      </c>
      <c r="I2371" s="1"/>
    </row>
    <row r="2372" spans="1:9">
      <c r="A2372" s="3" t="str">
        <f t="shared" si="145"/>
        <v/>
      </c>
      <c r="B2372" s="3" t="str">
        <f t="shared" si="144"/>
        <v/>
      </c>
      <c r="C2372" s="7" t="str">
        <f t="shared" si="146"/>
        <v xml:space="preserve">not found </v>
      </c>
      <c r="D2372" s="1">
        <f>All!B2370</f>
        <v>0</v>
      </c>
      <c r="E2372" s="1"/>
      <c r="F2372" s="1"/>
      <c r="G2372" s="3">
        <f t="shared" si="147"/>
        <v>0</v>
      </c>
      <c r="I2372" s="1"/>
    </row>
    <row r="2373" spans="1:9">
      <c r="A2373" s="3" t="str">
        <f t="shared" si="145"/>
        <v/>
      </c>
      <c r="B2373" s="3" t="str">
        <f t="shared" ref="B2373:B2436" si="148">IFERROR(TEXT(IF(MID(A2373,1,1)&lt;"90",CODE(MID(A2373,1,1))-11,CODE(MID(A2373,1,1))-54),"00")&amp;TEXT(IF(MID(A2373,2,1)&lt;"90",CODE(MID(A2373,2,1))-11,CODE(MID(A2373,2,1))-54),"00")&amp;TEXT(IF(MID(A2373,3,1)&lt;"90",CODE(MID(A2373,3,1))-11,CODE(MID(A2373,3,1))-54),"00")&amp;TEXT(IF(MID(A2373,4,1)&lt;"90",CODE(MID(A2373,4,1))-11,CODE(MID(A2373,4,1))-54),"00"),"")</f>
        <v/>
      </c>
      <c r="C2373" s="7" t="str">
        <f t="shared" si="146"/>
        <v xml:space="preserve">not found </v>
      </c>
      <c r="D2373" s="1">
        <f>All!B2371</f>
        <v>0</v>
      </c>
      <c r="E2373" s="1"/>
      <c r="F2373" s="1"/>
      <c r="G2373" s="3">
        <f t="shared" si="147"/>
        <v>0</v>
      </c>
      <c r="I2373" s="1"/>
    </row>
    <row r="2374" spans="1:9">
      <c r="A2374" s="3" t="str">
        <f t="shared" ref="A2374:A2437" si="149">IF(D2374=0,"",TRIM(D2374))</f>
        <v/>
      </c>
      <c r="B2374" s="3" t="str">
        <f t="shared" si="148"/>
        <v/>
      </c>
      <c r="C2374" s="7" t="str">
        <f t="shared" ref="C2374:C2437" si="150">IFERROR(IF(VLOOKUP(A2374,G$5:H$65191,2,FALSE)="",IF(A2374="","","not found " &amp; A2374),VLOOKUP(A2374,G$5:H$65191,2,FALSE)),"not found " &amp; A2374)</f>
        <v xml:space="preserve">not found </v>
      </c>
      <c r="D2374" s="1">
        <f>All!B2372</f>
        <v>0</v>
      </c>
      <c r="E2374" s="1"/>
      <c r="F2374" s="1"/>
      <c r="G2374" s="3">
        <f t="shared" ref="G2374:G2437" si="151">IF(M2374="",IF(L2374="",IF(K2374="",IF(J2374="",IF(I2374="",H2374,I2374),J2374),K2374),L2374),M2374)</f>
        <v>0</v>
      </c>
      <c r="I2374" s="1"/>
    </row>
    <row r="2375" spans="1:9">
      <c r="A2375" s="3" t="str">
        <f t="shared" si="149"/>
        <v/>
      </c>
      <c r="B2375" s="3" t="str">
        <f t="shared" si="148"/>
        <v/>
      </c>
      <c r="C2375" s="7" t="str">
        <f t="shared" si="150"/>
        <v xml:space="preserve">not found </v>
      </c>
      <c r="D2375" s="1">
        <f>All!B2373</f>
        <v>0</v>
      </c>
      <c r="E2375" s="1"/>
      <c r="F2375" s="1"/>
      <c r="G2375" s="3">
        <f t="shared" si="151"/>
        <v>0</v>
      </c>
      <c r="I2375" s="1"/>
    </row>
    <row r="2376" spans="1:9">
      <c r="A2376" s="3" t="str">
        <f t="shared" si="149"/>
        <v/>
      </c>
      <c r="B2376" s="3" t="str">
        <f t="shared" si="148"/>
        <v/>
      </c>
      <c r="C2376" s="7" t="str">
        <f t="shared" si="150"/>
        <v xml:space="preserve">not found </v>
      </c>
      <c r="D2376" s="1">
        <f>All!B2374</f>
        <v>0</v>
      </c>
      <c r="E2376" s="1"/>
      <c r="F2376" s="1"/>
      <c r="G2376" s="3">
        <f t="shared" si="151"/>
        <v>0</v>
      </c>
      <c r="I2376" s="1"/>
    </row>
    <row r="2377" spans="1:9">
      <c r="A2377" s="3" t="str">
        <f t="shared" si="149"/>
        <v/>
      </c>
      <c r="B2377" s="3" t="str">
        <f t="shared" si="148"/>
        <v/>
      </c>
      <c r="C2377" s="7" t="str">
        <f t="shared" si="150"/>
        <v xml:space="preserve">not found </v>
      </c>
      <c r="D2377" s="1">
        <f>All!B2375</f>
        <v>0</v>
      </c>
      <c r="E2377" s="1"/>
      <c r="F2377" s="1"/>
      <c r="G2377" s="3">
        <f t="shared" si="151"/>
        <v>0</v>
      </c>
      <c r="I2377" s="1"/>
    </row>
    <row r="2378" spans="1:9">
      <c r="A2378" s="3" t="str">
        <f t="shared" si="149"/>
        <v/>
      </c>
      <c r="B2378" s="3" t="str">
        <f t="shared" si="148"/>
        <v/>
      </c>
      <c r="C2378" s="7" t="str">
        <f t="shared" si="150"/>
        <v xml:space="preserve">not found </v>
      </c>
      <c r="D2378" s="1">
        <f>All!B2376</f>
        <v>0</v>
      </c>
      <c r="E2378" s="1"/>
      <c r="F2378" s="1"/>
      <c r="G2378" s="3">
        <f t="shared" si="151"/>
        <v>0</v>
      </c>
      <c r="I2378" s="1"/>
    </row>
    <row r="2379" spans="1:9">
      <c r="A2379" s="3" t="str">
        <f t="shared" si="149"/>
        <v/>
      </c>
      <c r="B2379" s="3" t="str">
        <f t="shared" si="148"/>
        <v/>
      </c>
      <c r="C2379" s="7" t="str">
        <f t="shared" si="150"/>
        <v xml:space="preserve">not found </v>
      </c>
      <c r="D2379" s="1">
        <f>All!B2377</f>
        <v>0</v>
      </c>
      <c r="E2379" s="1"/>
      <c r="F2379" s="1"/>
      <c r="G2379" s="3">
        <f t="shared" si="151"/>
        <v>0</v>
      </c>
      <c r="I2379" s="1"/>
    </row>
    <row r="2380" spans="1:9">
      <c r="A2380" s="3" t="str">
        <f t="shared" si="149"/>
        <v/>
      </c>
      <c r="B2380" s="3" t="str">
        <f t="shared" si="148"/>
        <v/>
      </c>
      <c r="C2380" s="7" t="str">
        <f t="shared" si="150"/>
        <v xml:space="preserve">not found </v>
      </c>
      <c r="D2380" s="1">
        <f>All!B2378</f>
        <v>0</v>
      </c>
      <c r="E2380" s="1"/>
      <c r="F2380" s="1"/>
      <c r="G2380" s="3">
        <f t="shared" si="151"/>
        <v>0</v>
      </c>
      <c r="I2380" s="1"/>
    </row>
    <row r="2381" spans="1:9">
      <c r="A2381" s="3" t="str">
        <f t="shared" si="149"/>
        <v/>
      </c>
      <c r="B2381" s="3" t="str">
        <f t="shared" si="148"/>
        <v/>
      </c>
      <c r="C2381" s="7" t="str">
        <f t="shared" si="150"/>
        <v xml:space="preserve">not found </v>
      </c>
      <c r="D2381" s="1">
        <f>All!B2379</f>
        <v>0</v>
      </c>
      <c r="E2381" s="1"/>
      <c r="F2381" s="1"/>
      <c r="G2381" s="3">
        <f t="shared" si="151"/>
        <v>0</v>
      </c>
      <c r="I2381" s="1"/>
    </row>
    <row r="2382" spans="1:9">
      <c r="A2382" s="3" t="str">
        <f t="shared" si="149"/>
        <v/>
      </c>
      <c r="B2382" s="3" t="str">
        <f t="shared" si="148"/>
        <v/>
      </c>
      <c r="C2382" s="7" t="str">
        <f t="shared" si="150"/>
        <v xml:space="preserve">not found </v>
      </c>
      <c r="D2382" s="1">
        <f>All!B2380</f>
        <v>0</v>
      </c>
      <c r="E2382" s="1"/>
      <c r="F2382" s="1"/>
      <c r="G2382" s="3">
        <f t="shared" si="151"/>
        <v>0</v>
      </c>
      <c r="I2382" s="1"/>
    </row>
    <row r="2383" spans="1:9">
      <c r="A2383" s="3" t="str">
        <f t="shared" si="149"/>
        <v/>
      </c>
      <c r="B2383" s="3" t="str">
        <f t="shared" si="148"/>
        <v/>
      </c>
      <c r="C2383" s="7" t="str">
        <f t="shared" si="150"/>
        <v xml:space="preserve">not found </v>
      </c>
      <c r="D2383" s="1">
        <f>All!B2381</f>
        <v>0</v>
      </c>
      <c r="E2383" s="1"/>
      <c r="F2383" s="1"/>
      <c r="G2383" s="3">
        <f t="shared" si="151"/>
        <v>0</v>
      </c>
      <c r="I2383" s="1"/>
    </row>
    <row r="2384" spans="1:9">
      <c r="A2384" s="3" t="str">
        <f t="shared" si="149"/>
        <v/>
      </c>
      <c r="B2384" s="3" t="str">
        <f t="shared" si="148"/>
        <v/>
      </c>
      <c r="C2384" s="7" t="str">
        <f t="shared" si="150"/>
        <v xml:space="preserve">not found </v>
      </c>
      <c r="D2384" s="1">
        <f>All!B2382</f>
        <v>0</v>
      </c>
      <c r="E2384" s="1"/>
      <c r="F2384" s="1"/>
      <c r="G2384" s="3">
        <f t="shared" si="151"/>
        <v>0</v>
      </c>
      <c r="I2384" s="1"/>
    </row>
    <row r="2385" spans="1:10">
      <c r="A2385" s="3" t="str">
        <f t="shared" si="149"/>
        <v/>
      </c>
      <c r="B2385" s="3" t="str">
        <f t="shared" si="148"/>
        <v/>
      </c>
      <c r="C2385" s="7" t="str">
        <f t="shared" si="150"/>
        <v xml:space="preserve">not found </v>
      </c>
      <c r="D2385" s="1">
        <f>All!B2383</f>
        <v>0</v>
      </c>
      <c r="E2385" s="1"/>
      <c r="F2385" s="1"/>
      <c r="G2385" s="3">
        <f t="shared" si="151"/>
        <v>0</v>
      </c>
      <c r="I2385" s="1"/>
      <c r="J2385" s="1"/>
    </row>
    <row r="2386" spans="1:10">
      <c r="A2386" s="3" t="str">
        <f t="shared" si="149"/>
        <v/>
      </c>
      <c r="B2386" s="3" t="str">
        <f t="shared" si="148"/>
        <v/>
      </c>
      <c r="C2386" s="7" t="str">
        <f t="shared" si="150"/>
        <v xml:space="preserve">not found </v>
      </c>
      <c r="D2386" s="1">
        <f>All!B2384</f>
        <v>0</v>
      </c>
      <c r="E2386" s="1"/>
      <c r="F2386" s="1"/>
      <c r="G2386" s="3">
        <f t="shared" si="151"/>
        <v>0</v>
      </c>
      <c r="I2386" s="1"/>
    </row>
    <row r="2387" spans="1:10">
      <c r="A2387" s="3" t="str">
        <f t="shared" si="149"/>
        <v/>
      </c>
      <c r="B2387" s="3" t="str">
        <f t="shared" si="148"/>
        <v/>
      </c>
      <c r="C2387" s="7" t="str">
        <f t="shared" si="150"/>
        <v xml:space="preserve">not found </v>
      </c>
      <c r="D2387" s="1">
        <f>All!B2385</f>
        <v>0</v>
      </c>
      <c r="E2387" s="1"/>
      <c r="F2387" s="1"/>
      <c r="G2387" s="3">
        <f t="shared" si="151"/>
        <v>0</v>
      </c>
      <c r="I2387" s="1"/>
    </row>
    <row r="2388" spans="1:10">
      <c r="A2388" s="3" t="str">
        <f t="shared" si="149"/>
        <v/>
      </c>
      <c r="B2388" s="3" t="str">
        <f t="shared" si="148"/>
        <v/>
      </c>
      <c r="C2388" s="7" t="str">
        <f t="shared" si="150"/>
        <v xml:space="preserve">not found </v>
      </c>
      <c r="D2388" s="1">
        <f>All!B2386</f>
        <v>0</v>
      </c>
      <c r="E2388" s="1"/>
      <c r="F2388" s="1"/>
      <c r="G2388" s="3">
        <f t="shared" si="151"/>
        <v>0</v>
      </c>
      <c r="I2388" s="1"/>
    </row>
    <row r="2389" spans="1:10">
      <c r="A2389" s="3" t="str">
        <f t="shared" si="149"/>
        <v/>
      </c>
      <c r="B2389" s="3" t="str">
        <f t="shared" si="148"/>
        <v/>
      </c>
      <c r="C2389" s="7" t="str">
        <f t="shared" si="150"/>
        <v xml:space="preserve">not found </v>
      </c>
      <c r="D2389" s="1">
        <f>All!B2387</f>
        <v>0</v>
      </c>
      <c r="E2389" s="1"/>
      <c r="F2389" s="1"/>
      <c r="G2389" s="3">
        <f t="shared" si="151"/>
        <v>0</v>
      </c>
      <c r="I2389" s="1"/>
    </row>
    <row r="2390" spans="1:10">
      <c r="A2390" s="3" t="str">
        <f t="shared" si="149"/>
        <v/>
      </c>
      <c r="B2390" s="3" t="str">
        <f t="shared" si="148"/>
        <v/>
      </c>
      <c r="C2390" s="7" t="str">
        <f t="shared" si="150"/>
        <v xml:space="preserve">not found </v>
      </c>
      <c r="D2390" s="1">
        <f>All!B2388</f>
        <v>0</v>
      </c>
      <c r="E2390" s="1"/>
      <c r="F2390" s="1"/>
      <c r="G2390" s="3">
        <f t="shared" si="151"/>
        <v>0</v>
      </c>
      <c r="I2390" s="1"/>
    </row>
    <row r="2391" spans="1:10">
      <c r="A2391" s="3" t="str">
        <f t="shared" si="149"/>
        <v/>
      </c>
      <c r="B2391" s="3" t="str">
        <f t="shared" si="148"/>
        <v/>
      </c>
      <c r="C2391" s="7" t="str">
        <f t="shared" si="150"/>
        <v xml:space="preserve">not found </v>
      </c>
      <c r="D2391" s="1">
        <f>All!B2389</f>
        <v>0</v>
      </c>
      <c r="E2391" s="1"/>
      <c r="F2391" s="1"/>
      <c r="G2391" s="3">
        <f t="shared" si="151"/>
        <v>0</v>
      </c>
      <c r="I2391" s="1"/>
    </row>
    <row r="2392" spans="1:10">
      <c r="A2392" s="3" t="str">
        <f t="shared" si="149"/>
        <v/>
      </c>
      <c r="B2392" s="3" t="str">
        <f t="shared" si="148"/>
        <v/>
      </c>
      <c r="C2392" s="7" t="str">
        <f t="shared" si="150"/>
        <v xml:space="preserve">not found </v>
      </c>
      <c r="D2392" s="1">
        <f>All!B2390</f>
        <v>0</v>
      </c>
      <c r="E2392" s="1"/>
      <c r="F2392" s="1"/>
      <c r="G2392" s="3">
        <f t="shared" si="151"/>
        <v>0</v>
      </c>
      <c r="I2392" s="1"/>
    </row>
    <row r="2393" spans="1:10">
      <c r="A2393" s="3" t="str">
        <f t="shared" si="149"/>
        <v/>
      </c>
      <c r="B2393" s="3" t="str">
        <f t="shared" si="148"/>
        <v/>
      </c>
      <c r="C2393" s="7" t="str">
        <f t="shared" si="150"/>
        <v xml:space="preserve">not found </v>
      </c>
      <c r="D2393" s="1">
        <f>All!B2391</f>
        <v>0</v>
      </c>
      <c r="E2393" s="1"/>
      <c r="F2393" s="1"/>
      <c r="G2393" s="3">
        <f t="shared" si="151"/>
        <v>0</v>
      </c>
      <c r="I2393" s="1"/>
    </row>
    <row r="2394" spans="1:10">
      <c r="A2394" s="3" t="str">
        <f t="shared" si="149"/>
        <v/>
      </c>
      <c r="B2394" s="3" t="str">
        <f t="shared" si="148"/>
        <v/>
      </c>
      <c r="C2394" s="7" t="str">
        <f t="shared" si="150"/>
        <v xml:space="preserve">not found </v>
      </c>
      <c r="D2394" s="1">
        <f>All!B2392</f>
        <v>0</v>
      </c>
      <c r="E2394" s="1"/>
      <c r="F2394" s="1"/>
      <c r="G2394" s="3">
        <f t="shared" si="151"/>
        <v>0</v>
      </c>
      <c r="I2394" s="1"/>
    </row>
    <row r="2395" spans="1:10">
      <c r="A2395" s="3" t="str">
        <f t="shared" si="149"/>
        <v/>
      </c>
      <c r="B2395" s="3" t="str">
        <f t="shared" si="148"/>
        <v/>
      </c>
      <c r="C2395" s="7" t="str">
        <f t="shared" si="150"/>
        <v xml:space="preserve">not found </v>
      </c>
      <c r="D2395" s="1">
        <f>All!B2393</f>
        <v>0</v>
      </c>
      <c r="E2395" s="1"/>
      <c r="F2395" s="1"/>
      <c r="G2395" s="3">
        <f t="shared" si="151"/>
        <v>0</v>
      </c>
      <c r="I2395" s="1"/>
    </row>
    <row r="2396" spans="1:10">
      <c r="A2396" s="3" t="str">
        <f t="shared" si="149"/>
        <v/>
      </c>
      <c r="B2396" s="3" t="str">
        <f t="shared" si="148"/>
        <v/>
      </c>
      <c r="C2396" s="7" t="str">
        <f t="shared" si="150"/>
        <v xml:space="preserve">not found </v>
      </c>
      <c r="D2396" s="1">
        <f>All!B2394</f>
        <v>0</v>
      </c>
      <c r="E2396" s="1"/>
      <c r="F2396" s="1"/>
      <c r="G2396" s="3">
        <f t="shared" si="151"/>
        <v>0</v>
      </c>
      <c r="I2396" s="1"/>
    </row>
    <row r="2397" spans="1:10">
      <c r="A2397" s="3" t="str">
        <f t="shared" si="149"/>
        <v/>
      </c>
      <c r="B2397" s="3" t="str">
        <f t="shared" si="148"/>
        <v/>
      </c>
      <c r="C2397" s="7" t="str">
        <f t="shared" si="150"/>
        <v xml:space="preserve">not found </v>
      </c>
      <c r="D2397" s="1">
        <f>All!B2395</f>
        <v>0</v>
      </c>
      <c r="E2397" s="1"/>
      <c r="F2397" s="1"/>
      <c r="G2397" s="3">
        <f t="shared" si="151"/>
        <v>0</v>
      </c>
      <c r="I2397" s="1"/>
    </row>
    <row r="2398" spans="1:10">
      <c r="A2398" s="3" t="str">
        <f t="shared" si="149"/>
        <v/>
      </c>
      <c r="B2398" s="3" t="str">
        <f t="shared" si="148"/>
        <v/>
      </c>
      <c r="C2398" s="7" t="str">
        <f t="shared" si="150"/>
        <v xml:space="preserve">not found </v>
      </c>
      <c r="D2398" s="1">
        <f>All!B2396</f>
        <v>0</v>
      </c>
      <c r="E2398" s="1"/>
      <c r="F2398" s="1"/>
      <c r="G2398" s="3">
        <f t="shared" si="151"/>
        <v>0</v>
      </c>
      <c r="I2398" s="1"/>
    </row>
    <row r="2399" spans="1:10">
      <c r="A2399" s="3" t="str">
        <f t="shared" si="149"/>
        <v/>
      </c>
      <c r="B2399" s="3" t="str">
        <f t="shared" si="148"/>
        <v/>
      </c>
      <c r="C2399" s="7" t="str">
        <f t="shared" si="150"/>
        <v xml:space="preserve">not found </v>
      </c>
      <c r="D2399" s="1">
        <f>All!B2397</f>
        <v>0</v>
      </c>
      <c r="E2399" s="1"/>
      <c r="F2399" s="1"/>
      <c r="G2399" s="3">
        <f t="shared" si="151"/>
        <v>0</v>
      </c>
      <c r="I2399" s="1"/>
    </row>
    <row r="2400" spans="1:10">
      <c r="A2400" s="3" t="str">
        <f t="shared" si="149"/>
        <v/>
      </c>
      <c r="B2400" s="3" t="str">
        <f t="shared" si="148"/>
        <v/>
      </c>
      <c r="C2400" s="7" t="str">
        <f t="shared" si="150"/>
        <v xml:space="preserve">not found </v>
      </c>
      <c r="D2400" s="1">
        <f>All!B2398</f>
        <v>0</v>
      </c>
      <c r="E2400" s="1"/>
      <c r="F2400" s="1"/>
      <c r="G2400" s="3">
        <f t="shared" si="151"/>
        <v>0</v>
      </c>
      <c r="I2400" s="1"/>
    </row>
    <row r="2401" spans="1:9">
      <c r="A2401" s="3" t="str">
        <f t="shared" si="149"/>
        <v/>
      </c>
      <c r="B2401" s="3" t="str">
        <f t="shared" si="148"/>
        <v/>
      </c>
      <c r="C2401" s="7" t="str">
        <f t="shared" si="150"/>
        <v xml:space="preserve">not found </v>
      </c>
      <c r="D2401" s="1">
        <f>All!B2399</f>
        <v>0</v>
      </c>
      <c r="E2401" s="1"/>
      <c r="F2401" s="1"/>
      <c r="G2401" s="3">
        <f t="shared" si="151"/>
        <v>0</v>
      </c>
      <c r="I2401" s="1"/>
    </row>
    <row r="2402" spans="1:9">
      <c r="A2402" s="3" t="str">
        <f t="shared" si="149"/>
        <v/>
      </c>
      <c r="B2402" s="3" t="str">
        <f t="shared" si="148"/>
        <v/>
      </c>
      <c r="C2402" s="7" t="str">
        <f t="shared" si="150"/>
        <v xml:space="preserve">not found </v>
      </c>
      <c r="D2402" s="1">
        <f>All!B2400</f>
        <v>0</v>
      </c>
      <c r="E2402" s="1"/>
      <c r="F2402" s="1"/>
      <c r="G2402" s="3">
        <f t="shared" si="151"/>
        <v>0</v>
      </c>
      <c r="I2402" s="1"/>
    </row>
    <row r="2403" spans="1:9">
      <c r="A2403" s="3" t="str">
        <f t="shared" si="149"/>
        <v/>
      </c>
      <c r="B2403" s="3" t="str">
        <f t="shared" si="148"/>
        <v/>
      </c>
      <c r="C2403" s="7" t="str">
        <f t="shared" si="150"/>
        <v xml:space="preserve">not found </v>
      </c>
      <c r="D2403" s="1">
        <f>All!B2401</f>
        <v>0</v>
      </c>
      <c r="E2403" s="1"/>
      <c r="F2403" s="1"/>
      <c r="G2403" s="3">
        <f t="shared" si="151"/>
        <v>0</v>
      </c>
      <c r="I2403" s="1"/>
    </row>
    <row r="2404" spans="1:9">
      <c r="A2404" s="3" t="str">
        <f t="shared" si="149"/>
        <v/>
      </c>
      <c r="B2404" s="3" t="str">
        <f t="shared" si="148"/>
        <v/>
      </c>
      <c r="C2404" s="7" t="str">
        <f t="shared" si="150"/>
        <v xml:space="preserve">not found </v>
      </c>
      <c r="D2404" s="1">
        <f>All!B2402</f>
        <v>0</v>
      </c>
      <c r="E2404" s="1"/>
      <c r="F2404" s="1"/>
      <c r="G2404" s="3">
        <f t="shared" si="151"/>
        <v>0</v>
      </c>
      <c r="I2404" s="1"/>
    </row>
    <row r="2405" spans="1:9">
      <c r="A2405" s="3" t="str">
        <f t="shared" si="149"/>
        <v/>
      </c>
      <c r="B2405" s="3" t="str">
        <f t="shared" si="148"/>
        <v/>
      </c>
      <c r="C2405" s="7" t="str">
        <f t="shared" si="150"/>
        <v xml:space="preserve">not found </v>
      </c>
      <c r="D2405" s="1">
        <f>All!B2403</f>
        <v>0</v>
      </c>
      <c r="E2405" s="1"/>
      <c r="F2405" s="1"/>
      <c r="G2405" s="3">
        <f t="shared" si="151"/>
        <v>0</v>
      </c>
      <c r="I2405" s="1"/>
    </row>
    <row r="2406" spans="1:9">
      <c r="A2406" s="3" t="str">
        <f t="shared" si="149"/>
        <v/>
      </c>
      <c r="B2406" s="3" t="str">
        <f t="shared" si="148"/>
        <v/>
      </c>
      <c r="C2406" s="7" t="str">
        <f t="shared" si="150"/>
        <v xml:space="preserve">not found </v>
      </c>
      <c r="D2406" s="1">
        <f>All!B2404</f>
        <v>0</v>
      </c>
      <c r="E2406" s="1"/>
      <c r="F2406" s="1"/>
      <c r="G2406" s="3">
        <f t="shared" si="151"/>
        <v>0</v>
      </c>
      <c r="I2406" s="1"/>
    </row>
    <row r="2407" spans="1:9">
      <c r="A2407" s="3" t="str">
        <f t="shared" si="149"/>
        <v/>
      </c>
      <c r="B2407" s="3" t="str">
        <f t="shared" si="148"/>
        <v/>
      </c>
      <c r="C2407" s="7" t="str">
        <f t="shared" si="150"/>
        <v xml:space="preserve">not found </v>
      </c>
      <c r="D2407" s="1">
        <f>All!B2405</f>
        <v>0</v>
      </c>
      <c r="E2407" s="1"/>
      <c r="F2407" s="1"/>
      <c r="G2407" s="3">
        <f t="shared" si="151"/>
        <v>0</v>
      </c>
      <c r="I2407" s="1"/>
    </row>
    <row r="2408" spans="1:9">
      <c r="A2408" s="3" t="str">
        <f t="shared" si="149"/>
        <v/>
      </c>
      <c r="B2408" s="3" t="str">
        <f t="shared" si="148"/>
        <v/>
      </c>
      <c r="C2408" s="7" t="str">
        <f t="shared" si="150"/>
        <v xml:space="preserve">not found </v>
      </c>
      <c r="D2408" s="1">
        <f>All!B2406</f>
        <v>0</v>
      </c>
      <c r="E2408" s="1"/>
      <c r="F2408" s="1"/>
      <c r="G2408" s="3">
        <f t="shared" si="151"/>
        <v>0</v>
      </c>
      <c r="I2408" s="1"/>
    </row>
    <row r="2409" spans="1:9">
      <c r="A2409" s="3" t="str">
        <f t="shared" si="149"/>
        <v/>
      </c>
      <c r="B2409" s="3" t="str">
        <f t="shared" si="148"/>
        <v/>
      </c>
      <c r="C2409" s="7" t="str">
        <f t="shared" si="150"/>
        <v xml:space="preserve">not found </v>
      </c>
      <c r="D2409" s="1">
        <f>All!B2407</f>
        <v>0</v>
      </c>
      <c r="E2409" s="1"/>
      <c r="F2409" s="1"/>
      <c r="G2409" s="3">
        <f t="shared" si="151"/>
        <v>0</v>
      </c>
      <c r="I2409" s="1"/>
    </row>
    <row r="2410" spans="1:9">
      <c r="A2410" s="3" t="str">
        <f t="shared" si="149"/>
        <v/>
      </c>
      <c r="B2410" s="3" t="str">
        <f t="shared" si="148"/>
        <v/>
      </c>
      <c r="C2410" s="7" t="str">
        <f t="shared" si="150"/>
        <v xml:space="preserve">not found </v>
      </c>
      <c r="D2410" s="1">
        <f>All!B2408</f>
        <v>0</v>
      </c>
      <c r="E2410" s="1"/>
      <c r="F2410" s="1"/>
      <c r="G2410" s="3">
        <f t="shared" si="151"/>
        <v>0</v>
      </c>
      <c r="I2410" s="1"/>
    </row>
    <row r="2411" spans="1:9">
      <c r="A2411" s="3" t="str">
        <f t="shared" si="149"/>
        <v/>
      </c>
      <c r="B2411" s="3" t="str">
        <f t="shared" si="148"/>
        <v/>
      </c>
      <c r="C2411" s="7" t="str">
        <f t="shared" si="150"/>
        <v xml:space="preserve">not found </v>
      </c>
      <c r="D2411" s="1">
        <f>All!B2409</f>
        <v>0</v>
      </c>
      <c r="E2411" s="1"/>
      <c r="F2411" s="1"/>
      <c r="G2411" s="3">
        <f t="shared" si="151"/>
        <v>0</v>
      </c>
      <c r="I2411" s="1"/>
    </row>
    <row r="2412" spans="1:9">
      <c r="A2412" s="3" t="str">
        <f t="shared" si="149"/>
        <v/>
      </c>
      <c r="B2412" s="3" t="str">
        <f t="shared" si="148"/>
        <v/>
      </c>
      <c r="C2412" s="7" t="str">
        <f t="shared" si="150"/>
        <v xml:space="preserve">not found </v>
      </c>
      <c r="D2412" s="1">
        <f>All!B2410</f>
        <v>0</v>
      </c>
      <c r="E2412" s="1"/>
      <c r="F2412" s="1"/>
      <c r="G2412" s="3">
        <f t="shared" si="151"/>
        <v>0</v>
      </c>
      <c r="I2412" s="1"/>
    </row>
    <row r="2413" spans="1:9">
      <c r="A2413" s="3" t="str">
        <f t="shared" si="149"/>
        <v/>
      </c>
      <c r="B2413" s="3" t="str">
        <f t="shared" si="148"/>
        <v/>
      </c>
      <c r="C2413" s="7" t="str">
        <f t="shared" si="150"/>
        <v xml:space="preserve">not found </v>
      </c>
      <c r="D2413" s="1">
        <f>All!B2411</f>
        <v>0</v>
      </c>
      <c r="E2413" s="1"/>
      <c r="F2413" s="1"/>
      <c r="G2413" s="3">
        <f t="shared" si="151"/>
        <v>0</v>
      </c>
      <c r="I2413" s="1"/>
    </row>
    <row r="2414" spans="1:9">
      <c r="A2414" s="3" t="str">
        <f t="shared" si="149"/>
        <v/>
      </c>
      <c r="B2414" s="3" t="str">
        <f t="shared" si="148"/>
        <v/>
      </c>
      <c r="C2414" s="7" t="str">
        <f t="shared" si="150"/>
        <v xml:space="preserve">not found </v>
      </c>
      <c r="D2414" s="1">
        <f>All!B2412</f>
        <v>0</v>
      </c>
      <c r="E2414" s="1"/>
      <c r="F2414" s="1"/>
      <c r="G2414" s="3">
        <f t="shared" si="151"/>
        <v>0</v>
      </c>
      <c r="I2414" s="1"/>
    </row>
    <row r="2415" spans="1:9">
      <c r="A2415" s="3" t="str">
        <f t="shared" si="149"/>
        <v/>
      </c>
      <c r="B2415" s="3" t="str">
        <f t="shared" si="148"/>
        <v/>
      </c>
      <c r="C2415" s="7" t="str">
        <f t="shared" si="150"/>
        <v xml:space="preserve">not found </v>
      </c>
      <c r="D2415" s="1">
        <f>All!B2413</f>
        <v>0</v>
      </c>
      <c r="E2415" s="1"/>
      <c r="F2415" s="1"/>
      <c r="G2415" s="3">
        <f t="shared" si="151"/>
        <v>0</v>
      </c>
      <c r="I2415" s="1"/>
    </row>
    <row r="2416" spans="1:9">
      <c r="A2416" s="3" t="str">
        <f t="shared" si="149"/>
        <v/>
      </c>
      <c r="B2416" s="3" t="str">
        <f t="shared" si="148"/>
        <v/>
      </c>
      <c r="C2416" s="7" t="str">
        <f t="shared" si="150"/>
        <v xml:space="preserve">not found </v>
      </c>
      <c r="D2416" s="1">
        <f>All!B2414</f>
        <v>0</v>
      </c>
      <c r="E2416" s="1"/>
      <c r="F2416" s="1"/>
      <c r="G2416" s="3">
        <f t="shared" si="151"/>
        <v>0</v>
      </c>
      <c r="I2416" s="1"/>
    </row>
    <row r="2417" spans="1:9">
      <c r="A2417" s="3" t="str">
        <f t="shared" si="149"/>
        <v/>
      </c>
      <c r="B2417" s="3" t="str">
        <f t="shared" si="148"/>
        <v/>
      </c>
      <c r="C2417" s="7" t="str">
        <f t="shared" si="150"/>
        <v xml:space="preserve">not found </v>
      </c>
      <c r="D2417" s="1">
        <f>All!B2415</f>
        <v>0</v>
      </c>
      <c r="E2417" s="1"/>
      <c r="F2417" s="1"/>
      <c r="G2417" s="3">
        <f t="shared" si="151"/>
        <v>0</v>
      </c>
      <c r="I2417" s="1"/>
    </row>
    <row r="2418" spans="1:9">
      <c r="A2418" s="3" t="str">
        <f t="shared" si="149"/>
        <v/>
      </c>
      <c r="B2418" s="3" t="str">
        <f t="shared" si="148"/>
        <v/>
      </c>
      <c r="C2418" s="7" t="str">
        <f t="shared" si="150"/>
        <v xml:space="preserve">not found </v>
      </c>
      <c r="D2418" s="1">
        <f>All!B2416</f>
        <v>0</v>
      </c>
      <c r="E2418" s="1"/>
      <c r="F2418" s="1"/>
      <c r="G2418" s="3">
        <f t="shared" si="151"/>
        <v>0</v>
      </c>
      <c r="I2418" s="1"/>
    </row>
    <row r="2419" spans="1:9">
      <c r="A2419" s="3" t="str">
        <f t="shared" si="149"/>
        <v/>
      </c>
      <c r="B2419" s="3" t="str">
        <f t="shared" si="148"/>
        <v/>
      </c>
      <c r="C2419" s="7" t="str">
        <f t="shared" si="150"/>
        <v xml:space="preserve">not found </v>
      </c>
      <c r="D2419" s="1">
        <f>All!B2417</f>
        <v>0</v>
      </c>
      <c r="E2419" s="1"/>
      <c r="F2419" s="1"/>
      <c r="G2419" s="3">
        <f t="shared" si="151"/>
        <v>0</v>
      </c>
      <c r="I2419" s="1"/>
    </row>
    <row r="2420" spans="1:9">
      <c r="A2420" s="3" t="str">
        <f t="shared" si="149"/>
        <v/>
      </c>
      <c r="B2420" s="3" t="str">
        <f t="shared" si="148"/>
        <v/>
      </c>
      <c r="C2420" s="7" t="str">
        <f t="shared" si="150"/>
        <v xml:space="preserve">not found </v>
      </c>
      <c r="D2420" s="1">
        <f>All!B2418</f>
        <v>0</v>
      </c>
      <c r="E2420" s="1"/>
      <c r="F2420" s="1"/>
      <c r="G2420" s="3">
        <f t="shared" si="151"/>
        <v>0</v>
      </c>
      <c r="I2420" s="1"/>
    </row>
    <row r="2421" spans="1:9">
      <c r="A2421" s="3" t="str">
        <f t="shared" si="149"/>
        <v/>
      </c>
      <c r="B2421" s="3" t="str">
        <f t="shared" si="148"/>
        <v/>
      </c>
      <c r="C2421" s="7" t="str">
        <f t="shared" si="150"/>
        <v xml:space="preserve">not found </v>
      </c>
      <c r="D2421" s="1">
        <f>All!B2419</f>
        <v>0</v>
      </c>
      <c r="E2421" s="1"/>
      <c r="F2421" s="1"/>
      <c r="G2421" s="3">
        <f t="shared" si="151"/>
        <v>0</v>
      </c>
      <c r="I2421" s="1"/>
    </row>
    <row r="2422" spans="1:9">
      <c r="A2422" s="3" t="str">
        <f t="shared" si="149"/>
        <v/>
      </c>
      <c r="B2422" s="3" t="str">
        <f t="shared" si="148"/>
        <v/>
      </c>
      <c r="C2422" s="7" t="str">
        <f t="shared" si="150"/>
        <v xml:space="preserve">not found </v>
      </c>
      <c r="D2422" s="1">
        <f>All!B2420</f>
        <v>0</v>
      </c>
      <c r="E2422" s="1"/>
      <c r="F2422" s="1"/>
      <c r="G2422" s="3">
        <f t="shared" si="151"/>
        <v>0</v>
      </c>
      <c r="I2422" s="1"/>
    </row>
    <row r="2423" spans="1:9">
      <c r="A2423" s="3" t="str">
        <f t="shared" si="149"/>
        <v/>
      </c>
      <c r="B2423" s="3" t="str">
        <f t="shared" si="148"/>
        <v/>
      </c>
      <c r="C2423" s="7" t="str">
        <f t="shared" si="150"/>
        <v xml:space="preserve">not found </v>
      </c>
      <c r="D2423" s="1">
        <f>All!B2421</f>
        <v>0</v>
      </c>
      <c r="E2423" s="1"/>
      <c r="F2423" s="1"/>
      <c r="G2423" s="3">
        <f t="shared" si="151"/>
        <v>0</v>
      </c>
      <c r="I2423" s="1"/>
    </row>
    <row r="2424" spans="1:9">
      <c r="A2424" s="3" t="str">
        <f t="shared" si="149"/>
        <v/>
      </c>
      <c r="B2424" s="3" t="str">
        <f t="shared" si="148"/>
        <v/>
      </c>
      <c r="C2424" s="7" t="str">
        <f t="shared" si="150"/>
        <v xml:space="preserve">not found </v>
      </c>
      <c r="D2424" s="1">
        <f>All!B2422</f>
        <v>0</v>
      </c>
      <c r="E2424" s="1"/>
      <c r="F2424" s="1"/>
      <c r="G2424" s="3">
        <f t="shared" si="151"/>
        <v>0</v>
      </c>
      <c r="I2424" s="1"/>
    </row>
    <row r="2425" spans="1:9">
      <c r="A2425" s="3" t="str">
        <f t="shared" si="149"/>
        <v/>
      </c>
      <c r="B2425" s="3" t="str">
        <f t="shared" si="148"/>
        <v/>
      </c>
      <c r="C2425" s="7" t="str">
        <f t="shared" si="150"/>
        <v xml:space="preserve">not found </v>
      </c>
      <c r="D2425" s="1">
        <f>All!B2423</f>
        <v>0</v>
      </c>
      <c r="E2425" s="1"/>
      <c r="F2425" s="1"/>
      <c r="G2425" s="3">
        <f t="shared" si="151"/>
        <v>0</v>
      </c>
      <c r="I2425" s="1"/>
    </row>
    <row r="2426" spans="1:9">
      <c r="A2426" s="3" t="str">
        <f t="shared" si="149"/>
        <v/>
      </c>
      <c r="B2426" s="3" t="str">
        <f t="shared" si="148"/>
        <v/>
      </c>
      <c r="C2426" s="7" t="str">
        <f t="shared" si="150"/>
        <v xml:space="preserve">not found </v>
      </c>
      <c r="D2426" s="1">
        <f>All!B2424</f>
        <v>0</v>
      </c>
      <c r="E2426" s="1"/>
      <c r="F2426" s="1"/>
      <c r="G2426" s="3">
        <f t="shared" si="151"/>
        <v>0</v>
      </c>
      <c r="I2426" s="1"/>
    </row>
    <row r="2427" spans="1:9">
      <c r="A2427" s="3" t="str">
        <f t="shared" si="149"/>
        <v/>
      </c>
      <c r="B2427" s="3" t="str">
        <f t="shared" si="148"/>
        <v/>
      </c>
      <c r="C2427" s="7" t="str">
        <f t="shared" si="150"/>
        <v xml:space="preserve">not found </v>
      </c>
      <c r="D2427" s="1">
        <f>All!B2425</f>
        <v>0</v>
      </c>
      <c r="E2427" s="1"/>
      <c r="F2427" s="1"/>
      <c r="G2427" s="3">
        <f t="shared" si="151"/>
        <v>0</v>
      </c>
      <c r="I2427" s="1"/>
    </row>
    <row r="2428" spans="1:9">
      <c r="A2428" s="3" t="str">
        <f t="shared" si="149"/>
        <v/>
      </c>
      <c r="B2428" s="3" t="str">
        <f t="shared" si="148"/>
        <v/>
      </c>
      <c r="C2428" s="7" t="str">
        <f t="shared" si="150"/>
        <v xml:space="preserve">not found </v>
      </c>
      <c r="D2428" s="1">
        <f>All!B2426</f>
        <v>0</v>
      </c>
      <c r="E2428" s="1"/>
      <c r="F2428" s="1"/>
      <c r="G2428" s="3">
        <f t="shared" si="151"/>
        <v>0</v>
      </c>
      <c r="I2428" s="1"/>
    </row>
    <row r="2429" spans="1:9">
      <c r="A2429" s="3" t="str">
        <f t="shared" si="149"/>
        <v/>
      </c>
      <c r="B2429" s="3" t="str">
        <f t="shared" si="148"/>
        <v/>
      </c>
      <c r="C2429" s="7" t="str">
        <f t="shared" si="150"/>
        <v xml:space="preserve">not found </v>
      </c>
      <c r="D2429" s="1">
        <f>All!B2427</f>
        <v>0</v>
      </c>
      <c r="E2429" s="1"/>
      <c r="F2429" s="1"/>
      <c r="G2429" s="3">
        <f t="shared" si="151"/>
        <v>0</v>
      </c>
      <c r="I2429" s="1"/>
    </row>
    <row r="2430" spans="1:9">
      <c r="A2430" s="3" t="str">
        <f t="shared" si="149"/>
        <v/>
      </c>
      <c r="B2430" s="3" t="str">
        <f t="shared" si="148"/>
        <v/>
      </c>
      <c r="C2430" s="7" t="str">
        <f t="shared" si="150"/>
        <v xml:space="preserve">not found </v>
      </c>
      <c r="D2430" s="1">
        <f>All!B2428</f>
        <v>0</v>
      </c>
      <c r="E2430" s="1"/>
      <c r="F2430" s="1"/>
      <c r="G2430" s="3">
        <f t="shared" si="151"/>
        <v>0</v>
      </c>
      <c r="I2430" s="1"/>
    </row>
    <row r="2431" spans="1:9">
      <c r="A2431" s="3" t="str">
        <f t="shared" si="149"/>
        <v/>
      </c>
      <c r="B2431" s="3" t="str">
        <f t="shared" si="148"/>
        <v/>
      </c>
      <c r="C2431" s="7" t="str">
        <f t="shared" si="150"/>
        <v xml:space="preserve">not found </v>
      </c>
      <c r="D2431" s="1">
        <f>All!B2429</f>
        <v>0</v>
      </c>
      <c r="E2431" s="1"/>
      <c r="F2431" s="1"/>
      <c r="G2431" s="3">
        <f t="shared" si="151"/>
        <v>0</v>
      </c>
      <c r="I2431" s="1"/>
    </row>
    <row r="2432" spans="1:9">
      <c r="A2432" s="3" t="str">
        <f t="shared" si="149"/>
        <v/>
      </c>
      <c r="B2432" s="3" t="str">
        <f t="shared" si="148"/>
        <v/>
      </c>
      <c r="C2432" s="7" t="str">
        <f t="shared" si="150"/>
        <v xml:space="preserve">not found </v>
      </c>
      <c r="D2432" s="1">
        <f>All!B2430</f>
        <v>0</v>
      </c>
      <c r="E2432" s="1"/>
      <c r="F2432" s="1"/>
      <c r="G2432" s="3">
        <f t="shared" si="151"/>
        <v>0</v>
      </c>
      <c r="I2432" s="1"/>
    </row>
    <row r="2433" spans="1:9">
      <c r="A2433" s="3" t="str">
        <f t="shared" si="149"/>
        <v/>
      </c>
      <c r="B2433" s="3" t="str">
        <f t="shared" si="148"/>
        <v/>
      </c>
      <c r="C2433" s="7" t="str">
        <f t="shared" si="150"/>
        <v xml:space="preserve">not found </v>
      </c>
      <c r="D2433" s="1">
        <f>All!B2431</f>
        <v>0</v>
      </c>
      <c r="E2433" s="1"/>
      <c r="F2433" s="1"/>
      <c r="G2433" s="3">
        <f t="shared" si="151"/>
        <v>0</v>
      </c>
      <c r="I2433" s="1"/>
    </row>
    <row r="2434" spans="1:9">
      <c r="A2434" s="3" t="str">
        <f t="shared" si="149"/>
        <v/>
      </c>
      <c r="B2434" s="3" t="str">
        <f t="shared" si="148"/>
        <v/>
      </c>
      <c r="C2434" s="7" t="str">
        <f t="shared" si="150"/>
        <v xml:space="preserve">not found </v>
      </c>
      <c r="D2434" s="1">
        <f>All!B2432</f>
        <v>0</v>
      </c>
      <c r="E2434" s="1"/>
      <c r="F2434" s="1"/>
      <c r="G2434" s="3">
        <f t="shared" si="151"/>
        <v>0</v>
      </c>
      <c r="I2434" s="1"/>
    </row>
    <row r="2435" spans="1:9">
      <c r="A2435" s="3" t="str">
        <f t="shared" si="149"/>
        <v/>
      </c>
      <c r="B2435" s="3" t="str">
        <f t="shared" si="148"/>
        <v/>
      </c>
      <c r="C2435" s="7" t="str">
        <f t="shared" si="150"/>
        <v xml:space="preserve">not found </v>
      </c>
      <c r="D2435" s="1">
        <f>All!B2433</f>
        <v>0</v>
      </c>
      <c r="E2435" s="1"/>
      <c r="F2435" s="1"/>
      <c r="G2435" s="3">
        <f t="shared" si="151"/>
        <v>0</v>
      </c>
      <c r="I2435" s="1"/>
    </row>
    <row r="2436" spans="1:9">
      <c r="A2436" s="3" t="str">
        <f t="shared" si="149"/>
        <v/>
      </c>
      <c r="B2436" s="3" t="str">
        <f t="shared" si="148"/>
        <v/>
      </c>
      <c r="C2436" s="7" t="str">
        <f t="shared" si="150"/>
        <v xml:space="preserve">not found </v>
      </c>
      <c r="D2436" s="1">
        <f>All!B2434</f>
        <v>0</v>
      </c>
      <c r="E2436" s="1"/>
      <c r="F2436" s="1"/>
      <c r="G2436" s="3">
        <f t="shared" si="151"/>
        <v>0</v>
      </c>
      <c r="I2436" s="1"/>
    </row>
    <row r="2437" spans="1:9">
      <c r="A2437" s="3" t="str">
        <f t="shared" si="149"/>
        <v/>
      </c>
      <c r="B2437" s="3" t="str">
        <f t="shared" ref="B2437:B2500" si="152">IFERROR(TEXT(IF(MID(A2437,1,1)&lt;"90",CODE(MID(A2437,1,1))-11,CODE(MID(A2437,1,1))-54),"00")&amp;TEXT(IF(MID(A2437,2,1)&lt;"90",CODE(MID(A2437,2,1))-11,CODE(MID(A2437,2,1))-54),"00")&amp;TEXT(IF(MID(A2437,3,1)&lt;"90",CODE(MID(A2437,3,1))-11,CODE(MID(A2437,3,1))-54),"00")&amp;TEXT(IF(MID(A2437,4,1)&lt;"90",CODE(MID(A2437,4,1))-11,CODE(MID(A2437,4,1))-54),"00"),"")</f>
        <v/>
      </c>
      <c r="C2437" s="7" t="str">
        <f t="shared" si="150"/>
        <v xml:space="preserve">not found </v>
      </c>
      <c r="D2437" s="1">
        <f>All!B2435</f>
        <v>0</v>
      </c>
      <c r="E2437" s="1"/>
      <c r="F2437" s="1"/>
      <c r="G2437" s="3">
        <f t="shared" si="151"/>
        <v>0</v>
      </c>
      <c r="I2437" s="1"/>
    </row>
    <row r="2438" spans="1:9">
      <c r="A2438" s="3" t="str">
        <f t="shared" ref="A2438:A2501" si="153">IF(D2438=0,"",TRIM(D2438))</f>
        <v/>
      </c>
      <c r="B2438" s="3" t="str">
        <f t="shared" si="152"/>
        <v/>
      </c>
      <c r="C2438" s="7" t="str">
        <f t="shared" ref="C2438:C2501" si="154">IFERROR(IF(VLOOKUP(A2438,G$5:H$65191,2,FALSE)="",IF(A2438="","","not found " &amp; A2438),VLOOKUP(A2438,G$5:H$65191,2,FALSE)),"not found " &amp; A2438)</f>
        <v xml:space="preserve">not found </v>
      </c>
      <c r="D2438" s="1">
        <f>All!B2436</f>
        <v>0</v>
      </c>
      <c r="E2438" s="1"/>
      <c r="F2438" s="1"/>
      <c r="G2438" s="3">
        <f t="shared" ref="G2438:G2501" si="155">IF(M2438="",IF(L2438="",IF(K2438="",IF(J2438="",IF(I2438="",H2438,I2438),J2438),K2438),L2438),M2438)</f>
        <v>0</v>
      </c>
      <c r="I2438" s="1"/>
    </row>
    <row r="2439" spans="1:9">
      <c r="A2439" s="3" t="str">
        <f t="shared" si="153"/>
        <v/>
      </c>
      <c r="B2439" s="3" t="str">
        <f t="shared" si="152"/>
        <v/>
      </c>
      <c r="C2439" s="7" t="str">
        <f t="shared" si="154"/>
        <v xml:space="preserve">not found </v>
      </c>
      <c r="D2439" s="1">
        <f>All!B2437</f>
        <v>0</v>
      </c>
      <c r="E2439" s="1"/>
      <c r="F2439" s="1"/>
      <c r="G2439" s="3">
        <f t="shared" si="155"/>
        <v>0</v>
      </c>
      <c r="I2439" s="1"/>
    </row>
    <row r="2440" spans="1:9">
      <c r="A2440" s="3" t="str">
        <f t="shared" si="153"/>
        <v/>
      </c>
      <c r="B2440" s="3" t="str">
        <f t="shared" si="152"/>
        <v/>
      </c>
      <c r="C2440" s="7" t="str">
        <f t="shared" si="154"/>
        <v xml:space="preserve">not found </v>
      </c>
      <c r="D2440" s="1">
        <f>All!B2438</f>
        <v>0</v>
      </c>
      <c r="E2440" s="1"/>
      <c r="F2440" s="1"/>
      <c r="G2440" s="3">
        <f t="shared" si="155"/>
        <v>0</v>
      </c>
      <c r="I2440" s="1"/>
    </row>
    <row r="2441" spans="1:9">
      <c r="A2441" s="3" t="str">
        <f t="shared" si="153"/>
        <v/>
      </c>
      <c r="B2441" s="3" t="str">
        <f t="shared" si="152"/>
        <v/>
      </c>
      <c r="C2441" s="7" t="str">
        <f t="shared" si="154"/>
        <v xml:space="preserve">not found </v>
      </c>
      <c r="D2441" s="1">
        <f>All!B2439</f>
        <v>0</v>
      </c>
      <c r="E2441" s="1"/>
      <c r="F2441" s="1"/>
      <c r="G2441" s="3">
        <f t="shared" si="155"/>
        <v>0</v>
      </c>
      <c r="I2441" s="1"/>
    </row>
    <row r="2442" spans="1:9">
      <c r="A2442" s="3" t="str">
        <f t="shared" si="153"/>
        <v/>
      </c>
      <c r="B2442" s="3" t="str">
        <f t="shared" si="152"/>
        <v/>
      </c>
      <c r="C2442" s="7" t="str">
        <f t="shared" si="154"/>
        <v xml:space="preserve">not found </v>
      </c>
      <c r="D2442" s="1">
        <f>All!B2440</f>
        <v>0</v>
      </c>
      <c r="E2442" s="1"/>
      <c r="F2442" s="1"/>
      <c r="G2442" s="3">
        <f t="shared" si="155"/>
        <v>0</v>
      </c>
      <c r="I2442" s="1"/>
    </row>
    <row r="2443" spans="1:9">
      <c r="A2443" s="3" t="str">
        <f t="shared" si="153"/>
        <v/>
      </c>
      <c r="B2443" s="3" t="str">
        <f t="shared" si="152"/>
        <v/>
      </c>
      <c r="C2443" s="7" t="str">
        <f t="shared" si="154"/>
        <v xml:space="preserve">not found </v>
      </c>
      <c r="D2443" s="1">
        <f>All!B2441</f>
        <v>0</v>
      </c>
      <c r="E2443" s="1"/>
      <c r="F2443" s="1"/>
      <c r="G2443" s="3">
        <f t="shared" si="155"/>
        <v>0</v>
      </c>
      <c r="I2443" s="1"/>
    </row>
    <row r="2444" spans="1:9">
      <c r="A2444" s="3" t="str">
        <f t="shared" si="153"/>
        <v/>
      </c>
      <c r="B2444" s="3" t="str">
        <f t="shared" si="152"/>
        <v/>
      </c>
      <c r="C2444" s="7" t="str">
        <f t="shared" si="154"/>
        <v xml:space="preserve">not found </v>
      </c>
      <c r="D2444" s="1">
        <f>All!B2442</f>
        <v>0</v>
      </c>
      <c r="E2444" s="1"/>
      <c r="F2444" s="1"/>
      <c r="G2444" s="3">
        <f t="shared" si="155"/>
        <v>0</v>
      </c>
      <c r="I2444" s="1"/>
    </row>
    <row r="2445" spans="1:9">
      <c r="A2445" s="3" t="str">
        <f t="shared" si="153"/>
        <v/>
      </c>
      <c r="B2445" s="3" t="str">
        <f t="shared" si="152"/>
        <v/>
      </c>
      <c r="C2445" s="7" t="str">
        <f t="shared" si="154"/>
        <v xml:space="preserve">not found </v>
      </c>
      <c r="D2445" s="1">
        <f>All!B2443</f>
        <v>0</v>
      </c>
      <c r="E2445" s="1"/>
      <c r="F2445" s="1"/>
      <c r="G2445" s="3">
        <f t="shared" si="155"/>
        <v>0</v>
      </c>
      <c r="I2445" s="1"/>
    </row>
    <row r="2446" spans="1:9">
      <c r="A2446" s="3" t="str">
        <f t="shared" si="153"/>
        <v/>
      </c>
      <c r="B2446" s="3" t="str">
        <f t="shared" si="152"/>
        <v/>
      </c>
      <c r="C2446" s="7" t="str">
        <f t="shared" si="154"/>
        <v xml:space="preserve">not found </v>
      </c>
      <c r="D2446" s="1">
        <f>All!B2444</f>
        <v>0</v>
      </c>
      <c r="E2446" s="1"/>
      <c r="F2446" s="1"/>
      <c r="G2446" s="3">
        <f t="shared" si="155"/>
        <v>0</v>
      </c>
      <c r="I2446" s="1"/>
    </row>
    <row r="2447" spans="1:9">
      <c r="A2447" s="3" t="str">
        <f t="shared" si="153"/>
        <v/>
      </c>
      <c r="B2447" s="3" t="str">
        <f t="shared" si="152"/>
        <v/>
      </c>
      <c r="C2447" s="7" t="str">
        <f t="shared" si="154"/>
        <v xml:space="preserve">not found </v>
      </c>
      <c r="D2447" s="1">
        <f>All!B2445</f>
        <v>0</v>
      </c>
      <c r="E2447" s="1"/>
      <c r="F2447" s="1"/>
      <c r="G2447" s="3">
        <f t="shared" si="155"/>
        <v>0</v>
      </c>
      <c r="I2447" s="1"/>
    </row>
    <row r="2448" spans="1:9">
      <c r="A2448" s="3" t="str">
        <f t="shared" si="153"/>
        <v/>
      </c>
      <c r="B2448" s="3" t="str">
        <f t="shared" si="152"/>
        <v/>
      </c>
      <c r="C2448" s="7" t="str">
        <f t="shared" si="154"/>
        <v xml:space="preserve">not found </v>
      </c>
      <c r="D2448" s="1">
        <f>All!B2446</f>
        <v>0</v>
      </c>
      <c r="E2448" s="1"/>
      <c r="F2448" s="1"/>
      <c r="G2448" s="3">
        <f t="shared" si="155"/>
        <v>0</v>
      </c>
      <c r="I2448" s="1"/>
    </row>
    <row r="2449" spans="1:9">
      <c r="A2449" s="3" t="str">
        <f t="shared" si="153"/>
        <v/>
      </c>
      <c r="B2449" s="3" t="str">
        <f t="shared" si="152"/>
        <v/>
      </c>
      <c r="C2449" s="7" t="str">
        <f t="shared" si="154"/>
        <v xml:space="preserve">not found </v>
      </c>
      <c r="D2449" s="1">
        <f>All!B2447</f>
        <v>0</v>
      </c>
      <c r="E2449" s="1"/>
      <c r="F2449" s="1"/>
      <c r="G2449" s="3">
        <f t="shared" si="155"/>
        <v>0</v>
      </c>
      <c r="I2449" s="1"/>
    </row>
    <row r="2450" spans="1:9">
      <c r="A2450" s="3" t="str">
        <f t="shared" si="153"/>
        <v/>
      </c>
      <c r="B2450" s="3" t="str">
        <f t="shared" si="152"/>
        <v/>
      </c>
      <c r="C2450" s="7" t="str">
        <f t="shared" si="154"/>
        <v xml:space="preserve">not found </v>
      </c>
      <c r="D2450" s="1">
        <f>All!B2448</f>
        <v>0</v>
      </c>
      <c r="E2450" s="1"/>
      <c r="F2450" s="1"/>
      <c r="G2450" s="3">
        <f t="shared" si="155"/>
        <v>0</v>
      </c>
      <c r="I2450" s="1"/>
    </row>
    <row r="2451" spans="1:9">
      <c r="A2451" s="3" t="str">
        <f t="shared" si="153"/>
        <v/>
      </c>
      <c r="B2451" s="3" t="str">
        <f t="shared" si="152"/>
        <v/>
      </c>
      <c r="C2451" s="7" t="str">
        <f t="shared" si="154"/>
        <v xml:space="preserve">not found </v>
      </c>
      <c r="D2451" s="1">
        <f>All!B2449</f>
        <v>0</v>
      </c>
      <c r="E2451" s="1"/>
      <c r="F2451" s="1"/>
      <c r="G2451" s="3">
        <f t="shared" si="155"/>
        <v>0</v>
      </c>
      <c r="I2451" s="1"/>
    </row>
    <row r="2452" spans="1:9">
      <c r="A2452" s="3" t="str">
        <f t="shared" si="153"/>
        <v/>
      </c>
      <c r="B2452" s="3" t="str">
        <f t="shared" si="152"/>
        <v/>
      </c>
      <c r="C2452" s="7" t="str">
        <f t="shared" si="154"/>
        <v xml:space="preserve">not found </v>
      </c>
      <c r="D2452" s="1">
        <f>All!B2450</f>
        <v>0</v>
      </c>
      <c r="E2452" s="1"/>
      <c r="F2452" s="1"/>
      <c r="G2452" s="3">
        <f t="shared" si="155"/>
        <v>0</v>
      </c>
      <c r="I2452" s="1"/>
    </row>
    <row r="2453" spans="1:9">
      <c r="A2453" s="3" t="str">
        <f t="shared" si="153"/>
        <v/>
      </c>
      <c r="B2453" s="3" t="str">
        <f t="shared" si="152"/>
        <v/>
      </c>
      <c r="C2453" s="7" t="str">
        <f t="shared" si="154"/>
        <v xml:space="preserve">not found </v>
      </c>
      <c r="D2453" s="1">
        <f>All!B2451</f>
        <v>0</v>
      </c>
      <c r="E2453" s="1"/>
      <c r="F2453" s="1"/>
      <c r="G2453" s="3">
        <f t="shared" si="155"/>
        <v>0</v>
      </c>
      <c r="I2453" s="1"/>
    </row>
    <row r="2454" spans="1:9">
      <c r="A2454" s="3" t="str">
        <f t="shared" si="153"/>
        <v/>
      </c>
      <c r="B2454" s="3" t="str">
        <f t="shared" si="152"/>
        <v/>
      </c>
      <c r="C2454" s="7" t="str">
        <f t="shared" si="154"/>
        <v xml:space="preserve">not found </v>
      </c>
      <c r="D2454" s="1">
        <f>All!B2452</f>
        <v>0</v>
      </c>
      <c r="E2454" s="1"/>
      <c r="F2454" s="1"/>
      <c r="G2454" s="3">
        <f t="shared" si="155"/>
        <v>0</v>
      </c>
      <c r="I2454" s="1"/>
    </row>
    <row r="2455" spans="1:9">
      <c r="A2455" s="3" t="str">
        <f t="shared" si="153"/>
        <v/>
      </c>
      <c r="B2455" s="3" t="str">
        <f t="shared" si="152"/>
        <v/>
      </c>
      <c r="C2455" s="7" t="str">
        <f t="shared" si="154"/>
        <v xml:space="preserve">not found </v>
      </c>
      <c r="D2455" s="1">
        <f>All!B2453</f>
        <v>0</v>
      </c>
      <c r="E2455" s="1"/>
      <c r="F2455" s="1"/>
      <c r="G2455" s="3">
        <f t="shared" si="155"/>
        <v>0</v>
      </c>
      <c r="I2455" s="1"/>
    </row>
    <row r="2456" spans="1:9">
      <c r="A2456" s="3" t="str">
        <f t="shared" si="153"/>
        <v/>
      </c>
      <c r="B2456" s="3" t="str">
        <f t="shared" si="152"/>
        <v/>
      </c>
      <c r="C2456" s="7" t="str">
        <f t="shared" si="154"/>
        <v xml:space="preserve">not found </v>
      </c>
      <c r="D2456" s="1">
        <f>All!B2454</f>
        <v>0</v>
      </c>
      <c r="E2456" s="1"/>
      <c r="F2456" s="1"/>
      <c r="G2456" s="3">
        <f t="shared" si="155"/>
        <v>0</v>
      </c>
      <c r="I2456" s="1"/>
    </row>
    <row r="2457" spans="1:9">
      <c r="A2457" s="3" t="str">
        <f t="shared" si="153"/>
        <v/>
      </c>
      <c r="B2457" s="3" t="str">
        <f t="shared" si="152"/>
        <v/>
      </c>
      <c r="C2457" s="7" t="str">
        <f t="shared" si="154"/>
        <v xml:space="preserve">not found </v>
      </c>
      <c r="D2457" s="1">
        <f>All!B2455</f>
        <v>0</v>
      </c>
      <c r="E2457" s="1"/>
      <c r="F2457" s="1"/>
      <c r="G2457" s="3">
        <f t="shared" si="155"/>
        <v>0</v>
      </c>
      <c r="I2457" s="1"/>
    </row>
    <row r="2458" spans="1:9">
      <c r="A2458" s="3" t="str">
        <f t="shared" si="153"/>
        <v/>
      </c>
      <c r="B2458" s="3" t="str">
        <f t="shared" si="152"/>
        <v/>
      </c>
      <c r="C2458" s="7" t="str">
        <f t="shared" si="154"/>
        <v xml:space="preserve">not found </v>
      </c>
      <c r="D2458" s="1">
        <f>All!B2456</f>
        <v>0</v>
      </c>
      <c r="E2458" s="1"/>
      <c r="F2458" s="1"/>
      <c r="G2458" s="3">
        <f t="shared" si="155"/>
        <v>0</v>
      </c>
      <c r="I2458" s="1"/>
    </row>
    <row r="2459" spans="1:9">
      <c r="A2459" s="3" t="str">
        <f t="shared" si="153"/>
        <v/>
      </c>
      <c r="B2459" s="3" t="str">
        <f t="shared" si="152"/>
        <v/>
      </c>
      <c r="C2459" s="7" t="str">
        <f t="shared" si="154"/>
        <v xml:space="preserve">not found </v>
      </c>
      <c r="D2459" s="1">
        <f>All!B2457</f>
        <v>0</v>
      </c>
      <c r="E2459" s="1"/>
      <c r="F2459" s="1"/>
      <c r="G2459" s="3">
        <f t="shared" si="155"/>
        <v>0</v>
      </c>
      <c r="I2459" s="1"/>
    </row>
    <row r="2460" spans="1:9">
      <c r="A2460" s="3" t="str">
        <f t="shared" si="153"/>
        <v/>
      </c>
      <c r="B2460" s="3" t="str">
        <f t="shared" si="152"/>
        <v/>
      </c>
      <c r="C2460" s="7" t="str">
        <f t="shared" si="154"/>
        <v xml:space="preserve">not found </v>
      </c>
      <c r="D2460" s="1">
        <f>All!B2458</f>
        <v>0</v>
      </c>
      <c r="E2460" s="1"/>
      <c r="F2460" s="1"/>
      <c r="G2460" s="3">
        <f t="shared" si="155"/>
        <v>0</v>
      </c>
      <c r="I2460" s="1"/>
    </row>
    <row r="2461" spans="1:9">
      <c r="A2461" s="3" t="str">
        <f t="shared" si="153"/>
        <v/>
      </c>
      <c r="B2461" s="3" t="str">
        <f t="shared" si="152"/>
        <v/>
      </c>
      <c r="C2461" s="7" t="str">
        <f t="shared" si="154"/>
        <v xml:space="preserve">not found </v>
      </c>
      <c r="D2461" s="1">
        <f>All!B2459</f>
        <v>0</v>
      </c>
      <c r="E2461" s="1"/>
      <c r="F2461" s="1"/>
      <c r="G2461" s="3">
        <f t="shared" si="155"/>
        <v>0</v>
      </c>
      <c r="I2461" s="1"/>
    </row>
    <row r="2462" spans="1:9">
      <c r="A2462" s="3" t="str">
        <f t="shared" si="153"/>
        <v/>
      </c>
      <c r="B2462" s="3" t="str">
        <f t="shared" si="152"/>
        <v/>
      </c>
      <c r="C2462" s="7" t="str">
        <f t="shared" si="154"/>
        <v xml:space="preserve">not found </v>
      </c>
      <c r="D2462" s="1">
        <f>All!B2460</f>
        <v>0</v>
      </c>
      <c r="E2462" s="1"/>
      <c r="F2462" s="1"/>
      <c r="G2462" s="3">
        <f t="shared" si="155"/>
        <v>0</v>
      </c>
      <c r="I2462" s="1"/>
    </row>
    <row r="2463" spans="1:9">
      <c r="A2463" s="3" t="str">
        <f t="shared" si="153"/>
        <v/>
      </c>
      <c r="B2463" s="3" t="str">
        <f t="shared" si="152"/>
        <v/>
      </c>
      <c r="C2463" s="7" t="str">
        <f t="shared" si="154"/>
        <v xml:space="preserve">not found </v>
      </c>
      <c r="D2463" s="1">
        <f>All!B2461</f>
        <v>0</v>
      </c>
      <c r="E2463" s="1"/>
      <c r="F2463" s="1"/>
      <c r="G2463" s="3">
        <f t="shared" si="155"/>
        <v>0</v>
      </c>
      <c r="I2463" s="1"/>
    </row>
    <row r="2464" spans="1:9">
      <c r="A2464" s="3" t="str">
        <f t="shared" si="153"/>
        <v/>
      </c>
      <c r="B2464" s="3" t="str">
        <f t="shared" si="152"/>
        <v/>
      </c>
      <c r="C2464" s="7" t="str">
        <f t="shared" si="154"/>
        <v xml:space="preserve">not found </v>
      </c>
      <c r="D2464" s="1">
        <f>All!B2462</f>
        <v>0</v>
      </c>
      <c r="E2464" s="1"/>
      <c r="F2464" s="1"/>
      <c r="G2464" s="3">
        <f t="shared" si="155"/>
        <v>0</v>
      </c>
      <c r="I2464" s="1"/>
    </row>
    <row r="2465" spans="1:9">
      <c r="A2465" s="3" t="str">
        <f t="shared" si="153"/>
        <v/>
      </c>
      <c r="B2465" s="3" t="str">
        <f t="shared" si="152"/>
        <v/>
      </c>
      <c r="C2465" s="7" t="str">
        <f t="shared" si="154"/>
        <v xml:space="preserve">not found </v>
      </c>
      <c r="D2465" s="1">
        <f>All!B2463</f>
        <v>0</v>
      </c>
      <c r="E2465" s="1"/>
      <c r="F2465" s="1"/>
      <c r="G2465" s="3">
        <f t="shared" si="155"/>
        <v>0</v>
      </c>
      <c r="I2465" s="1"/>
    </row>
    <row r="2466" spans="1:9">
      <c r="A2466" s="3" t="str">
        <f t="shared" si="153"/>
        <v/>
      </c>
      <c r="B2466" s="3" t="str">
        <f t="shared" si="152"/>
        <v/>
      </c>
      <c r="C2466" s="7" t="str">
        <f t="shared" si="154"/>
        <v xml:space="preserve">not found </v>
      </c>
      <c r="D2466" s="1">
        <f>All!B2464</f>
        <v>0</v>
      </c>
      <c r="E2466" s="1"/>
      <c r="F2466" s="1"/>
      <c r="G2466" s="3">
        <f t="shared" si="155"/>
        <v>0</v>
      </c>
      <c r="I2466" s="1"/>
    </row>
    <row r="2467" spans="1:9">
      <c r="A2467" s="3" t="str">
        <f t="shared" si="153"/>
        <v/>
      </c>
      <c r="B2467" s="3" t="str">
        <f t="shared" si="152"/>
        <v/>
      </c>
      <c r="C2467" s="7" t="str">
        <f t="shared" si="154"/>
        <v xml:space="preserve">not found </v>
      </c>
      <c r="D2467" s="1">
        <f>All!B2465</f>
        <v>0</v>
      </c>
      <c r="E2467" s="1"/>
      <c r="F2467" s="1"/>
      <c r="G2467" s="3">
        <f t="shared" si="155"/>
        <v>0</v>
      </c>
      <c r="I2467" s="1"/>
    </row>
    <row r="2468" spans="1:9">
      <c r="A2468" s="3" t="str">
        <f t="shared" si="153"/>
        <v/>
      </c>
      <c r="B2468" s="3" t="str">
        <f t="shared" si="152"/>
        <v/>
      </c>
      <c r="C2468" s="7" t="str">
        <f t="shared" si="154"/>
        <v xml:space="preserve">not found </v>
      </c>
      <c r="D2468" s="1">
        <f>All!B2466</f>
        <v>0</v>
      </c>
      <c r="E2468" s="1"/>
      <c r="F2468" s="1"/>
      <c r="G2468" s="3">
        <f t="shared" si="155"/>
        <v>0</v>
      </c>
      <c r="I2468" s="1"/>
    </row>
    <row r="2469" spans="1:9">
      <c r="A2469" s="3" t="str">
        <f t="shared" si="153"/>
        <v/>
      </c>
      <c r="B2469" s="3" t="str">
        <f t="shared" si="152"/>
        <v/>
      </c>
      <c r="C2469" s="7" t="str">
        <f t="shared" si="154"/>
        <v xml:space="preserve">not found </v>
      </c>
      <c r="D2469" s="1">
        <f>All!B2467</f>
        <v>0</v>
      </c>
      <c r="E2469" s="1"/>
      <c r="F2469" s="1"/>
      <c r="G2469" s="3">
        <f t="shared" si="155"/>
        <v>0</v>
      </c>
      <c r="I2469" s="1"/>
    </row>
    <row r="2470" spans="1:9">
      <c r="A2470" s="3" t="str">
        <f t="shared" si="153"/>
        <v/>
      </c>
      <c r="B2470" s="3" t="str">
        <f t="shared" si="152"/>
        <v/>
      </c>
      <c r="C2470" s="7" t="str">
        <f t="shared" si="154"/>
        <v xml:space="preserve">not found </v>
      </c>
      <c r="D2470" s="1">
        <f>All!B2468</f>
        <v>0</v>
      </c>
      <c r="E2470" s="1"/>
      <c r="F2470" s="1"/>
      <c r="G2470" s="3">
        <f t="shared" si="155"/>
        <v>0</v>
      </c>
      <c r="I2470" s="1"/>
    </row>
    <row r="2471" spans="1:9">
      <c r="A2471" s="3" t="str">
        <f t="shared" si="153"/>
        <v/>
      </c>
      <c r="B2471" s="3" t="str">
        <f t="shared" si="152"/>
        <v/>
      </c>
      <c r="C2471" s="7" t="str">
        <f t="shared" si="154"/>
        <v xml:space="preserve">not found </v>
      </c>
      <c r="D2471" s="1">
        <f>All!B2469</f>
        <v>0</v>
      </c>
      <c r="E2471" s="1"/>
      <c r="F2471" s="1"/>
      <c r="G2471" s="3">
        <f t="shared" si="155"/>
        <v>0</v>
      </c>
      <c r="I2471" s="1"/>
    </row>
    <row r="2472" spans="1:9">
      <c r="A2472" s="3" t="str">
        <f t="shared" si="153"/>
        <v/>
      </c>
      <c r="B2472" s="3" t="str">
        <f t="shared" si="152"/>
        <v/>
      </c>
      <c r="C2472" s="7" t="str">
        <f t="shared" si="154"/>
        <v xml:space="preserve">not found </v>
      </c>
      <c r="D2472" s="1">
        <f>All!B2470</f>
        <v>0</v>
      </c>
      <c r="E2472" s="1"/>
      <c r="F2472" s="1"/>
      <c r="G2472" s="3">
        <f t="shared" si="155"/>
        <v>0</v>
      </c>
      <c r="I2472" s="1"/>
    </row>
    <row r="2473" spans="1:9">
      <c r="A2473" s="3" t="str">
        <f t="shared" si="153"/>
        <v/>
      </c>
      <c r="B2473" s="3" t="str">
        <f t="shared" si="152"/>
        <v/>
      </c>
      <c r="C2473" s="7" t="str">
        <f t="shared" si="154"/>
        <v xml:space="preserve">not found </v>
      </c>
      <c r="D2473" s="1">
        <f>All!B2471</f>
        <v>0</v>
      </c>
      <c r="E2473" s="1"/>
      <c r="F2473" s="1"/>
      <c r="G2473" s="3">
        <f t="shared" si="155"/>
        <v>0</v>
      </c>
      <c r="I2473" s="1"/>
    </row>
    <row r="2474" spans="1:9">
      <c r="A2474" s="3" t="str">
        <f t="shared" si="153"/>
        <v/>
      </c>
      <c r="B2474" s="3" t="str">
        <f t="shared" si="152"/>
        <v/>
      </c>
      <c r="C2474" s="7" t="str">
        <f t="shared" si="154"/>
        <v xml:space="preserve">not found </v>
      </c>
      <c r="D2474" s="1">
        <f>All!B2472</f>
        <v>0</v>
      </c>
      <c r="E2474" s="1"/>
      <c r="F2474" s="1"/>
      <c r="G2474" s="3">
        <f t="shared" si="155"/>
        <v>0</v>
      </c>
      <c r="I2474" s="1"/>
    </row>
    <row r="2475" spans="1:9">
      <c r="A2475" s="3" t="str">
        <f t="shared" si="153"/>
        <v/>
      </c>
      <c r="B2475" s="3" t="str">
        <f t="shared" si="152"/>
        <v/>
      </c>
      <c r="C2475" s="7" t="str">
        <f t="shared" si="154"/>
        <v xml:space="preserve">not found </v>
      </c>
      <c r="D2475" s="1">
        <f>All!B2473</f>
        <v>0</v>
      </c>
      <c r="E2475" s="1"/>
      <c r="F2475" s="1"/>
      <c r="G2475" s="3">
        <f t="shared" si="155"/>
        <v>0</v>
      </c>
      <c r="I2475" s="1"/>
    </row>
    <row r="2476" spans="1:9">
      <c r="A2476" s="3" t="str">
        <f t="shared" si="153"/>
        <v/>
      </c>
      <c r="B2476" s="3" t="str">
        <f t="shared" si="152"/>
        <v/>
      </c>
      <c r="C2476" s="7" t="str">
        <f t="shared" si="154"/>
        <v xml:space="preserve">not found </v>
      </c>
      <c r="D2476" s="1">
        <f>All!B2474</f>
        <v>0</v>
      </c>
      <c r="E2476" s="1"/>
      <c r="F2476" s="1"/>
      <c r="G2476" s="3">
        <f t="shared" si="155"/>
        <v>0</v>
      </c>
      <c r="I2476" s="1"/>
    </row>
    <row r="2477" spans="1:9">
      <c r="A2477" s="3" t="str">
        <f t="shared" si="153"/>
        <v/>
      </c>
      <c r="B2477" s="3" t="str">
        <f t="shared" si="152"/>
        <v/>
      </c>
      <c r="C2477" s="7" t="str">
        <f t="shared" si="154"/>
        <v xml:space="preserve">not found </v>
      </c>
      <c r="D2477" s="1">
        <f>All!B2475</f>
        <v>0</v>
      </c>
      <c r="E2477" s="1"/>
      <c r="F2477" s="1"/>
      <c r="G2477" s="3">
        <f t="shared" si="155"/>
        <v>0</v>
      </c>
      <c r="I2477" s="1"/>
    </row>
    <row r="2478" spans="1:9">
      <c r="A2478" s="3" t="str">
        <f t="shared" si="153"/>
        <v/>
      </c>
      <c r="B2478" s="3" t="str">
        <f t="shared" si="152"/>
        <v/>
      </c>
      <c r="C2478" s="7" t="str">
        <f t="shared" si="154"/>
        <v xml:space="preserve">not found </v>
      </c>
      <c r="D2478" s="1">
        <f>All!B2476</f>
        <v>0</v>
      </c>
      <c r="E2478" s="1"/>
      <c r="F2478" s="1"/>
      <c r="G2478" s="3">
        <f t="shared" si="155"/>
        <v>0</v>
      </c>
      <c r="I2478" s="1"/>
    </row>
    <row r="2479" spans="1:9">
      <c r="A2479" s="3" t="str">
        <f t="shared" si="153"/>
        <v/>
      </c>
      <c r="B2479" s="3" t="str">
        <f t="shared" si="152"/>
        <v/>
      </c>
      <c r="C2479" s="7" t="str">
        <f t="shared" si="154"/>
        <v xml:space="preserve">not found </v>
      </c>
      <c r="D2479" s="1">
        <f>All!B2477</f>
        <v>0</v>
      </c>
      <c r="E2479" s="1"/>
      <c r="F2479" s="1"/>
      <c r="G2479" s="3">
        <f t="shared" si="155"/>
        <v>0</v>
      </c>
      <c r="I2479" s="1"/>
    </row>
    <row r="2480" spans="1:9">
      <c r="A2480" s="3" t="str">
        <f t="shared" si="153"/>
        <v/>
      </c>
      <c r="B2480" s="3" t="str">
        <f t="shared" si="152"/>
        <v/>
      </c>
      <c r="C2480" s="7" t="str">
        <f t="shared" si="154"/>
        <v xml:space="preserve">not found </v>
      </c>
      <c r="D2480" s="1">
        <f>All!B2478</f>
        <v>0</v>
      </c>
      <c r="E2480" s="1"/>
      <c r="F2480" s="1"/>
      <c r="G2480" s="3">
        <f t="shared" si="155"/>
        <v>0</v>
      </c>
      <c r="I2480" s="1"/>
    </row>
    <row r="2481" spans="1:10">
      <c r="A2481" s="3" t="str">
        <f t="shared" si="153"/>
        <v/>
      </c>
      <c r="B2481" s="3" t="str">
        <f t="shared" si="152"/>
        <v/>
      </c>
      <c r="C2481" s="7" t="str">
        <f t="shared" si="154"/>
        <v xml:space="preserve">not found </v>
      </c>
      <c r="D2481" s="1">
        <f>All!B2479</f>
        <v>0</v>
      </c>
      <c r="E2481" s="1"/>
      <c r="F2481" s="1"/>
      <c r="G2481" s="3">
        <f t="shared" si="155"/>
        <v>0</v>
      </c>
      <c r="I2481" s="1"/>
      <c r="J2481" s="1"/>
    </row>
    <row r="2482" spans="1:10">
      <c r="A2482" s="3" t="str">
        <f t="shared" si="153"/>
        <v/>
      </c>
      <c r="B2482" s="3" t="str">
        <f t="shared" si="152"/>
        <v/>
      </c>
      <c r="C2482" s="7" t="str">
        <f t="shared" si="154"/>
        <v xml:space="preserve">not found </v>
      </c>
      <c r="D2482" s="1">
        <f>All!B2480</f>
        <v>0</v>
      </c>
      <c r="E2482" s="1"/>
      <c r="F2482" s="1"/>
      <c r="G2482" s="3">
        <f t="shared" si="155"/>
        <v>0</v>
      </c>
      <c r="I2482" s="1"/>
    </row>
    <row r="2483" spans="1:10">
      <c r="A2483" s="3" t="str">
        <f t="shared" si="153"/>
        <v/>
      </c>
      <c r="B2483" s="3" t="str">
        <f t="shared" si="152"/>
        <v/>
      </c>
      <c r="C2483" s="7" t="str">
        <f t="shared" si="154"/>
        <v xml:space="preserve">not found </v>
      </c>
      <c r="D2483" s="1">
        <f>All!B2481</f>
        <v>0</v>
      </c>
      <c r="E2483" s="1"/>
      <c r="F2483" s="1"/>
      <c r="G2483" s="3">
        <f t="shared" si="155"/>
        <v>0</v>
      </c>
      <c r="I2483" s="1"/>
    </row>
    <row r="2484" spans="1:10">
      <c r="A2484" s="3" t="str">
        <f t="shared" si="153"/>
        <v/>
      </c>
      <c r="B2484" s="3" t="str">
        <f t="shared" si="152"/>
        <v/>
      </c>
      <c r="C2484" s="7" t="str">
        <f t="shared" si="154"/>
        <v xml:space="preserve">not found </v>
      </c>
      <c r="D2484" s="1">
        <f>All!B2482</f>
        <v>0</v>
      </c>
      <c r="E2484" s="1"/>
      <c r="F2484" s="1"/>
      <c r="G2484" s="3">
        <f t="shared" si="155"/>
        <v>0</v>
      </c>
      <c r="I2484" s="1"/>
    </row>
    <row r="2485" spans="1:10">
      <c r="A2485" s="3" t="str">
        <f t="shared" si="153"/>
        <v/>
      </c>
      <c r="B2485" s="3" t="str">
        <f t="shared" si="152"/>
        <v/>
      </c>
      <c r="C2485" s="7" t="str">
        <f t="shared" si="154"/>
        <v xml:space="preserve">not found </v>
      </c>
      <c r="D2485" s="1">
        <f>All!B2483</f>
        <v>0</v>
      </c>
      <c r="E2485" s="1"/>
      <c r="F2485" s="1"/>
      <c r="G2485" s="3">
        <f t="shared" si="155"/>
        <v>0</v>
      </c>
      <c r="I2485" s="1"/>
    </row>
    <row r="2486" spans="1:10">
      <c r="A2486" s="3" t="str">
        <f t="shared" si="153"/>
        <v/>
      </c>
      <c r="B2486" s="3" t="str">
        <f t="shared" si="152"/>
        <v/>
      </c>
      <c r="C2486" s="7" t="str">
        <f t="shared" si="154"/>
        <v xml:space="preserve">not found </v>
      </c>
      <c r="D2486" s="1">
        <f>All!B2484</f>
        <v>0</v>
      </c>
      <c r="E2486" s="1"/>
      <c r="F2486" s="1"/>
      <c r="G2486" s="3">
        <f t="shared" si="155"/>
        <v>0</v>
      </c>
      <c r="I2486" s="1"/>
    </row>
    <row r="2487" spans="1:10">
      <c r="A2487" s="3" t="str">
        <f t="shared" si="153"/>
        <v/>
      </c>
      <c r="B2487" s="3" t="str">
        <f t="shared" si="152"/>
        <v/>
      </c>
      <c r="C2487" s="7" t="str">
        <f t="shared" si="154"/>
        <v xml:space="preserve">not found </v>
      </c>
      <c r="D2487" s="1">
        <f>All!B2485</f>
        <v>0</v>
      </c>
      <c r="E2487" s="1"/>
      <c r="F2487" s="1"/>
      <c r="G2487" s="3">
        <f t="shared" si="155"/>
        <v>0</v>
      </c>
      <c r="I2487" s="1"/>
    </row>
    <row r="2488" spans="1:10">
      <c r="A2488" s="3" t="str">
        <f t="shared" si="153"/>
        <v/>
      </c>
      <c r="B2488" s="3" t="str">
        <f t="shared" si="152"/>
        <v/>
      </c>
      <c r="C2488" s="7" t="str">
        <f t="shared" si="154"/>
        <v xml:space="preserve">not found </v>
      </c>
      <c r="D2488" s="1">
        <f>All!B2486</f>
        <v>0</v>
      </c>
      <c r="E2488" s="1"/>
      <c r="F2488" s="1"/>
      <c r="G2488" s="3">
        <f t="shared" si="155"/>
        <v>0</v>
      </c>
      <c r="I2488" s="1"/>
    </row>
    <row r="2489" spans="1:10">
      <c r="A2489" s="3" t="str">
        <f t="shared" si="153"/>
        <v/>
      </c>
      <c r="B2489" s="3" t="str">
        <f t="shared" si="152"/>
        <v/>
      </c>
      <c r="C2489" s="7" t="str">
        <f t="shared" si="154"/>
        <v xml:space="preserve">not found </v>
      </c>
      <c r="D2489" s="1">
        <f>All!B2487</f>
        <v>0</v>
      </c>
      <c r="E2489" s="1"/>
      <c r="F2489" s="1"/>
      <c r="G2489" s="3">
        <f t="shared" si="155"/>
        <v>0</v>
      </c>
      <c r="I2489" s="1"/>
    </row>
    <row r="2490" spans="1:10">
      <c r="A2490" s="3" t="str">
        <f t="shared" si="153"/>
        <v/>
      </c>
      <c r="B2490" s="3" t="str">
        <f t="shared" si="152"/>
        <v/>
      </c>
      <c r="C2490" s="7" t="str">
        <f t="shared" si="154"/>
        <v xml:space="preserve">not found </v>
      </c>
      <c r="D2490" s="1">
        <f>All!B2488</f>
        <v>0</v>
      </c>
      <c r="E2490" s="1"/>
      <c r="F2490" s="1"/>
      <c r="G2490" s="3">
        <f t="shared" si="155"/>
        <v>0</v>
      </c>
      <c r="I2490" s="1"/>
    </row>
    <row r="2491" spans="1:10">
      <c r="A2491" s="3" t="str">
        <f t="shared" si="153"/>
        <v/>
      </c>
      <c r="B2491" s="3" t="str">
        <f t="shared" si="152"/>
        <v/>
      </c>
      <c r="C2491" s="7" t="str">
        <f t="shared" si="154"/>
        <v xml:space="preserve">not found </v>
      </c>
      <c r="D2491" s="1">
        <f>All!B2489</f>
        <v>0</v>
      </c>
      <c r="E2491" s="1"/>
      <c r="F2491" s="1"/>
      <c r="G2491" s="3">
        <f t="shared" si="155"/>
        <v>0</v>
      </c>
      <c r="I2491" s="1"/>
    </row>
    <row r="2492" spans="1:10">
      <c r="A2492" s="3" t="str">
        <f t="shared" si="153"/>
        <v/>
      </c>
      <c r="B2492" s="3" t="str">
        <f t="shared" si="152"/>
        <v/>
      </c>
      <c r="C2492" s="7" t="str">
        <f t="shared" si="154"/>
        <v xml:space="preserve">not found </v>
      </c>
      <c r="D2492" s="1">
        <f>All!B2490</f>
        <v>0</v>
      </c>
      <c r="E2492" s="1"/>
      <c r="F2492" s="1"/>
      <c r="G2492" s="3">
        <f t="shared" si="155"/>
        <v>0</v>
      </c>
      <c r="I2492" s="1"/>
    </row>
    <row r="2493" spans="1:10">
      <c r="A2493" s="3" t="str">
        <f t="shared" si="153"/>
        <v/>
      </c>
      <c r="B2493" s="3" t="str">
        <f t="shared" si="152"/>
        <v/>
      </c>
      <c r="C2493" s="7" t="str">
        <f t="shared" si="154"/>
        <v xml:space="preserve">not found </v>
      </c>
      <c r="D2493" s="1">
        <f>All!B2491</f>
        <v>0</v>
      </c>
      <c r="E2493" s="1"/>
      <c r="F2493" s="1"/>
      <c r="G2493" s="3">
        <f t="shared" si="155"/>
        <v>0</v>
      </c>
      <c r="I2493" s="1"/>
    </row>
    <row r="2494" spans="1:10">
      <c r="A2494" s="3" t="str">
        <f t="shared" si="153"/>
        <v/>
      </c>
      <c r="B2494" s="3" t="str">
        <f t="shared" si="152"/>
        <v/>
      </c>
      <c r="C2494" s="7" t="str">
        <f t="shared" si="154"/>
        <v xml:space="preserve">not found </v>
      </c>
      <c r="D2494" s="1">
        <f>All!B2492</f>
        <v>0</v>
      </c>
      <c r="E2494" s="1"/>
      <c r="F2494" s="1"/>
      <c r="G2494" s="3">
        <f t="shared" si="155"/>
        <v>0</v>
      </c>
      <c r="I2494" s="1"/>
    </row>
    <row r="2495" spans="1:10">
      <c r="A2495" s="3" t="str">
        <f t="shared" si="153"/>
        <v/>
      </c>
      <c r="B2495" s="3" t="str">
        <f t="shared" si="152"/>
        <v/>
      </c>
      <c r="C2495" s="7" t="str">
        <f t="shared" si="154"/>
        <v xml:space="preserve">not found </v>
      </c>
      <c r="D2495" s="1">
        <f>All!B2493</f>
        <v>0</v>
      </c>
      <c r="E2495" s="1"/>
      <c r="F2495" s="1"/>
      <c r="G2495" s="3">
        <f t="shared" si="155"/>
        <v>0</v>
      </c>
      <c r="I2495" s="1"/>
    </row>
    <row r="2496" spans="1:10">
      <c r="A2496" s="3" t="str">
        <f t="shared" si="153"/>
        <v/>
      </c>
      <c r="B2496" s="3" t="str">
        <f t="shared" si="152"/>
        <v/>
      </c>
      <c r="C2496" s="7" t="str">
        <f t="shared" si="154"/>
        <v xml:space="preserve">not found </v>
      </c>
      <c r="D2496" s="1">
        <f>All!B2494</f>
        <v>0</v>
      </c>
      <c r="E2496" s="1"/>
      <c r="F2496" s="1"/>
      <c r="G2496" s="3">
        <f t="shared" si="155"/>
        <v>0</v>
      </c>
      <c r="I2496" s="1"/>
    </row>
    <row r="2497" spans="1:9">
      <c r="A2497" s="3" t="str">
        <f t="shared" si="153"/>
        <v/>
      </c>
      <c r="B2497" s="3" t="str">
        <f t="shared" si="152"/>
        <v/>
      </c>
      <c r="C2497" s="7" t="str">
        <f t="shared" si="154"/>
        <v xml:space="preserve">not found </v>
      </c>
      <c r="D2497" s="1">
        <f>All!B2495</f>
        <v>0</v>
      </c>
      <c r="E2497" s="1"/>
      <c r="F2497" s="1"/>
      <c r="G2497" s="3">
        <f t="shared" si="155"/>
        <v>0</v>
      </c>
      <c r="I2497" s="1"/>
    </row>
    <row r="2498" spans="1:9">
      <c r="A2498" s="3" t="str">
        <f t="shared" si="153"/>
        <v/>
      </c>
      <c r="B2498" s="3" t="str">
        <f t="shared" si="152"/>
        <v/>
      </c>
      <c r="C2498" s="7" t="str">
        <f t="shared" si="154"/>
        <v xml:space="preserve">not found </v>
      </c>
      <c r="D2498" s="1">
        <f>All!B2496</f>
        <v>0</v>
      </c>
      <c r="E2498" s="1"/>
      <c r="F2498" s="1"/>
      <c r="G2498" s="3">
        <f t="shared" si="155"/>
        <v>0</v>
      </c>
      <c r="I2498" s="1"/>
    </row>
    <row r="2499" spans="1:9">
      <c r="A2499" s="3" t="str">
        <f t="shared" si="153"/>
        <v/>
      </c>
      <c r="B2499" s="3" t="str">
        <f t="shared" si="152"/>
        <v/>
      </c>
      <c r="C2499" s="7" t="str">
        <f t="shared" si="154"/>
        <v xml:space="preserve">not found </v>
      </c>
      <c r="D2499" s="1">
        <f>All!B2497</f>
        <v>0</v>
      </c>
      <c r="E2499" s="1"/>
      <c r="F2499" s="1"/>
      <c r="G2499" s="3">
        <f t="shared" si="155"/>
        <v>0</v>
      </c>
      <c r="I2499" s="1"/>
    </row>
    <row r="2500" spans="1:9">
      <c r="A2500" s="3" t="str">
        <f t="shared" si="153"/>
        <v/>
      </c>
      <c r="B2500" s="3" t="str">
        <f t="shared" si="152"/>
        <v/>
      </c>
      <c r="C2500" s="7" t="str">
        <f t="shared" si="154"/>
        <v xml:space="preserve">not found </v>
      </c>
      <c r="D2500" s="1">
        <f>All!B2498</f>
        <v>0</v>
      </c>
      <c r="E2500" s="1"/>
      <c r="F2500" s="1"/>
      <c r="G2500" s="3">
        <f t="shared" si="155"/>
        <v>0</v>
      </c>
      <c r="I2500" s="1"/>
    </row>
    <row r="2501" spans="1:9">
      <c r="A2501" s="3" t="str">
        <f t="shared" si="153"/>
        <v/>
      </c>
      <c r="B2501" s="3" t="str">
        <f t="shared" ref="B2501:B2564" si="156">IFERROR(TEXT(IF(MID(A2501,1,1)&lt;"90",CODE(MID(A2501,1,1))-11,CODE(MID(A2501,1,1))-54),"00")&amp;TEXT(IF(MID(A2501,2,1)&lt;"90",CODE(MID(A2501,2,1))-11,CODE(MID(A2501,2,1))-54),"00")&amp;TEXT(IF(MID(A2501,3,1)&lt;"90",CODE(MID(A2501,3,1))-11,CODE(MID(A2501,3,1))-54),"00")&amp;TEXT(IF(MID(A2501,4,1)&lt;"90",CODE(MID(A2501,4,1))-11,CODE(MID(A2501,4,1))-54),"00"),"")</f>
        <v/>
      </c>
      <c r="C2501" s="7" t="str">
        <f t="shared" si="154"/>
        <v xml:space="preserve">not found </v>
      </c>
      <c r="D2501" s="1">
        <f>All!B2499</f>
        <v>0</v>
      </c>
      <c r="E2501" s="1"/>
      <c r="F2501" s="1"/>
      <c r="G2501" s="3">
        <f t="shared" si="155"/>
        <v>0</v>
      </c>
      <c r="I2501" s="1"/>
    </row>
    <row r="2502" spans="1:9">
      <c r="A2502" s="3" t="str">
        <f t="shared" ref="A2502:A2565" si="157">IF(D2502=0,"",TRIM(D2502))</f>
        <v/>
      </c>
      <c r="B2502" s="3" t="str">
        <f t="shared" si="156"/>
        <v/>
      </c>
      <c r="C2502" s="7" t="str">
        <f t="shared" ref="C2502:C2565" si="158">IFERROR(IF(VLOOKUP(A2502,G$5:H$65191,2,FALSE)="",IF(A2502="","","not found " &amp; A2502),VLOOKUP(A2502,G$5:H$65191,2,FALSE)),"not found " &amp; A2502)</f>
        <v xml:space="preserve">not found </v>
      </c>
      <c r="D2502" s="1">
        <f>All!B2500</f>
        <v>0</v>
      </c>
      <c r="E2502" s="1"/>
      <c r="F2502" s="1"/>
      <c r="G2502" s="3">
        <f t="shared" ref="G2502:G2565" si="159">IF(M2502="",IF(L2502="",IF(K2502="",IF(J2502="",IF(I2502="",H2502,I2502),J2502),K2502),L2502),M2502)</f>
        <v>0</v>
      </c>
      <c r="I2502" s="1"/>
    </row>
    <row r="2503" spans="1:9">
      <c r="A2503" s="3" t="str">
        <f t="shared" si="157"/>
        <v/>
      </c>
      <c r="B2503" s="3" t="str">
        <f t="shared" si="156"/>
        <v/>
      </c>
      <c r="C2503" s="7" t="str">
        <f t="shared" si="158"/>
        <v xml:space="preserve">not found </v>
      </c>
      <c r="D2503" s="1">
        <f>All!B2501</f>
        <v>0</v>
      </c>
      <c r="E2503" s="1"/>
      <c r="F2503" s="1"/>
      <c r="G2503" s="3">
        <f t="shared" si="159"/>
        <v>0</v>
      </c>
      <c r="I2503" s="1"/>
    </row>
    <row r="2504" spans="1:9">
      <c r="A2504" s="3" t="str">
        <f t="shared" si="157"/>
        <v/>
      </c>
      <c r="B2504" s="3" t="str">
        <f t="shared" si="156"/>
        <v/>
      </c>
      <c r="C2504" s="7" t="str">
        <f t="shared" si="158"/>
        <v xml:space="preserve">not found </v>
      </c>
      <c r="D2504" s="1">
        <f>All!B2502</f>
        <v>0</v>
      </c>
      <c r="E2504" s="1"/>
      <c r="F2504" s="1"/>
      <c r="G2504" s="3">
        <f t="shared" si="159"/>
        <v>0</v>
      </c>
      <c r="I2504" s="1"/>
    </row>
    <row r="2505" spans="1:9">
      <c r="A2505" s="3" t="str">
        <f t="shared" si="157"/>
        <v/>
      </c>
      <c r="B2505" s="3" t="str">
        <f t="shared" si="156"/>
        <v/>
      </c>
      <c r="C2505" s="7" t="str">
        <f t="shared" si="158"/>
        <v xml:space="preserve">not found </v>
      </c>
      <c r="D2505" s="1">
        <f>All!B2503</f>
        <v>0</v>
      </c>
      <c r="E2505" s="1"/>
      <c r="F2505" s="1"/>
      <c r="G2505" s="3">
        <f t="shared" si="159"/>
        <v>0</v>
      </c>
      <c r="I2505" s="1"/>
    </row>
    <row r="2506" spans="1:9">
      <c r="A2506" s="3" t="str">
        <f t="shared" si="157"/>
        <v/>
      </c>
      <c r="B2506" s="3" t="str">
        <f t="shared" si="156"/>
        <v/>
      </c>
      <c r="C2506" s="7" t="str">
        <f t="shared" si="158"/>
        <v xml:space="preserve">not found </v>
      </c>
      <c r="D2506" s="1">
        <f>All!B2504</f>
        <v>0</v>
      </c>
      <c r="E2506" s="1"/>
      <c r="F2506" s="1"/>
      <c r="G2506" s="3">
        <f t="shared" si="159"/>
        <v>0</v>
      </c>
      <c r="I2506" s="1"/>
    </row>
    <row r="2507" spans="1:9">
      <c r="A2507" s="3" t="str">
        <f t="shared" si="157"/>
        <v/>
      </c>
      <c r="B2507" s="3" t="str">
        <f t="shared" si="156"/>
        <v/>
      </c>
      <c r="C2507" s="7" t="str">
        <f t="shared" si="158"/>
        <v xml:space="preserve">not found </v>
      </c>
      <c r="D2507" s="1">
        <f>All!B2505</f>
        <v>0</v>
      </c>
      <c r="E2507" s="1"/>
      <c r="F2507" s="1"/>
      <c r="G2507" s="3">
        <f t="shared" si="159"/>
        <v>0</v>
      </c>
      <c r="I2507" s="1"/>
    </row>
    <row r="2508" spans="1:9">
      <c r="A2508" s="3" t="str">
        <f t="shared" si="157"/>
        <v/>
      </c>
      <c r="B2508" s="3" t="str">
        <f t="shared" si="156"/>
        <v/>
      </c>
      <c r="C2508" s="7" t="str">
        <f t="shared" si="158"/>
        <v xml:space="preserve">not found </v>
      </c>
      <c r="D2508" s="1">
        <f>All!B2506</f>
        <v>0</v>
      </c>
      <c r="E2508" s="1"/>
      <c r="F2508" s="1"/>
      <c r="G2508" s="3">
        <f t="shared" si="159"/>
        <v>0</v>
      </c>
      <c r="I2508" s="1"/>
    </row>
    <row r="2509" spans="1:9">
      <c r="A2509" s="3" t="str">
        <f t="shared" si="157"/>
        <v/>
      </c>
      <c r="B2509" s="3" t="str">
        <f t="shared" si="156"/>
        <v/>
      </c>
      <c r="C2509" s="7" t="str">
        <f t="shared" si="158"/>
        <v xml:space="preserve">not found </v>
      </c>
      <c r="D2509" s="1">
        <f>All!B2507</f>
        <v>0</v>
      </c>
      <c r="E2509" s="1"/>
      <c r="F2509" s="1"/>
      <c r="G2509" s="3">
        <f t="shared" si="159"/>
        <v>0</v>
      </c>
      <c r="I2509" s="1"/>
    </row>
    <row r="2510" spans="1:9">
      <c r="A2510" s="3" t="str">
        <f t="shared" si="157"/>
        <v/>
      </c>
      <c r="B2510" s="3" t="str">
        <f t="shared" si="156"/>
        <v/>
      </c>
      <c r="C2510" s="7" t="str">
        <f t="shared" si="158"/>
        <v xml:space="preserve">not found </v>
      </c>
      <c r="D2510" s="1">
        <f>All!B2508</f>
        <v>0</v>
      </c>
      <c r="E2510" s="1"/>
      <c r="F2510" s="1"/>
      <c r="G2510" s="3">
        <f t="shared" si="159"/>
        <v>0</v>
      </c>
      <c r="I2510" s="1"/>
    </row>
    <row r="2511" spans="1:9">
      <c r="A2511" s="3" t="str">
        <f t="shared" si="157"/>
        <v/>
      </c>
      <c r="B2511" s="3" t="str">
        <f t="shared" si="156"/>
        <v/>
      </c>
      <c r="C2511" s="7" t="str">
        <f t="shared" si="158"/>
        <v xml:space="preserve">not found </v>
      </c>
      <c r="D2511" s="1">
        <f>All!B2509</f>
        <v>0</v>
      </c>
      <c r="E2511" s="1"/>
      <c r="F2511" s="1"/>
      <c r="G2511" s="3">
        <f t="shared" si="159"/>
        <v>0</v>
      </c>
      <c r="I2511" s="1"/>
    </row>
    <row r="2512" spans="1:9">
      <c r="A2512" s="3" t="str">
        <f t="shared" si="157"/>
        <v/>
      </c>
      <c r="B2512" s="3" t="str">
        <f t="shared" si="156"/>
        <v/>
      </c>
      <c r="C2512" s="7" t="str">
        <f t="shared" si="158"/>
        <v xml:space="preserve">not found </v>
      </c>
      <c r="D2512" s="1">
        <f>All!B2510</f>
        <v>0</v>
      </c>
      <c r="E2512" s="1"/>
      <c r="F2512" s="1"/>
      <c r="G2512" s="3">
        <f t="shared" si="159"/>
        <v>0</v>
      </c>
      <c r="I2512" s="1"/>
    </row>
    <row r="2513" spans="1:9">
      <c r="A2513" s="3" t="str">
        <f t="shared" si="157"/>
        <v/>
      </c>
      <c r="B2513" s="3" t="str">
        <f t="shared" si="156"/>
        <v/>
      </c>
      <c r="C2513" s="7" t="str">
        <f t="shared" si="158"/>
        <v xml:space="preserve">not found </v>
      </c>
      <c r="D2513" s="1">
        <f>All!B2511</f>
        <v>0</v>
      </c>
      <c r="E2513" s="1"/>
      <c r="F2513" s="1"/>
      <c r="G2513" s="3">
        <f t="shared" si="159"/>
        <v>0</v>
      </c>
      <c r="I2513" s="1"/>
    </row>
    <row r="2514" spans="1:9">
      <c r="A2514" s="3" t="str">
        <f t="shared" si="157"/>
        <v/>
      </c>
      <c r="B2514" s="3" t="str">
        <f t="shared" si="156"/>
        <v/>
      </c>
      <c r="C2514" s="7" t="str">
        <f t="shared" si="158"/>
        <v xml:space="preserve">not found </v>
      </c>
      <c r="D2514" s="1">
        <f>All!B2512</f>
        <v>0</v>
      </c>
      <c r="E2514" s="1"/>
      <c r="F2514" s="1"/>
      <c r="G2514" s="3">
        <f t="shared" si="159"/>
        <v>0</v>
      </c>
      <c r="I2514" s="1"/>
    </row>
    <row r="2515" spans="1:9">
      <c r="A2515" s="3" t="str">
        <f t="shared" si="157"/>
        <v/>
      </c>
      <c r="B2515" s="3" t="str">
        <f t="shared" si="156"/>
        <v/>
      </c>
      <c r="C2515" s="7" t="str">
        <f t="shared" si="158"/>
        <v xml:space="preserve">not found </v>
      </c>
      <c r="D2515" s="1">
        <f>All!B2513</f>
        <v>0</v>
      </c>
      <c r="E2515" s="1"/>
      <c r="F2515" s="1"/>
      <c r="G2515" s="3">
        <f t="shared" si="159"/>
        <v>0</v>
      </c>
      <c r="I2515" s="1"/>
    </row>
    <row r="2516" spans="1:9">
      <c r="A2516" s="3" t="str">
        <f t="shared" si="157"/>
        <v/>
      </c>
      <c r="B2516" s="3" t="str">
        <f t="shared" si="156"/>
        <v/>
      </c>
      <c r="C2516" s="7" t="str">
        <f t="shared" si="158"/>
        <v xml:space="preserve">not found </v>
      </c>
      <c r="D2516" s="1">
        <f>All!B2514</f>
        <v>0</v>
      </c>
      <c r="E2516" s="1"/>
      <c r="F2516" s="1"/>
      <c r="G2516" s="3">
        <f t="shared" si="159"/>
        <v>0</v>
      </c>
      <c r="I2516" s="1"/>
    </row>
    <row r="2517" spans="1:9">
      <c r="A2517" s="3" t="str">
        <f t="shared" si="157"/>
        <v/>
      </c>
      <c r="B2517" s="3" t="str">
        <f t="shared" si="156"/>
        <v/>
      </c>
      <c r="C2517" s="7" t="str">
        <f t="shared" si="158"/>
        <v xml:space="preserve">not found </v>
      </c>
      <c r="D2517" s="1">
        <f>All!B2515</f>
        <v>0</v>
      </c>
      <c r="E2517" s="1"/>
      <c r="F2517" s="1"/>
      <c r="G2517" s="3">
        <f t="shared" si="159"/>
        <v>0</v>
      </c>
      <c r="I2517" s="1"/>
    </row>
    <row r="2518" spans="1:9">
      <c r="A2518" s="3" t="str">
        <f t="shared" si="157"/>
        <v/>
      </c>
      <c r="B2518" s="3" t="str">
        <f t="shared" si="156"/>
        <v/>
      </c>
      <c r="C2518" s="7" t="str">
        <f t="shared" si="158"/>
        <v xml:space="preserve">not found </v>
      </c>
      <c r="D2518" s="1">
        <f>All!B2516</f>
        <v>0</v>
      </c>
      <c r="E2518" s="1"/>
      <c r="F2518" s="1"/>
      <c r="G2518" s="3">
        <f t="shared" si="159"/>
        <v>0</v>
      </c>
      <c r="I2518" s="1"/>
    </row>
    <row r="2519" spans="1:9">
      <c r="A2519" s="3" t="str">
        <f t="shared" si="157"/>
        <v/>
      </c>
      <c r="B2519" s="3" t="str">
        <f t="shared" si="156"/>
        <v/>
      </c>
      <c r="C2519" s="7" t="str">
        <f t="shared" si="158"/>
        <v xml:space="preserve">not found </v>
      </c>
      <c r="D2519" s="1">
        <f>All!B2517</f>
        <v>0</v>
      </c>
      <c r="E2519" s="1"/>
      <c r="F2519" s="1"/>
      <c r="G2519" s="3">
        <f t="shared" si="159"/>
        <v>0</v>
      </c>
      <c r="I2519" s="1"/>
    </row>
    <row r="2520" spans="1:9">
      <c r="A2520" s="3" t="str">
        <f t="shared" si="157"/>
        <v/>
      </c>
      <c r="B2520" s="3" t="str">
        <f t="shared" si="156"/>
        <v/>
      </c>
      <c r="C2520" s="7" t="str">
        <f t="shared" si="158"/>
        <v xml:space="preserve">not found </v>
      </c>
      <c r="D2520" s="1">
        <f>All!B2518</f>
        <v>0</v>
      </c>
      <c r="E2520" s="1"/>
      <c r="F2520" s="1"/>
      <c r="G2520" s="3">
        <f t="shared" si="159"/>
        <v>0</v>
      </c>
      <c r="I2520" s="1"/>
    </row>
    <row r="2521" spans="1:9">
      <c r="A2521" s="3" t="str">
        <f t="shared" si="157"/>
        <v/>
      </c>
      <c r="B2521" s="3" t="str">
        <f t="shared" si="156"/>
        <v/>
      </c>
      <c r="C2521" s="7" t="str">
        <f t="shared" si="158"/>
        <v xml:space="preserve">not found </v>
      </c>
      <c r="D2521" s="1">
        <f>All!B2519</f>
        <v>0</v>
      </c>
      <c r="E2521" s="1"/>
      <c r="F2521" s="1"/>
      <c r="G2521" s="3">
        <f t="shared" si="159"/>
        <v>0</v>
      </c>
      <c r="I2521" s="1"/>
    </row>
    <row r="2522" spans="1:9">
      <c r="A2522" s="3" t="str">
        <f t="shared" si="157"/>
        <v/>
      </c>
      <c r="B2522" s="3" t="str">
        <f t="shared" si="156"/>
        <v/>
      </c>
      <c r="C2522" s="7" t="str">
        <f t="shared" si="158"/>
        <v xml:space="preserve">not found </v>
      </c>
      <c r="D2522" s="1">
        <f>All!B2520</f>
        <v>0</v>
      </c>
      <c r="E2522" s="1"/>
      <c r="F2522" s="1"/>
      <c r="G2522" s="3">
        <f t="shared" si="159"/>
        <v>0</v>
      </c>
      <c r="I2522" s="1"/>
    </row>
    <row r="2523" spans="1:9">
      <c r="A2523" s="3" t="str">
        <f t="shared" si="157"/>
        <v/>
      </c>
      <c r="B2523" s="3" t="str">
        <f t="shared" si="156"/>
        <v/>
      </c>
      <c r="C2523" s="7" t="str">
        <f t="shared" si="158"/>
        <v xml:space="preserve">not found </v>
      </c>
      <c r="D2523" s="1">
        <f>All!B2521</f>
        <v>0</v>
      </c>
      <c r="E2523" s="1"/>
      <c r="F2523" s="1"/>
      <c r="G2523" s="3">
        <f t="shared" si="159"/>
        <v>0</v>
      </c>
      <c r="I2523" s="1"/>
    </row>
    <row r="2524" spans="1:9">
      <c r="A2524" s="3" t="str">
        <f t="shared" si="157"/>
        <v/>
      </c>
      <c r="B2524" s="3" t="str">
        <f t="shared" si="156"/>
        <v/>
      </c>
      <c r="C2524" s="7" t="str">
        <f t="shared" si="158"/>
        <v xml:space="preserve">not found </v>
      </c>
      <c r="D2524" s="1">
        <f>All!B2522</f>
        <v>0</v>
      </c>
      <c r="E2524" s="1"/>
      <c r="F2524" s="1"/>
      <c r="G2524" s="3">
        <f t="shared" si="159"/>
        <v>0</v>
      </c>
      <c r="I2524" s="1"/>
    </row>
    <row r="2525" spans="1:9">
      <c r="A2525" s="3" t="str">
        <f t="shared" si="157"/>
        <v/>
      </c>
      <c r="B2525" s="3" t="str">
        <f t="shared" si="156"/>
        <v/>
      </c>
      <c r="C2525" s="7" t="str">
        <f t="shared" si="158"/>
        <v xml:space="preserve">not found </v>
      </c>
      <c r="D2525" s="1">
        <f>All!B2523</f>
        <v>0</v>
      </c>
      <c r="E2525" s="1"/>
      <c r="F2525" s="1"/>
      <c r="G2525" s="3">
        <f t="shared" si="159"/>
        <v>0</v>
      </c>
      <c r="I2525" s="1"/>
    </row>
    <row r="2526" spans="1:9">
      <c r="A2526" s="3" t="str">
        <f t="shared" si="157"/>
        <v/>
      </c>
      <c r="B2526" s="3" t="str">
        <f t="shared" si="156"/>
        <v/>
      </c>
      <c r="C2526" s="7" t="str">
        <f t="shared" si="158"/>
        <v xml:space="preserve">not found </v>
      </c>
      <c r="D2526" s="1">
        <f>All!B2524</f>
        <v>0</v>
      </c>
      <c r="E2526" s="1"/>
      <c r="F2526" s="1"/>
      <c r="G2526" s="3">
        <f t="shared" si="159"/>
        <v>0</v>
      </c>
      <c r="I2526" s="1"/>
    </row>
    <row r="2527" spans="1:9">
      <c r="A2527" s="3" t="str">
        <f t="shared" si="157"/>
        <v/>
      </c>
      <c r="B2527" s="3" t="str">
        <f t="shared" si="156"/>
        <v/>
      </c>
      <c r="C2527" s="7" t="str">
        <f t="shared" si="158"/>
        <v xml:space="preserve">not found </v>
      </c>
      <c r="D2527" s="1">
        <f>All!B2525</f>
        <v>0</v>
      </c>
      <c r="E2527" s="1"/>
      <c r="F2527" s="1"/>
      <c r="G2527" s="3">
        <f t="shared" si="159"/>
        <v>0</v>
      </c>
      <c r="I2527" s="1"/>
    </row>
    <row r="2528" spans="1:9">
      <c r="A2528" s="3" t="str">
        <f t="shared" si="157"/>
        <v/>
      </c>
      <c r="B2528" s="3" t="str">
        <f t="shared" si="156"/>
        <v/>
      </c>
      <c r="C2528" s="7" t="str">
        <f t="shared" si="158"/>
        <v xml:space="preserve">not found </v>
      </c>
      <c r="D2528" s="1">
        <f>All!B2526</f>
        <v>0</v>
      </c>
      <c r="E2528" s="1"/>
      <c r="F2528" s="1"/>
      <c r="G2528" s="3">
        <f t="shared" si="159"/>
        <v>0</v>
      </c>
      <c r="I2528" s="1"/>
    </row>
    <row r="2529" spans="1:9">
      <c r="A2529" s="3" t="str">
        <f t="shared" si="157"/>
        <v/>
      </c>
      <c r="B2529" s="3" t="str">
        <f t="shared" si="156"/>
        <v/>
      </c>
      <c r="C2529" s="7" t="str">
        <f t="shared" si="158"/>
        <v xml:space="preserve">not found </v>
      </c>
      <c r="D2529" s="1">
        <f>All!B2527</f>
        <v>0</v>
      </c>
      <c r="E2529" s="1"/>
      <c r="F2529" s="1"/>
      <c r="G2529" s="3">
        <f t="shared" si="159"/>
        <v>0</v>
      </c>
      <c r="I2529" s="1"/>
    </row>
    <row r="2530" spans="1:9">
      <c r="A2530" s="3" t="str">
        <f t="shared" si="157"/>
        <v/>
      </c>
      <c r="B2530" s="3" t="str">
        <f t="shared" si="156"/>
        <v/>
      </c>
      <c r="C2530" s="7" t="str">
        <f t="shared" si="158"/>
        <v xml:space="preserve">not found </v>
      </c>
      <c r="D2530" s="1">
        <f>All!B2528</f>
        <v>0</v>
      </c>
      <c r="E2530" s="1"/>
      <c r="F2530" s="1"/>
      <c r="G2530" s="3">
        <f t="shared" si="159"/>
        <v>0</v>
      </c>
      <c r="I2530" s="1"/>
    </row>
    <row r="2531" spans="1:9">
      <c r="A2531" s="3" t="str">
        <f t="shared" si="157"/>
        <v/>
      </c>
      <c r="B2531" s="3" t="str">
        <f t="shared" si="156"/>
        <v/>
      </c>
      <c r="C2531" s="7" t="str">
        <f t="shared" si="158"/>
        <v xml:space="preserve">not found </v>
      </c>
      <c r="D2531" s="1">
        <f>All!B2529</f>
        <v>0</v>
      </c>
      <c r="E2531" s="1"/>
      <c r="F2531" s="1"/>
      <c r="G2531" s="3">
        <f t="shared" si="159"/>
        <v>0</v>
      </c>
      <c r="I2531" s="1"/>
    </row>
    <row r="2532" spans="1:9">
      <c r="A2532" s="3" t="str">
        <f t="shared" si="157"/>
        <v/>
      </c>
      <c r="B2532" s="3" t="str">
        <f t="shared" si="156"/>
        <v/>
      </c>
      <c r="C2532" s="7" t="str">
        <f t="shared" si="158"/>
        <v xml:space="preserve">not found </v>
      </c>
      <c r="D2532" s="1">
        <f>All!B2530</f>
        <v>0</v>
      </c>
      <c r="E2532" s="1"/>
      <c r="F2532" s="1"/>
      <c r="G2532" s="3">
        <f t="shared" si="159"/>
        <v>0</v>
      </c>
      <c r="I2532" s="1"/>
    </row>
    <row r="2533" spans="1:9">
      <c r="A2533" s="3" t="str">
        <f t="shared" si="157"/>
        <v/>
      </c>
      <c r="B2533" s="3" t="str">
        <f t="shared" si="156"/>
        <v/>
      </c>
      <c r="C2533" s="7" t="str">
        <f t="shared" si="158"/>
        <v xml:space="preserve">not found </v>
      </c>
      <c r="D2533" s="1">
        <f>All!B2531</f>
        <v>0</v>
      </c>
      <c r="E2533" s="1"/>
      <c r="F2533" s="1"/>
      <c r="G2533" s="3">
        <f t="shared" si="159"/>
        <v>0</v>
      </c>
      <c r="I2533" s="1"/>
    </row>
    <row r="2534" spans="1:9">
      <c r="A2534" s="3" t="str">
        <f t="shared" si="157"/>
        <v/>
      </c>
      <c r="B2534" s="3" t="str">
        <f t="shared" si="156"/>
        <v/>
      </c>
      <c r="C2534" s="7" t="str">
        <f t="shared" si="158"/>
        <v xml:space="preserve">not found </v>
      </c>
      <c r="D2534" s="1">
        <f>All!B2532</f>
        <v>0</v>
      </c>
      <c r="E2534" s="1"/>
      <c r="F2534" s="1"/>
      <c r="G2534" s="3">
        <f t="shared" si="159"/>
        <v>0</v>
      </c>
      <c r="I2534" s="1"/>
    </row>
    <row r="2535" spans="1:9">
      <c r="A2535" s="3" t="str">
        <f t="shared" si="157"/>
        <v/>
      </c>
      <c r="B2535" s="3" t="str">
        <f t="shared" si="156"/>
        <v/>
      </c>
      <c r="C2535" s="7" t="str">
        <f t="shared" si="158"/>
        <v xml:space="preserve">not found </v>
      </c>
      <c r="D2535" s="1">
        <f>All!B2533</f>
        <v>0</v>
      </c>
      <c r="E2535" s="1"/>
      <c r="F2535" s="1"/>
      <c r="G2535" s="3">
        <f t="shared" si="159"/>
        <v>0</v>
      </c>
      <c r="I2535" s="1"/>
    </row>
    <row r="2536" spans="1:9">
      <c r="A2536" s="3" t="str">
        <f t="shared" si="157"/>
        <v/>
      </c>
      <c r="B2536" s="3" t="str">
        <f t="shared" si="156"/>
        <v/>
      </c>
      <c r="C2536" s="7" t="str">
        <f t="shared" si="158"/>
        <v xml:space="preserve">not found </v>
      </c>
      <c r="D2536" s="1">
        <f>All!B2534</f>
        <v>0</v>
      </c>
      <c r="E2536" s="1"/>
      <c r="F2536" s="1"/>
      <c r="G2536" s="3">
        <f t="shared" si="159"/>
        <v>0</v>
      </c>
      <c r="I2536" s="1"/>
    </row>
    <row r="2537" spans="1:9">
      <c r="A2537" s="3" t="str">
        <f t="shared" si="157"/>
        <v/>
      </c>
      <c r="B2537" s="3" t="str">
        <f t="shared" si="156"/>
        <v/>
      </c>
      <c r="C2537" s="7" t="str">
        <f t="shared" si="158"/>
        <v xml:space="preserve">not found </v>
      </c>
      <c r="D2537" s="1">
        <f>All!B2535</f>
        <v>0</v>
      </c>
      <c r="E2537" s="1"/>
      <c r="F2537" s="1"/>
      <c r="G2537" s="3">
        <f t="shared" si="159"/>
        <v>0</v>
      </c>
      <c r="I2537" s="1"/>
    </row>
    <row r="2538" spans="1:9">
      <c r="A2538" s="3" t="str">
        <f t="shared" si="157"/>
        <v/>
      </c>
      <c r="B2538" s="3" t="str">
        <f t="shared" si="156"/>
        <v/>
      </c>
      <c r="C2538" s="7" t="str">
        <f t="shared" si="158"/>
        <v xml:space="preserve">not found </v>
      </c>
      <c r="D2538" s="1">
        <f>All!B2536</f>
        <v>0</v>
      </c>
      <c r="E2538" s="1"/>
      <c r="F2538" s="1"/>
      <c r="G2538" s="3">
        <f t="shared" si="159"/>
        <v>0</v>
      </c>
      <c r="I2538" s="1"/>
    </row>
    <row r="2539" spans="1:9">
      <c r="A2539" s="3" t="str">
        <f t="shared" si="157"/>
        <v/>
      </c>
      <c r="B2539" s="3" t="str">
        <f t="shared" si="156"/>
        <v/>
      </c>
      <c r="C2539" s="7" t="str">
        <f t="shared" si="158"/>
        <v xml:space="preserve">not found </v>
      </c>
      <c r="D2539" s="1">
        <f>All!B2537</f>
        <v>0</v>
      </c>
      <c r="E2539" s="1"/>
      <c r="F2539" s="1"/>
      <c r="G2539" s="3">
        <f t="shared" si="159"/>
        <v>0</v>
      </c>
      <c r="I2539" s="1"/>
    </row>
    <row r="2540" spans="1:9">
      <c r="A2540" s="3" t="str">
        <f t="shared" si="157"/>
        <v/>
      </c>
      <c r="B2540" s="3" t="str">
        <f t="shared" si="156"/>
        <v/>
      </c>
      <c r="C2540" s="7" t="str">
        <f t="shared" si="158"/>
        <v xml:space="preserve">not found </v>
      </c>
      <c r="D2540" s="1">
        <f>All!B2538</f>
        <v>0</v>
      </c>
      <c r="E2540" s="1"/>
      <c r="F2540" s="1"/>
      <c r="G2540" s="3">
        <f t="shared" si="159"/>
        <v>0</v>
      </c>
      <c r="I2540" s="1"/>
    </row>
    <row r="2541" spans="1:9">
      <c r="A2541" s="3" t="str">
        <f t="shared" si="157"/>
        <v/>
      </c>
      <c r="B2541" s="3" t="str">
        <f t="shared" si="156"/>
        <v/>
      </c>
      <c r="C2541" s="7" t="str">
        <f t="shared" si="158"/>
        <v xml:space="preserve">not found </v>
      </c>
      <c r="D2541" s="1">
        <f>All!B2539</f>
        <v>0</v>
      </c>
      <c r="E2541" s="1"/>
      <c r="F2541" s="1"/>
      <c r="G2541" s="3">
        <f t="shared" si="159"/>
        <v>0</v>
      </c>
      <c r="I2541" s="1"/>
    </row>
    <row r="2542" spans="1:9">
      <c r="A2542" s="3" t="str">
        <f t="shared" si="157"/>
        <v/>
      </c>
      <c r="B2542" s="3" t="str">
        <f t="shared" si="156"/>
        <v/>
      </c>
      <c r="C2542" s="7" t="str">
        <f t="shared" si="158"/>
        <v xml:space="preserve">not found </v>
      </c>
      <c r="D2542" s="1">
        <f>All!B2540</f>
        <v>0</v>
      </c>
      <c r="E2542" s="1"/>
      <c r="F2542" s="1"/>
      <c r="G2542" s="3">
        <f t="shared" si="159"/>
        <v>0</v>
      </c>
      <c r="I2542" s="1"/>
    </row>
    <row r="2543" spans="1:9">
      <c r="A2543" s="3" t="str">
        <f t="shared" si="157"/>
        <v/>
      </c>
      <c r="B2543" s="3" t="str">
        <f t="shared" si="156"/>
        <v/>
      </c>
      <c r="C2543" s="7" t="str">
        <f t="shared" si="158"/>
        <v xml:space="preserve">not found </v>
      </c>
      <c r="D2543" s="1">
        <f>All!B2541</f>
        <v>0</v>
      </c>
      <c r="E2543" s="1"/>
      <c r="F2543" s="1"/>
      <c r="G2543" s="3">
        <f t="shared" si="159"/>
        <v>0</v>
      </c>
      <c r="I2543" s="1"/>
    </row>
    <row r="2544" spans="1:9">
      <c r="A2544" s="3" t="str">
        <f t="shared" si="157"/>
        <v/>
      </c>
      <c r="B2544" s="3" t="str">
        <f t="shared" si="156"/>
        <v/>
      </c>
      <c r="C2544" s="7" t="str">
        <f t="shared" si="158"/>
        <v xml:space="preserve">not found </v>
      </c>
      <c r="D2544" s="1">
        <f>All!B2542</f>
        <v>0</v>
      </c>
      <c r="E2544" s="1"/>
      <c r="F2544" s="1"/>
      <c r="G2544" s="3">
        <f t="shared" si="159"/>
        <v>0</v>
      </c>
      <c r="I2544" s="1"/>
    </row>
    <row r="2545" spans="1:9">
      <c r="A2545" s="3" t="str">
        <f t="shared" si="157"/>
        <v/>
      </c>
      <c r="B2545" s="3" t="str">
        <f t="shared" si="156"/>
        <v/>
      </c>
      <c r="C2545" s="7" t="str">
        <f t="shared" si="158"/>
        <v xml:space="preserve">not found </v>
      </c>
      <c r="D2545" s="1">
        <f>All!B2543</f>
        <v>0</v>
      </c>
      <c r="E2545" s="1"/>
      <c r="F2545" s="1"/>
      <c r="G2545" s="3">
        <f t="shared" si="159"/>
        <v>0</v>
      </c>
      <c r="I2545" s="1"/>
    </row>
    <row r="2546" spans="1:9">
      <c r="A2546" s="3" t="str">
        <f t="shared" si="157"/>
        <v/>
      </c>
      <c r="B2546" s="3" t="str">
        <f t="shared" si="156"/>
        <v/>
      </c>
      <c r="C2546" s="7" t="str">
        <f t="shared" si="158"/>
        <v xml:space="preserve">not found </v>
      </c>
      <c r="D2546" s="1">
        <f>All!B2544</f>
        <v>0</v>
      </c>
      <c r="E2546" s="1"/>
      <c r="F2546" s="1"/>
      <c r="G2546" s="3">
        <f t="shared" si="159"/>
        <v>0</v>
      </c>
      <c r="I2546" s="1"/>
    </row>
    <row r="2547" spans="1:9">
      <c r="A2547" s="3" t="str">
        <f t="shared" si="157"/>
        <v/>
      </c>
      <c r="B2547" s="3" t="str">
        <f t="shared" si="156"/>
        <v/>
      </c>
      <c r="C2547" s="7" t="str">
        <f t="shared" si="158"/>
        <v xml:space="preserve">not found </v>
      </c>
      <c r="D2547" s="1">
        <f>All!B2545</f>
        <v>0</v>
      </c>
      <c r="E2547" s="1"/>
      <c r="F2547" s="1"/>
      <c r="G2547" s="3">
        <f t="shared" si="159"/>
        <v>0</v>
      </c>
      <c r="I2547" s="1"/>
    </row>
    <row r="2548" spans="1:9">
      <c r="A2548" s="3" t="str">
        <f t="shared" si="157"/>
        <v/>
      </c>
      <c r="B2548" s="3" t="str">
        <f t="shared" si="156"/>
        <v/>
      </c>
      <c r="C2548" s="7" t="str">
        <f t="shared" si="158"/>
        <v xml:space="preserve">not found </v>
      </c>
      <c r="D2548" s="1">
        <f>All!B2546</f>
        <v>0</v>
      </c>
      <c r="E2548" s="1"/>
      <c r="F2548" s="1"/>
      <c r="G2548" s="3">
        <f t="shared" si="159"/>
        <v>0</v>
      </c>
      <c r="I2548" s="1"/>
    </row>
    <row r="2549" spans="1:9">
      <c r="A2549" s="3" t="str">
        <f t="shared" si="157"/>
        <v/>
      </c>
      <c r="B2549" s="3" t="str">
        <f t="shared" si="156"/>
        <v/>
      </c>
      <c r="C2549" s="7" t="str">
        <f t="shared" si="158"/>
        <v xml:space="preserve">not found </v>
      </c>
      <c r="D2549" s="1">
        <f>All!B2547</f>
        <v>0</v>
      </c>
      <c r="E2549" s="1"/>
      <c r="F2549" s="1"/>
      <c r="G2549" s="3">
        <f t="shared" si="159"/>
        <v>0</v>
      </c>
      <c r="I2549" s="1"/>
    </row>
    <row r="2550" spans="1:9">
      <c r="A2550" s="3" t="str">
        <f t="shared" si="157"/>
        <v/>
      </c>
      <c r="B2550" s="3" t="str">
        <f t="shared" si="156"/>
        <v/>
      </c>
      <c r="C2550" s="7" t="str">
        <f t="shared" si="158"/>
        <v xml:space="preserve">not found </v>
      </c>
      <c r="D2550" s="1">
        <f>All!B2548</f>
        <v>0</v>
      </c>
      <c r="E2550" s="1"/>
      <c r="F2550" s="1"/>
      <c r="G2550" s="3">
        <f t="shared" si="159"/>
        <v>0</v>
      </c>
      <c r="I2550" s="1"/>
    </row>
    <row r="2551" spans="1:9">
      <c r="A2551" s="3" t="str">
        <f t="shared" si="157"/>
        <v/>
      </c>
      <c r="B2551" s="3" t="str">
        <f t="shared" si="156"/>
        <v/>
      </c>
      <c r="C2551" s="7" t="str">
        <f t="shared" si="158"/>
        <v xml:space="preserve">not found </v>
      </c>
      <c r="D2551" s="1">
        <f>All!B2549</f>
        <v>0</v>
      </c>
      <c r="E2551" s="1"/>
      <c r="F2551" s="1"/>
      <c r="G2551" s="3">
        <f t="shared" si="159"/>
        <v>0</v>
      </c>
      <c r="I2551" s="1"/>
    </row>
    <row r="2552" spans="1:9">
      <c r="A2552" s="3" t="str">
        <f t="shared" si="157"/>
        <v/>
      </c>
      <c r="B2552" s="3" t="str">
        <f t="shared" si="156"/>
        <v/>
      </c>
      <c r="C2552" s="7" t="str">
        <f t="shared" si="158"/>
        <v xml:space="preserve">not found </v>
      </c>
      <c r="D2552" s="1">
        <f>All!B2550</f>
        <v>0</v>
      </c>
      <c r="E2552" s="1"/>
      <c r="F2552" s="1"/>
      <c r="G2552" s="3">
        <f t="shared" si="159"/>
        <v>0</v>
      </c>
      <c r="I2552" s="1"/>
    </row>
    <row r="2553" spans="1:9">
      <c r="A2553" s="3" t="str">
        <f t="shared" si="157"/>
        <v/>
      </c>
      <c r="B2553" s="3" t="str">
        <f t="shared" si="156"/>
        <v/>
      </c>
      <c r="C2553" s="7" t="str">
        <f t="shared" si="158"/>
        <v xml:space="preserve">not found </v>
      </c>
      <c r="D2553" s="1">
        <f>All!B2551</f>
        <v>0</v>
      </c>
      <c r="E2553" s="1"/>
      <c r="F2553" s="1"/>
      <c r="G2553" s="3">
        <f t="shared" si="159"/>
        <v>0</v>
      </c>
      <c r="I2553" s="1"/>
    </row>
    <row r="2554" spans="1:9">
      <c r="A2554" s="3" t="str">
        <f t="shared" si="157"/>
        <v/>
      </c>
      <c r="B2554" s="3" t="str">
        <f t="shared" si="156"/>
        <v/>
      </c>
      <c r="C2554" s="7" t="str">
        <f t="shared" si="158"/>
        <v xml:space="preserve">not found </v>
      </c>
      <c r="D2554" s="1">
        <f>All!B2552</f>
        <v>0</v>
      </c>
      <c r="E2554" s="1"/>
      <c r="F2554" s="1"/>
      <c r="G2554" s="3">
        <f t="shared" si="159"/>
        <v>0</v>
      </c>
      <c r="I2554" s="1"/>
    </row>
    <row r="2555" spans="1:9">
      <c r="A2555" s="3" t="str">
        <f t="shared" si="157"/>
        <v/>
      </c>
      <c r="B2555" s="3" t="str">
        <f t="shared" si="156"/>
        <v/>
      </c>
      <c r="C2555" s="7" t="str">
        <f t="shared" si="158"/>
        <v xml:space="preserve">not found </v>
      </c>
      <c r="D2555" s="1">
        <f>All!B2553</f>
        <v>0</v>
      </c>
      <c r="E2555" s="1"/>
      <c r="F2555" s="1"/>
      <c r="G2555" s="3">
        <f t="shared" si="159"/>
        <v>0</v>
      </c>
      <c r="I2555" s="1"/>
    </row>
    <row r="2556" spans="1:9">
      <c r="A2556" s="3" t="str">
        <f t="shared" si="157"/>
        <v/>
      </c>
      <c r="B2556" s="3" t="str">
        <f t="shared" si="156"/>
        <v/>
      </c>
      <c r="C2556" s="7" t="str">
        <f t="shared" si="158"/>
        <v xml:space="preserve">not found </v>
      </c>
      <c r="D2556" s="1">
        <f>All!B2554</f>
        <v>0</v>
      </c>
      <c r="E2556" s="1"/>
      <c r="F2556" s="1"/>
      <c r="G2556" s="3">
        <f t="shared" si="159"/>
        <v>0</v>
      </c>
      <c r="I2556" s="1"/>
    </row>
    <row r="2557" spans="1:9">
      <c r="A2557" s="3" t="str">
        <f t="shared" si="157"/>
        <v/>
      </c>
      <c r="B2557" s="3" t="str">
        <f t="shared" si="156"/>
        <v/>
      </c>
      <c r="C2557" s="7" t="str">
        <f t="shared" si="158"/>
        <v xml:space="preserve">not found </v>
      </c>
      <c r="D2557" s="1">
        <f>All!B2555</f>
        <v>0</v>
      </c>
      <c r="E2557" s="1"/>
      <c r="F2557" s="1"/>
      <c r="G2557" s="3">
        <f t="shared" si="159"/>
        <v>0</v>
      </c>
      <c r="I2557" s="1"/>
    </row>
    <row r="2558" spans="1:9">
      <c r="A2558" s="3" t="str">
        <f t="shared" si="157"/>
        <v/>
      </c>
      <c r="B2558" s="3" t="str">
        <f t="shared" si="156"/>
        <v/>
      </c>
      <c r="C2558" s="7" t="str">
        <f t="shared" si="158"/>
        <v xml:space="preserve">not found </v>
      </c>
      <c r="D2558" s="1">
        <f>All!B2556</f>
        <v>0</v>
      </c>
      <c r="E2558" s="1"/>
      <c r="F2558" s="1"/>
      <c r="G2558" s="3">
        <f t="shared" si="159"/>
        <v>0</v>
      </c>
      <c r="I2558" s="1"/>
    </row>
    <row r="2559" spans="1:9">
      <c r="A2559" s="3" t="str">
        <f t="shared" si="157"/>
        <v/>
      </c>
      <c r="B2559" s="3" t="str">
        <f t="shared" si="156"/>
        <v/>
      </c>
      <c r="C2559" s="7" t="str">
        <f t="shared" si="158"/>
        <v xml:space="preserve">not found </v>
      </c>
      <c r="D2559" s="1">
        <f>All!B2557</f>
        <v>0</v>
      </c>
      <c r="E2559" s="1"/>
      <c r="F2559" s="1"/>
      <c r="G2559" s="3">
        <f t="shared" si="159"/>
        <v>0</v>
      </c>
      <c r="I2559" s="1"/>
    </row>
    <row r="2560" spans="1:9">
      <c r="A2560" s="3" t="str">
        <f t="shared" si="157"/>
        <v/>
      </c>
      <c r="B2560" s="3" t="str">
        <f t="shared" si="156"/>
        <v/>
      </c>
      <c r="C2560" s="7" t="str">
        <f t="shared" si="158"/>
        <v xml:space="preserve">not found </v>
      </c>
      <c r="D2560" s="1">
        <f>All!B2558</f>
        <v>0</v>
      </c>
      <c r="E2560" s="1"/>
      <c r="F2560" s="1"/>
      <c r="G2560" s="3">
        <f t="shared" si="159"/>
        <v>0</v>
      </c>
      <c r="I2560" s="1"/>
    </row>
    <row r="2561" spans="1:9">
      <c r="A2561" s="3" t="str">
        <f t="shared" si="157"/>
        <v/>
      </c>
      <c r="B2561" s="3" t="str">
        <f t="shared" si="156"/>
        <v/>
      </c>
      <c r="C2561" s="7" t="str">
        <f t="shared" si="158"/>
        <v xml:space="preserve">not found </v>
      </c>
      <c r="D2561" s="1">
        <f>All!B2559</f>
        <v>0</v>
      </c>
      <c r="E2561" s="1"/>
      <c r="F2561" s="1"/>
      <c r="G2561" s="3">
        <f t="shared" si="159"/>
        <v>0</v>
      </c>
      <c r="I2561" s="1"/>
    </row>
    <row r="2562" spans="1:9">
      <c r="A2562" s="3" t="str">
        <f t="shared" si="157"/>
        <v/>
      </c>
      <c r="B2562" s="3" t="str">
        <f t="shared" si="156"/>
        <v/>
      </c>
      <c r="C2562" s="7" t="str">
        <f t="shared" si="158"/>
        <v xml:space="preserve">not found </v>
      </c>
      <c r="D2562" s="1">
        <f>All!B2560</f>
        <v>0</v>
      </c>
      <c r="E2562" s="1"/>
      <c r="F2562" s="1"/>
      <c r="G2562" s="3">
        <f t="shared" si="159"/>
        <v>0</v>
      </c>
      <c r="I2562" s="1"/>
    </row>
    <row r="2563" spans="1:9">
      <c r="A2563" s="3" t="str">
        <f t="shared" si="157"/>
        <v/>
      </c>
      <c r="B2563" s="3" t="str">
        <f t="shared" si="156"/>
        <v/>
      </c>
      <c r="C2563" s="7" t="str">
        <f t="shared" si="158"/>
        <v xml:space="preserve">not found </v>
      </c>
      <c r="D2563" s="1">
        <f>All!B2561</f>
        <v>0</v>
      </c>
      <c r="E2563" s="1"/>
      <c r="F2563" s="1"/>
      <c r="G2563" s="3">
        <f t="shared" si="159"/>
        <v>0</v>
      </c>
      <c r="I2563" s="1"/>
    </row>
    <row r="2564" spans="1:9">
      <c r="A2564" s="3" t="str">
        <f t="shared" si="157"/>
        <v/>
      </c>
      <c r="B2564" s="3" t="str">
        <f t="shared" si="156"/>
        <v/>
      </c>
      <c r="C2564" s="7" t="str">
        <f t="shared" si="158"/>
        <v xml:space="preserve">not found </v>
      </c>
      <c r="D2564" s="1">
        <f>All!B2562</f>
        <v>0</v>
      </c>
      <c r="E2564" s="1"/>
      <c r="F2564" s="1"/>
      <c r="G2564" s="3">
        <f t="shared" si="159"/>
        <v>0</v>
      </c>
      <c r="I2564" s="1"/>
    </row>
    <row r="2565" spans="1:9">
      <c r="A2565" s="3" t="str">
        <f t="shared" si="157"/>
        <v/>
      </c>
      <c r="B2565" s="3" t="str">
        <f t="shared" ref="B2565:B2628" si="160">IFERROR(TEXT(IF(MID(A2565,1,1)&lt;"90",CODE(MID(A2565,1,1))-11,CODE(MID(A2565,1,1))-54),"00")&amp;TEXT(IF(MID(A2565,2,1)&lt;"90",CODE(MID(A2565,2,1))-11,CODE(MID(A2565,2,1))-54),"00")&amp;TEXT(IF(MID(A2565,3,1)&lt;"90",CODE(MID(A2565,3,1))-11,CODE(MID(A2565,3,1))-54),"00")&amp;TEXT(IF(MID(A2565,4,1)&lt;"90",CODE(MID(A2565,4,1))-11,CODE(MID(A2565,4,1))-54),"00"),"")</f>
        <v/>
      </c>
      <c r="C2565" s="7" t="str">
        <f t="shared" si="158"/>
        <v xml:space="preserve">not found </v>
      </c>
      <c r="D2565" s="1">
        <f>All!B2563</f>
        <v>0</v>
      </c>
      <c r="E2565" s="1"/>
      <c r="F2565" s="1"/>
      <c r="G2565" s="3">
        <f t="shared" si="159"/>
        <v>0</v>
      </c>
      <c r="I2565" s="1"/>
    </row>
    <row r="2566" spans="1:9">
      <c r="A2566" s="3" t="str">
        <f t="shared" ref="A2566:A2629" si="161">IF(D2566=0,"",TRIM(D2566))</f>
        <v/>
      </c>
      <c r="B2566" s="3" t="str">
        <f t="shared" si="160"/>
        <v/>
      </c>
      <c r="C2566" s="7" t="str">
        <f t="shared" ref="C2566:C2629" si="162">IFERROR(IF(VLOOKUP(A2566,G$5:H$65191,2,FALSE)="",IF(A2566="","","not found " &amp; A2566),VLOOKUP(A2566,G$5:H$65191,2,FALSE)),"not found " &amp; A2566)</f>
        <v xml:space="preserve">not found </v>
      </c>
      <c r="D2566" s="1">
        <f>All!B2564</f>
        <v>0</v>
      </c>
      <c r="E2566" s="1"/>
      <c r="F2566" s="1"/>
      <c r="G2566" s="3">
        <f t="shared" ref="G2566:G2629" si="163">IF(M2566="",IF(L2566="",IF(K2566="",IF(J2566="",IF(I2566="",H2566,I2566),J2566),K2566),L2566),M2566)</f>
        <v>0</v>
      </c>
      <c r="I2566" s="1"/>
    </row>
    <row r="2567" spans="1:9">
      <c r="A2567" s="3" t="str">
        <f t="shared" si="161"/>
        <v/>
      </c>
      <c r="B2567" s="3" t="str">
        <f t="shared" si="160"/>
        <v/>
      </c>
      <c r="C2567" s="7" t="str">
        <f t="shared" si="162"/>
        <v xml:space="preserve">not found </v>
      </c>
      <c r="D2567" s="1">
        <f>All!B2565</f>
        <v>0</v>
      </c>
      <c r="E2567" s="1"/>
      <c r="F2567" s="1"/>
      <c r="G2567" s="3">
        <f t="shared" si="163"/>
        <v>0</v>
      </c>
      <c r="I2567" s="1"/>
    </row>
    <row r="2568" spans="1:9">
      <c r="A2568" s="3" t="str">
        <f t="shared" si="161"/>
        <v/>
      </c>
      <c r="B2568" s="3" t="str">
        <f t="shared" si="160"/>
        <v/>
      </c>
      <c r="C2568" s="7" t="str">
        <f t="shared" si="162"/>
        <v xml:space="preserve">not found </v>
      </c>
      <c r="D2568" s="1">
        <f>All!B2566</f>
        <v>0</v>
      </c>
      <c r="E2568" s="1"/>
      <c r="F2568" s="1"/>
      <c r="G2568" s="3">
        <f t="shared" si="163"/>
        <v>0</v>
      </c>
      <c r="I2568" s="1"/>
    </row>
    <row r="2569" spans="1:9">
      <c r="A2569" s="3" t="str">
        <f t="shared" si="161"/>
        <v/>
      </c>
      <c r="B2569" s="3" t="str">
        <f t="shared" si="160"/>
        <v/>
      </c>
      <c r="C2569" s="7" t="str">
        <f t="shared" si="162"/>
        <v xml:space="preserve">not found </v>
      </c>
      <c r="D2569" s="1">
        <f>All!B2567</f>
        <v>0</v>
      </c>
      <c r="E2569" s="1"/>
      <c r="F2569" s="1"/>
      <c r="G2569" s="3">
        <f t="shared" si="163"/>
        <v>0</v>
      </c>
      <c r="I2569" s="1"/>
    </row>
    <row r="2570" spans="1:9">
      <c r="A2570" s="3" t="str">
        <f t="shared" si="161"/>
        <v/>
      </c>
      <c r="B2570" s="3" t="str">
        <f t="shared" si="160"/>
        <v/>
      </c>
      <c r="C2570" s="7" t="str">
        <f t="shared" si="162"/>
        <v xml:space="preserve">not found </v>
      </c>
      <c r="D2570" s="1">
        <f>All!B2568</f>
        <v>0</v>
      </c>
      <c r="E2570" s="1"/>
      <c r="F2570" s="1"/>
      <c r="G2570" s="3">
        <f t="shared" si="163"/>
        <v>0</v>
      </c>
      <c r="I2570" s="1"/>
    </row>
    <row r="2571" spans="1:9">
      <c r="A2571" s="3" t="str">
        <f t="shared" si="161"/>
        <v/>
      </c>
      <c r="B2571" s="3" t="str">
        <f t="shared" si="160"/>
        <v/>
      </c>
      <c r="C2571" s="7" t="str">
        <f t="shared" si="162"/>
        <v xml:space="preserve">not found </v>
      </c>
      <c r="D2571" s="1">
        <f>All!B2569</f>
        <v>0</v>
      </c>
      <c r="E2571" s="1"/>
      <c r="F2571" s="1"/>
      <c r="G2571" s="3">
        <f t="shared" si="163"/>
        <v>0</v>
      </c>
      <c r="I2571" s="1"/>
    </row>
    <row r="2572" spans="1:9">
      <c r="A2572" s="3" t="str">
        <f t="shared" si="161"/>
        <v/>
      </c>
      <c r="B2572" s="3" t="str">
        <f t="shared" si="160"/>
        <v/>
      </c>
      <c r="C2572" s="7" t="str">
        <f t="shared" si="162"/>
        <v xml:space="preserve">not found </v>
      </c>
      <c r="D2572" s="1">
        <f>All!B2570</f>
        <v>0</v>
      </c>
      <c r="E2572" s="1"/>
      <c r="F2572" s="1"/>
      <c r="G2572" s="3">
        <f t="shared" si="163"/>
        <v>0</v>
      </c>
      <c r="I2572" s="1"/>
    </row>
    <row r="2573" spans="1:9">
      <c r="A2573" s="3" t="str">
        <f t="shared" si="161"/>
        <v/>
      </c>
      <c r="B2573" s="3" t="str">
        <f t="shared" si="160"/>
        <v/>
      </c>
      <c r="C2573" s="7" t="str">
        <f t="shared" si="162"/>
        <v xml:space="preserve">not found </v>
      </c>
      <c r="D2573" s="1">
        <f>All!B2571</f>
        <v>0</v>
      </c>
      <c r="E2573" s="1"/>
      <c r="F2573" s="1"/>
      <c r="G2573" s="3">
        <f t="shared" si="163"/>
        <v>0</v>
      </c>
      <c r="I2573" s="1"/>
    </row>
    <row r="2574" spans="1:9">
      <c r="A2574" s="3" t="str">
        <f t="shared" si="161"/>
        <v/>
      </c>
      <c r="B2574" s="3" t="str">
        <f t="shared" si="160"/>
        <v/>
      </c>
      <c r="C2574" s="7" t="str">
        <f t="shared" si="162"/>
        <v xml:space="preserve">not found </v>
      </c>
      <c r="D2574" s="1">
        <f>All!B2572</f>
        <v>0</v>
      </c>
      <c r="E2574" s="1"/>
      <c r="F2574" s="1"/>
      <c r="G2574" s="3">
        <f t="shared" si="163"/>
        <v>0</v>
      </c>
      <c r="I2574" s="1"/>
    </row>
    <row r="2575" spans="1:9">
      <c r="A2575" s="3" t="str">
        <f t="shared" si="161"/>
        <v/>
      </c>
      <c r="B2575" s="3" t="str">
        <f t="shared" si="160"/>
        <v/>
      </c>
      <c r="C2575" s="7" t="str">
        <f t="shared" si="162"/>
        <v xml:space="preserve">not found </v>
      </c>
      <c r="D2575" s="1">
        <f>All!B2573</f>
        <v>0</v>
      </c>
      <c r="E2575" s="1"/>
      <c r="F2575" s="1"/>
      <c r="G2575" s="3">
        <f t="shared" si="163"/>
        <v>0</v>
      </c>
      <c r="I2575" s="1"/>
    </row>
    <row r="2576" spans="1:9">
      <c r="A2576" s="3" t="str">
        <f t="shared" si="161"/>
        <v/>
      </c>
      <c r="B2576" s="3" t="str">
        <f t="shared" si="160"/>
        <v/>
      </c>
      <c r="C2576" s="7" t="str">
        <f t="shared" si="162"/>
        <v xml:space="preserve">not found </v>
      </c>
      <c r="D2576" s="1">
        <f>All!B2574</f>
        <v>0</v>
      </c>
      <c r="E2576" s="1"/>
      <c r="F2576" s="1"/>
      <c r="G2576" s="3">
        <f t="shared" si="163"/>
        <v>0</v>
      </c>
      <c r="I2576" s="1"/>
    </row>
    <row r="2577" spans="1:9">
      <c r="A2577" s="3" t="str">
        <f t="shared" si="161"/>
        <v/>
      </c>
      <c r="B2577" s="3" t="str">
        <f t="shared" si="160"/>
        <v/>
      </c>
      <c r="C2577" s="7" t="str">
        <f t="shared" si="162"/>
        <v xml:space="preserve">not found </v>
      </c>
      <c r="D2577" s="1">
        <f>All!B2575</f>
        <v>0</v>
      </c>
      <c r="E2577" s="1"/>
      <c r="F2577" s="1"/>
      <c r="G2577" s="3">
        <f t="shared" si="163"/>
        <v>0</v>
      </c>
      <c r="I2577" s="1"/>
    </row>
    <row r="2578" spans="1:9">
      <c r="A2578" s="3" t="str">
        <f t="shared" si="161"/>
        <v/>
      </c>
      <c r="B2578" s="3" t="str">
        <f t="shared" si="160"/>
        <v/>
      </c>
      <c r="C2578" s="7" t="str">
        <f t="shared" si="162"/>
        <v xml:space="preserve">not found </v>
      </c>
      <c r="D2578" s="1">
        <f>All!B2576</f>
        <v>0</v>
      </c>
      <c r="E2578" s="1"/>
      <c r="F2578" s="1"/>
      <c r="G2578" s="3">
        <f t="shared" si="163"/>
        <v>0</v>
      </c>
      <c r="I2578" s="1"/>
    </row>
    <row r="2579" spans="1:9">
      <c r="A2579" s="3" t="str">
        <f t="shared" si="161"/>
        <v/>
      </c>
      <c r="B2579" s="3" t="str">
        <f t="shared" si="160"/>
        <v/>
      </c>
      <c r="C2579" s="7" t="str">
        <f t="shared" si="162"/>
        <v xml:space="preserve">not found </v>
      </c>
      <c r="D2579" s="1">
        <f>All!B2577</f>
        <v>0</v>
      </c>
      <c r="E2579" s="1"/>
      <c r="F2579" s="1"/>
      <c r="G2579" s="3">
        <f t="shared" si="163"/>
        <v>0</v>
      </c>
      <c r="I2579" s="1"/>
    </row>
    <row r="2580" spans="1:9">
      <c r="A2580" s="3" t="str">
        <f t="shared" si="161"/>
        <v/>
      </c>
      <c r="B2580" s="3" t="str">
        <f t="shared" si="160"/>
        <v/>
      </c>
      <c r="C2580" s="7" t="str">
        <f t="shared" si="162"/>
        <v xml:space="preserve">not found </v>
      </c>
      <c r="D2580" s="1">
        <f>All!B2578</f>
        <v>0</v>
      </c>
      <c r="E2580" s="1"/>
      <c r="F2580" s="1"/>
      <c r="G2580" s="3">
        <f t="shared" si="163"/>
        <v>0</v>
      </c>
      <c r="I2580" s="1"/>
    </row>
    <row r="2581" spans="1:9">
      <c r="A2581" s="3" t="str">
        <f t="shared" si="161"/>
        <v/>
      </c>
      <c r="B2581" s="3" t="str">
        <f t="shared" si="160"/>
        <v/>
      </c>
      <c r="C2581" s="7" t="str">
        <f t="shared" si="162"/>
        <v xml:space="preserve">not found </v>
      </c>
      <c r="D2581" s="1">
        <f>All!B2579</f>
        <v>0</v>
      </c>
      <c r="E2581" s="1"/>
      <c r="F2581" s="1"/>
      <c r="G2581" s="3">
        <f t="shared" si="163"/>
        <v>0</v>
      </c>
      <c r="I2581" s="1"/>
    </row>
    <row r="2582" spans="1:9">
      <c r="A2582" s="3" t="str">
        <f t="shared" si="161"/>
        <v/>
      </c>
      <c r="B2582" s="3" t="str">
        <f t="shared" si="160"/>
        <v/>
      </c>
      <c r="C2582" s="7" t="str">
        <f t="shared" si="162"/>
        <v xml:space="preserve">not found </v>
      </c>
      <c r="D2582" s="1">
        <f>All!B2580</f>
        <v>0</v>
      </c>
      <c r="E2582" s="1"/>
      <c r="F2582" s="1"/>
      <c r="G2582" s="3">
        <f t="shared" si="163"/>
        <v>0</v>
      </c>
      <c r="I2582" s="1"/>
    </row>
    <row r="2583" spans="1:9">
      <c r="A2583" s="3" t="str">
        <f t="shared" si="161"/>
        <v/>
      </c>
      <c r="B2583" s="3" t="str">
        <f t="shared" si="160"/>
        <v/>
      </c>
      <c r="C2583" s="7" t="str">
        <f t="shared" si="162"/>
        <v xml:space="preserve">not found </v>
      </c>
      <c r="D2583" s="1">
        <f>All!B2581</f>
        <v>0</v>
      </c>
      <c r="E2583" s="1"/>
      <c r="F2583" s="1"/>
      <c r="G2583" s="3">
        <f t="shared" si="163"/>
        <v>0</v>
      </c>
      <c r="I2583" s="1"/>
    </row>
    <row r="2584" spans="1:9">
      <c r="A2584" s="3" t="str">
        <f t="shared" si="161"/>
        <v/>
      </c>
      <c r="B2584" s="3" t="str">
        <f t="shared" si="160"/>
        <v/>
      </c>
      <c r="C2584" s="7" t="str">
        <f t="shared" si="162"/>
        <v xml:space="preserve">not found </v>
      </c>
      <c r="D2584" s="1">
        <f>All!B2582</f>
        <v>0</v>
      </c>
      <c r="E2584" s="1"/>
      <c r="F2584" s="1"/>
      <c r="G2584" s="3">
        <f t="shared" si="163"/>
        <v>0</v>
      </c>
      <c r="I2584" s="1"/>
    </row>
    <row r="2585" spans="1:9">
      <c r="A2585" s="3" t="str">
        <f t="shared" si="161"/>
        <v/>
      </c>
      <c r="B2585" s="3" t="str">
        <f t="shared" si="160"/>
        <v/>
      </c>
      <c r="C2585" s="7" t="str">
        <f t="shared" si="162"/>
        <v xml:space="preserve">not found </v>
      </c>
      <c r="D2585" s="1">
        <f>All!B2583</f>
        <v>0</v>
      </c>
      <c r="E2585" s="1"/>
      <c r="F2585" s="1"/>
      <c r="G2585" s="3">
        <f t="shared" si="163"/>
        <v>0</v>
      </c>
      <c r="I2585" s="1"/>
    </row>
    <row r="2586" spans="1:9">
      <c r="A2586" s="3" t="str">
        <f t="shared" si="161"/>
        <v/>
      </c>
      <c r="B2586" s="3" t="str">
        <f t="shared" si="160"/>
        <v/>
      </c>
      <c r="C2586" s="7" t="str">
        <f t="shared" si="162"/>
        <v xml:space="preserve">not found </v>
      </c>
      <c r="D2586" s="1">
        <f>All!B2584</f>
        <v>0</v>
      </c>
      <c r="E2586" s="1"/>
      <c r="F2586" s="1"/>
      <c r="G2586" s="3">
        <f t="shared" si="163"/>
        <v>0</v>
      </c>
      <c r="I2586" s="1"/>
    </row>
    <row r="2587" spans="1:9">
      <c r="A2587" s="3" t="str">
        <f t="shared" si="161"/>
        <v/>
      </c>
      <c r="B2587" s="3" t="str">
        <f t="shared" si="160"/>
        <v/>
      </c>
      <c r="C2587" s="7" t="str">
        <f t="shared" si="162"/>
        <v xml:space="preserve">not found </v>
      </c>
      <c r="D2587" s="1">
        <f>All!B2585</f>
        <v>0</v>
      </c>
      <c r="E2587" s="1"/>
      <c r="F2587" s="1"/>
      <c r="G2587" s="3">
        <f t="shared" si="163"/>
        <v>0</v>
      </c>
      <c r="I2587" s="1"/>
    </row>
    <row r="2588" spans="1:9">
      <c r="A2588" s="3" t="str">
        <f t="shared" si="161"/>
        <v/>
      </c>
      <c r="B2588" s="3" t="str">
        <f t="shared" si="160"/>
        <v/>
      </c>
      <c r="C2588" s="7" t="str">
        <f t="shared" si="162"/>
        <v xml:space="preserve">not found </v>
      </c>
      <c r="D2588" s="1">
        <f>All!B2586</f>
        <v>0</v>
      </c>
      <c r="E2588" s="1"/>
      <c r="F2588" s="1"/>
      <c r="G2588" s="3">
        <f t="shared" si="163"/>
        <v>0</v>
      </c>
      <c r="I2588" s="1"/>
    </row>
    <row r="2589" spans="1:9">
      <c r="A2589" s="3" t="str">
        <f t="shared" si="161"/>
        <v/>
      </c>
      <c r="B2589" s="3" t="str">
        <f t="shared" si="160"/>
        <v/>
      </c>
      <c r="C2589" s="7" t="str">
        <f t="shared" si="162"/>
        <v xml:space="preserve">not found </v>
      </c>
      <c r="D2589" s="1">
        <f>All!B2587</f>
        <v>0</v>
      </c>
      <c r="E2589" s="1"/>
      <c r="F2589" s="1"/>
      <c r="G2589" s="3">
        <f t="shared" si="163"/>
        <v>0</v>
      </c>
      <c r="I2589" s="1"/>
    </row>
    <row r="2590" spans="1:9">
      <c r="A2590" s="3" t="str">
        <f t="shared" si="161"/>
        <v/>
      </c>
      <c r="B2590" s="3" t="str">
        <f t="shared" si="160"/>
        <v/>
      </c>
      <c r="C2590" s="7" t="str">
        <f t="shared" si="162"/>
        <v xml:space="preserve">not found </v>
      </c>
      <c r="D2590" s="1">
        <f>All!B2588</f>
        <v>0</v>
      </c>
      <c r="E2590" s="1"/>
      <c r="F2590" s="1"/>
      <c r="G2590" s="3">
        <f t="shared" si="163"/>
        <v>0</v>
      </c>
      <c r="I2590" s="1"/>
    </row>
    <row r="2591" spans="1:9">
      <c r="A2591" s="3" t="str">
        <f t="shared" si="161"/>
        <v/>
      </c>
      <c r="B2591" s="3" t="str">
        <f t="shared" si="160"/>
        <v/>
      </c>
      <c r="C2591" s="7" t="str">
        <f t="shared" si="162"/>
        <v xml:space="preserve">not found </v>
      </c>
      <c r="D2591" s="1">
        <f>All!B2589</f>
        <v>0</v>
      </c>
      <c r="E2591" s="1"/>
      <c r="F2591" s="1"/>
      <c r="G2591" s="3">
        <f t="shared" si="163"/>
        <v>0</v>
      </c>
      <c r="I2591" s="1"/>
    </row>
    <row r="2592" spans="1:9">
      <c r="A2592" s="3" t="str">
        <f t="shared" si="161"/>
        <v/>
      </c>
      <c r="B2592" s="3" t="str">
        <f t="shared" si="160"/>
        <v/>
      </c>
      <c r="C2592" s="7" t="str">
        <f t="shared" si="162"/>
        <v xml:space="preserve">not found </v>
      </c>
      <c r="D2592" s="1">
        <f>All!B2590</f>
        <v>0</v>
      </c>
      <c r="E2592" s="1"/>
      <c r="F2592" s="1"/>
      <c r="G2592" s="3">
        <f t="shared" si="163"/>
        <v>0</v>
      </c>
      <c r="I2592" s="1"/>
    </row>
    <row r="2593" spans="1:9">
      <c r="A2593" s="3" t="str">
        <f t="shared" si="161"/>
        <v/>
      </c>
      <c r="B2593" s="3" t="str">
        <f t="shared" si="160"/>
        <v/>
      </c>
      <c r="C2593" s="7" t="str">
        <f t="shared" si="162"/>
        <v xml:space="preserve">not found </v>
      </c>
      <c r="D2593" s="1">
        <f>All!B2591</f>
        <v>0</v>
      </c>
      <c r="E2593" s="1"/>
      <c r="F2593" s="1"/>
      <c r="G2593" s="3">
        <f t="shared" si="163"/>
        <v>0</v>
      </c>
      <c r="I2593" s="1"/>
    </row>
    <row r="2594" spans="1:9">
      <c r="A2594" s="3" t="str">
        <f t="shared" si="161"/>
        <v/>
      </c>
      <c r="B2594" s="3" t="str">
        <f t="shared" si="160"/>
        <v/>
      </c>
      <c r="C2594" s="7" t="str">
        <f t="shared" si="162"/>
        <v xml:space="preserve">not found </v>
      </c>
      <c r="D2594" s="1">
        <f>All!B2592</f>
        <v>0</v>
      </c>
      <c r="E2594" s="1"/>
      <c r="F2594" s="1"/>
      <c r="G2594" s="3">
        <f t="shared" si="163"/>
        <v>0</v>
      </c>
      <c r="I2594" s="1"/>
    </row>
    <row r="2595" spans="1:9">
      <c r="A2595" s="3" t="str">
        <f t="shared" si="161"/>
        <v/>
      </c>
      <c r="B2595" s="3" t="str">
        <f t="shared" si="160"/>
        <v/>
      </c>
      <c r="C2595" s="7" t="str">
        <f t="shared" si="162"/>
        <v xml:space="preserve">not found </v>
      </c>
      <c r="D2595" s="1">
        <f>All!B2593</f>
        <v>0</v>
      </c>
      <c r="E2595" s="1"/>
      <c r="F2595" s="1"/>
      <c r="G2595" s="3">
        <f t="shared" si="163"/>
        <v>0</v>
      </c>
      <c r="I2595" s="1"/>
    </row>
    <row r="2596" spans="1:9">
      <c r="A2596" s="3" t="str">
        <f t="shared" si="161"/>
        <v/>
      </c>
      <c r="B2596" s="3" t="str">
        <f t="shared" si="160"/>
        <v/>
      </c>
      <c r="C2596" s="7" t="str">
        <f t="shared" si="162"/>
        <v xml:space="preserve">not found </v>
      </c>
      <c r="D2596" s="1">
        <f>All!B2594</f>
        <v>0</v>
      </c>
      <c r="E2596" s="1"/>
      <c r="F2596" s="1"/>
      <c r="G2596" s="3">
        <f t="shared" si="163"/>
        <v>0</v>
      </c>
      <c r="I2596" s="1"/>
    </row>
    <row r="2597" spans="1:9">
      <c r="A2597" s="3" t="str">
        <f t="shared" si="161"/>
        <v/>
      </c>
      <c r="B2597" s="3" t="str">
        <f t="shared" si="160"/>
        <v/>
      </c>
      <c r="C2597" s="7" t="str">
        <f t="shared" si="162"/>
        <v xml:space="preserve">not found </v>
      </c>
      <c r="D2597" s="1">
        <f>All!B2595</f>
        <v>0</v>
      </c>
      <c r="E2597" s="1"/>
      <c r="F2597" s="1"/>
      <c r="G2597" s="3">
        <f t="shared" si="163"/>
        <v>0</v>
      </c>
      <c r="I2597" s="1"/>
    </row>
    <row r="2598" spans="1:9">
      <c r="A2598" s="3" t="str">
        <f t="shared" si="161"/>
        <v/>
      </c>
      <c r="B2598" s="3" t="str">
        <f t="shared" si="160"/>
        <v/>
      </c>
      <c r="C2598" s="7" t="str">
        <f t="shared" si="162"/>
        <v xml:space="preserve">not found </v>
      </c>
      <c r="D2598" s="1">
        <f>All!B2596</f>
        <v>0</v>
      </c>
      <c r="E2598" s="1"/>
      <c r="F2598" s="1"/>
      <c r="G2598" s="3">
        <f t="shared" si="163"/>
        <v>0</v>
      </c>
      <c r="I2598" s="1"/>
    </row>
    <row r="2599" spans="1:9">
      <c r="A2599" s="3" t="str">
        <f t="shared" si="161"/>
        <v/>
      </c>
      <c r="B2599" s="3" t="str">
        <f t="shared" si="160"/>
        <v/>
      </c>
      <c r="C2599" s="7" t="str">
        <f t="shared" si="162"/>
        <v xml:space="preserve">not found </v>
      </c>
      <c r="D2599" s="1">
        <f>All!B2597</f>
        <v>0</v>
      </c>
      <c r="E2599" s="1"/>
      <c r="F2599" s="1"/>
      <c r="G2599" s="3">
        <f t="shared" si="163"/>
        <v>0</v>
      </c>
      <c r="I2599" s="1"/>
    </row>
    <row r="2600" spans="1:9">
      <c r="A2600" s="3" t="str">
        <f t="shared" si="161"/>
        <v/>
      </c>
      <c r="B2600" s="3" t="str">
        <f t="shared" si="160"/>
        <v/>
      </c>
      <c r="C2600" s="7" t="str">
        <f t="shared" si="162"/>
        <v xml:space="preserve">not found </v>
      </c>
      <c r="D2600" s="1">
        <f>All!B2598</f>
        <v>0</v>
      </c>
      <c r="E2600" s="1"/>
      <c r="F2600" s="1"/>
      <c r="G2600" s="3">
        <f t="shared" si="163"/>
        <v>0</v>
      </c>
      <c r="I2600" s="1"/>
    </row>
    <row r="2601" spans="1:9">
      <c r="A2601" s="3" t="str">
        <f t="shared" si="161"/>
        <v/>
      </c>
      <c r="B2601" s="3" t="str">
        <f t="shared" si="160"/>
        <v/>
      </c>
      <c r="C2601" s="7" t="str">
        <f t="shared" si="162"/>
        <v xml:space="preserve">not found </v>
      </c>
      <c r="D2601" s="1">
        <f>All!B2599</f>
        <v>0</v>
      </c>
      <c r="E2601" s="1"/>
      <c r="F2601" s="1"/>
      <c r="G2601" s="3">
        <f t="shared" si="163"/>
        <v>0</v>
      </c>
      <c r="I2601" s="1"/>
    </row>
    <row r="2602" spans="1:9">
      <c r="A2602" s="3" t="str">
        <f t="shared" si="161"/>
        <v/>
      </c>
      <c r="B2602" s="3" t="str">
        <f t="shared" si="160"/>
        <v/>
      </c>
      <c r="C2602" s="7" t="str">
        <f t="shared" si="162"/>
        <v xml:space="preserve">not found </v>
      </c>
      <c r="D2602" s="1">
        <f>All!B2600</f>
        <v>0</v>
      </c>
      <c r="E2602" s="1"/>
      <c r="F2602" s="1"/>
      <c r="G2602" s="3">
        <f t="shared" si="163"/>
        <v>0</v>
      </c>
      <c r="I2602" s="1"/>
    </row>
    <row r="2603" spans="1:9">
      <c r="A2603" s="3" t="str">
        <f t="shared" si="161"/>
        <v/>
      </c>
      <c r="B2603" s="3" t="str">
        <f t="shared" si="160"/>
        <v/>
      </c>
      <c r="C2603" s="7" t="str">
        <f t="shared" si="162"/>
        <v xml:space="preserve">not found </v>
      </c>
      <c r="D2603" s="1">
        <f>All!B2601</f>
        <v>0</v>
      </c>
      <c r="E2603" s="1"/>
      <c r="F2603" s="1"/>
      <c r="G2603" s="3">
        <f t="shared" si="163"/>
        <v>0</v>
      </c>
      <c r="I2603" s="1"/>
    </row>
    <row r="2604" spans="1:9">
      <c r="A2604" s="3" t="str">
        <f t="shared" si="161"/>
        <v/>
      </c>
      <c r="B2604" s="3" t="str">
        <f t="shared" si="160"/>
        <v/>
      </c>
      <c r="C2604" s="7" t="str">
        <f t="shared" si="162"/>
        <v xml:space="preserve">not found </v>
      </c>
      <c r="D2604" s="1">
        <f>All!B2602</f>
        <v>0</v>
      </c>
      <c r="E2604" s="1"/>
      <c r="F2604" s="1"/>
      <c r="G2604" s="3">
        <f t="shared" si="163"/>
        <v>0</v>
      </c>
      <c r="I2604" s="1"/>
    </row>
    <row r="2605" spans="1:9">
      <c r="A2605" s="3" t="str">
        <f t="shared" si="161"/>
        <v/>
      </c>
      <c r="B2605" s="3" t="str">
        <f t="shared" si="160"/>
        <v/>
      </c>
      <c r="C2605" s="7" t="str">
        <f t="shared" si="162"/>
        <v xml:space="preserve">not found </v>
      </c>
      <c r="D2605" s="1">
        <f>All!B2603</f>
        <v>0</v>
      </c>
      <c r="E2605" s="1"/>
      <c r="F2605" s="1"/>
      <c r="G2605" s="3">
        <f t="shared" si="163"/>
        <v>0</v>
      </c>
      <c r="I2605" s="1"/>
    </row>
    <row r="2606" spans="1:9">
      <c r="A2606" s="3" t="str">
        <f t="shared" si="161"/>
        <v/>
      </c>
      <c r="B2606" s="3" t="str">
        <f t="shared" si="160"/>
        <v/>
      </c>
      <c r="C2606" s="7" t="str">
        <f t="shared" si="162"/>
        <v xml:space="preserve">not found </v>
      </c>
      <c r="D2606" s="1">
        <f>All!B2604</f>
        <v>0</v>
      </c>
      <c r="E2606" s="1"/>
      <c r="F2606" s="1"/>
      <c r="G2606" s="3">
        <f t="shared" si="163"/>
        <v>0</v>
      </c>
      <c r="I2606" s="1"/>
    </row>
    <row r="2607" spans="1:9">
      <c r="A2607" s="3" t="str">
        <f t="shared" si="161"/>
        <v/>
      </c>
      <c r="B2607" s="3" t="str">
        <f t="shared" si="160"/>
        <v/>
      </c>
      <c r="C2607" s="7" t="str">
        <f t="shared" si="162"/>
        <v xml:space="preserve">not found </v>
      </c>
      <c r="D2607" s="1">
        <f>All!B2605</f>
        <v>0</v>
      </c>
      <c r="E2607" s="1"/>
      <c r="F2607" s="1"/>
      <c r="G2607" s="3">
        <f t="shared" si="163"/>
        <v>0</v>
      </c>
      <c r="I2607" s="1"/>
    </row>
    <row r="2608" spans="1:9">
      <c r="A2608" s="3" t="str">
        <f t="shared" si="161"/>
        <v/>
      </c>
      <c r="B2608" s="3" t="str">
        <f t="shared" si="160"/>
        <v/>
      </c>
      <c r="C2608" s="7" t="str">
        <f t="shared" si="162"/>
        <v xml:space="preserve">not found </v>
      </c>
      <c r="D2608" s="1">
        <f>All!B2606</f>
        <v>0</v>
      </c>
      <c r="E2608" s="1"/>
      <c r="F2608" s="1"/>
      <c r="G2608" s="3">
        <f t="shared" si="163"/>
        <v>0</v>
      </c>
      <c r="I2608" s="1"/>
    </row>
    <row r="2609" spans="1:10">
      <c r="A2609" s="3" t="str">
        <f t="shared" si="161"/>
        <v/>
      </c>
      <c r="B2609" s="3" t="str">
        <f t="shared" si="160"/>
        <v/>
      </c>
      <c r="C2609" s="7" t="str">
        <f t="shared" si="162"/>
        <v xml:space="preserve">not found </v>
      </c>
      <c r="D2609" s="1">
        <f>All!B2607</f>
        <v>0</v>
      </c>
      <c r="E2609" s="1"/>
      <c r="F2609" s="1"/>
      <c r="G2609" s="3">
        <f t="shared" si="163"/>
        <v>0</v>
      </c>
      <c r="I2609" s="1"/>
    </row>
    <row r="2610" spans="1:10">
      <c r="A2610" s="3" t="str">
        <f t="shared" si="161"/>
        <v/>
      </c>
      <c r="B2610" s="3" t="str">
        <f t="shared" si="160"/>
        <v/>
      </c>
      <c r="C2610" s="7" t="str">
        <f t="shared" si="162"/>
        <v xml:space="preserve">not found </v>
      </c>
      <c r="D2610" s="1">
        <f>All!B2608</f>
        <v>0</v>
      </c>
      <c r="E2610" s="1"/>
      <c r="F2610" s="1"/>
      <c r="G2610" s="3">
        <f t="shared" si="163"/>
        <v>0</v>
      </c>
      <c r="I2610" s="1"/>
      <c r="J2610" s="1"/>
    </row>
    <row r="2611" spans="1:10">
      <c r="A2611" s="3" t="str">
        <f t="shared" si="161"/>
        <v/>
      </c>
      <c r="B2611" s="3" t="str">
        <f t="shared" si="160"/>
        <v/>
      </c>
      <c r="C2611" s="7" t="str">
        <f t="shared" si="162"/>
        <v xml:space="preserve">not found </v>
      </c>
      <c r="D2611" s="1">
        <f>All!B2609</f>
        <v>0</v>
      </c>
      <c r="E2611" s="1"/>
      <c r="F2611" s="1"/>
      <c r="G2611" s="3">
        <f t="shared" si="163"/>
        <v>0</v>
      </c>
      <c r="I2611" s="1"/>
      <c r="J2611" s="1"/>
    </row>
    <row r="2612" spans="1:10">
      <c r="A2612" s="3" t="str">
        <f t="shared" si="161"/>
        <v/>
      </c>
      <c r="B2612" s="3" t="str">
        <f t="shared" si="160"/>
        <v/>
      </c>
      <c r="C2612" s="7" t="str">
        <f t="shared" si="162"/>
        <v xml:space="preserve">not found </v>
      </c>
      <c r="D2612" s="1">
        <f>All!B2610</f>
        <v>0</v>
      </c>
      <c r="E2612" s="1"/>
      <c r="F2612" s="1"/>
      <c r="G2612" s="3">
        <f t="shared" si="163"/>
        <v>0</v>
      </c>
      <c r="I2612" s="1"/>
    </row>
    <row r="2613" spans="1:10">
      <c r="A2613" s="3" t="str">
        <f t="shared" si="161"/>
        <v/>
      </c>
      <c r="B2613" s="3" t="str">
        <f t="shared" si="160"/>
        <v/>
      </c>
      <c r="C2613" s="7" t="str">
        <f t="shared" si="162"/>
        <v xml:space="preserve">not found </v>
      </c>
      <c r="D2613" s="1">
        <f>All!B2611</f>
        <v>0</v>
      </c>
      <c r="E2613" s="1"/>
      <c r="F2613" s="1"/>
      <c r="G2613" s="3">
        <f t="shared" si="163"/>
        <v>0</v>
      </c>
      <c r="I2613" s="1"/>
    </row>
    <row r="2614" spans="1:10">
      <c r="A2614" s="3" t="str">
        <f t="shared" si="161"/>
        <v/>
      </c>
      <c r="B2614" s="3" t="str">
        <f t="shared" si="160"/>
        <v/>
      </c>
      <c r="C2614" s="7" t="str">
        <f t="shared" si="162"/>
        <v xml:space="preserve">not found </v>
      </c>
      <c r="D2614" s="1">
        <f>All!B2612</f>
        <v>0</v>
      </c>
      <c r="E2614" s="1"/>
      <c r="F2614" s="1"/>
      <c r="G2614" s="3">
        <f t="shared" si="163"/>
        <v>0</v>
      </c>
      <c r="I2614" s="1"/>
    </row>
    <row r="2615" spans="1:10">
      <c r="A2615" s="3" t="str">
        <f t="shared" si="161"/>
        <v/>
      </c>
      <c r="B2615" s="3" t="str">
        <f t="shared" si="160"/>
        <v/>
      </c>
      <c r="C2615" s="7" t="str">
        <f t="shared" si="162"/>
        <v xml:space="preserve">not found </v>
      </c>
      <c r="D2615" s="1">
        <f>All!B2613</f>
        <v>0</v>
      </c>
      <c r="E2615" s="1"/>
      <c r="F2615" s="1"/>
      <c r="G2615" s="3">
        <f t="shared" si="163"/>
        <v>0</v>
      </c>
      <c r="I2615" s="1"/>
    </row>
    <row r="2616" spans="1:10">
      <c r="A2616" s="3" t="str">
        <f t="shared" si="161"/>
        <v/>
      </c>
      <c r="B2616" s="3" t="str">
        <f t="shared" si="160"/>
        <v/>
      </c>
      <c r="C2616" s="7" t="str">
        <f t="shared" si="162"/>
        <v xml:space="preserve">not found </v>
      </c>
      <c r="D2616" s="1">
        <f>All!B2614</f>
        <v>0</v>
      </c>
      <c r="E2616" s="1"/>
      <c r="F2616" s="1"/>
      <c r="G2616" s="3">
        <f t="shared" si="163"/>
        <v>0</v>
      </c>
      <c r="I2616" s="1"/>
    </row>
    <row r="2617" spans="1:10">
      <c r="A2617" s="3" t="str">
        <f t="shared" si="161"/>
        <v/>
      </c>
      <c r="B2617" s="3" t="str">
        <f t="shared" si="160"/>
        <v/>
      </c>
      <c r="C2617" s="7" t="str">
        <f t="shared" si="162"/>
        <v xml:space="preserve">not found </v>
      </c>
      <c r="D2617" s="1">
        <f>All!B2615</f>
        <v>0</v>
      </c>
      <c r="E2617" s="1"/>
      <c r="F2617" s="1"/>
      <c r="G2617" s="3">
        <f t="shared" si="163"/>
        <v>0</v>
      </c>
      <c r="I2617" s="1"/>
    </row>
    <row r="2618" spans="1:10">
      <c r="A2618" s="3" t="str">
        <f t="shared" si="161"/>
        <v/>
      </c>
      <c r="B2618" s="3" t="str">
        <f t="shared" si="160"/>
        <v/>
      </c>
      <c r="C2618" s="7" t="str">
        <f t="shared" si="162"/>
        <v xml:space="preserve">not found </v>
      </c>
      <c r="D2618" s="1">
        <f>All!B2616</f>
        <v>0</v>
      </c>
      <c r="E2618" s="1"/>
      <c r="F2618" s="1"/>
      <c r="G2618" s="3">
        <f t="shared" si="163"/>
        <v>0</v>
      </c>
      <c r="I2618" s="1"/>
    </row>
    <row r="2619" spans="1:10">
      <c r="A2619" s="3" t="str">
        <f t="shared" si="161"/>
        <v/>
      </c>
      <c r="B2619" s="3" t="str">
        <f t="shared" si="160"/>
        <v/>
      </c>
      <c r="C2619" s="7" t="str">
        <f t="shared" si="162"/>
        <v xml:space="preserve">not found </v>
      </c>
      <c r="D2619" s="1">
        <f>All!B2617</f>
        <v>0</v>
      </c>
      <c r="E2619" s="1"/>
      <c r="F2619" s="1"/>
      <c r="G2619" s="3">
        <f t="shared" si="163"/>
        <v>0</v>
      </c>
      <c r="I2619" s="1"/>
    </row>
    <row r="2620" spans="1:10">
      <c r="A2620" s="3" t="str">
        <f t="shared" si="161"/>
        <v/>
      </c>
      <c r="B2620" s="3" t="str">
        <f t="shared" si="160"/>
        <v/>
      </c>
      <c r="C2620" s="7" t="str">
        <f t="shared" si="162"/>
        <v xml:space="preserve">not found </v>
      </c>
      <c r="D2620" s="1">
        <f>All!B2618</f>
        <v>0</v>
      </c>
      <c r="E2620" s="1"/>
      <c r="F2620" s="1"/>
      <c r="G2620" s="3">
        <f t="shared" si="163"/>
        <v>0</v>
      </c>
      <c r="I2620" s="1"/>
    </row>
    <row r="2621" spans="1:10">
      <c r="A2621" s="3" t="str">
        <f t="shared" si="161"/>
        <v/>
      </c>
      <c r="B2621" s="3" t="str">
        <f t="shared" si="160"/>
        <v/>
      </c>
      <c r="C2621" s="7" t="str">
        <f t="shared" si="162"/>
        <v xml:space="preserve">not found </v>
      </c>
      <c r="D2621" s="1">
        <f>All!B2619</f>
        <v>0</v>
      </c>
      <c r="E2621" s="1"/>
      <c r="F2621" s="1"/>
      <c r="G2621" s="3">
        <f t="shared" si="163"/>
        <v>0</v>
      </c>
      <c r="I2621" s="1"/>
    </row>
    <row r="2622" spans="1:10">
      <c r="A2622" s="3" t="str">
        <f t="shared" si="161"/>
        <v/>
      </c>
      <c r="B2622" s="3" t="str">
        <f t="shared" si="160"/>
        <v/>
      </c>
      <c r="C2622" s="7" t="str">
        <f t="shared" si="162"/>
        <v xml:space="preserve">not found </v>
      </c>
      <c r="D2622" s="1">
        <f>All!B2620</f>
        <v>0</v>
      </c>
      <c r="E2622" s="1"/>
      <c r="F2622" s="1"/>
      <c r="G2622" s="3">
        <f t="shared" si="163"/>
        <v>0</v>
      </c>
      <c r="I2622" s="1"/>
    </row>
    <row r="2623" spans="1:10">
      <c r="A2623" s="3" t="str">
        <f t="shared" si="161"/>
        <v/>
      </c>
      <c r="B2623" s="3" t="str">
        <f t="shared" si="160"/>
        <v/>
      </c>
      <c r="C2623" s="7" t="str">
        <f t="shared" si="162"/>
        <v xml:space="preserve">not found </v>
      </c>
      <c r="D2623" s="1">
        <f>All!B2621</f>
        <v>0</v>
      </c>
      <c r="E2623" s="1"/>
      <c r="F2623" s="1"/>
      <c r="G2623" s="3">
        <f t="shared" si="163"/>
        <v>0</v>
      </c>
      <c r="I2623" s="1"/>
    </row>
    <row r="2624" spans="1:10">
      <c r="A2624" s="3" t="str">
        <f t="shared" si="161"/>
        <v/>
      </c>
      <c r="B2624" s="3" t="str">
        <f t="shared" si="160"/>
        <v/>
      </c>
      <c r="C2624" s="7" t="str">
        <f t="shared" si="162"/>
        <v xml:space="preserve">not found </v>
      </c>
      <c r="D2624" s="1">
        <f>All!B2622</f>
        <v>0</v>
      </c>
      <c r="E2624" s="1"/>
      <c r="F2624" s="1"/>
      <c r="G2624" s="3">
        <f t="shared" si="163"/>
        <v>0</v>
      </c>
      <c r="I2624" s="1"/>
    </row>
    <row r="2625" spans="1:9">
      <c r="A2625" s="3" t="str">
        <f t="shared" si="161"/>
        <v/>
      </c>
      <c r="B2625" s="3" t="str">
        <f t="shared" si="160"/>
        <v/>
      </c>
      <c r="C2625" s="7" t="str">
        <f t="shared" si="162"/>
        <v xml:space="preserve">not found </v>
      </c>
      <c r="D2625" s="1">
        <f>All!B2623</f>
        <v>0</v>
      </c>
      <c r="E2625" s="1"/>
      <c r="F2625" s="1"/>
      <c r="G2625" s="3">
        <f t="shared" si="163"/>
        <v>0</v>
      </c>
      <c r="I2625" s="1"/>
    </row>
    <row r="2626" spans="1:9">
      <c r="A2626" s="3" t="str">
        <f t="shared" si="161"/>
        <v/>
      </c>
      <c r="B2626" s="3" t="str">
        <f t="shared" si="160"/>
        <v/>
      </c>
      <c r="C2626" s="7" t="str">
        <f t="shared" si="162"/>
        <v xml:space="preserve">not found </v>
      </c>
      <c r="D2626" s="1">
        <f>All!B2624</f>
        <v>0</v>
      </c>
      <c r="E2626" s="1"/>
      <c r="F2626" s="1"/>
      <c r="G2626" s="3">
        <f t="shared" si="163"/>
        <v>0</v>
      </c>
      <c r="I2626" s="1"/>
    </row>
    <row r="2627" spans="1:9">
      <c r="A2627" s="3" t="str">
        <f t="shared" si="161"/>
        <v/>
      </c>
      <c r="B2627" s="3" t="str">
        <f t="shared" si="160"/>
        <v/>
      </c>
      <c r="C2627" s="7" t="str">
        <f t="shared" si="162"/>
        <v xml:space="preserve">not found </v>
      </c>
      <c r="D2627" s="1">
        <f>All!B2625</f>
        <v>0</v>
      </c>
      <c r="E2627" s="1"/>
      <c r="F2627" s="1"/>
      <c r="G2627" s="3">
        <f t="shared" si="163"/>
        <v>0</v>
      </c>
      <c r="I2627" s="1"/>
    </row>
    <row r="2628" spans="1:9">
      <c r="A2628" s="3" t="str">
        <f t="shared" si="161"/>
        <v/>
      </c>
      <c r="B2628" s="3" t="str">
        <f t="shared" si="160"/>
        <v/>
      </c>
      <c r="C2628" s="7" t="str">
        <f t="shared" si="162"/>
        <v xml:space="preserve">not found </v>
      </c>
      <c r="D2628" s="1">
        <f>All!B2626</f>
        <v>0</v>
      </c>
      <c r="E2628" s="1"/>
      <c r="F2628" s="1"/>
      <c r="G2628" s="3">
        <f t="shared" si="163"/>
        <v>0</v>
      </c>
      <c r="I2628" s="1"/>
    </row>
    <row r="2629" spans="1:9">
      <c r="A2629" s="3" t="str">
        <f t="shared" si="161"/>
        <v/>
      </c>
      <c r="B2629" s="3" t="str">
        <f t="shared" ref="B2629:B2692" si="164">IFERROR(TEXT(IF(MID(A2629,1,1)&lt;"90",CODE(MID(A2629,1,1))-11,CODE(MID(A2629,1,1))-54),"00")&amp;TEXT(IF(MID(A2629,2,1)&lt;"90",CODE(MID(A2629,2,1))-11,CODE(MID(A2629,2,1))-54),"00")&amp;TEXT(IF(MID(A2629,3,1)&lt;"90",CODE(MID(A2629,3,1))-11,CODE(MID(A2629,3,1))-54),"00")&amp;TEXT(IF(MID(A2629,4,1)&lt;"90",CODE(MID(A2629,4,1))-11,CODE(MID(A2629,4,1))-54),"00"),"")</f>
        <v/>
      </c>
      <c r="C2629" s="7" t="str">
        <f t="shared" si="162"/>
        <v xml:space="preserve">not found </v>
      </c>
      <c r="D2629" s="1">
        <f>All!B2627</f>
        <v>0</v>
      </c>
      <c r="E2629" s="1"/>
      <c r="F2629" s="1"/>
      <c r="G2629" s="3">
        <f t="shared" si="163"/>
        <v>0</v>
      </c>
      <c r="I2629" s="1"/>
    </row>
    <row r="2630" spans="1:9">
      <c r="A2630" s="3" t="str">
        <f t="shared" ref="A2630:A2693" si="165">IF(D2630=0,"",TRIM(D2630))</f>
        <v/>
      </c>
      <c r="B2630" s="3" t="str">
        <f t="shared" si="164"/>
        <v/>
      </c>
      <c r="C2630" s="7" t="str">
        <f t="shared" ref="C2630:C2693" si="166">IFERROR(IF(VLOOKUP(A2630,G$5:H$65191,2,FALSE)="",IF(A2630="","","not found " &amp; A2630),VLOOKUP(A2630,G$5:H$65191,2,FALSE)),"not found " &amp; A2630)</f>
        <v xml:space="preserve">not found </v>
      </c>
      <c r="D2630" s="1">
        <f>All!B2628</f>
        <v>0</v>
      </c>
      <c r="E2630" s="1"/>
      <c r="F2630" s="1"/>
      <c r="G2630" s="3">
        <f t="shared" ref="G2630:G2693" si="167">IF(M2630="",IF(L2630="",IF(K2630="",IF(J2630="",IF(I2630="",H2630,I2630),J2630),K2630),L2630),M2630)</f>
        <v>0</v>
      </c>
      <c r="I2630" s="1"/>
    </row>
    <row r="2631" spans="1:9">
      <c r="A2631" s="3" t="str">
        <f t="shared" si="165"/>
        <v/>
      </c>
      <c r="B2631" s="3" t="str">
        <f t="shared" si="164"/>
        <v/>
      </c>
      <c r="C2631" s="7" t="str">
        <f t="shared" si="166"/>
        <v xml:space="preserve">not found </v>
      </c>
      <c r="D2631" s="1">
        <f>All!B2629</f>
        <v>0</v>
      </c>
      <c r="E2631" s="1"/>
      <c r="F2631" s="1"/>
      <c r="G2631" s="3">
        <f t="shared" si="167"/>
        <v>0</v>
      </c>
      <c r="I2631" s="1"/>
    </row>
    <row r="2632" spans="1:9">
      <c r="A2632" s="3" t="str">
        <f t="shared" si="165"/>
        <v/>
      </c>
      <c r="B2632" s="3" t="str">
        <f t="shared" si="164"/>
        <v/>
      </c>
      <c r="C2632" s="7" t="str">
        <f t="shared" si="166"/>
        <v xml:space="preserve">not found </v>
      </c>
      <c r="D2632" s="1">
        <f>All!B2630</f>
        <v>0</v>
      </c>
      <c r="E2632" s="1"/>
      <c r="F2632" s="1"/>
      <c r="G2632" s="3">
        <f t="shared" si="167"/>
        <v>0</v>
      </c>
      <c r="I2632" s="1"/>
    </row>
    <row r="2633" spans="1:9">
      <c r="A2633" s="3" t="str">
        <f t="shared" si="165"/>
        <v/>
      </c>
      <c r="B2633" s="3" t="str">
        <f t="shared" si="164"/>
        <v/>
      </c>
      <c r="C2633" s="7" t="str">
        <f t="shared" si="166"/>
        <v xml:space="preserve">not found </v>
      </c>
      <c r="D2633" s="1">
        <f>All!B2631</f>
        <v>0</v>
      </c>
      <c r="E2633" s="1"/>
      <c r="F2633" s="1"/>
      <c r="G2633" s="3">
        <f t="shared" si="167"/>
        <v>0</v>
      </c>
      <c r="I2633" s="1"/>
    </row>
    <row r="2634" spans="1:9">
      <c r="A2634" s="3" t="str">
        <f t="shared" si="165"/>
        <v/>
      </c>
      <c r="B2634" s="3" t="str">
        <f t="shared" si="164"/>
        <v/>
      </c>
      <c r="C2634" s="7" t="str">
        <f t="shared" si="166"/>
        <v xml:space="preserve">not found </v>
      </c>
      <c r="D2634" s="1">
        <f>All!B2632</f>
        <v>0</v>
      </c>
      <c r="E2634" s="1"/>
      <c r="F2634" s="1"/>
      <c r="G2634" s="3">
        <f t="shared" si="167"/>
        <v>0</v>
      </c>
      <c r="I2634" s="1"/>
    </row>
    <row r="2635" spans="1:9">
      <c r="A2635" s="3" t="str">
        <f t="shared" si="165"/>
        <v/>
      </c>
      <c r="B2635" s="3" t="str">
        <f t="shared" si="164"/>
        <v/>
      </c>
      <c r="C2635" s="7" t="str">
        <f t="shared" si="166"/>
        <v xml:space="preserve">not found </v>
      </c>
      <c r="D2635" s="1">
        <f>All!B2633</f>
        <v>0</v>
      </c>
      <c r="E2635" s="1"/>
      <c r="F2635" s="1"/>
      <c r="G2635" s="3">
        <f t="shared" si="167"/>
        <v>0</v>
      </c>
      <c r="I2635" s="1"/>
    </row>
    <row r="2636" spans="1:9">
      <c r="A2636" s="3" t="str">
        <f t="shared" si="165"/>
        <v/>
      </c>
      <c r="B2636" s="3" t="str">
        <f t="shared" si="164"/>
        <v/>
      </c>
      <c r="C2636" s="7" t="str">
        <f t="shared" si="166"/>
        <v xml:space="preserve">not found </v>
      </c>
      <c r="D2636" s="1">
        <f>All!B2634</f>
        <v>0</v>
      </c>
      <c r="E2636" s="1"/>
      <c r="F2636" s="1"/>
      <c r="G2636" s="3">
        <f t="shared" si="167"/>
        <v>0</v>
      </c>
      <c r="I2636" s="1"/>
    </row>
    <row r="2637" spans="1:9">
      <c r="A2637" s="3" t="str">
        <f t="shared" si="165"/>
        <v/>
      </c>
      <c r="B2637" s="3" t="str">
        <f t="shared" si="164"/>
        <v/>
      </c>
      <c r="C2637" s="7" t="str">
        <f t="shared" si="166"/>
        <v xml:space="preserve">not found </v>
      </c>
      <c r="D2637" s="1">
        <f>All!B2635</f>
        <v>0</v>
      </c>
      <c r="E2637" s="1"/>
      <c r="F2637" s="1"/>
      <c r="G2637" s="3">
        <f t="shared" si="167"/>
        <v>0</v>
      </c>
      <c r="I2637" s="1"/>
    </row>
    <row r="2638" spans="1:9">
      <c r="A2638" s="3" t="str">
        <f t="shared" si="165"/>
        <v/>
      </c>
      <c r="B2638" s="3" t="str">
        <f t="shared" si="164"/>
        <v/>
      </c>
      <c r="C2638" s="7" t="str">
        <f t="shared" si="166"/>
        <v xml:space="preserve">not found </v>
      </c>
      <c r="D2638" s="1">
        <f>All!B2636</f>
        <v>0</v>
      </c>
      <c r="E2638" s="1"/>
      <c r="F2638" s="1"/>
      <c r="G2638" s="3">
        <f t="shared" si="167"/>
        <v>0</v>
      </c>
      <c r="I2638" s="1"/>
    </row>
    <row r="2639" spans="1:9">
      <c r="A2639" s="3" t="str">
        <f t="shared" si="165"/>
        <v/>
      </c>
      <c r="B2639" s="3" t="str">
        <f t="shared" si="164"/>
        <v/>
      </c>
      <c r="C2639" s="7" t="str">
        <f t="shared" si="166"/>
        <v xml:space="preserve">not found </v>
      </c>
      <c r="D2639" s="1">
        <f>All!B2637</f>
        <v>0</v>
      </c>
      <c r="E2639" s="1"/>
      <c r="F2639" s="1"/>
      <c r="G2639" s="3">
        <f t="shared" si="167"/>
        <v>0</v>
      </c>
      <c r="I2639" s="1"/>
    </row>
    <row r="2640" spans="1:9">
      <c r="A2640" s="3" t="str">
        <f t="shared" si="165"/>
        <v/>
      </c>
      <c r="B2640" s="3" t="str">
        <f t="shared" si="164"/>
        <v/>
      </c>
      <c r="C2640" s="7" t="str">
        <f t="shared" si="166"/>
        <v xml:space="preserve">not found </v>
      </c>
      <c r="D2640" s="1">
        <f>All!B2638</f>
        <v>0</v>
      </c>
      <c r="E2640" s="1"/>
      <c r="F2640" s="1"/>
      <c r="G2640" s="3">
        <f t="shared" si="167"/>
        <v>0</v>
      </c>
      <c r="I2640" s="1"/>
    </row>
    <row r="2641" spans="1:9">
      <c r="A2641" s="3" t="str">
        <f t="shared" si="165"/>
        <v/>
      </c>
      <c r="B2641" s="3" t="str">
        <f t="shared" si="164"/>
        <v/>
      </c>
      <c r="C2641" s="7" t="str">
        <f t="shared" si="166"/>
        <v xml:space="preserve">not found </v>
      </c>
      <c r="D2641" s="1">
        <f>All!B2639</f>
        <v>0</v>
      </c>
      <c r="E2641" s="1"/>
      <c r="F2641" s="1"/>
      <c r="G2641" s="3">
        <f t="shared" si="167"/>
        <v>0</v>
      </c>
      <c r="I2641" s="1"/>
    </row>
    <row r="2642" spans="1:9">
      <c r="A2642" s="3" t="str">
        <f t="shared" si="165"/>
        <v/>
      </c>
      <c r="B2642" s="3" t="str">
        <f t="shared" si="164"/>
        <v/>
      </c>
      <c r="C2642" s="7" t="str">
        <f t="shared" si="166"/>
        <v xml:space="preserve">not found </v>
      </c>
      <c r="D2642" s="1">
        <f>All!B2640</f>
        <v>0</v>
      </c>
      <c r="E2642" s="1"/>
      <c r="F2642" s="1"/>
      <c r="G2642" s="3">
        <f t="shared" si="167"/>
        <v>0</v>
      </c>
      <c r="I2642" s="1"/>
    </row>
    <row r="2643" spans="1:9">
      <c r="A2643" s="3" t="str">
        <f t="shared" si="165"/>
        <v/>
      </c>
      <c r="B2643" s="3" t="str">
        <f t="shared" si="164"/>
        <v/>
      </c>
      <c r="C2643" s="7" t="str">
        <f t="shared" si="166"/>
        <v xml:space="preserve">not found </v>
      </c>
      <c r="D2643" s="1">
        <f>All!B2641</f>
        <v>0</v>
      </c>
      <c r="E2643" s="1"/>
      <c r="F2643" s="1"/>
      <c r="G2643" s="3">
        <f t="shared" si="167"/>
        <v>0</v>
      </c>
      <c r="I2643" s="1"/>
    </row>
    <row r="2644" spans="1:9">
      <c r="A2644" s="3" t="str">
        <f t="shared" si="165"/>
        <v/>
      </c>
      <c r="B2644" s="3" t="str">
        <f t="shared" si="164"/>
        <v/>
      </c>
      <c r="C2644" s="7" t="str">
        <f t="shared" si="166"/>
        <v xml:space="preserve">not found </v>
      </c>
      <c r="D2644" s="1">
        <f>All!B2642</f>
        <v>0</v>
      </c>
      <c r="E2644" s="1"/>
      <c r="F2644" s="1"/>
      <c r="G2644" s="3">
        <f t="shared" si="167"/>
        <v>0</v>
      </c>
      <c r="I2644" s="1"/>
    </row>
    <row r="2645" spans="1:9">
      <c r="A2645" s="3" t="str">
        <f t="shared" si="165"/>
        <v/>
      </c>
      <c r="B2645" s="3" t="str">
        <f t="shared" si="164"/>
        <v/>
      </c>
      <c r="C2645" s="7" t="str">
        <f t="shared" si="166"/>
        <v xml:space="preserve">not found </v>
      </c>
      <c r="D2645" s="1">
        <f>All!B2643</f>
        <v>0</v>
      </c>
      <c r="E2645" s="1"/>
      <c r="F2645" s="1"/>
      <c r="G2645" s="3">
        <f t="shared" si="167"/>
        <v>0</v>
      </c>
      <c r="I2645" s="1"/>
    </row>
    <row r="2646" spans="1:9">
      <c r="A2646" s="3" t="str">
        <f t="shared" si="165"/>
        <v/>
      </c>
      <c r="B2646" s="3" t="str">
        <f t="shared" si="164"/>
        <v/>
      </c>
      <c r="C2646" s="7" t="str">
        <f t="shared" si="166"/>
        <v xml:space="preserve">not found </v>
      </c>
      <c r="D2646" s="1">
        <f>All!B2644</f>
        <v>0</v>
      </c>
      <c r="E2646" s="1"/>
      <c r="F2646" s="1"/>
      <c r="G2646" s="3">
        <f t="shared" si="167"/>
        <v>0</v>
      </c>
      <c r="I2646" s="1"/>
    </row>
    <row r="2647" spans="1:9">
      <c r="A2647" s="3" t="str">
        <f t="shared" si="165"/>
        <v/>
      </c>
      <c r="B2647" s="3" t="str">
        <f t="shared" si="164"/>
        <v/>
      </c>
      <c r="C2647" s="7" t="str">
        <f t="shared" si="166"/>
        <v xml:space="preserve">not found </v>
      </c>
      <c r="D2647" s="1">
        <f>All!B2645</f>
        <v>0</v>
      </c>
      <c r="E2647" s="1"/>
      <c r="F2647" s="1"/>
      <c r="G2647" s="3">
        <f t="shared" si="167"/>
        <v>0</v>
      </c>
      <c r="I2647" s="1"/>
    </row>
    <row r="2648" spans="1:9">
      <c r="A2648" s="3" t="str">
        <f t="shared" si="165"/>
        <v/>
      </c>
      <c r="B2648" s="3" t="str">
        <f t="shared" si="164"/>
        <v/>
      </c>
      <c r="C2648" s="7" t="str">
        <f t="shared" si="166"/>
        <v xml:space="preserve">not found </v>
      </c>
      <c r="D2648" s="1">
        <f>All!B2646</f>
        <v>0</v>
      </c>
      <c r="E2648" s="1"/>
      <c r="F2648" s="1"/>
      <c r="G2648" s="3">
        <f t="shared" si="167"/>
        <v>0</v>
      </c>
      <c r="I2648" s="1"/>
    </row>
    <row r="2649" spans="1:9">
      <c r="A2649" s="3" t="str">
        <f t="shared" si="165"/>
        <v/>
      </c>
      <c r="B2649" s="3" t="str">
        <f t="shared" si="164"/>
        <v/>
      </c>
      <c r="C2649" s="7" t="str">
        <f t="shared" si="166"/>
        <v xml:space="preserve">not found </v>
      </c>
      <c r="D2649" s="1">
        <f>All!B2647</f>
        <v>0</v>
      </c>
      <c r="E2649" s="1"/>
      <c r="F2649" s="1"/>
      <c r="G2649" s="3">
        <f t="shared" si="167"/>
        <v>0</v>
      </c>
      <c r="I2649" s="1"/>
    </row>
    <row r="2650" spans="1:9">
      <c r="A2650" s="3" t="str">
        <f t="shared" si="165"/>
        <v/>
      </c>
      <c r="B2650" s="3" t="str">
        <f t="shared" si="164"/>
        <v/>
      </c>
      <c r="C2650" s="7" t="str">
        <f t="shared" si="166"/>
        <v xml:space="preserve">not found </v>
      </c>
      <c r="D2650" s="1">
        <f>All!B2648</f>
        <v>0</v>
      </c>
      <c r="E2650" s="1"/>
      <c r="F2650" s="1"/>
      <c r="G2650" s="3">
        <f t="shared" si="167"/>
        <v>0</v>
      </c>
      <c r="I2650" s="1"/>
    </row>
    <row r="2651" spans="1:9">
      <c r="A2651" s="3" t="str">
        <f t="shared" si="165"/>
        <v/>
      </c>
      <c r="B2651" s="3" t="str">
        <f t="shared" si="164"/>
        <v/>
      </c>
      <c r="C2651" s="7" t="str">
        <f t="shared" si="166"/>
        <v xml:space="preserve">not found </v>
      </c>
      <c r="D2651" s="1">
        <f>All!B2649</f>
        <v>0</v>
      </c>
      <c r="E2651" s="1"/>
      <c r="F2651" s="1"/>
      <c r="G2651" s="3">
        <f t="shared" si="167"/>
        <v>0</v>
      </c>
      <c r="I2651" s="1"/>
    </row>
    <row r="2652" spans="1:9">
      <c r="A2652" s="3" t="str">
        <f t="shared" si="165"/>
        <v/>
      </c>
      <c r="B2652" s="3" t="str">
        <f t="shared" si="164"/>
        <v/>
      </c>
      <c r="C2652" s="7" t="str">
        <f t="shared" si="166"/>
        <v xml:space="preserve">not found </v>
      </c>
      <c r="D2652" s="1">
        <f>All!B2650</f>
        <v>0</v>
      </c>
      <c r="E2652" s="1"/>
      <c r="F2652" s="1"/>
      <c r="G2652" s="3">
        <f t="shared" si="167"/>
        <v>0</v>
      </c>
      <c r="I2652" s="1"/>
    </row>
    <row r="2653" spans="1:9">
      <c r="A2653" s="3" t="str">
        <f t="shared" si="165"/>
        <v/>
      </c>
      <c r="B2653" s="3" t="str">
        <f t="shared" si="164"/>
        <v/>
      </c>
      <c r="C2653" s="7" t="str">
        <f t="shared" si="166"/>
        <v xml:space="preserve">not found </v>
      </c>
      <c r="D2653" s="1">
        <f>All!B2651</f>
        <v>0</v>
      </c>
      <c r="E2653" s="1"/>
      <c r="F2653" s="1"/>
      <c r="G2653" s="3">
        <f t="shared" si="167"/>
        <v>0</v>
      </c>
      <c r="I2653" s="1"/>
    </row>
    <row r="2654" spans="1:9">
      <c r="A2654" s="3" t="str">
        <f t="shared" si="165"/>
        <v/>
      </c>
      <c r="B2654" s="3" t="str">
        <f t="shared" si="164"/>
        <v/>
      </c>
      <c r="C2654" s="7" t="str">
        <f t="shared" si="166"/>
        <v xml:space="preserve">not found </v>
      </c>
      <c r="D2654" s="1">
        <f>All!B2652</f>
        <v>0</v>
      </c>
      <c r="E2654" s="1"/>
      <c r="F2654" s="1"/>
      <c r="G2654" s="3">
        <f t="shared" si="167"/>
        <v>0</v>
      </c>
      <c r="I2654" s="1"/>
    </row>
    <row r="2655" spans="1:9">
      <c r="A2655" s="3" t="str">
        <f t="shared" si="165"/>
        <v/>
      </c>
      <c r="B2655" s="3" t="str">
        <f t="shared" si="164"/>
        <v/>
      </c>
      <c r="C2655" s="7" t="str">
        <f t="shared" si="166"/>
        <v xml:space="preserve">not found </v>
      </c>
      <c r="D2655" s="1">
        <f>All!B2653</f>
        <v>0</v>
      </c>
      <c r="E2655" s="1"/>
      <c r="F2655" s="1"/>
      <c r="G2655" s="3">
        <f t="shared" si="167"/>
        <v>0</v>
      </c>
      <c r="I2655" s="1"/>
    </row>
    <row r="2656" spans="1:9">
      <c r="A2656" s="3" t="str">
        <f t="shared" si="165"/>
        <v/>
      </c>
      <c r="B2656" s="3" t="str">
        <f t="shared" si="164"/>
        <v/>
      </c>
      <c r="C2656" s="7" t="str">
        <f t="shared" si="166"/>
        <v xml:space="preserve">not found </v>
      </c>
      <c r="D2656" s="1">
        <f>All!B2654</f>
        <v>0</v>
      </c>
      <c r="E2656" s="1"/>
      <c r="F2656" s="1"/>
      <c r="G2656" s="3">
        <f t="shared" si="167"/>
        <v>0</v>
      </c>
      <c r="I2656" s="1"/>
    </row>
    <row r="2657" spans="1:9">
      <c r="A2657" s="3" t="str">
        <f t="shared" si="165"/>
        <v/>
      </c>
      <c r="B2657" s="3" t="str">
        <f t="shared" si="164"/>
        <v/>
      </c>
      <c r="C2657" s="7" t="str">
        <f t="shared" si="166"/>
        <v xml:space="preserve">not found </v>
      </c>
      <c r="D2657" s="1">
        <f>All!B2655</f>
        <v>0</v>
      </c>
      <c r="E2657" s="1"/>
      <c r="F2657" s="1"/>
      <c r="G2657" s="3">
        <f t="shared" si="167"/>
        <v>0</v>
      </c>
      <c r="I2657" s="1"/>
    </row>
    <row r="2658" spans="1:9">
      <c r="A2658" s="3" t="str">
        <f t="shared" si="165"/>
        <v/>
      </c>
      <c r="B2658" s="3" t="str">
        <f t="shared" si="164"/>
        <v/>
      </c>
      <c r="C2658" s="7" t="str">
        <f t="shared" si="166"/>
        <v xml:space="preserve">not found </v>
      </c>
      <c r="D2658" s="1">
        <f>All!B2656</f>
        <v>0</v>
      </c>
      <c r="E2658" s="1"/>
      <c r="F2658" s="1"/>
      <c r="G2658" s="3">
        <f t="shared" si="167"/>
        <v>0</v>
      </c>
      <c r="I2658" s="1"/>
    </row>
    <row r="2659" spans="1:9">
      <c r="A2659" s="3" t="str">
        <f t="shared" si="165"/>
        <v/>
      </c>
      <c r="B2659" s="3" t="str">
        <f t="shared" si="164"/>
        <v/>
      </c>
      <c r="C2659" s="7" t="str">
        <f t="shared" si="166"/>
        <v xml:space="preserve">not found </v>
      </c>
      <c r="D2659" s="1">
        <f>All!B2657</f>
        <v>0</v>
      </c>
      <c r="E2659" s="1"/>
      <c r="F2659" s="1"/>
      <c r="G2659" s="3">
        <f t="shared" si="167"/>
        <v>0</v>
      </c>
      <c r="I2659" s="1"/>
    </row>
    <row r="2660" spans="1:9">
      <c r="A2660" s="3" t="str">
        <f t="shared" si="165"/>
        <v/>
      </c>
      <c r="B2660" s="3" t="str">
        <f t="shared" si="164"/>
        <v/>
      </c>
      <c r="C2660" s="7" t="str">
        <f t="shared" si="166"/>
        <v xml:space="preserve">not found </v>
      </c>
      <c r="D2660" s="1">
        <f>All!B2658</f>
        <v>0</v>
      </c>
      <c r="E2660" s="1"/>
      <c r="F2660" s="1"/>
      <c r="G2660" s="3">
        <f t="shared" si="167"/>
        <v>0</v>
      </c>
      <c r="I2660" s="1"/>
    </row>
    <row r="2661" spans="1:9">
      <c r="A2661" s="3" t="str">
        <f t="shared" si="165"/>
        <v/>
      </c>
      <c r="B2661" s="3" t="str">
        <f t="shared" si="164"/>
        <v/>
      </c>
      <c r="C2661" s="7" t="str">
        <f t="shared" si="166"/>
        <v xml:space="preserve">not found </v>
      </c>
      <c r="D2661" s="1">
        <f>All!B2659</f>
        <v>0</v>
      </c>
      <c r="E2661" s="1"/>
      <c r="F2661" s="1"/>
      <c r="G2661" s="3">
        <f t="shared" si="167"/>
        <v>0</v>
      </c>
      <c r="I2661" s="1"/>
    </row>
    <row r="2662" spans="1:9">
      <c r="A2662" s="3" t="str">
        <f t="shared" si="165"/>
        <v/>
      </c>
      <c r="B2662" s="3" t="str">
        <f t="shared" si="164"/>
        <v/>
      </c>
      <c r="C2662" s="7" t="str">
        <f t="shared" si="166"/>
        <v xml:space="preserve">not found </v>
      </c>
      <c r="D2662" s="1">
        <f>All!B2660</f>
        <v>0</v>
      </c>
      <c r="E2662" s="1"/>
      <c r="F2662" s="1"/>
      <c r="G2662" s="3">
        <f t="shared" si="167"/>
        <v>0</v>
      </c>
      <c r="I2662" s="1"/>
    </row>
    <row r="2663" spans="1:9">
      <c r="A2663" s="3" t="str">
        <f t="shared" si="165"/>
        <v/>
      </c>
      <c r="B2663" s="3" t="str">
        <f t="shared" si="164"/>
        <v/>
      </c>
      <c r="C2663" s="7" t="str">
        <f t="shared" si="166"/>
        <v xml:space="preserve">not found </v>
      </c>
      <c r="D2663" s="1">
        <f>All!B2661</f>
        <v>0</v>
      </c>
      <c r="E2663" s="1"/>
      <c r="F2663" s="1"/>
      <c r="G2663" s="3">
        <f t="shared" si="167"/>
        <v>0</v>
      </c>
      <c r="I2663" s="1"/>
    </row>
    <row r="2664" spans="1:9">
      <c r="A2664" s="3" t="str">
        <f t="shared" si="165"/>
        <v/>
      </c>
      <c r="B2664" s="3" t="str">
        <f t="shared" si="164"/>
        <v/>
      </c>
      <c r="C2664" s="7" t="str">
        <f t="shared" si="166"/>
        <v xml:space="preserve">not found </v>
      </c>
      <c r="D2664" s="1">
        <f>All!B2662</f>
        <v>0</v>
      </c>
      <c r="E2664" s="1"/>
      <c r="F2664" s="1"/>
      <c r="G2664" s="3">
        <f t="shared" si="167"/>
        <v>0</v>
      </c>
      <c r="I2664" s="1"/>
    </row>
    <row r="2665" spans="1:9">
      <c r="A2665" s="3" t="str">
        <f t="shared" si="165"/>
        <v/>
      </c>
      <c r="B2665" s="3" t="str">
        <f t="shared" si="164"/>
        <v/>
      </c>
      <c r="C2665" s="7" t="str">
        <f t="shared" si="166"/>
        <v xml:space="preserve">not found </v>
      </c>
      <c r="D2665" s="1">
        <f>All!B2663</f>
        <v>0</v>
      </c>
      <c r="E2665" s="1"/>
      <c r="F2665" s="1"/>
      <c r="G2665" s="3">
        <f t="shared" si="167"/>
        <v>0</v>
      </c>
      <c r="I2665" s="1"/>
    </row>
    <row r="2666" spans="1:9">
      <c r="A2666" s="3" t="str">
        <f t="shared" si="165"/>
        <v/>
      </c>
      <c r="B2666" s="3" t="str">
        <f t="shared" si="164"/>
        <v/>
      </c>
      <c r="C2666" s="7" t="str">
        <f t="shared" si="166"/>
        <v xml:space="preserve">not found </v>
      </c>
      <c r="D2666" s="1">
        <f>All!B2664</f>
        <v>0</v>
      </c>
      <c r="E2666" s="1"/>
      <c r="F2666" s="1"/>
      <c r="G2666" s="3">
        <f t="shared" si="167"/>
        <v>0</v>
      </c>
      <c r="I2666" s="1"/>
    </row>
    <row r="2667" spans="1:9">
      <c r="A2667" s="3" t="str">
        <f t="shared" si="165"/>
        <v/>
      </c>
      <c r="B2667" s="3" t="str">
        <f t="shared" si="164"/>
        <v/>
      </c>
      <c r="C2667" s="7" t="str">
        <f t="shared" si="166"/>
        <v xml:space="preserve">not found </v>
      </c>
      <c r="D2667" s="1">
        <f>All!B2665</f>
        <v>0</v>
      </c>
      <c r="E2667" s="1"/>
      <c r="F2667" s="1"/>
      <c r="G2667" s="3">
        <f t="shared" si="167"/>
        <v>0</v>
      </c>
      <c r="I2667" s="1"/>
    </row>
    <row r="2668" spans="1:9">
      <c r="A2668" s="3" t="str">
        <f t="shared" si="165"/>
        <v/>
      </c>
      <c r="B2668" s="3" t="str">
        <f t="shared" si="164"/>
        <v/>
      </c>
      <c r="C2668" s="7" t="str">
        <f t="shared" si="166"/>
        <v xml:space="preserve">not found </v>
      </c>
      <c r="D2668" s="1">
        <f>All!B2666</f>
        <v>0</v>
      </c>
      <c r="E2668" s="1"/>
      <c r="F2668" s="1"/>
      <c r="G2668" s="3">
        <f t="shared" si="167"/>
        <v>0</v>
      </c>
      <c r="I2668" s="1"/>
    </row>
    <row r="2669" spans="1:9">
      <c r="A2669" s="3" t="str">
        <f t="shared" si="165"/>
        <v/>
      </c>
      <c r="B2669" s="3" t="str">
        <f t="shared" si="164"/>
        <v/>
      </c>
      <c r="C2669" s="7" t="str">
        <f t="shared" si="166"/>
        <v xml:space="preserve">not found </v>
      </c>
      <c r="D2669" s="1">
        <f>All!B2667</f>
        <v>0</v>
      </c>
      <c r="E2669" s="1"/>
      <c r="F2669" s="1"/>
      <c r="G2669" s="3">
        <f t="shared" si="167"/>
        <v>0</v>
      </c>
      <c r="I2669" s="1"/>
    </row>
    <row r="2670" spans="1:9">
      <c r="A2670" s="3" t="str">
        <f t="shared" si="165"/>
        <v/>
      </c>
      <c r="B2670" s="3" t="str">
        <f t="shared" si="164"/>
        <v/>
      </c>
      <c r="C2670" s="7" t="str">
        <f t="shared" si="166"/>
        <v xml:space="preserve">not found </v>
      </c>
      <c r="D2670" s="1">
        <f>All!B2668</f>
        <v>0</v>
      </c>
      <c r="E2670" s="1"/>
      <c r="F2670" s="1"/>
      <c r="G2670" s="3">
        <f t="shared" si="167"/>
        <v>0</v>
      </c>
      <c r="I2670" s="1"/>
    </row>
    <row r="2671" spans="1:9">
      <c r="A2671" s="3" t="str">
        <f t="shared" si="165"/>
        <v/>
      </c>
      <c r="B2671" s="3" t="str">
        <f t="shared" si="164"/>
        <v/>
      </c>
      <c r="C2671" s="7" t="str">
        <f t="shared" si="166"/>
        <v xml:space="preserve">not found </v>
      </c>
      <c r="D2671" s="1">
        <f>All!B2669</f>
        <v>0</v>
      </c>
      <c r="E2671" s="1"/>
      <c r="F2671" s="1"/>
      <c r="G2671" s="3">
        <f t="shared" si="167"/>
        <v>0</v>
      </c>
      <c r="I2671" s="1"/>
    </row>
    <row r="2672" spans="1:9">
      <c r="A2672" s="3" t="str">
        <f t="shared" si="165"/>
        <v/>
      </c>
      <c r="B2672" s="3" t="str">
        <f t="shared" si="164"/>
        <v/>
      </c>
      <c r="C2672" s="7" t="str">
        <f t="shared" si="166"/>
        <v xml:space="preserve">not found </v>
      </c>
      <c r="D2672" s="1">
        <f>All!B2670</f>
        <v>0</v>
      </c>
      <c r="E2672" s="1"/>
      <c r="F2672" s="1"/>
      <c r="G2672" s="3">
        <f t="shared" si="167"/>
        <v>0</v>
      </c>
      <c r="I2672" s="1"/>
    </row>
    <row r="2673" spans="1:9">
      <c r="A2673" s="3" t="str">
        <f t="shared" si="165"/>
        <v/>
      </c>
      <c r="B2673" s="3" t="str">
        <f t="shared" si="164"/>
        <v/>
      </c>
      <c r="C2673" s="7" t="str">
        <f t="shared" si="166"/>
        <v xml:space="preserve">not found </v>
      </c>
      <c r="D2673" s="1">
        <f>All!B2671</f>
        <v>0</v>
      </c>
      <c r="E2673" s="1"/>
      <c r="F2673" s="1"/>
      <c r="G2673" s="3">
        <f t="shared" si="167"/>
        <v>0</v>
      </c>
      <c r="I2673" s="1"/>
    </row>
    <row r="2674" spans="1:9">
      <c r="A2674" s="3" t="str">
        <f t="shared" si="165"/>
        <v/>
      </c>
      <c r="B2674" s="3" t="str">
        <f t="shared" si="164"/>
        <v/>
      </c>
      <c r="C2674" s="7" t="str">
        <f t="shared" si="166"/>
        <v xml:space="preserve">not found </v>
      </c>
      <c r="D2674" s="1">
        <f>All!B2672</f>
        <v>0</v>
      </c>
      <c r="E2674" s="1"/>
      <c r="F2674" s="1"/>
      <c r="G2674" s="3">
        <f t="shared" si="167"/>
        <v>0</v>
      </c>
      <c r="I2674" s="1"/>
    </row>
    <row r="2675" spans="1:9">
      <c r="A2675" s="3" t="str">
        <f t="shared" si="165"/>
        <v/>
      </c>
      <c r="B2675" s="3" t="str">
        <f t="shared" si="164"/>
        <v/>
      </c>
      <c r="C2675" s="7" t="str">
        <f t="shared" si="166"/>
        <v xml:space="preserve">not found </v>
      </c>
      <c r="D2675" s="1">
        <f>All!B2673</f>
        <v>0</v>
      </c>
      <c r="E2675" s="1"/>
      <c r="F2675" s="1"/>
      <c r="G2675" s="3">
        <f t="shared" si="167"/>
        <v>0</v>
      </c>
      <c r="I2675" s="1"/>
    </row>
    <row r="2676" spans="1:9">
      <c r="A2676" s="3" t="str">
        <f t="shared" si="165"/>
        <v/>
      </c>
      <c r="B2676" s="3" t="str">
        <f t="shared" si="164"/>
        <v/>
      </c>
      <c r="C2676" s="7" t="str">
        <f t="shared" si="166"/>
        <v xml:space="preserve">not found </v>
      </c>
      <c r="D2676" s="1">
        <f>All!B2674</f>
        <v>0</v>
      </c>
      <c r="E2676" s="1"/>
      <c r="F2676" s="1"/>
      <c r="G2676" s="3">
        <f t="shared" si="167"/>
        <v>0</v>
      </c>
      <c r="I2676" s="1"/>
    </row>
    <row r="2677" spans="1:9">
      <c r="A2677" s="3" t="str">
        <f t="shared" si="165"/>
        <v/>
      </c>
      <c r="B2677" s="3" t="str">
        <f t="shared" si="164"/>
        <v/>
      </c>
      <c r="C2677" s="7" t="str">
        <f t="shared" si="166"/>
        <v xml:space="preserve">not found </v>
      </c>
      <c r="D2677" s="1">
        <f>All!B2675</f>
        <v>0</v>
      </c>
      <c r="E2677" s="1"/>
      <c r="F2677" s="1"/>
      <c r="G2677" s="3">
        <f t="shared" si="167"/>
        <v>0</v>
      </c>
      <c r="I2677" s="1"/>
    </row>
    <row r="2678" spans="1:9">
      <c r="A2678" s="3" t="str">
        <f t="shared" si="165"/>
        <v/>
      </c>
      <c r="B2678" s="3" t="str">
        <f t="shared" si="164"/>
        <v/>
      </c>
      <c r="C2678" s="7" t="str">
        <f t="shared" si="166"/>
        <v xml:space="preserve">not found </v>
      </c>
      <c r="D2678" s="1">
        <f>All!B2676</f>
        <v>0</v>
      </c>
      <c r="E2678" s="1"/>
      <c r="F2678" s="1"/>
      <c r="G2678" s="3">
        <f t="shared" si="167"/>
        <v>0</v>
      </c>
      <c r="I2678" s="1"/>
    </row>
    <row r="2679" spans="1:9">
      <c r="A2679" s="3" t="str">
        <f t="shared" si="165"/>
        <v/>
      </c>
      <c r="B2679" s="3" t="str">
        <f t="shared" si="164"/>
        <v/>
      </c>
      <c r="C2679" s="7" t="str">
        <f t="shared" si="166"/>
        <v xml:space="preserve">not found </v>
      </c>
      <c r="D2679" s="1">
        <f>All!B2677</f>
        <v>0</v>
      </c>
      <c r="E2679" s="1"/>
      <c r="F2679" s="1"/>
      <c r="G2679" s="3">
        <f t="shared" si="167"/>
        <v>0</v>
      </c>
      <c r="I2679" s="1"/>
    </row>
    <row r="2680" spans="1:9">
      <c r="A2680" s="3" t="str">
        <f t="shared" si="165"/>
        <v/>
      </c>
      <c r="B2680" s="3" t="str">
        <f t="shared" si="164"/>
        <v/>
      </c>
      <c r="C2680" s="7" t="str">
        <f t="shared" si="166"/>
        <v xml:space="preserve">not found </v>
      </c>
      <c r="D2680" s="1">
        <f>All!B2678</f>
        <v>0</v>
      </c>
      <c r="E2680" s="1"/>
      <c r="F2680" s="1"/>
      <c r="G2680" s="3">
        <f t="shared" si="167"/>
        <v>0</v>
      </c>
      <c r="I2680" s="1"/>
    </row>
    <row r="2681" spans="1:9">
      <c r="A2681" s="3" t="str">
        <f t="shared" si="165"/>
        <v/>
      </c>
      <c r="B2681" s="3" t="str">
        <f t="shared" si="164"/>
        <v/>
      </c>
      <c r="C2681" s="7" t="str">
        <f t="shared" si="166"/>
        <v xml:space="preserve">not found </v>
      </c>
      <c r="D2681" s="1">
        <f>All!B2679</f>
        <v>0</v>
      </c>
      <c r="E2681" s="1"/>
      <c r="F2681" s="1"/>
      <c r="G2681" s="3">
        <f t="shared" si="167"/>
        <v>0</v>
      </c>
      <c r="I2681" s="1"/>
    </row>
    <row r="2682" spans="1:9">
      <c r="A2682" s="3" t="str">
        <f t="shared" si="165"/>
        <v/>
      </c>
      <c r="B2682" s="3" t="str">
        <f t="shared" si="164"/>
        <v/>
      </c>
      <c r="C2682" s="7" t="str">
        <f t="shared" si="166"/>
        <v xml:space="preserve">not found </v>
      </c>
      <c r="D2682" s="1">
        <f>All!B2680</f>
        <v>0</v>
      </c>
      <c r="E2682" s="1"/>
      <c r="F2682" s="1"/>
      <c r="G2682" s="3">
        <f t="shared" si="167"/>
        <v>0</v>
      </c>
      <c r="I2682" s="1"/>
    </row>
    <row r="2683" spans="1:9">
      <c r="A2683" s="3" t="str">
        <f t="shared" si="165"/>
        <v/>
      </c>
      <c r="B2683" s="3" t="str">
        <f t="shared" si="164"/>
        <v/>
      </c>
      <c r="C2683" s="7" t="str">
        <f t="shared" si="166"/>
        <v xml:space="preserve">not found </v>
      </c>
      <c r="D2683" s="1">
        <f>All!B2681</f>
        <v>0</v>
      </c>
      <c r="E2683" s="1"/>
      <c r="F2683" s="1"/>
      <c r="G2683" s="3">
        <f t="shared" si="167"/>
        <v>0</v>
      </c>
      <c r="I2683" s="1"/>
    </row>
    <row r="2684" spans="1:9">
      <c r="A2684" s="3" t="str">
        <f t="shared" si="165"/>
        <v/>
      </c>
      <c r="B2684" s="3" t="str">
        <f t="shared" si="164"/>
        <v/>
      </c>
      <c r="C2684" s="7" t="str">
        <f t="shared" si="166"/>
        <v xml:space="preserve">not found </v>
      </c>
      <c r="D2684" s="1">
        <f>All!B2682</f>
        <v>0</v>
      </c>
      <c r="E2684" s="1"/>
      <c r="F2684" s="1"/>
      <c r="G2684" s="3">
        <f t="shared" si="167"/>
        <v>0</v>
      </c>
      <c r="I2684" s="1"/>
    </row>
    <row r="2685" spans="1:9">
      <c r="A2685" s="3" t="str">
        <f t="shared" si="165"/>
        <v/>
      </c>
      <c r="B2685" s="3" t="str">
        <f t="shared" si="164"/>
        <v/>
      </c>
      <c r="C2685" s="7" t="str">
        <f t="shared" si="166"/>
        <v xml:space="preserve">not found </v>
      </c>
      <c r="D2685" s="1">
        <f>All!B2683</f>
        <v>0</v>
      </c>
      <c r="E2685" s="1"/>
      <c r="F2685" s="1"/>
      <c r="G2685" s="3">
        <f t="shared" si="167"/>
        <v>0</v>
      </c>
      <c r="I2685" s="1"/>
    </row>
    <row r="2686" spans="1:9">
      <c r="A2686" s="3" t="str">
        <f t="shared" si="165"/>
        <v/>
      </c>
      <c r="B2686" s="3" t="str">
        <f t="shared" si="164"/>
        <v/>
      </c>
      <c r="C2686" s="7" t="str">
        <f t="shared" si="166"/>
        <v xml:space="preserve">not found </v>
      </c>
      <c r="D2686" s="1">
        <f>All!B2684</f>
        <v>0</v>
      </c>
      <c r="E2686" s="1"/>
      <c r="F2686" s="1"/>
      <c r="G2686" s="3">
        <f t="shared" si="167"/>
        <v>0</v>
      </c>
      <c r="I2686" s="1"/>
    </row>
    <row r="2687" spans="1:9">
      <c r="A2687" s="3" t="str">
        <f t="shared" si="165"/>
        <v/>
      </c>
      <c r="B2687" s="3" t="str">
        <f t="shared" si="164"/>
        <v/>
      </c>
      <c r="C2687" s="7" t="str">
        <f t="shared" si="166"/>
        <v xml:space="preserve">not found </v>
      </c>
      <c r="D2687" s="1">
        <f>All!B2685</f>
        <v>0</v>
      </c>
      <c r="E2687" s="1"/>
      <c r="F2687" s="1"/>
      <c r="G2687" s="3">
        <f t="shared" si="167"/>
        <v>0</v>
      </c>
      <c r="I2687" s="1"/>
    </row>
    <row r="2688" spans="1:9">
      <c r="A2688" s="3" t="str">
        <f t="shared" si="165"/>
        <v/>
      </c>
      <c r="B2688" s="3" t="str">
        <f t="shared" si="164"/>
        <v/>
      </c>
      <c r="C2688" s="7" t="str">
        <f t="shared" si="166"/>
        <v xml:space="preserve">not found </v>
      </c>
      <c r="D2688" s="1">
        <f>All!B2686</f>
        <v>0</v>
      </c>
      <c r="E2688" s="1"/>
      <c r="F2688" s="1"/>
      <c r="G2688" s="3">
        <f t="shared" si="167"/>
        <v>0</v>
      </c>
      <c r="I2688" s="1"/>
    </row>
    <row r="2689" spans="1:9">
      <c r="A2689" s="3" t="str">
        <f t="shared" si="165"/>
        <v/>
      </c>
      <c r="B2689" s="3" t="str">
        <f t="shared" si="164"/>
        <v/>
      </c>
      <c r="C2689" s="7" t="str">
        <f t="shared" si="166"/>
        <v xml:space="preserve">not found </v>
      </c>
      <c r="D2689" s="1">
        <f>All!B2687</f>
        <v>0</v>
      </c>
      <c r="E2689" s="1"/>
      <c r="F2689" s="1"/>
      <c r="G2689" s="3">
        <f t="shared" si="167"/>
        <v>0</v>
      </c>
      <c r="I2689" s="1"/>
    </row>
    <row r="2690" spans="1:9">
      <c r="A2690" s="3" t="str">
        <f t="shared" si="165"/>
        <v/>
      </c>
      <c r="B2690" s="3" t="str">
        <f t="shared" si="164"/>
        <v/>
      </c>
      <c r="C2690" s="7" t="str">
        <f t="shared" si="166"/>
        <v xml:space="preserve">not found </v>
      </c>
      <c r="D2690" s="1">
        <f>All!B2688</f>
        <v>0</v>
      </c>
      <c r="E2690" s="1"/>
      <c r="F2690" s="1"/>
      <c r="G2690" s="3">
        <f t="shared" si="167"/>
        <v>0</v>
      </c>
      <c r="I2690" s="1"/>
    </row>
    <row r="2691" spans="1:9">
      <c r="A2691" s="3" t="str">
        <f t="shared" si="165"/>
        <v/>
      </c>
      <c r="B2691" s="3" t="str">
        <f t="shared" si="164"/>
        <v/>
      </c>
      <c r="C2691" s="7" t="str">
        <f t="shared" si="166"/>
        <v xml:space="preserve">not found </v>
      </c>
      <c r="D2691" s="1">
        <f>All!B2689</f>
        <v>0</v>
      </c>
      <c r="E2691" s="1"/>
      <c r="F2691" s="1"/>
      <c r="G2691" s="3">
        <f t="shared" si="167"/>
        <v>0</v>
      </c>
      <c r="I2691" s="1"/>
    </row>
    <row r="2692" spans="1:9">
      <c r="A2692" s="3" t="str">
        <f t="shared" si="165"/>
        <v/>
      </c>
      <c r="B2692" s="3" t="str">
        <f t="shared" si="164"/>
        <v/>
      </c>
      <c r="C2692" s="7" t="str">
        <f t="shared" si="166"/>
        <v xml:space="preserve">not found </v>
      </c>
      <c r="D2692" s="1">
        <f>All!B2690</f>
        <v>0</v>
      </c>
      <c r="E2692" s="1"/>
      <c r="F2692" s="1"/>
      <c r="G2692" s="3">
        <f t="shared" si="167"/>
        <v>0</v>
      </c>
      <c r="I2692" s="1"/>
    </row>
    <row r="2693" spans="1:9">
      <c r="A2693" s="3" t="str">
        <f t="shared" si="165"/>
        <v/>
      </c>
      <c r="B2693" s="3" t="str">
        <f t="shared" ref="B2693:B2756" si="168">IFERROR(TEXT(IF(MID(A2693,1,1)&lt;"90",CODE(MID(A2693,1,1))-11,CODE(MID(A2693,1,1))-54),"00")&amp;TEXT(IF(MID(A2693,2,1)&lt;"90",CODE(MID(A2693,2,1))-11,CODE(MID(A2693,2,1))-54),"00")&amp;TEXT(IF(MID(A2693,3,1)&lt;"90",CODE(MID(A2693,3,1))-11,CODE(MID(A2693,3,1))-54),"00")&amp;TEXT(IF(MID(A2693,4,1)&lt;"90",CODE(MID(A2693,4,1))-11,CODE(MID(A2693,4,1))-54),"00"),"")</f>
        <v/>
      </c>
      <c r="C2693" s="7" t="str">
        <f t="shared" si="166"/>
        <v xml:space="preserve">not found </v>
      </c>
      <c r="D2693" s="1">
        <f>All!B2691</f>
        <v>0</v>
      </c>
      <c r="E2693" s="1"/>
      <c r="F2693" s="1"/>
      <c r="G2693" s="3">
        <f t="shared" si="167"/>
        <v>0</v>
      </c>
      <c r="I2693" s="1"/>
    </row>
    <row r="2694" spans="1:9">
      <c r="A2694" s="3" t="str">
        <f t="shared" ref="A2694:A2757" si="169">IF(D2694=0,"",TRIM(D2694))</f>
        <v/>
      </c>
      <c r="B2694" s="3" t="str">
        <f t="shared" si="168"/>
        <v/>
      </c>
      <c r="C2694" s="7" t="str">
        <f t="shared" ref="C2694:C2757" si="170">IFERROR(IF(VLOOKUP(A2694,G$5:H$65191,2,FALSE)="",IF(A2694="","","not found " &amp; A2694),VLOOKUP(A2694,G$5:H$65191,2,FALSE)),"not found " &amp; A2694)</f>
        <v xml:space="preserve">not found </v>
      </c>
      <c r="D2694" s="1">
        <f>All!B2692</f>
        <v>0</v>
      </c>
      <c r="E2694" s="1"/>
      <c r="F2694" s="1"/>
      <c r="G2694" s="3">
        <f t="shared" ref="G2694:G2757" si="171">IF(M2694="",IF(L2694="",IF(K2694="",IF(J2694="",IF(I2694="",H2694,I2694),J2694),K2694),L2694),M2694)</f>
        <v>0</v>
      </c>
      <c r="I2694" s="1"/>
    </row>
    <row r="2695" spans="1:9">
      <c r="A2695" s="3" t="str">
        <f t="shared" si="169"/>
        <v/>
      </c>
      <c r="B2695" s="3" t="str">
        <f t="shared" si="168"/>
        <v/>
      </c>
      <c r="C2695" s="7" t="str">
        <f t="shared" si="170"/>
        <v xml:space="preserve">not found </v>
      </c>
      <c r="D2695" s="1">
        <f>All!B2693</f>
        <v>0</v>
      </c>
      <c r="E2695" s="1"/>
      <c r="F2695" s="1"/>
      <c r="G2695" s="3">
        <f t="shared" si="171"/>
        <v>0</v>
      </c>
      <c r="I2695" s="1"/>
    </row>
    <row r="2696" spans="1:9">
      <c r="A2696" s="3" t="str">
        <f t="shared" si="169"/>
        <v/>
      </c>
      <c r="B2696" s="3" t="str">
        <f t="shared" si="168"/>
        <v/>
      </c>
      <c r="C2696" s="7" t="str">
        <f t="shared" si="170"/>
        <v xml:space="preserve">not found </v>
      </c>
      <c r="D2696" s="1">
        <f>All!B2694</f>
        <v>0</v>
      </c>
      <c r="E2696" s="1"/>
      <c r="F2696" s="1"/>
      <c r="G2696" s="3">
        <f t="shared" si="171"/>
        <v>0</v>
      </c>
      <c r="I2696" s="1"/>
    </row>
    <row r="2697" spans="1:9">
      <c r="A2697" s="3" t="str">
        <f t="shared" si="169"/>
        <v/>
      </c>
      <c r="B2697" s="3" t="str">
        <f t="shared" si="168"/>
        <v/>
      </c>
      <c r="C2697" s="7" t="str">
        <f t="shared" si="170"/>
        <v xml:space="preserve">not found </v>
      </c>
      <c r="D2697" s="1">
        <f>All!B2695</f>
        <v>0</v>
      </c>
      <c r="E2697" s="1"/>
      <c r="F2697" s="1"/>
      <c r="G2697" s="3">
        <f t="shared" si="171"/>
        <v>0</v>
      </c>
      <c r="I2697" s="1"/>
    </row>
    <row r="2698" spans="1:9">
      <c r="A2698" s="3" t="str">
        <f t="shared" si="169"/>
        <v/>
      </c>
      <c r="B2698" s="3" t="str">
        <f t="shared" si="168"/>
        <v/>
      </c>
      <c r="C2698" s="7" t="str">
        <f t="shared" si="170"/>
        <v xml:space="preserve">not found </v>
      </c>
      <c r="D2698" s="1">
        <f>All!B2696</f>
        <v>0</v>
      </c>
      <c r="E2698" s="1"/>
      <c r="F2698" s="1"/>
      <c r="G2698" s="3">
        <f t="shared" si="171"/>
        <v>0</v>
      </c>
      <c r="I2698" s="1"/>
    </row>
    <row r="2699" spans="1:9">
      <c r="A2699" s="3" t="str">
        <f t="shared" si="169"/>
        <v/>
      </c>
      <c r="B2699" s="3" t="str">
        <f t="shared" si="168"/>
        <v/>
      </c>
      <c r="C2699" s="7" t="str">
        <f t="shared" si="170"/>
        <v xml:space="preserve">not found </v>
      </c>
      <c r="D2699" s="1">
        <f>All!B2697</f>
        <v>0</v>
      </c>
      <c r="E2699" s="1"/>
      <c r="F2699" s="1"/>
      <c r="G2699" s="3">
        <f t="shared" si="171"/>
        <v>0</v>
      </c>
      <c r="I2699" s="1"/>
    </row>
    <row r="2700" spans="1:9">
      <c r="A2700" s="3" t="str">
        <f t="shared" si="169"/>
        <v/>
      </c>
      <c r="B2700" s="3" t="str">
        <f t="shared" si="168"/>
        <v/>
      </c>
      <c r="C2700" s="7" t="str">
        <f t="shared" si="170"/>
        <v xml:space="preserve">not found </v>
      </c>
      <c r="D2700" s="1">
        <f>All!B2698</f>
        <v>0</v>
      </c>
      <c r="E2700" s="1"/>
      <c r="F2700" s="1"/>
      <c r="G2700" s="3">
        <f t="shared" si="171"/>
        <v>0</v>
      </c>
      <c r="I2700" s="1"/>
    </row>
    <row r="2701" spans="1:9">
      <c r="A2701" s="3" t="str">
        <f t="shared" si="169"/>
        <v/>
      </c>
      <c r="B2701" s="3" t="str">
        <f t="shared" si="168"/>
        <v/>
      </c>
      <c r="C2701" s="7" t="str">
        <f t="shared" si="170"/>
        <v xml:space="preserve">not found </v>
      </c>
      <c r="D2701" s="1">
        <f>All!B2699</f>
        <v>0</v>
      </c>
      <c r="E2701" s="1"/>
      <c r="F2701" s="1"/>
      <c r="G2701" s="3">
        <f t="shared" si="171"/>
        <v>0</v>
      </c>
      <c r="I2701" s="1"/>
    </row>
    <row r="2702" spans="1:9">
      <c r="A2702" s="3" t="str">
        <f t="shared" si="169"/>
        <v/>
      </c>
      <c r="B2702" s="3" t="str">
        <f t="shared" si="168"/>
        <v/>
      </c>
      <c r="C2702" s="7" t="str">
        <f t="shared" si="170"/>
        <v xml:space="preserve">not found </v>
      </c>
      <c r="D2702" s="1">
        <f>All!B2700</f>
        <v>0</v>
      </c>
      <c r="E2702" s="1"/>
      <c r="F2702" s="1"/>
      <c r="G2702" s="3">
        <f t="shared" si="171"/>
        <v>0</v>
      </c>
      <c r="I2702" s="1"/>
    </row>
    <row r="2703" spans="1:9">
      <c r="A2703" s="3" t="str">
        <f t="shared" si="169"/>
        <v/>
      </c>
      <c r="B2703" s="3" t="str">
        <f t="shared" si="168"/>
        <v/>
      </c>
      <c r="C2703" s="7" t="str">
        <f t="shared" si="170"/>
        <v xml:space="preserve">not found </v>
      </c>
      <c r="D2703" s="1">
        <f>All!B2701</f>
        <v>0</v>
      </c>
      <c r="E2703" s="1"/>
      <c r="F2703" s="1"/>
      <c r="G2703" s="3">
        <f t="shared" si="171"/>
        <v>0</v>
      </c>
      <c r="I2703" s="1"/>
    </row>
    <row r="2704" spans="1:9">
      <c r="A2704" s="3" t="str">
        <f t="shared" si="169"/>
        <v/>
      </c>
      <c r="B2704" s="3" t="str">
        <f t="shared" si="168"/>
        <v/>
      </c>
      <c r="C2704" s="7" t="str">
        <f t="shared" si="170"/>
        <v xml:space="preserve">not found </v>
      </c>
      <c r="D2704" s="1">
        <f>All!B2702</f>
        <v>0</v>
      </c>
      <c r="E2704" s="1"/>
      <c r="F2704" s="1"/>
      <c r="G2704" s="3">
        <f t="shared" si="171"/>
        <v>0</v>
      </c>
      <c r="I2704" s="1"/>
    </row>
    <row r="2705" spans="1:9">
      <c r="A2705" s="3" t="str">
        <f t="shared" si="169"/>
        <v/>
      </c>
      <c r="B2705" s="3" t="str">
        <f t="shared" si="168"/>
        <v/>
      </c>
      <c r="C2705" s="7" t="str">
        <f t="shared" si="170"/>
        <v xml:space="preserve">not found </v>
      </c>
      <c r="D2705" s="1">
        <f>All!B2703</f>
        <v>0</v>
      </c>
      <c r="E2705" s="1"/>
      <c r="F2705" s="1"/>
      <c r="G2705" s="3">
        <f t="shared" si="171"/>
        <v>0</v>
      </c>
      <c r="I2705" s="1"/>
    </row>
    <row r="2706" spans="1:9">
      <c r="A2706" s="3" t="str">
        <f t="shared" si="169"/>
        <v/>
      </c>
      <c r="B2706" s="3" t="str">
        <f t="shared" si="168"/>
        <v/>
      </c>
      <c r="C2706" s="7" t="str">
        <f t="shared" si="170"/>
        <v xml:space="preserve">not found </v>
      </c>
      <c r="D2706" s="1">
        <f>All!B2704</f>
        <v>0</v>
      </c>
      <c r="E2706" s="1"/>
      <c r="F2706" s="1"/>
      <c r="G2706" s="3">
        <f t="shared" si="171"/>
        <v>0</v>
      </c>
      <c r="I2706" s="1"/>
    </row>
    <row r="2707" spans="1:9">
      <c r="A2707" s="3" t="str">
        <f t="shared" si="169"/>
        <v/>
      </c>
      <c r="B2707" s="3" t="str">
        <f t="shared" si="168"/>
        <v/>
      </c>
      <c r="C2707" s="7" t="str">
        <f t="shared" si="170"/>
        <v xml:space="preserve">not found </v>
      </c>
      <c r="D2707" s="1">
        <f>All!B2705</f>
        <v>0</v>
      </c>
      <c r="E2707" s="1"/>
      <c r="F2707" s="1"/>
      <c r="G2707" s="3">
        <f t="shared" si="171"/>
        <v>0</v>
      </c>
      <c r="I2707" s="1"/>
    </row>
    <row r="2708" spans="1:9">
      <c r="A2708" s="3" t="str">
        <f t="shared" si="169"/>
        <v/>
      </c>
      <c r="B2708" s="3" t="str">
        <f t="shared" si="168"/>
        <v/>
      </c>
      <c r="C2708" s="7" t="str">
        <f t="shared" si="170"/>
        <v xml:space="preserve">not found </v>
      </c>
      <c r="D2708" s="1">
        <f>All!B2706</f>
        <v>0</v>
      </c>
      <c r="E2708" s="1"/>
      <c r="F2708" s="1"/>
      <c r="G2708" s="3">
        <f t="shared" si="171"/>
        <v>0</v>
      </c>
      <c r="I2708" s="1"/>
    </row>
    <row r="2709" spans="1:9">
      <c r="A2709" s="3" t="str">
        <f t="shared" si="169"/>
        <v/>
      </c>
      <c r="B2709" s="3" t="str">
        <f t="shared" si="168"/>
        <v/>
      </c>
      <c r="C2709" s="7" t="str">
        <f t="shared" si="170"/>
        <v xml:space="preserve">not found </v>
      </c>
      <c r="D2709" s="1">
        <f>All!B2707</f>
        <v>0</v>
      </c>
      <c r="E2709" s="1"/>
      <c r="F2709" s="1"/>
      <c r="G2709" s="3">
        <f t="shared" si="171"/>
        <v>0</v>
      </c>
      <c r="I2709" s="1"/>
    </row>
    <row r="2710" spans="1:9">
      <c r="A2710" s="3" t="str">
        <f t="shared" si="169"/>
        <v/>
      </c>
      <c r="B2710" s="3" t="str">
        <f t="shared" si="168"/>
        <v/>
      </c>
      <c r="C2710" s="7" t="str">
        <f t="shared" si="170"/>
        <v xml:space="preserve">not found </v>
      </c>
      <c r="D2710" s="1">
        <f>All!B2708</f>
        <v>0</v>
      </c>
      <c r="E2710" s="1"/>
      <c r="F2710" s="1"/>
      <c r="G2710" s="3">
        <f t="shared" si="171"/>
        <v>0</v>
      </c>
      <c r="I2710" s="1"/>
    </row>
    <row r="2711" spans="1:9">
      <c r="A2711" s="3" t="str">
        <f t="shared" si="169"/>
        <v/>
      </c>
      <c r="B2711" s="3" t="str">
        <f t="shared" si="168"/>
        <v/>
      </c>
      <c r="C2711" s="7" t="str">
        <f t="shared" si="170"/>
        <v xml:space="preserve">not found </v>
      </c>
      <c r="D2711" s="1">
        <f>All!B2709</f>
        <v>0</v>
      </c>
      <c r="E2711" s="1"/>
      <c r="F2711" s="1"/>
      <c r="G2711" s="3">
        <f t="shared" si="171"/>
        <v>0</v>
      </c>
      <c r="I2711" s="1"/>
    </row>
    <row r="2712" spans="1:9">
      <c r="A2712" s="3" t="str">
        <f t="shared" si="169"/>
        <v/>
      </c>
      <c r="B2712" s="3" t="str">
        <f t="shared" si="168"/>
        <v/>
      </c>
      <c r="C2712" s="7" t="str">
        <f t="shared" si="170"/>
        <v xml:space="preserve">not found </v>
      </c>
      <c r="D2712" s="1">
        <f>All!B2710</f>
        <v>0</v>
      </c>
      <c r="E2712" s="1"/>
      <c r="F2712" s="1"/>
      <c r="G2712" s="3">
        <f t="shared" si="171"/>
        <v>0</v>
      </c>
      <c r="I2712" s="1"/>
    </row>
    <row r="2713" spans="1:9">
      <c r="A2713" s="3" t="str">
        <f t="shared" si="169"/>
        <v/>
      </c>
      <c r="B2713" s="3" t="str">
        <f t="shared" si="168"/>
        <v/>
      </c>
      <c r="C2713" s="7" t="str">
        <f t="shared" si="170"/>
        <v xml:space="preserve">not found </v>
      </c>
      <c r="D2713" s="1">
        <f>All!B2711</f>
        <v>0</v>
      </c>
      <c r="E2713" s="1"/>
      <c r="F2713" s="1"/>
      <c r="G2713" s="3">
        <f t="shared" si="171"/>
        <v>0</v>
      </c>
      <c r="I2713" s="1"/>
    </row>
    <row r="2714" spans="1:9">
      <c r="A2714" s="3" t="str">
        <f t="shared" si="169"/>
        <v/>
      </c>
      <c r="B2714" s="3" t="str">
        <f t="shared" si="168"/>
        <v/>
      </c>
      <c r="C2714" s="7" t="str">
        <f t="shared" si="170"/>
        <v xml:space="preserve">not found </v>
      </c>
      <c r="D2714" s="1">
        <f>All!B2712</f>
        <v>0</v>
      </c>
      <c r="E2714" s="1"/>
      <c r="F2714" s="1"/>
      <c r="G2714" s="3">
        <f t="shared" si="171"/>
        <v>0</v>
      </c>
      <c r="I2714" s="1"/>
    </row>
    <row r="2715" spans="1:9">
      <c r="A2715" s="3" t="str">
        <f t="shared" si="169"/>
        <v/>
      </c>
      <c r="B2715" s="3" t="str">
        <f t="shared" si="168"/>
        <v/>
      </c>
      <c r="C2715" s="7" t="str">
        <f t="shared" si="170"/>
        <v xml:space="preserve">not found </v>
      </c>
      <c r="D2715" s="1">
        <f>All!B2713</f>
        <v>0</v>
      </c>
      <c r="E2715" s="1"/>
      <c r="F2715" s="1"/>
      <c r="G2715" s="3">
        <f t="shared" si="171"/>
        <v>0</v>
      </c>
      <c r="I2715" s="1"/>
    </row>
    <row r="2716" spans="1:9">
      <c r="A2716" s="3" t="str">
        <f t="shared" si="169"/>
        <v/>
      </c>
      <c r="B2716" s="3" t="str">
        <f t="shared" si="168"/>
        <v/>
      </c>
      <c r="C2716" s="7" t="str">
        <f t="shared" si="170"/>
        <v xml:space="preserve">not found </v>
      </c>
      <c r="D2716" s="1">
        <f>All!B2714</f>
        <v>0</v>
      </c>
      <c r="E2716" s="1"/>
      <c r="F2716" s="1"/>
      <c r="G2716" s="3">
        <f t="shared" si="171"/>
        <v>0</v>
      </c>
      <c r="I2716" s="1"/>
    </row>
    <row r="2717" spans="1:9">
      <c r="A2717" s="3" t="str">
        <f t="shared" si="169"/>
        <v/>
      </c>
      <c r="B2717" s="3" t="str">
        <f t="shared" si="168"/>
        <v/>
      </c>
      <c r="C2717" s="7" t="str">
        <f t="shared" si="170"/>
        <v xml:space="preserve">not found </v>
      </c>
      <c r="D2717" s="1">
        <f>All!B2715</f>
        <v>0</v>
      </c>
      <c r="E2717" s="1"/>
      <c r="F2717" s="1"/>
      <c r="G2717" s="3">
        <f t="shared" si="171"/>
        <v>0</v>
      </c>
      <c r="I2717" s="1"/>
    </row>
    <row r="2718" spans="1:9">
      <c r="A2718" s="3" t="str">
        <f t="shared" si="169"/>
        <v/>
      </c>
      <c r="B2718" s="3" t="str">
        <f t="shared" si="168"/>
        <v/>
      </c>
      <c r="C2718" s="7" t="str">
        <f t="shared" si="170"/>
        <v xml:space="preserve">not found </v>
      </c>
      <c r="D2718" s="1">
        <f>All!B2716</f>
        <v>0</v>
      </c>
      <c r="E2718" s="1"/>
      <c r="F2718" s="1"/>
      <c r="G2718" s="3">
        <f t="shared" si="171"/>
        <v>0</v>
      </c>
      <c r="I2718" s="1"/>
    </row>
    <row r="2719" spans="1:9">
      <c r="A2719" s="3" t="str">
        <f t="shared" si="169"/>
        <v/>
      </c>
      <c r="B2719" s="3" t="str">
        <f t="shared" si="168"/>
        <v/>
      </c>
      <c r="C2719" s="7" t="str">
        <f t="shared" si="170"/>
        <v xml:space="preserve">not found </v>
      </c>
      <c r="D2719" s="1">
        <f>All!B2717</f>
        <v>0</v>
      </c>
      <c r="E2719" s="1"/>
      <c r="F2719" s="1"/>
      <c r="G2719" s="3">
        <f t="shared" si="171"/>
        <v>0</v>
      </c>
      <c r="I2719" s="1"/>
    </row>
    <row r="2720" spans="1:9">
      <c r="A2720" s="3" t="str">
        <f t="shared" si="169"/>
        <v/>
      </c>
      <c r="B2720" s="3" t="str">
        <f t="shared" si="168"/>
        <v/>
      </c>
      <c r="C2720" s="7" t="str">
        <f t="shared" si="170"/>
        <v xml:space="preserve">not found </v>
      </c>
      <c r="D2720" s="1">
        <f>All!B2718</f>
        <v>0</v>
      </c>
      <c r="E2720" s="1"/>
      <c r="F2720" s="1"/>
      <c r="G2720" s="3">
        <f t="shared" si="171"/>
        <v>0</v>
      </c>
      <c r="I2720" s="1"/>
    </row>
    <row r="2721" spans="1:9">
      <c r="A2721" s="3" t="str">
        <f t="shared" si="169"/>
        <v/>
      </c>
      <c r="B2721" s="3" t="str">
        <f t="shared" si="168"/>
        <v/>
      </c>
      <c r="C2721" s="7" t="str">
        <f t="shared" si="170"/>
        <v xml:space="preserve">not found </v>
      </c>
      <c r="D2721" s="1">
        <f>All!B2719</f>
        <v>0</v>
      </c>
      <c r="E2721" s="1"/>
      <c r="F2721" s="1"/>
      <c r="G2721" s="3">
        <f t="shared" si="171"/>
        <v>0</v>
      </c>
      <c r="I2721" s="1"/>
    </row>
    <row r="2722" spans="1:9">
      <c r="A2722" s="3" t="str">
        <f t="shared" si="169"/>
        <v/>
      </c>
      <c r="B2722" s="3" t="str">
        <f t="shared" si="168"/>
        <v/>
      </c>
      <c r="C2722" s="7" t="str">
        <f t="shared" si="170"/>
        <v xml:space="preserve">not found </v>
      </c>
      <c r="D2722" s="1">
        <f>All!B2720</f>
        <v>0</v>
      </c>
      <c r="E2722" s="1"/>
      <c r="F2722" s="1"/>
      <c r="G2722" s="3">
        <f t="shared" si="171"/>
        <v>0</v>
      </c>
      <c r="I2722" s="1"/>
    </row>
    <row r="2723" spans="1:9">
      <c r="A2723" s="3" t="str">
        <f t="shared" si="169"/>
        <v/>
      </c>
      <c r="B2723" s="3" t="str">
        <f t="shared" si="168"/>
        <v/>
      </c>
      <c r="C2723" s="7" t="str">
        <f t="shared" si="170"/>
        <v xml:space="preserve">not found </v>
      </c>
      <c r="D2723" s="1">
        <f>All!B2721</f>
        <v>0</v>
      </c>
      <c r="E2723" s="1"/>
      <c r="F2723" s="1"/>
      <c r="G2723" s="3">
        <f t="shared" si="171"/>
        <v>0</v>
      </c>
      <c r="I2723" s="1"/>
    </row>
    <row r="2724" spans="1:9">
      <c r="A2724" s="3" t="str">
        <f t="shared" si="169"/>
        <v/>
      </c>
      <c r="B2724" s="3" t="str">
        <f t="shared" si="168"/>
        <v/>
      </c>
      <c r="C2724" s="7" t="str">
        <f t="shared" si="170"/>
        <v xml:space="preserve">not found </v>
      </c>
      <c r="D2724" s="1">
        <f>All!B2722</f>
        <v>0</v>
      </c>
      <c r="E2724" s="1"/>
      <c r="F2724" s="1"/>
      <c r="G2724" s="3">
        <f t="shared" si="171"/>
        <v>0</v>
      </c>
      <c r="I2724" s="1"/>
    </row>
    <row r="2725" spans="1:9">
      <c r="A2725" s="3" t="str">
        <f t="shared" si="169"/>
        <v/>
      </c>
      <c r="B2725" s="3" t="str">
        <f t="shared" si="168"/>
        <v/>
      </c>
      <c r="C2725" s="7" t="str">
        <f t="shared" si="170"/>
        <v xml:space="preserve">not found </v>
      </c>
      <c r="D2725" s="1">
        <f>All!B2723</f>
        <v>0</v>
      </c>
      <c r="E2725" s="1"/>
      <c r="F2725" s="1"/>
      <c r="G2725" s="3">
        <f t="shared" si="171"/>
        <v>0</v>
      </c>
      <c r="I2725" s="1"/>
    </row>
    <row r="2726" spans="1:9">
      <c r="A2726" s="3" t="str">
        <f t="shared" si="169"/>
        <v/>
      </c>
      <c r="B2726" s="3" t="str">
        <f t="shared" si="168"/>
        <v/>
      </c>
      <c r="C2726" s="7" t="str">
        <f t="shared" si="170"/>
        <v xml:space="preserve">not found </v>
      </c>
      <c r="D2726" s="1">
        <f>All!B2724</f>
        <v>0</v>
      </c>
      <c r="E2726" s="1"/>
      <c r="F2726" s="1"/>
      <c r="G2726" s="3">
        <f t="shared" si="171"/>
        <v>0</v>
      </c>
      <c r="I2726" s="1"/>
    </row>
    <row r="2727" spans="1:9">
      <c r="A2727" s="3" t="str">
        <f t="shared" si="169"/>
        <v/>
      </c>
      <c r="B2727" s="3" t="str">
        <f t="shared" si="168"/>
        <v/>
      </c>
      <c r="C2727" s="7" t="str">
        <f t="shared" si="170"/>
        <v xml:space="preserve">not found </v>
      </c>
      <c r="D2727" s="1">
        <f>All!B2725</f>
        <v>0</v>
      </c>
      <c r="E2727" s="1"/>
      <c r="F2727" s="1"/>
      <c r="G2727" s="3">
        <f t="shared" si="171"/>
        <v>0</v>
      </c>
      <c r="I2727" s="1"/>
    </row>
    <row r="2728" spans="1:9">
      <c r="A2728" s="3" t="str">
        <f t="shared" si="169"/>
        <v/>
      </c>
      <c r="B2728" s="3" t="str">
        <f t="shared" si="168"/>
        <v/>
      </c>
      <c r="C2728" s="7" t="str">
        <f t="shared" si="170"/>
        <v xml:space="preserve">not found </v>
      </c>
      <c r="D2728" s="1">
        <f>All!B2726</f>
        <v>0</v>
      </c>
      <c r="E2728" s="1"/>
      <c r="F2728" s="1"/>
      <c r="G2728" s="3">
        <f t="shared" si="171"/>
        <v>0</v>
      </c>
      <c r="I2728" s="1"/>
    </row>
    <row r="2729" spans="1:9">
      <c r="A2729" s="3" t="str">
        <f t="shared" si="169"/>
        <v/>
      </c>
      <c r="B2729" s="3" t="str">
        <f t="shared" si="168"/>
        <v/>
      </c>
      <c r="C2729" s="7" t="str">
        <f t="shared" si="170"/>
        <v xml:space="preserve">not found </v>
      </c>
      <c r="D2729" s="1">
        <f>All!B2727</f>
        <v>0</v>
      </c>
      <c r="E2729" s="1"/>
      <c r="F2729" s="1"/>
      <c r="G2729" s="3">
        <f t="shared" si="171"/>
        <v>0</v>
      </c>
      <c r="I2729" s="1"/>
    </row>
    <row r="2730" spans="1:9">
      <c r="A2730" s="3" t="str">
        <f t="shared" si="169"/>
        <v/>
      </c>
      <c r="B2730" s="3" t="str">
        <f t="shared" si="168"/>
        <v/>
      </c>
      <c r="C2730" s="7" t="str">
        <f t="shared" si="170"/>
        <v xml:space="preserve">not found </v>
      </c>
      <c r="D2730" s="1">
        <f>All!B2728</f>
        <v>0</v>
      </c>
      <c r="E2730" s="1"/>
      <c r="F2730" s="1"/>
      <c r="G2730" s="3">
        <f t="shared" si="171"/>
        <v>0</v>
      </c>
      <c r="I2730" s="1"/>
    </row>
    <row r="2731" spans="1:9">
      <c r="A2731" s="3" t="str">
        <f t="shared" si="169"/>
        <v/>
      </c>
      <c r="B2731" s="3" t="str">
        <f t="shared" si="168"/>
        <v/>
      </c>
      <c r="C2731" s="7" t="str">
        <f t="shared" si="170"/>
        <v xml:space="preserve">not found </v>
      </c>
      <c r="D2731" s="1">
        <f>All!B2729</f>
        <v>0</v>
      </c>
      <c r="E2731" s="1"/>
      <c r="F2731" s="1"/>
      <c r="G2731" s="3">
        <f t="shared" si="171"/>
        <v>0</v>
      </c>
      <c r="I2731" s="1"/>
    </row>
    <row r="2732" spans="1:9">
      <c r="A2732" s="3" t="str">
        <f t="shared" si="169"/>
        <v/>
      </c>
      <c r="B2732" s="3" t="str">
        <f t="shared" si="168"/>
        <v/>
      </c>
      <c r="C2732" s="7" t="str">
        <f t="shared" si="170"/>
        <v xml:space="preserve">not found </v>
      </c>
      <c r="D2732" s="1">
        <f>All!B2730</f>
        <v>0</v>
      </c>
      <c r="E2732" s="1"/>
      <c r="F2732" s="1"/>
      <c r="G2732" s="3">
        <f t="shared" si="171"/>
        <v>0</v>
      </c>
      <c r="I2732" s="1"/>
    </row>
    <row r="2733" spans="1:9">
      <c r="A2733" s="3" t="str">
        <f t="shared" si="169"/>
        <v/>
      </c>
      <c r="B2733" s="3" t="str">
        <f t="shared" si="168"/>
        <v/>
      </c>
      <c r="C2733" s="7" t="str">
        <f t="shared" si="170"/>
        <v xml:space="preserve">not found </v>
      </c>
      <c r="D2733" s="1">
        <f>All!B2731</f>
        <v>0</v>
      </c>
      <c r="E2733" s="1"/>
      <c r="F2733" s="1"/>
      <c r="G2733" s="3">
        <f t="shared" si="171"/>
        <v>0</v>
      </c>
      <c r="I2733" s="1"/>
    </row>
    <row r="2734" spans="1:9">
      <c r="A2734" s="3" t="str">
        <f t="shared" si="169"/>
        <v/>
      </c>
      <c r="B2734" s="3" t="str">
        <f t="shared" si="168"/>
        <v/>
      </c>
      <c r="C2734" s="7" t="str">
        <f t="shared" si="170"/>
        <v xml:space="preserve">not found </v>
      </c>
      <c r="D2734" s="1">
        <f>All!B2732</f>
        <v>0</v>
      </c>
      <c r="E2734" s="1"/>
      <c r="F2734" s="1"/>
      <c r="G2734" s="3">
        <f t="shared" si="171"/>
        <v>0</v>
      </c>
      <c r="I2734" s="1"/>
    </row>
    <row r="2735" spans="1:9">
      <c r="A2735" s="3" t="str">
        <f t="shared" si="169"/>
        <v/>
      </c>
      <c r="B2735" s="3" t="str">
        <f t="shared" si="168"/>
        <v/>
      </c>
      <c r="C2735" s="7" t="str">
        <f t="shared" si="170"/>
        <v xml:space="preserve">not found </v>
      </c>
      <c r="D2735" s="1">
        <f>All!B2733</f>
        <v>0</v>
      </c>
      <c r="E2735" s="1"/>
      <c r="F2735" s="1"/>
      <c r="G2735" s="3">
        <f t="shared" si="171"/>
        <v>0</v>
      </c>
      <c r="I2735" s="1"/>
    </row>
    <row r="2736" spans="1:9">
      <c r="A2736" s="3" t="str">
        <f t="shared" si="169"/>
        <v/>
      </c>
      <c r="B2736" s="3" t="str">
        <f t="shared" si="168"/>
        <v/>
      </c>
      <c r="C2736" s="7" t="str">
        <f t="shared" si="170"/>
        <v xml:space="preserve">not found </v>
      </c>
      <c r="D2736" s="1">
        <f>All!B2734</f>
        <v>0</v>
      </c>
      <c r="E2736" s="1"/>
      <c r="F2736" s="1"/>
      <c r="G2736" s="3">
        <f t="shared" si="171"/>
        <v>0</v>
      </c>
      <c r="I2736" s="1"/>
    </row>
    <row r="2737" spans="1:9">
      <c r="A2737" s="3" t="str">
        <f t="shared" si="169"/>
        <v/>
      </c>
      <c r="B2737" s="3" t="str">
        <f t="shared" si="168"/>
        <v/>
      </c>
      <c r="C2737" s="7" t="str">
        <f t="shared" si="170"/>
        <v xml:space="preserve">not found </v>
      </c>
      <c r="D2737" s="1">
        <f>All!B2735</f>
        <v>0</v>
      </c>
      <c r="E2737" s="1"/>
      <c r="F2737" s="1"/>
      <c r="G2737" s="3">
        <f t="shared" si="171"/>
        <v>0</v>
      </c>
      <c r="I2737" s="1"/>
    </row>
    <row r="2738" spans="1:9">
      <c r="A2738" s="3" t="str">
        <f t="shared" si="169"/>
        <v/>
      </c>
      <c r="B2738" s="3" t="str">
        <f t="shared" si="168"/>
        <v/>
      </c>
      <c r="C2738" s="7" t="str">
        <f t="shared" si="170"/>
        <v xml:space="preserve">not found </v>
      </c>
      <c r="D2738" s="1">
        <f>All!B2736</f>
        <v>0</v>
      </c>
      <c r="E2738" s="1"/>
      <c r="F2738" s="1"/>
      <c r="G2738" s="3">
        <f t="shared" si="171"/>
        <v>0</v>
      </c>
      <c r="I2738" s="1"/>
    </row>
    <row r="2739" spans="1:9">
      <c r="A2739" s="3" t="str">
        <f t="shared" si="169"/>
        <v/>
      </c>
      <c r="B2739" s="3" t="str">
        <f t="shared" si="168"/>
        <v/>
      </c>
      <c r="C2739" s="7" t="str">
        <f t="shared" si="170"/>
        <v xml:space="preserve">not found </v>
      </c>
      <c r="D2739" s="1">
        <f>All!B2737</f>
        <v>0</v>
      </c>
      <c r="E2739" s="1"/>
      <c r="F2739" s="1"/>
      <c r="G2739" s="3">
        <f t="shared" si="171"/>
        <v>0</v>
      </c>
      <c r="I2739" s="1"/>
    </row>
    <row r="2740" spans="1:9">
      <c r="A2740" s="3" t="str">
        <f t="shared" si="169"/>
        <v/>
      </c>
      <c r="B2740" s="3" t="str">
        <f t="shared" si="168"/>
        <v/>
      </c>
      <c r="C2740" s="7" t="str">
        <f t="shared" si="170"/>
        <v xml:space="preserve">not found </v>
      </c>
      <c r="D2740" s="1">
        <f>All!B2738</f>
        <v>0</v>
      </c>
      <c r="E2740" s="1"/>
      <c r="F2740" s="1"/>
      <c r="G2740" s="3">
        <f t="shared" si="171"/>
        <v>0</v>
      </c>
      <c r="I2740" s="1"/>
    </row>
    <row r="2741" spans="1:9">
      <c r="A2741" s="3" t="str">
        <f t="shared" si="169"/>
        <v/>
      </c>
      <c r="B2741" s="3" t="str">
        <f t="shared" si="168"/>
        <v/>
      </c>
      <c r="C2741" s="7" t="str">
        <f t="shared" si="170"/>
        <v xml:space="preserve">not found </v>
      </c>
      <c r="D2741" s="1">
        <f>All!B2739</f>
        <v>0</v>
      </c>
      <c r="E2741" s="1"/>
      <c r="F2741" s="1"/>
      <c r="G2741" s="3">
        <f t="shared" si="171"/>
        <v>0</v>
      </c>
      <c r="I2741" s="1"/>
    </row>
    <row r="2742" spans="1:9">
      <c r="A2742" s="3" t="str">
        <f t="shared" si="169"/>
        <v/>
      </c>
      <c r="B2742" s="3" t="str">
        <f t="shared" si="168"/>
        <v/>
      </c>
      <c r="C2742" s="7" t="str">
        <f t="shared" si="170"/>
        <v xml:space="preserve">not found </v>
      </c>
      <c r="D2742" s="1">
        <f>All!B2740</f>
        <v>0</v>
      </c>
      <c r="E2742" s="1"/>
      <c r="F2742" s="1"/>
      <c r="G2742" s="3">
        <f t="shared" si="171"/>
        <v>0</v>
      </c>
      <c r="I2742" s="1"/>
    </row>
    <row r="2743" spans="1:9">
      <c r="A2743" s="3" t="str">
        <f t="shared" si="169"/>
        <v/>
      </c>
      <c r="B2743" s="3" t="str">
        <f t="shared" si="168"/>
        <v/>
      </c>
      <c r="C2743" s="7" t="str">
        <f t="shared" si="170"/>
        <v xml:space="preserve">not found </v>
      </c>
      <c r="D2743" s="1">
        <f>All!B2741</f>
        <v>0</v>
      </c>
      <c r="E2743" s="1"/>
      <c r="F2743" s="1"/>
      <c r="G2743" s="3">
        <f t="shared" si="171"/>
        <v>0</v>
      </c>
      <c r="I2743" s="1"/>
    </row>
    <row r="2744" spans="1:9">
      <c r="A2744" s="3" t="str">
        <f t="shared" si="169"/>
        <v/>
      </c>
      <c r="B2744" s="3" t="str">
        <f t="shared" si="168"/>
        <v/>
      </c>
      <c r="C2744" s="7" t="str">
        <f t="shared" si="170"/>
        <v xml:space="preserve">not found </v>
      </c>
      <c r="D2744" s="1">
        <f>All!B2742</f>
        <v>0</v>
      </c>
      <c r="E2744" s="1"/>
      <c r="F2744" s="1"/>
      <c r="G2744" s="3">
        <f t="shared" si="171"/>
        <v>0</v>
      </c>
      <c r="I2744" s="1"/>
    </row>
    <row r="2745" spans="1:9">
      <c r="A2745" s="3" t="str">
        <f t="shared" si="169"/>
        <v/>
      </c>
      <c r="B2745" s="3" t="str">
        <f t="shared" si="168"/>
        <v/>
      </c>
      <c r="C2745" s="7" t="str">
        <f t="shared" si="170"/>
        <v xml:space="preserve">not found </v>
      </c>
      <c r="D2745" s="1">
        <f>All!B2743</f>
        <v>0</v>
      </c>
      <c r="E2745" s="1"/>
      <c r="F2745" s="1"/>
      <c r="G2745" s="3">
        <f t="shared" si="171"/>
        <v>0</v>
      </c>
      <c r="I2745" s="1"/>
    </row>
    <row r="2746" spans="1:9">
      <c r="A2746" s="3" t="str">
        <f t="shared" si="169"/>
        <v/>
      </c>
      <c r="B2746" s="3" t="str">
        <f t="shared" si="168"/>
        <v/>
      </c>
      <c r="C2746" s="7" t="str">
        <f t="shared" si="170"/>
        <v xml:space="preserve">not found </v>
      </c>
      <c r="D2746" s="1">
        <f>All!B2744</f>
        <v>0</v>
      </c>
      <c r="E2746" s="1"/>
      <c r="F2746" s="1"/>
      <c r="G2746" s="3">
        <f t="shared" si="171"/>
        <v>0</v>
      </c>
      <c r="I2746" s="1"/>
    </row>
    <row r="2747" spans="1:9">
      <c r="A2747" s="3" t="str">
        <f t="shared" si="169"/>
        <v/>
      </c>
      <c r="B2747" s="3" t="str">
        <f t="shared" si="168"/>
        <v/>
      </c>
      <c r="C2747" s="7" t="str">
        <f t="shared" si="170"/>
        <v xml:space="preserve">not found </v>
      </c>
      <c r="D2747" s="1">
        <f>All!B2745</f>
        <v>0</v>
      </c>
      <c r="E2747" s="1"/>
      <c r="F2747" s="1"/>
      <c r="G2747" s="3">
        <f t="shared" si="171"/>
        <v>0</v>
      </c>
      <c r="I2747" s="1"/>
    </row>
    <row r="2748" spans="1:9">
      <c r="A2748" s="3" t="str">
        <f t="shared" si="169"/>
        <v/>
      </c>
      <c r="B2748" s="3" t="str">
        <f t="shared" si="168"/>
        <v/>
      </c>
      <c r="C2748" s="7" t="str">
        <f t="shared" si="170"/>
        <v xml:space="preserve">not found </v>
      </c>
      <c r="D2748" s="1">
        <f>All!B2746</f>
        <v>0</v>
      </c>
      <c r="E2748" s="1"/>
      <c r="F2748" s="1"/>
      <c r="G2748" s="3">
        <f t="shared" si="171"/>
        <v>0</v>
      </c>
      <c r="I2748" s="1"/>
    </row>
    <row r="2749" spans="1:9">
      <c r="A2749" s="3" t="str">
        <f t="shared" si="169"/>
        <v/>
      </c>
      <c r="B2749" s="3" t="str">
        <f t="shared" si="168"/>
        <v/>
      </c>
      <c r="C2749" s="7" t="str">
        <f t="shared" si="170"/>
        <v xml:space="preserve">not found </v>
      </c>
      <c r="D2749" s="1">
        <f>All!B2747</f>
        <v>0</v>
      </c>
      <c r="E2749" s="1"/>
      <c r="F2749" s="1"/>
      <c r="G2749" s="3">
        <f t="shared" si="171"/>
        <v>0</v>
      </c>
      <c r="I2749" s="1"/>
    </row>
    <row r="2750" spans="1:9">
      <c r="A2750" s="3" t="str">
        <f t="shared" si="169"/>
        <v/>
      </c>
      <c r="B2750" s="3" t="str">
        <f t="shared" si="168"/>
        <v/>
      </c>
      <c r="C2750" s="7" t="str">
        <f t="shared" si="170"/>
        <v xml:space="preserve">not found </v>
      </c>
      <c r="D2750" s="1">
        <f>All!B2748</f>
        <v>0</v>
      </c>
      <c r="E2750" s="1"/>
      <c r="F2750" s="1"/>
      <c r="G2750" s="3">
        <f t="shared" si="171"/>
        <v>0</v>
      </c>
      <c r="I2750" s="1"/>
    </row>
    <row r="2751" spans="1:9">
      <c r="A2751" s="3" t="str">
        <f t="shared" si="169"/>
        <v/>
      </c>
      <c r="B2751" s="3" t="str">
        <f t="shared" si="168"/>
        <v/>
      </c>
      <c r="C2751" s="7" t="str">
        <f t="shared" si="170"/>
        <v xml:space="preserve">not found </v>
      </c>
      <c r="D2751" s="1">
        <f>All!B2749</f>
        <v>0</v>
      </c>
      <c r="E2751" s="1"/>
      <c r="F2751" s="1"/>
      <c r="G2751" s="3">
        <f t="shared" si="171"/>
        <v>0</v>
      </c>
      <c r="I2751" s="1"/>
    </row>
    <row r="2752" spans="1:9">
      <c r="A2752" s="3" t="str">
        <f t="shared" si="169"/>
        <v/>
      </c>
      <c r="B2752" s="3" t="str">
        <f t="shared" si="168"/>
        <v/>
      </c>
      <c r="C2752" s="7" t="str">
        <f t="shared" si="170"/>
        <v xml:space="preserve">not found </v>
      </c>
      <c r="D2752" s="1">
        <f>All!B2750</f>
        <v>0</v>
      </c>
      <c r="E2752" s="1"/>
      <c r="F2752" s="1"/>
      <c r="G2752" s="3">
        <f t="shared" si="171"/>
        <v>0</v>
      </c>
      <c r="I2752" s="1"/>
    </row>
    <row r="2753" spans="1:9">
      <c r="A2753" s="3" t="str">
        <f t="shared" si="169"/>
        <v/>
      </c>
      <c r="B2753" s="3" t="str">
        <f t="shared" si="168"/>
        <v/>
      </c>
      <c r="C2753" s="7" t="str">
        <f t="shared" si="170"/>
        <v xml:space="preserve">not found </v>
      </c>
      <c r="D2753" s="1">
        <f>All!B2751</f>
        <v>0</v>
      </c>
      <c r="E2753" s="1"/>
      <c r="F2753" s="1"/>
      <c r="G2753" s="3">
        <f t="shared" si="171"/>
        <v>0</v>
      </c>
      <c r="I2753" s="1"/>
    </row>
    <row r="2754" spans="1:9">
      <c r="A2754" s="3" t="str">
        <f t="shared" si="169"/>
        <v/>
      </c>
      <c r="B2754" s="3" t="str">
        <f t="shared" si="168"/>
        <v/>
      </c>
      <c r="C2754" s="7" t="str">
        <f t="shared" si="170"/>
        <v xml:space="preserve">not found </v>
      </c>
      <c r="D2754" s="1">
        <f>All!B2752</f>
        <v>0</v>
      </c>
      <c r="E2754" s="1"/>
      <c r="F2754" s="1"/>
      <c r="G2754" s="3">
        <f t="shared" si="171"/>
        <v>0</v>
      </c>
      <c r="I2754" s="1"/>
    </row>
    <row r="2755" spans="1:9">
      <c r="A2755" s="3" t="str">
        <f t="shared" si="169"/>
        <v/>
      </c>
      <c r="B2755" s="3" t="str">
        <f t="shared" si="168"/>
        <v/>
      </c>
      <c r="C2755" s="7" t="str">
        <f t="shared" si="170"/>
        <v xml:space="preserve">not found </v>
      </c>
      <c r="D2755" s="1">
        <f>All!B2753</f>
        <v>0</v>
      </c>
      <c r="E2755" s="1"/>
      <c r="F2755" s="1"/>
      <c r="G2755" s="3">
        <f t="shared" si="171"/>
        <v>0</v>
      </c>
      <c r="I2755" s="1"/>
    </row>
    <row r="2756" spans="1:9">
      <c r="A2756" s="3" t="str">
        <f t="shared" si="169"/>
        <v/>
      </c>
      <c r="B2756" s="3" t="str">
        <f t="shared" si="168"/>
        <v/>
      </c>
      <c r="C2756" s="7" t="str">
        <f t="shared" si="170"/>
        <v xml:space="preserve">not found </v>
      </c>
      <c r="D2756" s="1">
        <f>All!B2754</f>
        <v>0</v>
      </c>
      <c r="E2756" s="1"/>
      <c r="F2756" s="1"/>
      <c r="G2756" s="3">
        <f t="shared" si="171"/>
        <v>0</v>
      </c>
      <c r="I2756" s="1"/>
    </row>
    <row r="2757" spans="1:9">
      <c r="A2757" s="3" t="str">
        <f t="shared" si="169"/>
        <v/>
      </c>
      <c r="B2757" s="3" t="str">
        <f t="shared" ref="B2757:B2820" si="172">IFERROR(TEXT(IF(MID(A2757,1,1)&lt;"90",CODE(MID(A2757,1,1))-11,CODE(MID(A2757,1,1))-54),"00")&amp;TEXT(IF(MID(A2757,2,1)&lt;"90",CODE(MID(A2757,2,1))-11,CODE(MID(A2757,2,1))-54),"00")&amp;TEXT(IF(MID(A2757,3,1)&lt;"90",CODE(MID(A2757,3,1))-11,CODE(MID(A2757,3,1))-54),"00")&amp;TEXT(IF(MID(A2757,4,1)&lt;"90",CODE(MID(A2757,4,1))-11,CODE(MID(A2757,4,1))-54),"00"),"")</f>
        <v/>
      </c>
      <c r="C2757" s="7" t="str">
        <f t="shared" si="170"/>
        <v xml:space="preserve">not found </v>
      </c>
      <c r="D2757" s="1">
        <f>All!B2755</f>
        <v>0</v>
      </c>
      <c r="E2757" s="1"/>
      <c r="F2757" s="1"/>
      <c r="G2757" s="3">
        <f t="shared" si="171"/>
        <v>0</v>
      </c>
      <c r="I2757" s="1"/>
    </row>
    <row r="2758" spans="1:9">
      <c r="A2758" s="3" t="str">
        <f t="shared" ref="A2758:A2821" si="173">IF(D2758=0,"",TRIM(D2758))</f>
        <v/>
      </c>
      <c r="B2758" s="3" t="str">
        <f t="shared" si="172"/>
        <v/>
      </c>
      <c r="C2758" s="7" t="str">
        <f t="shared" ref="C2758:C2821" si="174">IFERROR(IF(VLOOKUP(A2758,G$5:H$65191,2,FALSE)="",IF(A2758="","","not found " &amp; A2758),VLOOKUP(A2758,G$5:H$65191,2,FALSE)),"not found " &amp; A2758)</f>
        <v xml:space="preserve">not found </v>
      </c>
      <c r="D2758" s="1">
        <f>All!B2756</f>
        <v>0</v>
      </c>
      <c r="E2758" s="1"/>
      <c r="F2758" s="1"/>
      <c r="G2758" s="3">
        <f t="shared" ref="G2758:G2821" si="175">IF(M2758="",IF(L2758="",IF(K2758="",IF(J2758="",IF(I2758="",H2758,I2758),J2758),K2758),L2758),M2758)</f>
        <v>0</v>
      </c>
      <c r="I2758" s="1"/>
    </row>
    <row r="2759" spans="1:9">
      <c r="A2759" s="3" t="str">
        <f t="shared" si="173"/>
        <v/>
      </c>
      <c r="B2759" s="3" t="str">
        <f t="shared" si="172"/>
        <v/>
      </c>
      <c r="C2759" s="7" t="str">
        <f t="shared" si="174"/>
        <v xml:space="preserve">not found </v>
      </c>
      <c r="D2759" s="1">
        <f>All!B2757</f>
        <v>0</v>
      </c>
      <c r="E2759" s="1"/>
      <c r="F2759" s="1"/>
      <c r="G2759" s="3">
        <f t="shared" si="175"/>
        <v>0</v>
      </c>
      <c r="I2759" s="1"/>
    </row>
    <row r="2760" spans="1:9">
      <c r="A2760" s="3" t="str">
        <f t="shared" si="173"/>
        <v/>
      </c>
      <c r="B2760" s="3" t="str">
        <f t="shared" si="172"/>
        <v/>
      </c>
      <c r="C2760" s="7" t="str">
        <f t="shared" si="174"/>
        <v xml:space="preserve">not found </v>
      </c>
      <c r="D2760" s="1">
        <f>All!B2758</f>
        <v>0</v>
      </c>
      <c r="E2760" s="1"/>
      <c r="F2760" s="1"/>
      <c r="G2760" s="3">
        <f t="shared" si="175"/>
        <v>0</v>
      </c>
      <c r="I2760" s="1"/>
    </row>
    <row r="2761" spans="1:9">
      <c r="A2761" s="3" t="str">
        <f t="shared" si="173"/>
        <v/>
      </c>
      <c r="B2761" s="3" t="str">
        <f t="shared" si="172"/>
        <v/>
      </c>
      <c r="C2761" s="7" t="str">
        <f t="shared" si="174"/>
        <v xml:space="preserve">not found </v>
      </c>
      <c r="D2761" s="1">
        <f>All!B2759</f>
        <v>0</v>
      </c>
      <c r="E2761" s="1"/>
      <c r="F2761" s="1"/>
      <c r="G2761" s="3">
        <f t="shared" si="175"/>
        <v>0</v>
      </c>
      <c r="I2761" s="1"/>
    </row>
    <row r="2762" spans="1:9">
      <c r="A2762" s="3" t="str">
        <f t="shared" si="173"/>
        <v/>
      </c>
      <c r="B2762" s="3" t="str">
        <f t="shared" si="172"/>
        <v/>
      </c>
      <c r="C2762" s="7" t="str">
        <f t="shared" si="174"/>
        <v xml:space="preserve">not found </v>
      </c>
      <c r="D2762" s="1">
        <f>All!B2760</f>
        <v>0</v>
      </c>
      <c r="E2762" s="1"/>
      <c r="F2762" s="1"/>
      <c r="G2762" s="3">
        <f t="shared" si="175"/>
        <v>0</v>
      </c>
      <c r="I2762" s="1"/>
    </row>
    <row r="2763" spans="1:9">
      <c r="A2763" s="3" t="str">
        <f t="shared" si="173"/>
        <v/>
      </c>
      <c r="B2763" s="3" t="str">
        <f t="shared" si="172"/>
        <v/>
      </c>
      <c r="C2763" s="7" t="str">
        <f t="shared" si="174"/>
        <v xml:space="preserve">not found </v>
      </c>
      <c r="D2763" s="1">
        <f>All!B2761</f>
        <v>0</v>
      </c>
      <c r="E2763" s="1"/>
      <c r="F2763" s="1"/>
      <c r="G2763" s="3">
        <f t="shared" si="175"/>
        <v>0</v>
      </c>
      <c r="I2763" s="1"/>
    </row>
    <row r="2764" spans="1:9">
      <c r="A2764" s="3" t="str">
        <f t="shared" si="173"/>
        <v/>
      </c>
      <c r="B2764" s="3" t="str">
        <f t="shared" si="172"/>
        <v/>
      </c>
      <c r="C2764" s="7" t="str">
        <f t="shared" si="174"/>
        <v xml:space="preserve">not found </v>
      </c>
      <c r="D2764" s="1">
        <f>All!B2762</f>
        <v>0</v>
      </c>
      <c r="E2764" s="1"/>
      <c r="F2764" s="1"/>
      <c r="G2764" s="3">
        <f t="shared" si="175"/>
        <v>0</v>
      </c>
      <c r="I2764" s="1"/>
    </row>
    <row r="2765" spans="1:9">
      <c r="A2765" s="3" t="str">
        <f t="shared" si="173"/>
        <v/>
      </c>
      <c r="B2765" s="3" t="str">
        <f t="shared" si="172"/>
        <v/>
      </c>
      <c r="C2765" s="7" t="str">
        <f t="shared" si="174"/>
        <v xml:space="preserve">not found </v>
      </c>
      <c r="D2765" s="1">
        <f>All!B2763</f>
        <v>0</v>
      </c>
      <c r="E2765" s="1"/>
      <c r="F2765" s="1"/>
      <c r="G2765" s="3">
        <f t="shared" si="175"/>
        <v>0</v>
      </c>
      <c r="I2765" s="1"/>
    </row>
    <row r="2766" spans="1:9">
      <c r="A2766" s="3" t="str">
        <f t="shared" si="173"/>
        <v/>
      </c>
      <c r="B2766" s="3" t="str">
        <f t="shared" si="172"/>
        <v/>
      </c>
      <c r="C2766" s="7" t="str">
        <f t="shared" si="174"/>
        <v xml:space="preserve">not found </v>
      </c>
      <c r="D2766" s="1">
        <f>All!B2764</f>
        <v>0</v>
      </c>
      <c r="E2766" s="1"/>
      <c r="F2766" s="1"/>
      <c r="G2766" s="3">
        <f t="shared" si="175"/>
        <v>0</v>
      </c>
      <c r="I2766" s="1"/>
    </row>
    <row r="2767" spans="1:9">
      <c r="A2767" s="3" t="str">
        <f t="shared" si="173"/>
        <v/>
      </c>
      <c r="B2767" s="3" t="str">
        <f t="shared" si="172"/>
        <v/>
      </c>
      <c r="C2767" s="7" t="str">
        <f t="shared" si="174"/>
        <v xml:space="preserve">not found </v>
      </c>
      <c r="D2767" s="1">
        <f>All!B2765</f>
        <v>0</v>
      </c>
      <c r="E2767" s="1"/>
      <c r="F2767" s="1"/>
      <c r="G2767" s="3">
        <f t="shared" si="175"/>
        <v>0</v>
      </c>
      <c r="I2767" s="1"/>
    </row>
    <row r="2768" spans="1:9">
      <c r="A2768" s="3" t="str">
        <f t="shared" si="173"/>
        <v/>
      </c>
      <c r="B2768" s="3" t="str">
        <f t="shared" si="172"/>
        <v/>
      </c>
      <c r="C2768" s="7" t="str">
        <f t="shared" si="174"/>
        <v xml:space="preserve">not found </v>
      </c>
      <c r="D2768" s="1">
        <f>All!B2766</f>
        <v>0</v>
      </c>
      <c r="E2768" s="1"/>
      <c r="F2768" s="1"/>
      <c r="G2768" s="3">
        <f t="shared" si="175"/>
        <v>0</v>
      </c>
      <c r="I2768" s="1"/>
    </row>
    <row r="2769" spans="1:9">
      <c r="A2769" s="3" t="str">
        <f t="shared" si="173"/>
        <v/>
      </c>
      <c r="B2769" s="3" t="str">
        <f t="shared" si="172"/>
        <v/>
      </c>
      <c r="C2769" s="7" t="str">
        <f t="shared" si="174"/>
        <v xml:space="preserve">not found </v>
      </c>
      <c r="D2769" s="1">
        <f>All!B2767</f>
        <v>0</v>
      </c>
      <c r="E2769" s="1"/>
      <c r="F2769" s="1"/>
      <c r="G2769" s="3">
        <f t="shared" si="175"/>
        <v>0</v>
      </c>
      <c r="I2769" s="1"/>
    </row>
    <row r="2770" spans="1:9">
      <c r="A2770" s="3" t="str">
        <f t="shared" si="173"/>
        <v/>
      </c>
      <c r="B2770" s="3" t="str">
        <f t="shared" si="172"/>
        <v/>
      </c>
      <c r="C2770" s="7" t="str">
        <f t="shared" si="174"/>
        <v xml:space="preserve">not found </v>
      </c>
      <c r="D2770" s="1">
        <f>All!B2768</f>
        <v>0</v>
      </c>
      <c r="E2770" s="1"/>
      <c r="F2770" s="1"/>
      <c r="G2770" s="3">
        <f t="shared" si="175"/>
        <v>0</v>
      </c>
      <c r="I2770" s="1"/>
    </row>
    <row r="2771" spans="1:9">
      <c r="A2771" s="3" t="str">
        <f t="shared" si="173"/>
        <v/>
      </c>
      <c r="B2771" s="3" t="str">
        <f t="shared" si="172"/>
        <v/>
      </c>
      <c r="C2771" s="7" t="str">
        <f t="shared" si="174"/>
        <v xml:space="preserve">not found </v>
      </c>
      <c r="D2771" s="1">
        <f>All!B2769</f>
        <v>0</v>
      </c>
      <c r="E2771" s="1"/>
      <c r="F2771" s="1"/>
      <c r="G2771" s="3">
        <f t="shared" si="175"/>
        <v>0</v>
      </c>
      <c r="I2771" s="1"/>
    </row>
    <row r="2772" spans="1:9">
      <c r="A2772" s="3" t="str">
        <f t="shared" si="173"/>
        <v/>
      </c>
      <c r="B2772" s="3" t="str">
        <f t="shared" si="172"/>
        <v/>
      </c>
      <c r="C2772" s="7" t="str">
        <f t="shared" si="174"/>
        <v xml:space="preserve">not found </v>
      </c>
      <c r="D2772" s="1">
        <f>All!B2770</f>
        <v>0</v>
      </c>
      <c r="E2772" s="1"/>
      <c r="F2772" s="1"/>
      <c r="G2772" s="3">
        <f t="shared" si="175"/>
        <v>0</v>
      </c>
      <c r="I2772" s="1"/>
    </row>
    <row r="2773" spans="1:9">
      <c r="A2773" s="3" t="str">
        <f t="shared" si="173"/>
        <v/>
      </c>
      <c r="B2773" s="3" t="str">
        <f t="shared" si="172"/>
        <v/>
      </c>
      <c r="C2773" s="7" t="str">
        <f t="shared" si="174"/>
        <v xml:space="preserve">not found </v>
      </c>
      <c r="D2773" s="1">
        <f>All!B2771</f>
        <v>0</v>
      </c>
      <c r="E2773" s="1"/>
      <c r="F2773" s="1"/>
      <c r="G2773" s="3">
        <f t="shared" si="175"/>
        <v>0</v>
      </c>
      <c r="I2773" s="1"/>
    </row>
    <row r="2774" spans="1:9">
      <c r="A2774" s="3" t="str">
        <f t="shared" si="173"/>
        <v/>
      </c>
      <c r="B2774" s="3" t="str">
        <f t="shared" si="172"/>
        <v/>
      </c>
      <c r="C2774" s="7" t="str">
        <f t="shared" si="174"/>
        <v xml:space="preserve">not found </v>
      </c>
      <c r="D2774" s="1">
        <f>All!B2772</f>
        <v>0</v>
      </c>
      <c r="E2774" s="1"/>
      <c r="F2774" s="1"/>
      <c r="G2774" s="3">
        <f t="shared" si="175"/>
        <v>0</v>
      </c>
      <c r="I2774" s="1"/>
    </row>
    <row r="2775" spans="1:9">
      <c r="A2775" s="3" t="str">
        <f t="shared" si="173"/>
        <v/>
      </c>
      <c r="B2775" s="3" t="str">
        <f t="shared" si="172"/>
        <v/>
      </c>
      <c r="C2775" s="7" t="str">
        <f t="shared" si="174"/>
        <v xml:space="preserve">not found </v>
      </c>
      <c r="D2775" s="1">
        <f>All!B2773</f>
        <v>0</v>
      </c>
      <c r="E2775" s="1"/>
      <c r="F2775" s="1"/>
      <c r="G2775" s="3">
        <f t="shared" si="175"/>
        <v>0</v>
      </c>
      <c r="I2775" s="1"/>
    </row>
    <row r="2776" spans="1:9">
      <c r="A2776" s="3" t="str">
        <f t="shared" si="173"/>
        <v/>
      </c>
      <c r="B2776" s="3" t="str">
        <f t="shared" si="172"/>
        <v/>
      </c>
      <c r="C2776" s="7" t="str">
        <f t="shared" si="174"/>
        <v xml:space="preserve">not found </v>
      </c>
      <c r="D2776" s="1">
        <f>All!B2774</f>
        <v>0</v>
      </c>
      <c r="E2776" s="1"/>
      <c r="F2776" s="1"/>
      <c r="G2776" s="3">
        <f t="shared" si="175"/>
        <v>0</v>
      </c>
      <c r="I2776" s="1"/>
    </row>
    <row r="2777" spans="1:9">
      <c r="A2777" s="3" t="str">
        <f t="shared" si="173"/>
        <v/>
      </c>
      <c r="B2777" s="3" t="str">
        <f t="shared" si="172"/>
        <v/>
      </c>
      <c r="C2777" s="7" t="str">
        <f t="shared" si="174"/>
        <v xml:space="preserve">not found </v>
      </c>
      <c r="D2777" s="1">
        <f>All!B2775</f>
        <v>0</v>
      </c>
      <c r="E2777" s="1"/>
      <c r="F2777" s="1"/>
      <c r="G2777" s="3">
        <f t="shared" si="175"/>
        <v>0</v>
      </c>
      <c r="I2777" s="1"/>
    </row>
    <row r="2778" spans="1:9">
      <c r="A2778" s="3" t="str">
        <f t="shared" si="173"/>
        <v/>
      </c>
      <c r="B2778" s="3" t="str">
        <f t="shared" si="172"/>
        <v/>
      </c>
      <c r="C2778" s="7" t="str">
        <f t="shared" si="174"/>
        <v xml:space="preserve">not found </v>
      </c>
      <c r="D2778" s="1">
        <f>All!B2776</f>
        <v>0</v>
      </c>
      <c r="E2778" s="1"/>
      <c r="F2778" s="1"/>
      <c r="G2778" s="3">
        <f t="shared" si="175"/>
        <v>0</v>
      </c>
      <c r="I2778" s="1"/>
    </row>
    <row r="2779" spans="1:9">
      <c r="A2779" s="3" t="str">
        <f t="shared" si="173"/>
        <v/>
      </c>
      <c r="B2779" s="3" t="str">
        <f t="shared" si="172"/>
        <v/>
      </c>
      <c r="C2779" s="7" t="str">
        <f t="shared" si="174"/>
        <v xml:space="preserve">not found </v>
      </c>
      <c r="D2779" s="1">
        <f>All!B2777</f>
        <v>0</v>
      </c>
      <c r="E2779" s="1"/>
      <c r="F2779" s="1"/>
      <c r="G2779" s="3">
        <f t="shared" si="175"/>
        <v>0</v>
      </c>
      <c r="I2779" s="1"/>
    </row>
    <row r="2780" spans="1:9">
      <c r="A2780" s="3" t="str">
        <f t="shared" si="173"/>
        <v/>
      </c>
      <c r="B2780" s="3" t="str">
        <f t="shared" si="172"/>
        <v/>
      </c>
      <c r="C2780" s="7" t="str">
        <f t="shared" si="174"/>
        <v xml:space="preserve">not found </v>
      </c>
      <c r="D2780" s="1">
        <f>All!B2778</f>
        <v>0</v>
      </c>
      <c r="E2780" s="1"/>
      <c r="F2780" s="1"/>
      <c r="G2780" s="3">
        <f t="shared" si="175"/>
        <v>0</v>
      </c>
      <c r="I2780" s="1"/>
    </row>
    <row r="2781" spans="1:9">
      <c r="A2781" s="3" t="str">
        <f t="shared" si="173"/>
        <v/>
      </c>
      <c r="B2781" s="3" t="str">
        <f t="shared" si="172"/>
        <v/>
      </c>
      <c r="C2781" s="7" t="str">
        <f t="shared" si="174"/>
        <v xml:space="preserve">not found </v>
      </c>
      <c r="D2781" s="1">
        <f>All!B2779</f>
        <v>0</v>
      </c>
      <c r="E2781" s="1"/>
      <c r="F2781" s="1"/>
      <c r="G2781" s="3">
        <f t="shared" si="175"/>
        <v>0</v>
      </c>
      <c r="I2781" s="1"/>
    </row>
    <row r="2782" spans="1:9">
      <c r="A2782" s="3" t="str">
        <f t="shared" si="173"/>
        <v/>
      </c>
      <c r="B2782" s="3" t="str">
        <f t="shared" si="172"/>
        <v/>
      </c>
      <c r="C2782" s="7" t="str">
        <f t="shared" si="174"/>
        <v xml:space="preserve">not found </v>
      </c>
      <c r="D2782" s="1">
        <f>All!B2780</f>
        <v>0</v>
      </c>
      <c r="E2782" s="1"/>
      <c r="F2782" s="1"/>
      <c r="G2782" s="3">
        <f t="shared" si="175"/>
        <v>0</v>
      </c>
      <c r="I2782" s="1"/>
    </row>
    <row r="2783" spans="1:9">
      <c r="A2783" s="3" t="str">
        <f t="shared" si="173"/>
        <v/>
      </c>
      <c r="B2783" s="3" t="str">
        <f t="shared" si="172"/>
        <v/>
      </c>
      <c r="C2783" s="7" t="str">
        <f t="shared" si="174"/>
        <v xml:space="preserve">not found </v>
      </c>
      <c r="D2783" s="1">
        <f>All!B2781</f>
        <v>0</v>
      </c>
      <c r="E2783" s="1"/>
      <c r="F2783" s="1"/>
      <c r="G2783" s="3">
        <f t="shared" si="175"/>
        <v>0</v>
      </c>
      <c r="I2783" s="1"/>
    </row>
    <row r="2784" spans="1:9">
      <c r="A2784" s="3" t="str">
        <f t="shared" si="173"/>
        <v/>
      </c>
      <c r="B2784" s="3" t="str">
        <f t="shared" si="172"/>
        <v/>
      </c>
      <c r="C2784" s="7" t="str">
        <f t="shared" si="174"/>
        <v xml:space="preserve">not found </v>
      </c>
      <c r="D2784" s="1">
        <f>All!B2782</f>
        <v>0</v>
      </c>
      <c r="E2784" s="1"/>
      <c r="F2784" s="1"/>
      <c r="G2784" s="3">
        <f t="shared" si="175"/>
        <v>0</v>
      </c>
      <c r="I2784" s="1"/>
    </row>
    <row r="2785" spans="1:9">
      <c r="A2785" s="3" t="str">
        <f t="shared" si="173"/>
        <v/>
      </c>
      <c r="B2785" s="3" t="str">
        <f t="shared" si="172"/>
        <v/>
      </c>
      <c r="C2785" s="7" t="str">
        <f t="shared" si="174"/>
        <v xml:space="preserve">not found </v>
      </c>
      <c r="D2785" s="1">
        <f>All!B2783</f>
        <v>0</v>
      </c>
      <c r="E2785" s="1"/>
      <c r="F2785" s="1"/>
      <c r="G2785" s="3">
        <f t="shared" si="175"/>
        <v>0</v>
      </c>
      <c r="I2785" s="1"/>
    </row>
    <row r="2786" spans="1:9">
      <c r="A2786" s="3" t="str">
        <f t="shared" si="173"/>
        <v/>
      </c>
      <c r="B2786" s="3" t="str">
        <f t="shared" si="172"/>
        <v/>
      </c>
      <c r="C2786" s="7" t="str">
        <f t="shared" si="174"/>
        <v xml:space="preserve">not found </v>
      </c>
      <c r="D2786" s="1">
        <f>All!B2784</f>
        <v>0</v>
      </c>
      <c r="E2786" s="1"/>
      <c r="F2786" s="1"/>
      <c r="G2786" s="3">
        <f t="shared" si="175"/>
        <v>0</v>
      </c>
      <c r="I2786" s="1"/>
    </row>
    <row r="2787" spans="1:9">
      <c r="A2787" s="3" t="str">
        <f t="shared" si="173"/>
        <v/>
      </c>
      <c r="B2787" s="3" t="str">
        <f t="shared" si="172"/>
        <v/>
      </c>
      <c r="C2787" s="7" t="str">
        <f t="shared" si="174"/>
        <v xml:space="preserve">not found </v>
      </c>
      <c r="D2787" s="1">
        <f>All!B2785</f>
        <v>0</v>
      </c>
      <c r="E2787" s="1"/>
      <c r="F2787" s="1"/>
      <c r="G2787" s="3">
        <f t="shared" si="175"/>
        <v>0</v>
      </c>
      <c r="I2787" s="1"/>
    </row>
    <row r="2788" spans="1:9">
      <c r="A2788" s="3" t="str">
        <f t="shared" si="173"/>
        <v/>
      </c>
      <c r="B2788" s="3" t="str">
        <f t="shared" si="172"/>
        <v/>
      </c>
      <c r="C2788" s="7" t="str">
        <f t="shared" si="174"/>
        <v xml:space="preserve">not found </v>
      </c>
      <c r="D2788" s="1">
        <f>All!B2786</f>
        <v>0</v>
      </c>
      <c r="E2788" s="1"/>
      <c r="F2788" s="1"/>
      <c r="G2788" s="3">
        <f t="shared" si="175"/>
        <v>0</v>
      </c>
      <c r="I2788" s="1"/>
    </row>
    <row r="2789" spans="1:9">
      <c r="A2789" s="3" t="str">
        <f t="shared" si="173"/>
        <v/>
      </c>
      <c r="B2789" s="3" t="str">
        <f t="shared" si="172"/>
        <v/>
      </c>
      <c r="C2789" s="7" t="str">
        <f t="shared" si="174"/>
        <v xml:space="preserve">not found </v>
      </c>
      <c r="D2789" s="1">
        <f>All!B2787</f>
        <v>0</v>
      </c>
      <c r="E2789" s="1"/>
      <c r="F2789" s="1"/>
      <c r="G2789" s="3">
        <f t="shared" si="175"/>
        <v>0</v>
      </c>
      <c r="I2789" s="1"/>
    </row>
    <row r="2790" spans="1:9">
      <c r="A2790" s="3" t="str">
        <f t="shared" si="173"/>
        <v/>
      </c>
      <c r="B2790" s="3" t="str">
        <f t="shared" si="172"/>
        <v/>
      </c>
      <c r="C2790" s="7" t="str">
        <f t="shared" si="174"/>
        <v xml:space="preserve">not found </v>
      </c>
      <c r="D2790" s="1">
        <f>All!B2788</f>
        <v>0</v>
      </c>
      <c r="E2790" s="1"/>
      <c r="F2790" s="1"/>
      <c r="G2790" s="3">
        <f t="shared" si="175"/>
        <v>0</v>
      </c>
      <c r="I2790" s="1"/>
    </row>
    <row r="2791" spans="1:9">
      <c r="A2791" s="3" t="str">
        <f t="shared" si="173"/>
        <v/>
      </c>
      <c r="B2791" s="3" t="str">
        <f t="shared" si="172"/>
        <v/>
      </c>
      <c r="C2791" s="7" t="str">
        <f t="shared" si="174"/>
        <v xml:space="preserve">not found </v>
      </c>
      <c r="D2791" s="1">
        <f>All!B2789</f>
        <v>0</v>
      </c>
      <c r="E2791" s="1"/>
      <c r="F2791" s="1"/>
      <c r="G2791" s="3">
        <f t="shared" si="175"/>
        <v>0</v>
      </c>
      <c r="I2791" s="1"/>
    </row>
    <row r="2792" spans="1:9">
      <c r="A2792" s="3" t="str">
        <f t="shared" si="173"/>
        <v/>
      </c>
      <c r="B2792" s="3" t="str">
        <f t="shared" si="172"/>
        <v/>
      </c>
      <c r="C2792" s="7" t="str">
        <f t="shared" si="174"/>
        <v xml:space="preserve">not found </v>
      </c>
      <c r="D2792" s="1">
        <f>All!B2790</f>
        <v>0</v>
      </c>
      <c r="E2792" s="1"/>
      <c r="F2792" s="1"/>
      <c r="G2792" s="3">
        <f t="shared" si="175"/>
        <v>0</v>
      </c>
      <c r="I2792" s="1"/>
    </row>
    <row r="2793" spans="1:9">
      <c r="A2793" s="3" t="str">
        <f t="shared" si="173"/>
        <v/>
      </c>
      <c r="B2793" s="3" t="str">
        <f t="shared" si="172"/>
        <v/>
      </c>
      <c r="C2793" s="7" t="str">
        <f t="shared" si="174"/>
        <v xml:space="preserve">not found </v>
      </c>
      <c r="D2793" s="1">
        <f>All!B2791</f>
        <v>0</v>
      </c>
      <c r="E2793" s="1"/>
      <c r="F2793" s="1"/>
      <c r="G2793" s="3">
        <f t="shared" si="175"/>
        <v>0</v>
      </c>
      <c r="I2793" s="1"/>
    </row>
    <row r="2794" spans="1:9">
      <c r="A2794" s="3" t="str">
        <f t="shared" si="173"/>
        <v/>
      </c>
      <c r="B2794" s="3" t="str">
        <f t="shared" si="172"/>
        <v/>
      </c>
      <c r="C2794" s="7" t="str">
        <f t="shared" si="174"/>
        <v xml:space="preserve">not found </v>
      </c>
      <c r="D2794" s="1">
        <f>All!B2792</f>
        <v>0</v>
      </c>
      <c r="E2794" s="1"/>
      <c r="F2794" s="1"/>
      <c r="G2794" s="3">
        <f t="shared" si="175"/>
        <v>0</v>
      </c>
      <c r="I2794" s="1"/>
    </row>
    <row r="2795" spans="1:9">
      <c r="A2795" s="3" t="str">
        <f t="shared" si="173"/>
        <v/>
      </c>
      <c r="B2795" s="3" t="str">
        <f t="shared" si="172"/>
        <v/>
      </c>
      <c r="C2795" s="7" t="str">
        <f t="shared" si="174"/>
        <v xml:space="preserve">not found </v>
      </c>
      <c r="D2795" s="1">
        <f>All!B2793</f>
        <v>0</v>
      </c>
      <c r="E2795" s="1"/>
      <c r="F2795" s="1"/>
      <c r="G2795" s="3">
        <f t="shared" si="175"/>
        <v>0</v>
      </c>
      <c r="I2795" s="1"/>
    </row>
    <row r="2796" spans="1:9">
      <c r="A2796" s="3" t="str">
        <f t="shared" si="173"/>
        <v/>
      </c>
      <c r="B2796" s="3" t="str">
        <f t="shared" si="172"/>
        <v/>
      </c>
      <c r="C2796" s="7" t="str">
        <f t="shared" si="174"/>
        <v xml:space="preserve">not found </v>
      </c>
      <c r="D2796" s="1">
        <f>All!B2794</f>
        <v>0</v>
      </c>
      <c r="E2796" s="1"/>
      <c r="F2796" s="1"/>
      <c r="G2796" s="3">
        <f t="shared" si="175"/>
        <v>0</v>
      </c>
      <c r="I2796" s="1"/>
    </row>
    <row r="2797" spans="1:9">
      <c r="A2797" s="3" t="str">
        <f t="shared" si="173"/>
        <v/>
      </c>
      <c r="B2797" s="3" t="str">
        <f t="shared" si="172"/>
        <v/>
      </c>
      <c r="C2797" s="7" t="str">
        <f t="shared" si="174"/>
        <v xml:space="preserve">not found </v>
      </c>
      <c r="D2797" s="1">
        <f>All!B2795</f>
        <v>0</v>
      </c>
      <c r="E2797" s="1"/>
      <c r="F2797" s="1"/>
      <c r="G2797" s="3">
        <f t="shared" si="175"/>
        <v>0</v>
      </c>
      <c r="I2797" s="1"/>
    </row>
    <row r="2798" spans="1:9">
      <c r="A2798" s="3" t="str">
        <f t="shared" si="173"/>
        <v/>
      </c>
      <c r="B2798" s="3" t="str">
        <f t="shared" si="172"/>
        <v/>
      </c>
      <c r="C2798" s="7" t="str">
        <f t="shared" si="174"/>
        <v xml:space="preserve">not found </v>
      </c>
      <c r="D2798" s="1">
        <f>All!B2796</f>
        <v>0</v>
      </c>
      <c r="E2798" s="1"/>
      <c r="F2798" s="1"/>
      <c r="G2798" s="3">
        <f t="shared" si="175"/>
        <v>0</v>
      </c>
      <c r="I2798" s="1"/>
    </row>
    <row r="2799" spans="1:9">
      <c r="A2799" s="3" t="str">
        <f t="shared" si="173"/>
        <v/>
      </c>
      <c r="B2799" s="3" t="str">
        <f t="shared" si="172"/>
        <v/>
      </c>
      <c r="C2799" s="7" t="str">
        <f t="shared" si="174"/>
        <v xml:space="preserve">not found </v>
      </c>
      <c r="D2799" s="1">
        <f>All!B2797</f>
        <v>0</v>
      </c>
      <c r="E2799" s="1"/>
      <c r="F2799" s="1"/>
      <c r="G2799" s="3">
        <f t="shared" si="175"/>
        <v>0</v>
      </c>
      <c r="I2799" s="1"/>
    </row>
    <row r="2800" spans="1:9">
      <c r="A2800" s="3" t="str">
        <f t="shared" si="173"/>
        <v/>
      </c>
      <c r="B2800" s="3" t="str">
        <f t="shared" si="172"/>
        <v/>
      </c>
      <c r="C2800" s="7" t="str">
        <f t="shared" si="174"/>
        <v xml:space="preserve">not found </v>
      </c>
      <c r="D2800" s="1">
        <f>All!B2798</f>
        <v>0</v>
      </c>
      <c r="E2800" s="1"/>
      <c r="F2800" s="1"/>
      <c r="G2800" s="3">
        <f t="shared" si="175"/>
        <v>0</v>
      </c>
      <c r="I2800" s="1"/>
    </row>
    <row r="2801" spans="1:9">
      <c r="A2801" s="3" t="str">
        <f t="shared" si="173"/>
        <v/>
      </c>
      <c r="B2801" s="3" t="str">
        <f t="shared" si="172"/>
        <v/>
      </c>
      <c r="C2801" s="7" t="str">
        <f t="shared" si="174"/>
        <v xml:space="preserve">not found </v>
      </c>
      <c r="D2801" s="1">
        <f>All!B2799</f>
        <v>0</v>
      </c>
      <c r="E2801" s="1"/>
      <c r="F2801" s="1"/>
      <c r="G2801" s="3">
        <f t="shared" si="175"/>
        <v>0</v>
      </c>
      <c r="I2801" s="1"/>
    </row>
    <row r="2802" spans="1:9">
      <c r="A2802" s="3" t="str">
        <f t="shared" si="173"/>
        <v/>
      </c>
      <c r="B2802" s="3" t="str">
        <f t="shared" si="172"/>
        <v/>
      </c>
      <c r="C2802" s="7" t="str">
        <f t="shared" si="174"/>
        <v xml:space="preserve">not found </v>
      </c>
      <c r="D2802" s="1">
        <f>All!B2800</f>
        <v>0</v>
      </c>
      <c r="E2802" s="1"/>
      <c r="F2802" s="1"/>
      <c r="G2802" s="3">
        <f t="shared" si="175"/>
        <v>0</v>
      </c>
      <c r="I2802" s="1"/>
    </row>
    <row r="2803" spans="1:9">
      <c r="A2803" s="3" t="str">
        <f t="shared" si="173"/>
        <v/>
      </c>
      <c r="B2803" s="3" t="str">
        <f t="shared" si="172"/>
        <v/>
      </c>
      <c r="C2803" s="7" t="str">
        <f t="shared" si="174"/>
        <v xml:space="preserve">not found </v>
      </c>
      <c r="D2803" s="1">
        <f>All!B2801</f>
        <v>0</v>
      </c>
      <c r="E2803" s="1"/>
      <c r="F2803" s="1"/>
      <c r="G2803" s="3">
        <f t="shared" si="175"/>
        <v>0</v>
      </c>
      <c r="I2803" s="1"/>
    </row>
    <row r="2804" spans="1:9">
      <c r="A2804" s="3" t="str">
        <f t="shared" si="173"/>
        <v/>
      </c>
      <c r="B2804" s="3" t="str">
        <f t="shared" si="172"/>
        <v/>
      </c>
      <c r="C2804" s="7" t="str">
        <f t="shared" si="174"/>
        <v xml:space="preserve">not found </v>
      </c>
      <c r="D2804" s="1">
        <f>All!B2802</f>
        <v>0</v>
      </c>
      <c r="E2804" s="1"/>
      <c r="F2804" s="1"/>
      <c r="G2804" s="3">
        <f t="shared" si="175"/>
        <v>0</v>
      </c>
      <c r="I2804" s="1"/>
    </row>
    <row r="2805" spans="1:9">
      <c r="A2805" s="3" t="str">
        <f t="shared" si="173"/>
        <v/>
      </c>
      <c r="B2805" s="3" t="str">
        <f t="shared" si="172"/>
        <v/>
      </c>
      <c r="C2805" s="7" t="str">
        <f t="shared" si="174"/>
        <v xml:space="preserve">not found </v>
      </c>
      <c r="D2805" s="1">
        <f>All!B2803</f>
        <v>0</v>
      </c>
      <c r="E2805" s="1"/>
      <c r="F2805" s="1"/>
      <c r="G2805" s="3">
        <f t="shared" si="175"/>
        <v>0</v>
      </c>
      <c r="I2805" s="1"/>
    </row>
    <row r="2806" spans="1:9">
      <c r="A2806" s="3" t="str">
        <f t="shared" si="173"/>
        <v/>
      </c>
      <c r="B2806" s="3" t="str">
        <f t="shared" si="172"/>
        <v/>
      </c>
      <c r="C2806" s="7" t="str">
        <f t="shared" si="174"/>
        <v xml:space="preserve">not found </v>
      </c>
      <c r="D2806" s="1">
        <f>All!B2804</f>
        <v>0</v>
      </c>
      <c r="E2806" s="1"/>
      <c r="F2806" s="1"/>
      <c r="G2806" s="3">
        <f t="shared" si="175"/>
        <v>0</v>
      </c>
      <c r="I2806" s="1"/>
    </row>
    <row r="2807" spans="1:9">
      <c r="A2807" s="3" t="str">
        <f t="shared" si="173"/>
        <v/>
      </c>
      <c r="B2807" s="3" t="str">
        <f t="shared" si="172"/>
        <v/>
      </c>
      <c r="C2807" s="7" t="str">
        <f t="shared" si="174"/>
        <v xml:space="preserve">not found </v>
      </c>
      <c r="D2807" s="1">
        <f>All!B2805</f>
        <v>0</v>
      </c>
      <c r="E2807" s="1"/>
      <c r="F2807" s="1"/>
      <c r="G2807" s="3">
        <f t="shared" si="175"/>
        <v>0</v>
      </c>
      <c r="I2807" s="1"/>
    </row>
    <row r="2808" spans="1:9">
      <c r="A2808" s="3" t="str">
        <f t="shared" si="173"/>
        <v/>
      </c>
      <c r="B2808" s="3" t="str">
        <f t="shared" si="172"/>
        <v/>
      </c>
      <c r="C2808" s="7" t="str">
        <f t="shared" si="174"/>
        <v xml:space="preserve">not found </v>
      </c>
      <c r="D2808" s="1">
        <f>All!B2806</f>
        <v>0</v>
      </c>
      <c r="E2808" s="1"/>
      <c r="F2808" s="1"/>
      <c r="G2808" s="3">
        <f t="shared" si="175"/>
        <v>0</v>
      </c>
      <c r="I2808" s="1"/>
    </row>
    <row r="2809" spans="1:9">
      <c r="A2809" s="3" t="str">
        <f t="shared" si="173"/>
        <v/>
      </c>
      <c r="B2809" s="3" t="str">
        <f t="shared" si="172"/>
        <v/>
      </c>
      <c r="C2809" s="7" t="str">
        <f t="shared" si="174"/>
        <v xml:space="preserve">not found </v>
      </c>
      <c r="D2809" s="1">
        <f>All!B2807</f>
        <v>0</v>
      </c>
      <c r="E2809" s="1"/>
      <c r="F2809" s="1"/>
      <c r="G2809" s="3">
        <f t="shared" si="175"/>
        <v>0</v>
      </c>
      <c r="I2809" s="1"/>
    </row>
    <row r="2810" spans="1:9">
      <c r="A2810" s="3" t="str">
        <f t="shared" si="173"/>
        <v/>
      </c>
      <c r="B2810" s="3" t="str">
        <f t="shared" si="172"/>
        <v/>
      </c>
      <c r="C2810" s="7" t="str">
        <f t="shared" si="174"/>
        <v xml:space="preserve">not found </v>
      </c>
      <c r="D2810" s="1">
        <f>All!B2808</f>
        <v>0</v>
      </c>
      <c r="E2810" s="1"/>
      <c r="F2810" s="1"/>
      <c r="G2810" s="3">
        <f t="shared" si="175"/>
        <v>0</v>
      </c>
      <c r="I2810" s="1"/>
    </row>
    <row r="2811" spans="1:9">
      <c r="A2811" s="3" t="str">
        <f t="shared" si="173"/>
        <v/>
      </c>
      <c r="B2811" s="3" t="str">
        <f t="shared" si="172"/>
        <v/>
      </c>
      <c r="C2811" s="7" t="str">
        <f t="shared" si="174"/>
        <v xml:space="preserve">not found </v>
      </c>
      <c r="D2811" s="1">
        <f>All!B2809</f>
        <v>0</v>
      </c>
      <c r="E2811" s="1"/>
      <c r="F2811" s="1"/>
      <c r="G2811" s="3">
        <f t="shared" si="175"/>
        <v>0</v>
      </c>
      <c r="I2811" s="1"/>
    </row>
    <row r="2812" spans="1:9">
      <c r="A2812" s="3" t="str">
        <f t="shared" si="173"/>
        <v/>
      </c>
      <c r="B2812" s="3" t="str">
        <f t="shared" si="172"/>
        <v/>
      </c>
      <c r="C2812" s="7" t="str">
        <f t="shared" si="174"/>
        <v xml:space="preserve">not found </v>
      </c>
      <c r="D2812" s="1">
        <f>All!B2810</f>
        <v>0</v>
      </c>
      <c r="E2812" s="1"/>
      <c r="F2812" s="1"/>
      <c r="G2812" s="3">
        <f t="shared" si="175"/>
        <v>0</v>
      </c>
      <c r="I2812" s="1"/>
    </row>
    <row r="2813" spans="1:9">
      <c r="A2813" s="3" t="str">
        <f t="shared" si="173"/>
        <v/>
      </c>
      <c r="B2813" s="3" t="str">
        <f t="shared" si="172"/>
        <v/>
      </c>
      <c r="C2813" s="7" t="str">
        <f t="shared" si="174"/>
        <v xml:space="preserve">not found </v>
      </c>
      <c r="D2813" s="1">
        <f>All!B2811</f>
        <v>0</v>
      </c>
      <c r="E2813" s="1"/>
      <c r="F2813" s="1"/>
      <c r="G2813" s="3">
        <f t="shared" si="175"/>
        <v>0</v>
      </c>
      <c r="I2813" s="1"/>
    </row>
    <row r="2814" spans="1:9">
      <c r="A2814" s="3" t="str">
        <f t="shared" si="173"/>
        <v/>
      </c>
      <c r="B2814" s="3" t="str">
        <f t="shared" si="172"/>
        <v/>
      </c>
      <c r="C2814" s="7" t="str">
        <f t="shared" si="174"/>
        <v xml:space="preserve">not found </v>
      </c>
      <c r="D2814" s="1">
        <f>All!B2812</f>
        <v>0</v>
      </c>
      <c r="E2814" s="1"/>
      <c r="F2814" s="1"/>
      <c r="G2814" s="3">
        <f t="shared" si="175"/>
        <v>0</v>
      </c>
      <c r="I2814" s="1"/>
    </row>
    <row r="2815" spans="1:9">
      <c r="A2815" s="3" t="str">
        <f t="shared" si="173"/>
        <v/>
      </c>
      <c r="B2815" s="3" t="str">
        <f t="shared" si="172"/>
        <v/>
      </c>
      <c r="C2815" s="7" t="str">
        <f t="shared" si="174"/>
        <v xml:space="preserve">not found </v>
      </c>
      <c r="D2815" s="1">
        <f>All!B2813</f>
        <v>0</v>
      </c>
      <c r="E2815" s="1"/>
      <c r="F2815" s="1"/>
      <c r="G2815" s="3">
        <f t="shared" si="175"/>
        <v>0</v>
      </c>
      <c r="I2815" s="1"/>
    </row>
    <row r="2816" spans="1:9">
      <c r="A2816" s="3" t="str">
        <f t="shared" si="173"/>
        <v/>
      </c>
      <c r="B2816" s="3" t="str">
        <f t="shared" si="172"/>
        <v/>
      </c>
      <c r="C2816" s="7" t="str">
        <f t="shared" si="174"/>
        <v xml:space="preserve">not found </v>
      </c>
      <c r="D2816" s="1">
        <f>All!B2814</f>
        <v>0</v>
      </c>
      <c r="E2816" s="1"/>
      <c r="F2816" s="1"/>
      <c r="G2816" s="3">
        <f t="shared" si="175"/>
        <v>0</v>
      </c>
      <c r="I2816" s="1"/>
    </row>
    <row r="2817" spans="1:9">
      <c r="A2817" s="3" t="str">
        <f t="shared" si="173"/>
        <v/>
      </c>
      <c r="B2817" s="3" t="str">
        <f t="shared" si="172"/>
        <v/>
      </c>
      <c r="C2817" s="7" t="str">
        <f t="shared" si="174"/>
        <v xml:space="preserve">not found </v>
      </c>
      <c r="D2817" s="1">
        <f>All!B2815</f>
        <v>0</v>
      </c>
      <c r="E2817" s="1"/>
      <c r="F2817" s="1"/>
      <c r="G2817" s="3">
        <f t="shared" si="175"/>
        <v>0</v>
      </c>
      <c r="I2817" s="1"/>
    </row>
    <row r="2818" spans="1:9">
      <c r="A2818" s="3" t="str">
        <f t="shared" si="173"/>
        <v/>
      </c>
      <c r="B2818" s="3" t="str">
        <f t="shared" si="172"/>
        <v/>
      </c>
      <c r="C2818" s="7" t="str">
        <f t="shared" si="174"/>
        <v xml:space="preserve">not found </v>
      </c>
      <c r="D2818" s="1">
        <f>All!B2816</f>
        <v>0</v>
      </c>
      <c r="E2818" s="1"/>
      <c r="F2818" s="1"/>
      <c r="G2818" s="3">
        <f t="shared" si="175"/>
        <v>0</v>
      </c>
      <c r="I2818" s="1"/>
    </row>
    <row r="2819" spans="1:9">
      <c r="A2819" s="3" t="str">
        <f t="shared" si="173"/>
        <v/>
      </c>
      <c r="B2819" s="3" t="str">
        <f t="shared" si="172"/>
        <v/>
      </c>
      <c r="C2819" s="7" t="str">
        <f t="shared" si="174"/>
        <v xml:space="preserve">not found </v>
      </c>
      <c r="D2819" s="1">
        <f>All!B2817</f>
        <v>0</v>
      </c>
      <c r="E2819" s="1"/>
      <c r="F2819" s="1"/>
      <c r="G2819" s="3">
        <f t="shared" si="175"/>
        <v>0</v>
      </c>
      <c r="I2819" s="1"/>
    </row>
    <row r="2820" spans="1:9">
      <c r="A2820" s="3" t="str">
        <f t="shared" si="173"/>
        <v/>
      </c>
      <c r="B2820" s="3" t="str">
        <f t="shared" si="172"/>
        <v/>
      </c>
      <c r="C2820" s="7" t="str">
        <f t="shared" si="174"/>
        <v xml:space="preserve">not found </v>
      </c>
      <c r="D2820" s="1">
        <f>All!B2818</f>
        <v>0</v>
      </c>
      <c r="E2820" s="1"/>
      <c r="F2820" s="1"/>
      <c r="G2820" s="3">
        <f t="shared" si="175"/>
        <v>0</v>
      </c>
      <c r="I2820" s="1"/>
    </row>
    <row r="2821" spans="1:9">
      <c r="A2821" s="3" t="str">
        <f t="shared" si="173"/>
        <v/>
      </c>
      <c r="B2821" s="3" t="str">
        <f t="shared" ref="B2821:B2884" si="176">IFERROR(TEXT(IF(MID(A2821,1,1)&lt;"90",CODE(MID(A2821,1,1))-11,CODE(MID(A2821,1,1))-54),"00")&amp;TEXT(IF(MID(A2821,2,1)&lt;"90",CODE(MID(A2821,2,1))-11,CODE(MID(A2821,2,1))-54),"00")&amp;TEXT(IF(MID(A2821,3,1)&lt;"90",CODE(MID(A2821,3,1))-11,CODE(MID(A2821,3,1))-54),"00")&amp;TEXT(IF(MID(A2821,4,1)&lt;"90",CODE(MID(A2821,4,1))-11,CODE(MID(A2821,4,1))-54),"00"),"")</f>
        <v/>
      </c>
      <c r="C2821" s="7" t="str">
        <f t="shared" si="174"/>
        <v xml:space="preserve">not found </v>
      </c>
      <c r="D2821" s="1">
        <f>All!B2819</f>
        <v>0</v>
      </c>
      <c r="E2821" s="1"/>
      <c r="F2821" s="1"/>
      <c r="G2821" s="3">
        <f t="shared" si="175"/>
        <v>0</v>
      </c>
      <c r="I2821" s="1"/>
    </row>
    <row r="2822" spans="1:9">
      <c r="A2822" s="3" t="str">
        <f t="shared" ref="A2822:A2885" si="177">IF(D2822=0,"",TRIM(D2822))</f>
        <v/>
      </c>
      <c r="B2822" s="3" t="str">
        <f t="shared" si="176"/>
        <v/>
      </c>
      <c r="C2822" s="7" t="str">
        <f t="shared" ref="C2822:C2885" si="178">IFERROR(IF(VLOOKUP(A2822,G$5:H$65191,2,FALSE)="",IF(A2822="","","not found " &amp; A2822),VLOOKUP(A2822,G$5:H$65191,2,FALSE)),"not found " &amp; A2822)</f>
        <v xml:space="preserve">not found </v>
      </c>
      <c r="D2822" s="1">
        <f>All!B2820</f>
        <v>0</v>
      </c>
      <c r="E2822" s="1"/>
      <c r="F2822" s="1"/>
      <c r="G2822" s="3">
        <f t="shared" ref="G2822:G2885" si="179">IF(M2822="",IF(L2822="",IF(K2822="",IF(J2822="",IF(I2822="",H2822,I2822),J2822),K2822),L2822),M2822)</f>
        <v>0</v>
      </c>
      <c r="I2822" s="1"/>
    </row>
    <row r="2823" spans="1:9">
      <c r="A2823" s="3" t="str">
        <f t="shared" si="177"/>
        <v/>
      </c>
      <c r="B2823" s="3" t="str">
        <f t="shared" si="176"/>
        <v/>
      </c>
      <c r="C2823" s="7" t="str">
        <f t="shared" si="178"/>
        <v xml:space="preserve">not found </v>
      </c>
      <c r="D2823" s="1">
        <f>All!B2821</f>
        <v>0</v>
      </c>
      <c r="E2823" s="1"/>
      <c r="F2823" s="1"/>
      <c r="G2823" s="3">
        <f t="shared" si="179"/>
        <v>0</v>
      </c>
      <c r="I2823" s="1"/>
    </row>
    <row r="2824" spans="1:9">
      <c r="A2824" s="3" t="str">
        <f t="shared" si="177"/>
        <v/>
      </c>
      <c r="B2824" s="3" t="str">
        <f t="shared" si="176"/>
        <v/>
      </c>
      <c r="C2824" s="7" t="str">
        <f t="shared" si="178"/>
        <v xml:space="preserve">not found </v>
      </c>
      <c r="D2824" s="1">
        <f>All!B2822</f>
        <v>0</v>
      </c>
      <c r="E2824" s="1"/>
      <c r="F2824" s="1"/>
      <c r="G2824" s="3">
        <f t="shared" si="179"/>
        <v>0</v>
      </c>
      <c r="I2824" s="1"/>
    </row>
    <row r="2825" spans="1:9">
      <c r="A2825" s="3" t="str">
        <f t="shared" si="177"/>
        <v/>
      </c>
      <c r="B2825" s="3" t="str">
        <f t="shared" si="176"/>
        <v/>
      </c>
      <c r="C2825" s="7" t="str">
        <f t="shared" si="178"/>
        <v xml:space="preserve">not found </v>
      </c>
      <c r="D2825" s="1">
        <f>All!B2823</f>
        <v>0</v>
      </c>
      <c r="E2825" s="1"/>
      <c r="F2825" s="1"/>
      <c r="G2825" s="3">
        <f t="shared" si="179"/>
        <v>0</v>
      </c>
      <c r="I2825" s="1"/>
    </row>
    <row r="2826" spans="1:9">
      <c r="A2826" s="3" t="str">
        <f t="shared" si="177"/>
        <v/>
      </c>
      <c r="B2826" s="3" t="str">
        <f t="shared" si="176"/>
        <v/>
      </c>
      <c r="C2826" s="7" t="str">
        <f t="shared" si="178"/>
        <v xml:space="preserve">not found </v>
      </c>
      <c r="D2826" s="1">
        <f>All!B2824</f>
        <v>0</v>
      </c>
      <c r="E2826" s="1"/>
      <c r="F2826" s="1"/>
      <c r="G2826" s="3">
        <f t="shared" si="179"/>
        <v>0</v>
      </c>
      <c r="I2826" s="1"/>
    </row>
    <row r="2827" spans="1:9">
      <c r="A2827" s="3" t="str">
        <f t="shared" si="177"/>
        <v/>
      </c>
      <c r="B2827" s="3" t="str">
        <f t="shared" si="176"/>
        <v/>
      </c>
      <c r="C2827" s="7" t="str">
        <f t="shared" si="178"/>
        <v xml:space="preserve">not found </v>
      </c>
      <c r="D2827" s="1">
        <f>All!B2825</f>
        <v>0</v>
      </c>
      <c r="E2827" s="1"/>
      <c r="F2827" s="1"/>
      <c r="G2827" s="3">
        <f t="shared" si="179"/>
        <v>0</v>
      </c>
      <c r="I2827" s="1"/>
    </row>
    <row r="2828" spans="1:9">
      <c r="A2828" s="3" t="str">
        <f t="shared" si="177"/>
        <v/>
      </c>
      <c r="B2828" s="3" t="str">
        <f t="shared" si="176"/>
        <v/>
      </c>
      <c r="C2828" s="7" t="str">
        <f t="shared" si="178"/>
        <v xml:space="preserve">not found </v>
      </c>
      <c r="D2828" s="1">
        <f>All!B2826</f>
        <v>0</v>
      </c>
      <c r="E2828" s="1"/>
      <c r="F2828" s="1"/>
      <c r="G2828" s="3">
        <f t="shared" si="179"/>
        <v>0</v>
      </c>
      <c r="I2828" s="1"/>
    </row>
    <row r="2829" spans="1:9">
      <c r="A2829" s="3" t="str">
        <f t="shared" si="177"/>
        <v/>
      </c>
      <c r="B2829" s="3" t="str">
        <f t="shared" si="176"/>
        <v/>
      </c>
      <c r="C2829" s="7" t="str">
        <f t="shared" si="178"/>
        <v xml:space="preserve">not found </v>
      </c>
      <c r="D2829" s="1">
        <f>All!B2827</f>
        <v>0</v>
      </c>
      <c r="E2829" s="1"/>
      <c r="F2829" s="1"/>
      <c r="G2829" s="3">
        <f t="shared" si="179"/>
        <v>0</v>
      </c>
      <c r="I2829" s="1"/>
    </row>
    <row r="2830" spans="1:9">
      <c r="A2830" s="3" t="str">
        <f t="shared" si="177"/>
        <v/>
      </c>
      <c r="B2830" s="3" t="str">
        <f t="shared" si="176"/>
        <v/>
      </c>
      <c r="C2830" s="7" t="str">
        <f t="shared" si="178"/>
        <v xml:space="preserve">not found </v>
      </c>
      <c r="D2830" s="1">
        <f>All!B2828</f>
        <v>0</v>
      </c>
      <c r="E2830" s="1"/>
      <c r="F2830" s="1"/>
      <c r="G2830" s="3">
        <f t="shared" si="179"/>
        <v>0</v>
      </c>
      <c r="I2830" s="1"/>
    </row>
    <row r="2831" spans="1:9">
      <c r="A2831" s="3" t="str">
        <f t="shared" si="177"/>
        <v/>
      </c>
      <c r="B2831" s="3" t="str">
        <f t="shared" si="176"/>
        <v/>
      </c>
      <c r="C2831" s="7" t="str">
        <f t="shared" si="178"/>
        <v xml:space="preserve">not found </v>
      </c>
      <c r="D2831" s="1">
        <f>All!B2829</f>
        <v>0</v>
      </c>
      <c r="E2831" s="1"/>
      <c r="F2831" s="1"/>
      <c r="G2831" s="3">
        <f t="shared" si="179"/>
        <v>0</v>
      </c>
      <c r="I2831" s="1"/>
    </row>
    <row r="2832" spans="1:9">
      <c r="A2832" s="3" t="str">
        <f t="shared" si="177"/>
        <v/>
      </c>
      <c r="B2832" s="3" t="str">
        <f t="shared" si="176"/>
        <v/>
      </c>
      <c r="C2832" s="7" t="str">
        <f t="shared" si="178"/>
        <v xml:space="preserve">not found </v>
      </c>
      <c r="D2832" s="1">
        <f>All!B2830</f>
        <v>0</v>
      </c>
      <c r="E2832" s="1"/>
      <c r="F2832" s="1"/>
      <c r="G2832" s="3">
        <f t="shared" si="179"/>
        <v>0</v>
      </c>
      <c r="I2832" s="1"/>
    </row>
    <row r="2833" spans="1:9">
      <c r="A2833" s="3" t="str">
        <f t="shared" si="177"/>
        <v/>
      </c>
      <c r="B2833" s="3" t="str">
        <f t="shared" si="176"/>
        <v/>
      </c>
      <c r="C2833" s="7" t="str">
        <f t="shared" si="178"/>
        <v xml:space="preserve">not found </v>
      </c>
      <c r="D2833" s="1">
        <f>All!B2831</f>
        <v>0</v>
      </c>
      <c r="E2833" s="1"/>
      <c r="F2833" s="1"/>
      <c r="G2833" s="3">
        <f t="shared" si="179"/>
        <v>0</v>
      </c>
      <c r="I2833" s="1"/>
    </row>
    <row r="2834" spans="1:9">
      <c r="A2834" s="3" t="str">
        <f t="shared" si="177"/>
        <v/>
      </c>
      <c r="B2834" s="3" t="str">
        <f t="shared" si="176"/>
        <v/>
      </c>
      <c r="C2834" s="7" t="str">
        <f t="shared" si="178"/>
        <v xml:space="preserve">not found </v>
      </c>
      <c r="D2834" s="1">
        <f>All!B2832</f>
        <v>0</v>
      </c>
      <c r="E2834" s="1"/>
      <c r="F2834" s="1"/>
      <c r="G2834" s="3">
        <f t="shared" si="179"/>
        <v>0</v>
      </c>
      <c r="I2834" s="1"/>
    </row>
    <row r="2835" spans="1:9">
      <c r="A2835" s="3" t="str">
        <f t="shared" si="177"/>
        <v/>
      </c>
      <c r="B2835" s="3" t="str">
        <f t="shared" si="176"/>
        <v/>
      </c>
      <c r="C2835" s="7" t="str">
        <f t="shared" si="178"/>
        <v xml:space="preserve">not found </v>
      </c>
      <c r="D2835" s="1">
        <f>All!B2833</f>
        <v>0</v>
      </c>
      <c r="E2835" s="1"/>
      <c r="F2835" s="1"/>
      <c r="G2835" s="3">
        <f t="shared" si="179"/>
        <v>0</v>
      </c>
      <c r="I2835" s="1"/>
    </row>
    <row r="2836" spans="1:9">
      <c r="A2836" s="3" t="str">
        <f t="shared" si="177"/>
        <v/>
      </c>
      <c r="B2836" s="3" t="str">
        <f t="shared" si="176"/>
        <v/>
      </c>
      <c r="C2836" s="7" t="str">
        <f t="shared" si="178"/>
        <v xml:space="preserve">not found </v>
      </c>
      <c r="D2836" s="1">
        <f>All!B2834</f>
        <v>0</v>
      </c>
      <c r="E2836" s="1"/>
      <c r="F2836" s="1"/>
      <c r="G2836" s="3">
        <f t="shared" si="179"/>
        <v>0</v>
      </c>
      <c r="I2836" s="1"/>
    </row>
    <row r="2837" spans="1:9">
      <c r="A2837" s="3" t="str">
        <f t="shared" si="177"/>
        <v/>
      </c>
      <c r="B2837" s="3" t="str">
        <f t="shared" si="176"/>
        <v/>
      </c>
      <c r="C2837" s="7" t="str">
        <f t="shared" si="178"/>
        <v xml:space="preserve">not found </v>
      </c>
      <c r="D2837" s="1">
        <f>All!B2835</f>
        <v>0</v>
      </c>
      <c r="E2837" s="1"/>
      <c r="F2837" s="1"/>
      <c r="G2837" s="3">
        <f t="shared" si="179"/>
        <v>0</v>
      </c>
      <c r="I2837" s="1"/>
    </row>
    <row r="2838" spans="1:9">
      <c r="A2838" s="3" t="str">
        <f t="shared" si="177"/>
        <v/>
      </c>
      <c r="B2838" s="3" t="str">
        <f t="shared" si="176"/>
        <v/>
      </c>
      <c r="C2838" s="7" t="str">
        <f t="shared" si="178"/>
        <v xml:space="preserve">not found </v>
      </c>
      <c r="D2838" s="1">
        <f>All!B2836</f>
        <v>0</v>
      </c>
      <c r="E2838" s="1"/>
      <c r="F2838" s="1"/>
      <c r="G2838" s="3">
        <f t="shared" si="179"/>
        <v>0</v>
      </c>
      <c r="I2838" s="1"/>
    </row>
    <row r="2839" spans="1:9">
      <c r="A2839" s="3" t="str">
        <f t="shared" si="177"/>
        <v/>
      </c>
      <c r="B2839" s="3" t="str">
        <f t="shared" si="176"/>
        <v/>
      </c>
      <c r="C2839" s="7" t="str">
        <f t="shared" si="178"/>
        <v xml:space="preserve">not found </v>
      </c>
      <c r="D2839" s="1">
        <f>All!B2837</f>
        <v>0</v>
      </c>
      <c r="E2839" s="1"/>
      <c r="F2839" s="1"/>
      <c r="G2839" s="3">
        <f t="shared" si="179"/>
        <v>0</v>
      </c>
      <c r="I2839" s="1"/>
    </row>
    <row r="2840" spans="1:9">
      <c r="A2840" s="3" t="str">
        <f t="shared" si="177"/>
        <v/>
      </c>
      <c r="B2840" s="3" t="str">
        <f t="shared" si="176"/>
        <v/>
      </c>
      <c r="C2840" s="7" t="str">
        <f t="shared" si="178"/>
        <v xml:space="preserve">not found </v>
      </c>
      <c r="D2840" s="1">
        <f>All!B2838</f>
        <v>0</v>
      </c>
      <c r="E2840" s="1"/>
      <c r="F2840" s="1"/>
      <c r="G2840" s="3">
        <f t="shared" si="179"/>
        <v>0</v>
      </c>
      <c r="I2840" s="1"/>
    </row>
    <row r="2841" spans="1:9">
      <c r="A2841" s="3" t="str">
        <f t="shared" si="177"/>
        <v/>
      </c>
      <c r="B2841" s="3" t="str">
        <f t="shared" si="176"/>
        <v/>
      </c>
      <c r="C2841" s="7" t="str">
        <f t="shared" si="178"/>
        <v xml:space="preserve">not found </v>
      </c>
      <c r="D2841" s="1">
        <f>All!B2839</f>
        <v>0</v>
      </c>
      <c r="E2841" s="1"/>
      <c r="F2841" s="1"/>
      <c r="G2841" s="3">
        <f t="shared" si="179"/>
        <v>0</v>
      </c>
      <c r="I2841" s="1"/>
    </row>
    <row r="2842" spans="1:9">
      <c r="A2842" s="3" t="str">
        <f t="shared" si="177"/>
        <v/>
      </c>
      <c r="B2842" s="3" t="str">
        <f t="shared" si="176"/>
        <v/>
      </c>
      <c r="C2842" s="7" t="str">
        <f t="shared" si="178"/>
        <v xml:space="preserve">not found </v>
      </c>
      <c r="D2842" s="1">
        <f>All!B2840</f>
        <v>0</v>
      </c>
      <c r="E2842" s="1"/>
      <c r="F2842" s="1"/>
      <c r="G2842" s="3">
        <f t="shared" si="179"/>
        <v>0</v>
      </c>
      <c r="I2842" s="1"/>
    </row>
    <row r="2843" spans="1:9">
      <c r="A2843" s="3" t="str">
        <f t="shared" si="177"/>
        <v/>
      </c>
      <c r="B2843" s="3" t="str">
        <f t="shared" si="176"/>
        <v/>
      </c>
      <c r="C2843" s="7" t="str">
        <f t="shared" si="178"/>
        <v xml:space="preserve">not found </v>
      </c>
      <c r="D2843" s="1">
        <f>All!B2841</f>
        <v>0</v>
      </c>
      <c r="E2843" s="1"/>
      <c r="F2843" s="1"/>
      <c r="G2843" s="3">
        <f t="shared" si="179"/>
        <v>0</v>
      </c>
      <c r="I2843" s="1"/>
    </row>
    <row r="2844" spans="1:9">
      <c r="A2844" s="3" t="str">
        <f t="shared" si="177"/>
        <v/>
      </c>
      <c r="B2844" s="3" t="str">
        <f t="shared" si="176"/>
        <v/>
      </c>
      <c r="C2844" s="7" t="str">
        <f t="shared" si="178"/>
        <v xml:space="preserve">not found </v>
      </c>
      <c r="D2844" s="1">
        <f>All!B2842</f>
        <v>0</v>
      </c>
      <c r="E2844" s="1"/>
      <c r="F2844" s="1"/>
      <c r="G2844" s="3">
        <f t="shared" si="179"/>
        <v>0</v>
      </c>
      <c r="I2844" s="1"/>
    </row>
    <row r="2845" spans="1:9">
      <c r="A2845" s="3" t="str">
        <f t="shared" si="177"/>
        <v/>
      </c>
      <c r="B2845" s="3" t="str">
        <f t="shared" si="176"/>
        <v/>
      </c>
      <c r="C2845" s="7" t="str">
        <f t="shared" si="178"/>
        <v xml:space="preserve">not found </v>
      </c>
      <c r="D2845" s="1">
        <f>All!B2843</f>
        <v>0</v>
      </c>
      <c r="E2845" s="1"/>
      <c r="F2845" s="1"/>
      <c r="G2845" s="3">
        <f t="shared" si="179"/>
        <v>0</v>
      </c>
      <c r="I2845" s="1"/>
    </row>
    <row r="2846" spans="1:9">
      <c r="A2846" s="3" t="str">
        <f t="shared" si="177"/>
        <v/>
      </c>
      <c r="B2846" s="3" t="str">
        <f t="shared" si="176"/>
        <v/>
      </c>
      <c r="C2846" s="7" t="str">
        <f t="shared" si="178"/>
        <v xml:space="preserve">not found </v>
      </c>
      <c r="D2846" s="1">
        <f>All!B2844</f>
        <v>0</v>
      </c>
      <c r="E2846" s="1"/>
      <c r="F2846" s="1"/>
      <c r="G2846" s="3">
        <f t="shared" si="179"/>
        <v>0</v>
      </c>
      <c r="I2846" s="1"/>
    </row>
    <row r="2847" spans="1:9">
      <c r="A2847" s="3" t="str">
        <f t="shared" si="177"/>
        <v/>
      </c>
      <c r="B2847" s="3" t="str">
        <f t="shared" si="176"/>
        <v/>
      </c>
      <c r="C2847" s="7" t="str">
        <f t="shared" si="178"/>
        <v xml:space="preserve">not found </v>
      </c>
      <c r="D2847" s="1">
        <f>All!B2845</f>
        <v>0</v>
      </c>
      <c r="E2847" s="1"/>
      <c r="F2847" s="1"/>
      <c r="G2847" s="3">
        <f t="shared" si="179"/>
        <v>0</v>
      </c>
      <c r="I2847" s="1"/>
    </row>
    <row r="2848" spans="1:9">
      <c r="A2848" s="3" t="str">
        <f t="shared" si="177"/>
        <v/>
      </c>
      <c r="B2848" s="3" t="str">
        <f t="shared" si="176"/>
        <v/>
      </c>
      <c r="C2848" s="7" t="str">
        <f t="shared" si="178"/>
        <v xml:space="preserve">not found </v>
      </c>
      <c r="D2848" s="1">
        <f>All!B2846</f>
        <v>0</v>
      </c>
      <c r="E2848" s="1"/>
      <c r="F2848" s="1"/>
      <c r="G2848" s="3">
        <f t="shared" si="179"/>
        <v>0</v>
      </c>
      <c r="I2848" s="1"/>
    </row>
    <row r="2849" spans="1:9">
      <c r="A2849" s="3" t="str">
        <f t="shared" si="177"/>
        <v/>
      </c>
      <c r="B2849" s="3" t="str">
        <f t="shared" si="176"/>
        <v/>
      </c>
      <c r="C2849" s="7" t="str">
        <f t="shared" si="178"/>
        <v xml:space="preserve">not found </v>
      </c>
      <c r="D2849" s="1">
        <f>All!B2847</f>
        <v>0</v>
      </c>
      <c r="E2849" s="1"/>
      <c r="F2849" s="1"/>
      <c r="G2849" s="3">
        <f t="shared" si="179"/>
        <v>0</v>
      </c>
      <c r="I2849" s="1"/>
    </row>
    <row r="2850" spans="1:9">
      <c r="A2850" s="3" t="str">
        <f t="shared" si="177"/>
        <v/>
      </c>
      <c r="B2850" s="3" t="str">
        <f t="shared" si="176"/>
        <v/>
      </c>
      <c r="C2850" s="7" t="str">
        <f t="shared" si="178"/>
        <v xml:space="preserve">not found </v>
      </c>
      <c r="D2850" s="1">
        <f>All!B2848</f>
        <v>0</v>
      </c>
      <c r="E2850" s="1"/>
      <c r="F2850" s="1"/>
      <c r="G2850" s="3">
        <f t="shared" si="179"/>
        <v>0</v>
      </c>
      <c r="I2850" s="1"/>
    </row>
    <row r="2851" spans="1:9">
      <c r="A2851" s="3" t="str">
        <f t="shared" si="177"/>
        <v/>
      </c>
      <c r="B2851" s="3" t="str">
        <f t="shared" si="176"/>
        <v/>
      </c>
      <c r="C2851" s="7" t="str">
        <f t="shared" si="178"/>
        <v xml:space="preserve">not found </v>
      </c>
      <c r="D2851" s="1">
        <f>All!B2849</f>
        <v>0</v>
      </c>
      <c r="E2851" s="1"/>
      <c r="F2851" s="1"/>
      <c r="G2851" s="3">
        <f t="shared" si="179"/>
        <v>0</v>
      </c>
      <c r="I2851" s="1"/>
    </row>
    <row r="2852" spans="1:9">
      <c r="A2852" s="3" t="str">
        <f t="shared" si="177"/>
        <v/>
      </c>
      <c r="B2852" s="3" t="str">
        <f t="shared" si="176"/>
        <v/>
      </c>
      <c r="C2852" s="7" t="str">
        <f t="shared" si="178"/>
        <v xml:space="preserve">not found </v>
      </c>
      <c r="D2852" s="1">
        <f>All!B2850</f>
        <v>0</v>
      </c>
      <c r="E2852" s="1"/>
      <c r="F2852" s="1"/>
      <c r="G2852" s="3">
        <f t="shared" si="179"/>
        <v>0</v>
      </c>
      <c r="I2852" s="1"/>
    </row>
    <row r="2853" spans="1:9">
      <c r="A2853" s="3" t="str">
        <f t="shared" si="177"/>
        <v/>
      </c>
      <c r="B2853" s="3" t="str">
        <f t="shared" si="176"/>
        <v/>
      </c>
      <c r="C2853" s="7" t="str">
        <f t="shared" si="178"/>
        <v xml:space="preserve">not found </v>
      </c>
      <c r="D2853" s="1">
        <f>All!B2851</f>
        <v>0</v>
      </c>
      <c r="E2853" s="1"/>
      <c r="F2853" s="1"/>
      <c r="G2853" s="3">
        <f t="shared" si="179"/>
        <v>0</v>
      </c>
      <c r="I2853" s="1"/>
    </row>
    <row r="2854" spans="1:9">
      <c r="A2854" s="3" t="str">
        <f t="shared" si="177"/>
        <v/>
      </c>
      <c r="B2854" s="3" t="str">
        <f t="shared" si="176"/>
        <v/>
      </c>
      <c r="C2854" s="7" t="str">
        <f t="shared" si="178"/>
        <v xml:space="preserve">not found </v>
      </c>
      <c r="D2854" s="1">
        <f>All!B2852</f>
        <v>0</v>
      </c>
      <c r="E2854" s="1"/>
      <c r="F2854" s="1"/>
      <c r="G2854" s="3">
        <f t="shared" si="179"/>
        <v>0</v>
      </c>
      <c r="I2854" s="1"/>
    </row>
    <row r="2855" spans="1:9">
      <c r="A2855" s="3" t="str">
        <f t="shared" si="177"/>
        <v/>
      </c>
      <c r="B2855" s="3" t="str">
        <f t="shared" si="176"/>
        <v/>
      </c>
      <c r="C2855" s="7" t="str">
        <f t="shared" si="178"/>
        <v xml:space="preserve">not found </v>
      </c>
      <c r="D2855" s="1">
        <f>All!B2853</f>
        <v>0</v>
      </c>
      <c r="E2855" s="1"/>
      <c r="F2855" s="1"/>
      <c r="G2855" s="3">
        <f t="shared" si="179"/>
        <v>0</v>
      </c>
      <c r="I2855" s="1"/>
    </row>
    <row r="2856" spans="1:9">
      <c r="A2856" s="3" t="str">
        <f t="shared" si="177"/>
        <v/>
      </c>
      <c r="B2856" s="3" t="str">
        <f t="shared" si="176"/>
        <v/>
      </c>
      <c r="C2856" s="7" t="str">
        <f t="shared" si="178"/>
        <v xml:space="preserve">not found </v>
      </c>
      <c r="D2856" s="1">
        <f>All!B2854</f>
        <v>0</v>
      </c>
      <c r="E2856" s="1"/>
      <c r="F2856" s="1"/>
      <c r="G2856" s="3">
        <f t="shared" si="179"/>
        <v>0</v>
      </c>
      <c r="I2856" s="1"/>
    </row>
    <row r="2857" spans="1:9">
      <c r="A2857" s="3" t="str">
        <f t="shared" si="177"/>
        <v/>
      </c>
      <c r="B2857" s="3" t="str">
        <f t="shared" si="176"/>
        <v/>
      </c>
      <c r="C2857" s="7" t="str">
        <f t="shared" si="178"/>
        <v xml:space="preserve">not found </v>
      </c>
      <c r="D2857" s="1">
        <f>All!B2855</f>
        <v>0</v>
      </c>
      <c r="E2857" s="1"/>
      <c r="F2857" s="1"/>
      <c r="G2857" s="3">
        <f t="shared" si="179"/>
        <v>0</v>
      </c>
      <c r="I2857" s="1"/>
    </row>
    <row r="2858" spans="1:9">
      <c r="A2858" s="3" t="str">
        <f t="shared" si="177"/>
        <v/>
      </c>
      <c r="B2858" s="3" t="str">
        <f t="shared" si="176"/>
        <v/>
      </c>
      <c r="C2858" s="7" t="str">
        <f t="shared" si="178"/>
        <v xml:space="preserve">not found </v>
      </c>
      <c r="D2858" s="1">
        <f>All!B2856</f>
        <v>0</v>
      </c>
      <c r="E2858" s="1"/>
      <c r="F2858" s="1"/>
      <c r="G2858" s="3">
        <f t="shared" si="179"/>
        <v>0</v>
      </c>
      <c r="I2858" s="1"/>
    </row>
    <row r="2859" spans="1:9">
      <c r="A2859" s="3" t="str">
        <f t="shared" si="177"/>
        <v/>
      </c>
      <c r="B2859" s="3" t="str">
        <f t="shared" si="176"/>
        <v/>
      </c>
      <c r="C2859" s="7" t="str">
        <f t="shared" si="178"/>
        <v xml:space="preserve">not found </v>
      </c>
      <c r="D2859" s="1">
        <f>All!B2857</f>
        <v>0</v>
      </c>
      <c r="E2859" s="1"/>
      <c r="F2859" s="1"/>
      <c r="G2859" s="3">
        <f t="shared" si="179"/>
        <v>0</v>
      </c>
      <c r="I2859" s="1"/>
    </row>
    <row r="2860" spans="1:9">
      <c r="A2860" s="3" t="str">
        <f t="shared" si="177"/>
        <v/>
      </c>
      <c r="B2860" s="3" t="str">
        <f t="shared" si="176"/>
        <v/>
      </c>
      <c r="C2860" s="7" t="str">
        <f t="shared" si="178"/>
        <v xml:space="preserve">not found </v>
      </c>
      <c r="D2860" s="1">
        <f>All!B2858</f>
        <v>0</v>
      </c>
      <c r="E2860" s="1"/>
      <c r="F2860" s="1"/>
      <c r="G2860" s="3">
        <f t="shared" si="179"/>
        <v>0</v>
      </c>
      <c r="I2860" s="1"/>
    </row>
    <row r="2861" spans="1:9">
      <c r="A2861" s="3" t="str">
        <f t="shared" si="177"/>
        <v/>
      </c>
      <c r="B2861" s="3" t="str">
        <f t="shared" si="176"/>
        <v/>
      </c>
      <c r="C2861" s="7" t="str">
        <f t="shared" si="178"/>
        <v xml:space="preserve">not found </v>
      </c>
      <c r="D2861" s="1">
        <f>All!B2859</f>
        <v>0</v>
      </c>
      <c r="E2861" s="1"/>
      <c r="F2861" s="1"/>
      <c r="G2861" s="3">
        <f t="shared" si="179"/>
        <v>0</v>
      </c>
      <c r="I2861" s="1"/>
    </row>
    <row r="2862" spans="1:9">
      <c r="A2862" s="3" t="str">
        <f t="shared" si="177"/>
        <v/>
      </c>
      <c r="B2862" s="3" t="str">
        <f t="shared" si="176"/>
        <v/>
      </c>
      <c r="C2862" s="7" t="str">
        <f t="shared" si="178"/>
        <v xml:space="preserve">not found </v>
      </c>
      <c r="D2862" s="1">
        <f>All!B2860</f>
        <v>0</v>
      </c>
      <c r="E2862" s="1"/>
      <c r="F2862" s="1"/>
      <c r="G2862" s="3">
        <f t="shared" si="179"/>
        <v>0</v>
      </c>
      <c r="I2862" s="1"/>
    </row>
    <row r="2863" spans="1:9">
      <c r="A2863" s="3" t="str">
        <f t="shared" si="177"/>
        <v/>
      </c>
      <c r="B2863" s="3" t="str">
        <f t="shared" si="176"/>
        <v/>
      </c>
      <c r="C2863" s="7" t="str">
        <f t="shared" si="178"/>
        <v xml:space="preserve">not found </v>
      </c>
      <c r="D2863" s="1">
        <f>All!B2861</f>
        <v>0</v>
      </c>
      <c r="E2863" s="1"/>
      <c r="F2863" s="1"/>
      <c r="G2863" s="3">
        <f t="shared" si="179"/>
        <v>0</v>
      </c>
      <c r="I2863" s="1"/>
    </row>
    <row r="2864" spans="1:9">
      <c r="A2864" s="3" t="str">
        <f t="shared" si="177"/>
        <v/>
      </c>
      <c r="B2864" s="3" t="str">
        <f t="shared" si="176"/>
        <v/>
      </c>
      <c r="C2864" s="7" t="str">
        <f t="shared" si="178"/>
        <v xml:space="preserve">not found </v>
      </c>
      <c r="D2864" s="1">
        <f>All!B2862</f>
        <v>0</v>
      </c>
      <c r="E2864" s="1"/>
      <c r="F2864" s="1"/>
      <c r="G2864" s="3">
        <f t="shared" si="179"/>
        <v>0</v>
      </c>
      <c r="I2864" s="1"/>
    </row>
    <row r="2865" spans="1:9">
      <c r="A2865" s="3" t="str">
        <f t="shared" si="177"/>
        <v/>
      </c>
      <c r="B2865" s="3" t="str">
        <f t="shared" si="176"/>
        <v/>
      </c>
      <c r="C2865" s="7" t="str">
        <f t="shared" si="178"/>
        <v xml:space="preserve">not found </v>
      </c>
      <c r="D2865" s="1">
        <f>All!B2863</f>
        <v>0</v>
      </c>
      <c r="E2865" s="1"/>
      <c r="F2865" s="1"/>
      <c r="G2865" s="3">
        <f t="shared" si="179"/>
        <v>0</v>
      </c>
      <c r="I2865" s="1"/>
    </row>
    <row r="2866" spans="1:9">
      <c r="A2866" s="3" t="str">
        <f t="shared" si="177"/>
        <v/>
      </c>
      <c r="B2866" s="3" t="str">
        <f t="shared" si="176"/>
        <v/>
      </c>
      <c r="C2866" s="7" t="str">
        <f t="shared" si="178"/>
        <v xml:space="preserve">not found </v>
      </c>
      <c r="D2866" s="1">
        <f>All!B2864</f>
        <v>0</v>
      </c>
      <c r="E2866" s="1"/>
      <c r="F2866" s="1"/>
      <c r="G2866" s="3">
        <f t="shared" si="179"/>
        <v>0</v>
      </c>
      <c r="I2866" s="1"/>
    </row>
    <row r="2867" spans="1:9">
      <c r="A2867" s="3" t="str">
        <f t="shared" si="177"/>
        <v/>
      </c>
      <c r="B2867" s="3" t="str">
        <f t="shared" si="176"/>
        <v/>
      </c>
      <c r="C2867" s="7" t="str">
        <f t="shared" si="178"/>
        <v xml:space="preserve">not found </v>
      </c>
      <c r="D2867" s="1">
        <f>All!B2865</f>
        <v>0</v>
      </c>
      <c r="E2867" s="1"/>
      <c r="F2867" s="1"/>
      <c r="G2867" s="3">
        <f t="shared" si="179"/>
        <v>0</v>
      </c>
      <c r="I2867" s="1"/>
    </row>
    <row r="2868" spans="1:9">
      <c r="A2868" s="3" t="str">
        <f t="shared" si="177"/>
        <v/>
      </c>
      <c r="B2868" s="3" t="str">
        <f t="shared" si="176"/>
        <v/>
      </c>
      <c r="C2868" s="7" t="str">
        <f t="shared" si="178"/>
        <v xml:space="preserve">not found </v>
      </c>
      <c r="D2868" s="1">
        <f>All!B2866</f>
        <v>0</v>
      </c>
      <c r="E2868" s="1"/>
      <c r="F2868" s="1"/>
      <c r="G2868" s="3">
        <f t="shared" si="179"/>
        <v>0</v>
      </c>
      <c r="I2868" s="1"/>
    </row>
    <row r="2869" spans="1:9">
      <c r="A2869" s="3" t="str">
        <f t="shared" si="177"/>
        <v/>
      </c>
      <c r="B2869" s="3" t="str">
        <f t="shared" si="176"/>
        <v/>
      </c>
      <c r="C2869" s="7" t="str">
        <f t="shared" si="178"/>
        <v xml:space="preserve">not found </v>
      </c>
      <c r="D2869" s="1">
        <f>All!B2867</f>
        <v>0</v>
      </c>
      <c r="E2869" s="1"/>
      <c r="F2869" s="1"/>
      <c r="G2869" s="3">
        <f t="shared" si="179"/>
        <v>0</v>
      </c>
      <c r="I2869" s="1"/>
    </row>
    <row r="2870" spans="1:9">
      <c r="A2870" s="3" t="str">
        <f t="shared" si="177"/>
        <v/>
      </c>
      <c r="B2870" s="3" t="str">
        <f t="shared" si="176"/>
        <v/>
      </c>
      <c r="C2870" s="7" t="str">
        <f t="shared" si="178"/>
        <v xml:space="preserve">not found </v>
      </c>
      <c r="D2870" s="1">
        <f>All!B2868</f>
        <v>0</v>
      </c>
      <c r="E2870" s="1"/>
      <c r="F2870" s="1"/>
      <c r="G2870" s="3">
        <f t="shared" si="179"/>
        <v>0</v>
      </c>
      <c r="I2870" s="1"/>
    </row>
    <row r="2871" spans="1:9">
      <c r="A2871" s="3" t="str">
        <f t="shared" si="177"/>
        <v/>
      </c>
      <c r="B2871" s="3" t="str">
        <f t="shared" si="176"/>
        <v/>
      </c>
      <c r="C2871" s="7" t="str">
        <f t="shared" si="178"/>
        <v xml:space="preserve">not found </v>
      </c>
      <c r="D2871" s="1">
        <f>All!B2869</f>
        <v>0</v>
      </c>
      <c r="E2871" s="1"/>
      <c r="F2871" s="1"/>
      <c r="G2871" s="3">
        <f t="shared" si="179"/>
        <v>0</v>
      </c>
      <c r="I2871" s="1"/>
    </row>
    <row r="2872" spans="1:9">
      <c r="A2872" s="3" t="str">
        <f t="shared" si="177"/>
        <v/>
      </c>
      <c r="B2872" s="3" t="str">
        <f t="shared" si="176"/>
        <v/>
      </c>
      <c r="C2872" s="7" t="str">
        <f t="shared" si="178"/>
        <v xml:space="preserve">not found </v>
      </c>
      <c r="D2872" s="1">
        <f>All!B2870</f>
        <v>0</v>
      </c>
      <c r="E2872" s="1"/>
      <c r="F2872" s="1"/>
      <c r="G2872" s="3">
        <f t="shared" si="179"/>
        <v>0</v>
      </c>
      <c r="I2872" s="1"/>
    </row>
    <row r="2873" spans="1:9">
      <c r="A2873" s="3" t="str">
        <f t="shared" si="177"/>
        <v/>
      </c>
      <c r="B2873" s="3" t="str">
        <f t="shared" si="176"/>
        <v/>
      </c>
      <c r="C2873" s="7" t="str">
        <f t="shared" si="178"/>
        <v xml:space="preserve">not found </v>
      </c>
      <c r="D2873" s="1">
        <f>All!B2871</f>
        <v>0</v>
      </c>
      <c r="E2873" s="1"/>
      <c r="F2873" s="1"/>
      <c r="G2873" s="3">
        <f t="shared" si="179"/>
        <v>0</v>
      </c>
      <c r="I2873" s="1"/>
    </row>
    <row r="2874" spans="1:9">
      <c r="A2874" s="3" t="str">
        <f t="shared" si="177"/>
        <v/>
      </c>
      <c r="B2874" s="3" t="str">
        <f t="shared" si="176"/>
        <v/>
      </c>
      <c r="C2874" s="7" t="str">
        <f t="shared" si="178"/>
        <v xml:space="preserve">not found </v>
      </c>
      <c r="D2874" s="1">
        <f>All!B2872</f>
        <v>0</v>
      </c>
      <c r="E2874" s="1"/>
      <c r="F2874" s="1"/>
      <c r="G2874" s="3">
        <f t="shared" si="179"/>
        <v>0</v>
      </c>
      <c r="I2874" s="1"/>
    </row>
    <row r="2875" spans="1:9">
      <c r="A2875" s="3" t="str">
        <f t="shared" si="177"/>
        <v/>
      </c>
      <c r="B2875" s="3" t="str">
        <f t="shared" si="176"/>
        <v/>
      </c>
      <c r="C2875" s="7" t="str">
        <f t="shared" si="178"/>
        <v xml:space="preserve">not found </v>
      </c>
      <c r="D2875" s="1">
        <f>All!B2873</f>
        <v>0</v>
      </c>
      <c r="E2875" s="1"/>
      <c r="F2875" s="1"/>
      <c r="G2875" s="3">
        <f t="shared" si="179"/>
        <v>0</v>
      </c>
      <c r="I2875" s="1"/>
    </row>
    <row r="2876" spans="1:9">
      <c r="A2876" s="3" t="str">
        <f t="shared" si="177"/>
        <v/>
      </c>
      <c r="B2876" s="3" t="str">
        <f t="shared" si="176"/>
        <v/>
      </c>
      <c r="C2876" s="7" t="str">
        <f t="shared" si="178"/>
        <v xml:space="preserve">not found </v>
      </c>
      <c r="D2876" s="1">
        <f>All!B2874</f>
        <v>0</v>
      </c>
      <c r="E2876" s="1"/>
      <c r="F2876" s="1"/>
      <c r="G2876" s="3">
        <f t="shared" si="179"/>
        <v>0</v>
      </c>
      <c r="I2876" s="1"/>
    </row>
    <row r="2877" spans="1:9">
      <c r="A2877" s="3" t="str">
        <f t="shared" si="177"/>
        <v/>
      </c>
      <c r="B2877" s="3" t="str">
        <f t="shared" si="176"/>
        <v/>
      </c>
      <c r="C2877" s="7" t="str">
        <f t="shared" si="178"/>
        <v xml:space="preserve">not found </v>
      </c>
      <c r="D2877" s="1">
        <f>All!B2875</f>
        <v>0</v>
      </c>
      <c r="E2877" s="1"/>
      <c r="F2877" s="1"/>
      <c r="G2877" s="3">
        <f t="shared" si="179"/>
        <v>0</v>
      </c>
      <c r="I2877" s="1"/>
    </row>
    <row r="2878" spans="1:9">
      <c r="A2878" s="3" t="str">
        <f t="shared" si="177"/>
        <v/>
      </c>
      <c r="B2878" s="3" t="str">
        <f t="shared" si="176"/>
        <v/>
      </c>
      <c r="C2878" s="7" t="str">
        <f t="shared" si="178"/>
        <v xml:space="preserve">not found </v>
      </c>
      <c r="D2878" s="1">
        <f>All!B2876</f>
        <v>0</v>
      </c>
      <c r="E2878" s="1"/>
      <c r="F2878" s="1"/>
      <c r="G2878" s="3">
        <f t="shared" si="179"/>
        <v>0</v>
      </c>
      <c r="I2878" s="1"/>
    </row>
    <row r="2879" spans="1:9">
      <c r="A2879" s="3" t="str">
        <f t="shared" si="177"/>
        <v/>
      </c>
      <c r="B2879" s="3" t="str">
        <f t="shared" si="176"/>
        <v/>
      </c>
      <c r="C2879" s="7" t="str">
        <f t="shared" si="178"/>
        <v xml:space="preserve">not found </v>
      </c>
      <c r="D2879" s="1">
        <f>All!B2877</f>
        <v>0</v>
      </c>
      <c r="E2879" s="1"/>
      <c r="F2879" s="1"/>
      <c r="G2879" s="3">
        <f t="shared" si="179"/>
        <v>0</v>
      </c>
      <c r="I2879" s="1"/>
    </row>
    <row r="2880" spans="1:9">
      <c r="A2880" s="3" t="str">
        <f t="shared" si="177"/>
        <v/>
      </c>
      <c r="B2880" s="3" t="str">
        <f t="shared" si="176"/>
        <v/>
      </c>
      <c r="C2880" s="7" t="str">
        <f t="shared" si="178"/>
        <v xml:space="preserve">not found </v>
      </c>
      <c r="D2880" s="1">
        <f>All!B2878</f>
        <v>0</v>
      </c>
      <c r="E2880" s="1"/>
      <c r="F2880" s="1"/>
      <c r="G2880" s="3">
        <f t="shared" si="179"/>
        <v>0</v>
      </c>
      <c r="I2880" s="1"/>
    </row>
    <row r="2881" spans="1:9">
      <c r="A2881" s="3" t="str">
        <f t="shared" si="177"/>
        <v/>
      </c>
      <c r="B2881" s="3" t="str">
        <f t="shared" si="176"/>
        <v/>
      </c>
      <c r="C2881" s="7" t="str">
        <f t="shared" si="178"/>
        <v xml:space="preserve">not found </v>
      </c>
      <c r="D2881" s="1">
        <f>All!B2879</f>
        <v>0</v>
      </c>
      <c r="E2881" s="1"/>
      <c r="F2881" s="1"/>
      <c r="G2881" s="3">
        <f t="shared" si="179"/>
        <v>0</v>
      </c>
      <c r="I2881" s="1"/>
    </row>
    <row r="2882" spans="1:9">
      <c r="A2882" s="3" t="str">
        <f t="shared" si="177"/>
        <v/>
      </c>
      <c r="B2882" s="3" t="str">
        <f t="shared" si="176"/>
        <v/>
      </c>
      <c r="C2882" s="7" t="str">
        <f t="shared" si="178"/>
        <v xml:space="preserve">not found </v>
      </c>
      <c r="D2882" s="1">
        <f>All!B2880</f>
        <v>0</v>
      </c>
      <c r="E2882" s="1"/>
      <c r="F2882" s="1"/>
      <c r="G2882" s="3">
        <f t="shared" si="179"/>
        <v>0</v>
      </c>
      <c r="I2882" s="1"/>
    </row>
    <row r="2883" spans="1:9">
      <c r="A2883" s="3" t="str">
        <f t="shared" si="177"/>
        <v/>
      </c>
      <c r="B2883" s="3" t="str">
        <f t="shared" si="176"/>
        <v/>
      </c>
      <c r="C2883" s="7" t="str">
        <f t="shared" si="178"/>
        <v xml:space="preserve">not found </v>
      </c>
      <c r="D2883" s="1">
        <f>All!B2881</f>
        <v>0</v>
      </c>
      <c r="E2883" s="1"/>
      <c r="F2883" s="1"/>
      <c r="G2883" s="3">
        <f t="shared" si="179"/>
        <v>0</v>
      </c>
      <c r="I2883" s="1"/>
    </row>
    <row r="2884" spans="1:9">
      <c r="A2884" s="3" t="str">
        <f t="shared" si="177"/>
        <v/>
      </c>
      <c r="B2884" s="3" t="str">
        <f t="shared" si="176"/>
        <v/>
      </c>
      <c r="C2884" s="7" t="str">
        <f t="shared" si="178"/>
        <v xml:space="preserve">not found </v>
      </c>
      <c r="D2884" s="1">
        <f>All!B2882</f>
        <v>0</v>
      </c>
      <c r="E2884" s="1"/>
      <c r="F2884" s="1"/>
      <c r="G2884" s="3">
        <f t="shared" si="179"/>
        <v>0</v>
      </c>
      <c r="I2884" s="1"/>
    </row>
    <row r="2885" spans="1:9">
      <c r="A2885" s="3" t="str">
        <f t="shared" si="177"/>
        <v/>
      </c>
      <c r="B2885" s="3" t="str">
        <f t="shared" ref="B2885:B2948" si="180">IFERROR(TEXT(IF(MID(A2885,1,1)&lt;"90",CODE(MID(A2885,1,1))-11,CODE(MID(A2885,1,1))-54),"00")&amp;TEXT(IF(MID(A2885,2,1)&lt;"90",CODE(MID(A2885,2,1))-11,CODE(MID(A2885,2,1))-54),"00")&amp;TEXT(IF(MID(A2885,3,1)&lt;"90",CODE(MID(A2885,3,1))-11,CODE(MID(A2885,3,1))-54),"00")&amp;TEXT(IF(MID(A2885,4,1)&lt;"90",CODE(MID(A2885,4,1))-11,CODE(MID(A2885,4,1))-54),"00"),"")</f>
        <v/>
      </c>
      <c r="C2885" s="7" t="str">
        <f t="shared" si="178"/>
        <v xml:space="preserve">not found </v>
      </c>
      <c r="D2885" s="1">
        <f>All!B2883</f>
        <v>0</v>
      </c>
      <c r="E2885" s="1"/>
      <c r="F2885" s="1"/>
      <c r="G2885" s="3">
        <f t="shared" si="179"/>
        <v>0</v>
      </c>
      <c r="I2885" s="1"/>
    </row>
    <row r="2886" spans="1:9">
      <c r="A2886" s="3" t="str">
        <f t="shared" ref="A2886:A2949" si="181">IF(D2886=0,"",TRIM(D2886))</f>
        <v/>
      </c>
      <c r="B2886" s="3" t="str">
        <f t="shared" si="180"/>
        <v/>
      </c>
      <c r="C2886" s="7" t="str">
        <f t="shared" ref="C2886:C2949" si="182">IFERROR(IF(VLOOKUP(A2886,G$5:H$65191,2,FALSE)="",IF(A2886="","","not found " &amp; A2886),VLOOKUP(A2886,G$5:H$65191,2,FALSE)),"not found " &amp; A2886)</f>
        <v xml:space="preserve">not found </v>
      </c>
      <c r="D2886" s="1">
        <f>All!B2884</f>
        <v>0</v>
      </c>
      <c r="E2886" s="1"/>
      <c r="F2886" s="1"/>
      <c r="G2886" s="3">
        <f t="shared" ref="G2886:G2949" si="183">IF(M2886="",IF(L2886="",IF(K2886="",IF(J2886="",IF(I2886="",H2886,I2886),J2886),K2886),L2886),M2886)</f>
        <v>0</v>
      </c>
      <c r="I2886" s="1"/>
    </row>
    <row r="2887" spans="1:9">
      <c r="A2887" s="3" t="str">
        <f t="shared" si="181"/>
        <v/>
      </c>
      <c r="B2887" s="3" t="str">
        <f t="shared" si="180"/>
        <v/>
      </c>
      <c r="C2887" s="7" t="str">
        <f t="shared" si="182"/>
        <v xml:space="preserve">not found </v>
      </c>
      <c r="D2887" s="1">
        <f>All!B2885</f>
        <v>0</v>
      </c>
      <c r="E2887" s="1"/>
      <c r="F2887" s="1"/>
      <c r="G2887" s="3">
        <f t="shared" si="183"/>
        <v>0</v>
      </c>
      <c r="I2887" s="1"/>
    </row>
    <row r="2888" spans="1:9">
      <c r="A2888" s="3" t="str">
        <f t="shared" si="181"/>
        <v/>
      </c>
      <c r="B2888" s="3" t="str">
        <f t="shared" si="180"/>
        <v/>
      </c>
      <c r="C2888" s="7" t="str">
        <f t="shared" si="182"/>
        <v xml:space="preserve">not found </v>
      </c>
      <c r="D2888" s="1">
        <f>All!B2886</f>
        <v>0</v>
      </c>
      <c r="E2888" s="1"/>
      <c r="F2888" s="1"/>
      <c r="G2888" s="3">
        <f t="shared" si="183"/>
        <v>0</v>
      </c>
      <c r="I2888" s="1"/>
    </row>
    <row r="2889" spans="1:9">
      <c r="A2889" s="3" t="str">
        <f t="shared" si="181"/>
        <v/>
      </c>
      <c r="B2889" s="3" t="str">
        <f t="shared" si="180"/>
        <v/>
      </c>
      <c r="C2889" s="7" t="str">
        <f t="shared" si="182"/>
        <v xml:space="preserve">not found </v>
      </c>
      <c r="D2889" s="1">
        <f>All!B2887</f>
        <v>0</v>
      </c>
      <c r="E2889" s="1"/>
      <c r="F2889" s="1"/>
      <c r="G2889" s="3">
        <f t="shared" si="183"/>
        <v>0</v>
      </c>
      <c r="I2889" s="1"/>
    </row>
    <row r="2890" spans="1:9">
      <c r="A2890" s="3" t="str">
        <f t="shared" si="181"/>
        <v/>
      </c>
      <c r="B2890" s="3" t="str">
        <f t="shared" si="180"/>
        <v/>
      </c>
      <c r="C2890" s="7" t="str">
        <f t="shared" si="182"/>
        <v xml:space="preserve">not found </v>
      </c>
      <c r="D2890" s="1">
        <f>All!B2888</f>
        <v>0</v>
      </c>
      <c r="E2890" s="1"/>
      <c r="F2890" s="1"/>
      <c r="G2890" s="3">
        <f t="shared" si="183"/>
        <v>0</v>
      </c>
      <c r="I2890" s="1"/>
    </row>
    <row r="2891" spans="1:9">
      <c r="A2891" s="3" t="str">
        <f t="shared" si="181"/>
        <v/>
      </c>
      <c r="B2891" s="3" t="str">
        <f t="shared" si="180"/>
        <v/>
      </c>
      <c r="C2891" s="7" t="str">
        <f t="shared" si="182"/>
        <v xml:space="preserve">not found </v>
      </c>
      <c r="D2891" s="1">
        <f>All!B2889</f>
        <v>0</v>
      </c>
      <c r="E2891" s="1"/>
      <c r="F2891" s="1"/>
      <c r="G2891" s="3">
        <f t="shared" si="183"/>
        <v>0</v>
      </c>
      <c r="I2891" s="1"/>
    </row>
    <row r="2892" spans="1:9">
      <c r="A2892" s="3" t="str">
        <f t="shared" si="181"/>
        <v/>
      </c>
      <c r="B2892" s="3" t="str">
        <f t="shared" si="180"/>
        <v/>
      </c>
      <c r="C2892" s="7" t="str">
        <f t="shared" si="182"/>
        <v xml:space="preserve">not found </v>
      </c>
      <c r="D2892" s="1">
        <f>All!B2890</f>
        <v>0</v>
      </c>
      <c r="E2892" s="1"/>
      <c r="F2892" s="1"/>
      <c r="G2892" s="3">
        <f t="shared" si="183"/>
        <v>0</v>
      </c>
      <c r="I2892" s="1"/>
    </row>
    <row r="2893" spans="1:9">
      <c r="A2893" s="3" t="str">
        <f t="shared" si="181"/>
        <v/>
      </c>
      <c r="B2893" s="3" t="str">
        <f t="shared" si="180"/>
        <v/>
      </c>
      <c r="C2893" s="7" t="str">
        <f t="shared" si="182"/>
        <v xml:space="preserve">not found </v>
      </c>
      <c r="D2893" s="1">
        <f>All!B2891</f>
        <v>0</v>
      </c>
      <c r="E2893" s="1"/>
      <c r="F2893" s="1"/>
      <c r="G2893" s="3">
        <f t="shared" si="183"/>
        <v>0</v>
      </c>
      <c r="I2893" s="1"/>
    </row>
    <row r="2894" spans="1:9">
      <c r="A2894" s="3" t="str">
        <f t="shared" si="181"/>
        <v/>
      </c>
      <c r="B2894" s="3" t="str">
        <f t="shared" si="180"/>
        <v/>
      </c>
      <c r="C2894" s="7" t="str">
        <f t="shared" si="182"/>
        <v xml:space="preserve">not found </v>
      </c>
      <c r="D2894" s="1">
        <f>All!B2892</f>
        <v>0</v>
      </c>
      <c r="E2894" s="1"/>
      <c r="F2894" s="1"/>
      <c r="G2894" s="3">
        <f t="shared" si="183"/>
        <v>0</v>
      </c>
      <c r="I2894" s="1"/>
    </row>
    <row r="2895" spans="1:9">
      <c r="A2895" s="3" t="str">
        <f t="shared" si="181"/>
        <v/>
      </c>
      <c r="B2895" s="3" t="str">
        <f t="shared" si="180"/>
        <v/>
      </c>
      <c r="C2895" s="7" t="str">
        <f t="shared" si="182"/>
        <v xml:space="preserve">not found </v>
      </c>
      <c r="D2895" s="1">
        <f>All!B2893</f>
        <v>0</v>
      </c>
      <c r="E2895" s="1"/>
      <c r="F2895" s="1"/>
      <c r="G2895" s="3">
        <f t="shared" si="183"/>
        <v>0</v>
      </c>
      <c r="I2895" s="1"/>
    </row>
    <row r="2896" spans="1:9">
      <c r="A2896" s="3" t="str">
        <f t="shared" si="181"/>
        <v/>
      </c>
      <c r="B2896" s="3" t="str">
        <f t="shared" si="180"/>
        <v/>
      </c>
      <c r="C2896" s="7" t="str">
        <f t="shared" si="182"/>
        <v xml:space="preserve">not found </v>
      </c>
      <c r="D2896" s="1">
        <f>All!B2894</f>
        <v>0</v>
      </c>
      <c r="E2896" s="1"/>
      <c r="F2896" s="1"/>
      <c r="G2896" s="3">
        <f t="shared" si="183"/>
        <v>0</v>
      </c>
      <c r="I2896" s="1"/>
    </row>
    <row r="2897" spans="1:9">
      <c r="A2897" s="3" t="str">
        <f t="shared" si="181"/>
        <v/>
      </c>
      <c r="B2897" s="3" t="str">
        <f t="shared" si="180"/>
        <v/>
      </c>
      <c r="C2897" s="7" t="str">
        <f t="shared" si="182"/>
        <v xml:space="preserve">not found </v>
      </c>
      <c r="D2897" s="1">
        <f>All!B2895</f>
        <v>0</v>
      </c>
      <c r="E2897" s="1"/>
      <c r="F2897" s="1"/>
      <c r="G2897" s="3">
        <f t="shared" si="183"/>
        <v>0</v>
      </c>
      <c r="I2897" s="1"/>
    </row>
    <row r="2898" spans="1:9">
      <c r="A2898" s="3" t="str">
        <f t="shared" si="181"/>
        <v/>
      </c>
      <c r="B2898" s="3" t="str">
        <f t="shared" si="180"/>
        <v/>
      </c>
      <c r="C2898" s="7" t="str">
        <f t="shared" si="182"/>
        <v xml:space="preserve">not found </v>
      </c>
      <c r="D2898" s="1">
        <f>All!B2896</f>
        <v>0</v>
      </c>
      <c r="E2898" s="1"/>
      <c r="F2898" s="1"/>
      <c r="G2898" s="3">
        <f t="shared" si="183"/>
        <v>0</v>
      </c>
      <c r="I2898" s="1"/>
    </row>
    <row r="2899" spans="1:9">
      <c r="A2899" s="3" t="str">
        <f t="shared" si="181"/>
        <v/>
      </c>
      <c r="B2899" s="3" t="str">
        <f t="shared" si="180"/>
        <v/>
      </c>
      <c r="C2899" s="7" t="str">
        <f t="shared" si="182"/>
        <v xml:space="preserve">not found </v>
      </c>
      <c r="D2899" s="1">
        <f>All!B2897</f>
        <v>0</v>
      </c>
      <c r="E2899" s="1"/>
      <c r="F2899" s="1"/>
      <c r="G2899" s="3">
        <f t="shared" si="183"/>
        <v>0</v>
      </c>
      <c r="I2899" s="1"/>
    </row>
    <row r="2900" spans="1:9">
      <c r="A2900" s="3" t="str">
        <f t="shared" si="181"/>
        <v/>
      </c>
      <c r="B2900" s="3" t="str">
        <f t="shared" si="180"/>
        <v/>
      </c>
      <c r="C2900" s="7" t="str">
        <f t="shared" si="182"/>
        <v xml:space="preserve">not found </v>
      </c>
      <c r="D2900" s="1">
        <f>All!B2898</f>
        <v>0</v>
      </c>
      <c r="E2900" s="1"/>
      <c r="F2900" s="1"/>
      <c r="G2900" s="3">
        <f t="shared" si="183"/>
        <v>0</v>
      </c>
      <c r="I2900" s="1"/>
    </row>
    <row r="2901" spans="1:9">
      <c r="A2901" s="3" t="str">
        <f t="shared" si="181"/>
        <v/>
      </c>
      <c r="B2901" s="3" t="str">
        <f t="shared" si="180"/>
        <v/>
      </c>
      <c r="C2901" s="7" t="str">
        <f t="shared" si="182"/>
        <v xml:space="preserve">not found </v>
      </c>
      <c r="D2901" s="1">
        <f>All!B2899</f>
        <v>0</v>
      </c>
      <c r="E2901" s="1"/>
      <c r="F2901" s="1"/>
      <c r="G2901" s="3">
        <f t="shared" si="183"/>
        <v>0</v>
      </c>
      <c r="I2901" s="1"/>
    </row>
    <row r="2902" spans="1:9">
      <c r="A2902" s="3" t="str">
        <f t="shared" si="181"/>
        <v/>
      </c>
      <c r="B2902" s="3" t="str">
        <f t="shared" si="180"/>
        <v/>
      </c>
      <c r="C2902" s="7" t="str">
        <f t="shared" si="182"/>
        <v xml:space="preserve">not found </v>
      </c>
      <c r="D2902" s="1">
        <f>All!B2900</f>
        <v>0</v>
      </c>
      <c r="E2902" s="1"/>
      <c r="F2902" s="1"/>
      <c r="G2902" s="3">
        <f t="shared" si="183"/>
        <v>0</v>
      </c>
      <c r="I2902" s="1"/>
    </row>
    <row r="2903" spans="1:9">
      <c r="A2903" s="3" t="str">
        <f t="shared" si="181"/>
        <v/>
      </c>
      <c r="B2903" s="3" t="str">
        <f t="shared" si="180"/>
        <v/>
      </c>
      <c r="C2903" s="7" t="str">
        <f t="shared" si="182"/>
        <v xml:space="preserve">not found </v>
      </c>
      <c r="D2903" s="1">
        <f>All!B2901</f>
        <v>0</v>
      </c>
      <c r="E2903" s="1"/>
      <c r="F2903" s="1"/>
      <c r="G2903" s="3">
        <f t="shared" si="183"/>
        <v>0</v>
      </c>
      <c r="I2903" s="1"/>
    </row>
    <row r="2904" spans="1:9">
      <c r="A2904" s="3" t="str">
        <f t="shared" si="181"/>
        <v/>
      </c>
      <c r="B2904" s="3" t="str">
        <f t="shared" si="180"/>
        <v/>
      </c>
      <c r="C2904" s="7" t="str">
        <f t="shared" si="182"/>
        <v xml:space="preserve">not found </v>
      </c>
      <c r="D2904" s="1">
        <f>All!B2902</f>
        <v>0</v>
      </c>
      <c r="E2904" s="1"/>
      <c r="F2904" s="1"/>
      <c r="G2904" s="3">
        <f t="shared" si="183"/>
        <v>0</v>
      </c>
      <c r="I2904" s="1"/>
    </row>
    <row r="2905" spans="1:9">
      <c r="A2905" s="3" t="str">
        <f t="shared" si="181"/>
        <v/>
      </c>
      <c r="B2905" s="3" t="str">
        <f t="shared" si="180"/>
        <v/>
      </c>
      <c r="C2905" s="7" t="str">
        <f t="shared" si="182"/>
        <v xml:space="preserve">not found </v>
      </c>
      <c r="D2905" s="1">
        <f>All!B2903</f>
        <v>0</v>
      </c>
      <c r="E2905" s="1"/>
      <c r="F2905" s="1"/>
      <c r="G2905" s="3">
        <f t="shared" si="183"/>
        <v>0</v>
      </c>
      <c r="I2905" s="1"/>
    </row>
    <row r="2906" spans="1:9">
      <c r="A2906" s="3" t="str">
        <f t="shared" si="181"/>
        <v/>
      </c>
      <c r="B2906" s="3" t="str">
        <f t="shared" si="180"/>
        <v/>
      </c>
      <c r="C2906" s="7" t="str">
        <f t="shared" si="182"/>
        <v xml:space="preserve">not found </v>
      </c>
      <c r="D2906" s="1">
        <f>All!B2904</f>
        <v>0</v>
      </c>
      <c r="E2906" s="1"/>
      <c r="F2906" s="1"/>
      <c r="G2906" s="3">
        <f t="shared" si="183"/>
        <v>0</v>
      </c>
      <c r="I2906" s="1"/>
    </row>
    <row r="2907" spans="1:9">
      <c r="A2907" s="3" t="str">
        <f t="shared" si="181"/>
        <v/>
      </c>
      <c r="B2907" s="3" t="str">
        <f t="shared" si="180"/>
        <v/>
      </c>
      <c r="C2907" s="7" t="str">
        <f t="shared" si="182"/>
        <v xml:space="preserve">not found </v>
      </c>
      <c r="D2907" s="1">
        <f>All!B2905</f>
        <v>0</v>
      </c>
      <c r="E2907" s="1"/>
      <c r="F2907" s="1"/>
      <c r="G2907" s="3">
        <f t="shared" si="183"/>
        <v>0</v>
      </c>
      <c r="I2907" s="1"/>
    </row>
    <row r="2908" spans="1:9">
      <c r="A2908" s="3" t="str">
        <f t="shared" si="181"/>
        <v/>
      </c>
      <c r="B2908" s="3" t="str">
        <f t="shared" si="180"/>
        <v/>
      </c>
      <c r="C2908" s="7" t="str">
        <f t="shared" si="182"/>
        <v xml:space="preserve">not found </v>
      </c>
      <c r="D2908" s="1">
        <f>All!B2906</f>
        <v>0</v>
      </c>
      <c r="E2908" s="1"/>
      <c r="F2908" s="1"/>
      <c r="G2908" s="3">
        <f t="shared" si="183"/>
        <v>0</v>
      </c>
      <c r="I2908" s="1"/>
    </row>
    <row r="2909" spans="1:9">
      <c r="A2909" s="3" t="str">
        <f t="shared" si="181"/>
        <v/>
      </c>
      <c r="B2909" s="3" t="str">
        <f t="shared" si="180"/>
        <v/>
      </c>
      <c r="C2909" s="7" t="str">
        <f t="shared" si="182"/>
        <v xml:space="preserve">not found </v>
      </c>
      <c r="D2909" s="1">
        <f>All!B2907</f>
        <v>0</v>
      </c>
      <c r="E2909" s="1"/>
      <c r="F2909" s="1"/>
      <c r="G2909" s="3">
        <f t="shared" si="183"/>
        <v>0</v>
      </c>
      <c r="I2909" s="1"/>
    </row>
    <row r="2910" spans="1:9">
      <c r="A2910" s="3" t="str">
        <f t="shared" si="181"/>
        <v/>
      </c>
      <c r="B2910" s="3" t="str">
        <f t="shared" si="180"/>
        <v/>
      </c>
      <c r="C2910" s="7" t="str">
        <f t="shared" si="182"/>
        <v xml:space="preserve">not found </v>
      </c>
      <c r="D2910" s="1">
        <f>All!B2908</f>
        <v>0</v>
      </c>
      <c r="E2910" s="1"/>
      <c r="F2910" s="1"/>
      <c r="G2910" s="3">
        <f t="shared" si="183"/>
        <v>0</v>
      </c>
      <c r="I2910" s="1"/>
    </row>
    <row r="2911" spans="1:9">
      <c r="A2911" s="3" t="str">
        <f t="shared" si="181"/>
        <v/>
      </c>
      <c r="B2911" s="3" t="str">
        <f t="shared" si="180"/>
        <v/>
      </c>
      <c r="C2911" s="7" t="str">
        <f t="shared" si="182"/>
        <v xml:space="preserve">not found </v>
      </c>
      <c r="D2911" s="1">
        <f>All!B2909</f>
        <v>0</v>
      </c>
      <c r="E2911" s="1"/>
      <c r="F2911" s="1"/>
      <c r="G2911" s="3">
        <f t="shared" si="183"/>
        <v>0</v>
      </c>
      <c r="I2911" s="1"/>
    </row>
    <row r="2912" spans="1:9">
      <c r="A2912" s="3" t="str">
        <f t="shared" si="181"/>
        <v/>
      </c>
      <c r="B2912" s="3" t="str">
        <f t="shared" si="180"/>
        <v/>
      </c>
      <c r="C2912" s="7" t="str">
        <f t="shared" si="182"/>
        <v xml:space="preserve">not found </v>
      </c>
      <c r="D2912" s="1">
        <f>All!B2910</f>
        <v>0</v>
      </c>
      <c r="E2912" s="1"/>
      <c r="F2912" s="1"/>
      <c r="G2912" s="3">
        <f t="shared" si="183"/>
        <v>0</v>
      </c>
      <c r="I2912" s="1"/>
    </row>
    <row r="2913" spans="1:9">
      <c r="A2913" s="3" t="str">
        <f t="shared" si="181"/>
        <v/>
      </c>
      <c r="B2913" s="3" t="str">
        <f t="shared" si="180"/>
        <v/>
      </c>
      <c r="C2913" s="7" t="str">
        <f t="shared" si="182"/>
        <v xml:space="preserve">not found </v>
      </c>
      <c r="D2913" s="1">
        <f>All!B2911</f>
        <v>0</v>
      </c>
      <c r="E2913" s="1"/>
      <c r="F2913" s="1"/>
      <c r="G2913" s="3">
        <f t="shared" si="183"/>
        <v>0</v>
      </c>
      <c r="I2913" s="1"/>
    </row>
    <row r="2914" spans="1:9">
      <c r="A2914" s="3" t="str">
        <f t="shared" si="181"/>
        <v/>
      </c>
      <c r="B2914" s="3" t="str">
        <f t="shared" si="180"/>
        <v/>
      </c>
      <c r="C2914" s="7" t="str">
        <f t="shared" si="182"/>
        <v xml:space="preserve">not found </v>
      </c>
      <c r="D2914" s="1">
        <f>All!B2912</f>
        <v>0</v>
      </c>
      <c r="E2914" s="1"/>
      <c r="F2914" s="1"/>
      <c r="G2914" s="3">
        <f t="shared" si="183"/>
        <v>0</v>
      </c>
      <c r="I2914" s="1"/>
    </row>
    <row r="2915" spans="1:9">
      <c r="A2915" s="3" t="str">
        <f t="shared" si="181"/>
        <v/>
      </c>
      <c r="B2915" s="3" t="str">
        <f t="shared" si="180"/>
        <v/>
      </c>
      <c r="C2915" s="7" t="str">
        <f t="shared" si="182"/>
        <v xml:space="preserve">not found </v>
      </c>
      <c r="D2915" s="1">
        <f>All!B2913</f>
        <v>0</v>
      </c>
      <c r="E2915" s="1"/>
      <c r="F2915" s="1"/>
      <c r="G2915" s="3">
        <f t="shared" si="183"/>
        <v>0</v>
      </c>
      <c r="I2915" s="1"/>
    </row>
    <row r="2916" spans="1:9">
      <c r="A2916" s="3" t="str">
        <f t="shared" si="181"/>
        <v/>
      </c>
      <c r="B2916" s="3" t="str">
        <f t="shared" si="180"/>
        <v/>
      </c>
      <c r="C2916" s="7" t="str">
        <f t="shared" si="182"/>
        <v xml:space="preserve">not found </v>
      </c>
      <c r="D2916" s="1">
        <f>All!B2914</f>
        <v>0</v>
      </c>
      <c r="E2916" s="1"/>
      <c r="F2916" s="1"/>
      <c r="G2916" s="3">
        <f t="shared" si="183"/>
        <v>0</v>
      </c>
      <c r="I2916" s="1"/>
    </row>
    <row r="2917" spans="1:9">
      <c r="A2917" s="3" t="str">
        <f t="shared" si="181"/>
        <v/>
      </c>
      <c r="B2917" s="3" t="str">
        <f t="shared" si="180"/>
        <v/>
      </c>
      <c r="C2917" s="7" t="str">
        <f t="shared" si="182"/>
        <v xml:space="preserve">not found </v>
      </c>
      <c r="D2917" s="1">
        <f>All!B2915</f>
        <v>0</v>
      </c>
      <c r="E2917" s="1"/>
      <c r="F2917" s="1"/>
      <c r="G2917" s="3">
        <f t="shared" si="183"/>
        <v>0</v>
      </c>
      <c r="I2917" s="1"/>
    </row>
    <row r="2918" spans="1:9">
      <c r="A2918" s="3" t="str">
        <f t="shared" si="181"/>
        <v/>
      </c>
      <c r="B2918" s="3" t="str">
        <f t="shared" si="180"/>
        <v/>
      </c>
      <c r="C2918" s="7" t="str">
        <f t="shared" si="182"/>
        <v xml:space="preserve">not found </v>
      </c>
      <c r="D2918" s="1">
        <f>All!B2916</f>
        <v>0</v>
      </c>
      <c r="E2918" s="1"/>
      <c r="F2918" s="1"/>
      <c r="G2918" s="3">
        <f t="shared" si="183"/>
        <v>0</v>
      </c>
      <c r="I2918" s="1"/>
    </row>
    <row r="2919" spans="1:9">
      <c r="A2919" s="3" t="str">
        <f t="shared" si="181"/>
        <v/>
      </c>
      <c r="B2919" s="3" t="str">
        <f t="shared" si="180"/>
        <v/>
      </c>
      <c r="C2919" s="7" t="str">
        <f t="shared" si="182"/>
        <v xml:space="preserve">not found </v>
      </c>
      <c r="D2919" s="1">
        <f>All!B2917</f>
        <v>0</v>
      </c>
      <c r="E2919" s="1"/>
      <c r="F2919" s="1"/>
      <c r="G2919" s="3">
        <f t="shared" si="183"/>
        <v>0</v>
      </c>
      <c r="I2919" s="1"/>
    </row>
    <row r="2920" spans="1:9">
      <c r="A2920" s="3" t="str">
        <f t="shared" si="181"/>
        <v/>
      </c>
      <c r="B2920" s="3" t="str">
        <f t="shared" si="180"/>
        <v/>
      </c>
      <c r="C2920" s="7" t="str">
        <f t="shared" si="182"/>
        <v xml:space="preserve">not found </v>
      </c>
      <c r="D2920" s="1">
        <f>All!B2918</f>
        <v>0</v>
      </c>
      <c r="E2920" s="1"/>
      <c r="F2920" s="1"/>
      <c r="G2920" s="3">
        <f t="shared" si="183"/>
        <v>0</v>
      </c>
      <c r="I2920" s="1"/>
    </row>
    <row r="2921" spans="1:9">
      <c r="A2921" s="3" t="str">
        <f t="shared" si="181"/>
        <v/>
      </c>
      <c r="B2921" s="3" t="str">
        <f t="shared" si="180"/>
        <v/>
      </c>
      <c r="C2921" s="7" t="str">
        <f t="shared" si="182"/>
        <v xml:space="preserve">not found </v>
      </c>
      <c r="D2921" s="1">
        <f>All!B2919</f>
        <v>0</v>
      </c>
      <c r="E2921" s="1"/>
      <c r="F2921" s="1"/>
      <c r="G2921" s="3">
        <f t="shared" si="183"/>
        <v>0</v>
      </c>
      <c r="I2921" s="1"/>
    </row>
    <row r="2922" spans="1:9">
      <c r="A2922" s="3" t="str">
        <f t="shared" si="181"/>
        <v/>
      </c>
      <c r="B2922" s="3" t="str">
        <f t="shared" si="180"/>
        <v/>
      </c>
      <c r="C2922" s="7" t="str">
        <f t="shared" si="182"/>
        <v xml:space="preserve">not found </v>
      </c>
      <c r="D2922" s="1">
        <f>All!B2920</f>
        <v>0</v>
      </c>
      <c r="E2922" s="1"/>
      <c r="F2922" s="1"/>
      <c r="G2922" s="3">
        <f t="shared" si="183"/>
        <v>0</v>
      </c>
      <c r="I2922" s="1"/>
    </row>
    <row r="2923" spans="1:9">
      <c r="A2923" s="3" t="str">
        <f t="shared" si="181"/>
        <v/>
      </c>
      <c r="B2923" s="3" t="str">
        <f t="shared" si="180"/>
        <v/>
      </c>
      <c r="C2923" s="7" t="str">
        <f t="shared" si="182"/>
        <v xml:space="preserve">not found </v>
      </c>
      <c r="D2923" s="1">
        <f>All!B2921</f>
        <v>0</v>
      </c>
      <c r="E2923" s="1"/>
      <c r="F2923" s="1"/>
      <c r="G2923" s="3">
        <f t="shared" si="183"/>
        <v>0</v>
      </c>
      <c r="I2923" s="1"/>
    </row>
    <row r="2924" spans="1:9">
      <c r="A2924" s="3" t="str">
        <f t="shared" si="181"/>
        <v/>
      </c>
      <c r="B2924" s="3" t="str">
        <f t="shared" si="180"/>
        <v/>
      </c>
      <c r="C2924" s="7" t="str">
        <f t="shared" si="182"/>
        <v xml:space="preserve">not found </v>
      </c>
      <c r="D2924" s="1">
        <f>All!B2922</f>
        <v>0</v>
      </c>
      <c r="E2924" s="1"/>
      <c r="F2924" s="1"/>
      <c r="G2924" s="3">
        <f t="shared" si="183"/>
        <v>0</v>
      </c>
      <c r="I2924" s="1"/>
    </row>
    <row r="2925" spans="1:9">
      <c r="A2925" s="3" t="str">
        <f t="shared" si="181"/>
        <v/>
      </c>
      <c r="B2925" s="3" t="str">
        <f t="shared" si="180"/>
        <v/>
      </c>
      <c r="C2925" s="7" t="str">
        <f t="shared" si="182"/>
        <v xml:space="preserve">not found </v>
      </c>
      <c r="D2925" s="1">
        <f>All!B2923</f>
        <v>0</v>
      </c>
      <c r="E2925" s="1"/>
      <c r="F2925" s="1"/>
      <c r="G2925" s="3">
        <f t="shared" si="183"/>
        <v>0</v>
      </c>
      <c r="I2925" s="1"/>
    </row>
    <row r="2926" spans="1:9">
      <c r="A2926" s="3" t="str">
        <f t="shared" si="181"/>
        <v/>
      </c>
      <c r="B2926" s="3" t="str">
        <f t="shared" si="180"/>
        <v/>
      </c>
      <c r="C2926" s="7" t="str">
        <f t="shared" si="182"/>
        <v xml:space="preserve">not found </v>
      </c>
      <c r="D2926" s="1">
        <f>All!B2924</f>
        <v>0</v>
      </c>
      <c r="E2926" s="1"/>
      <c r="F2926" s="1"/>
      <c r="G2926" s="3">
        <f t="shared" si="183"/>
        <v>0</v>
      </c>
      <c r="I2926" s="1"/>
    </row>
    <row r="2927" spans="1:9">
      <c r="A2927" s="3" t="str">
        <f t="shared" si="181"/>
        <v/>
      </c>
      <c r="B2927" s="3" t="str">
        <f t="shared" si="180"/>
        <v/>
      </c>
      <c r="C2927" s="7" t="str">
        <f t="shared" si="182"/>
        <v xml:space="preserve">not found </v>
      </c>
      <c r="D2927" s="1">
        <f>All!B2925</f>
        <v>0</v>
      </c>
      <c r="E2927" s="1"/>
      <c r="F2927" s="1"/>
      <c r="G2927" s="3">
        <f t="shared" si="183"/>
        <v>0</v>
      </c>
      <c r="I2927" s="1"/>
    </row>
    <row r="2928" spans="1:9">
      <c r="A2928" s="3" t="str">
        <f t="shared" si="181"/>
        <v/>
      </c>
      <c r="B2928" s="3" t="str">
        <f t="shared" si="180"/>
        <v/>
      </c>
      <c r="C2928" s="7" t="str">
        <f t="shared" si="182"/>
        <v xml:space="preserve">not found </v>
      </c>
      <c r="D2928" s="1">
        <f>All!B2926</f>
        <v>0</v>
      </c>
      <c r="E2928" s="1"/>
      <c r="F2928" s="1"/>
      <c r="G2928" s="3">
        <f t="shared" si="183"/>
        <v>0</v>
      </c>
      <c r="I2928" s="1"/>
    </row>
    <row r="2929" spans="1:9">
      <c r="A2929" s="3" t="str">
        <f t="shared" si="181"/>
        <v/>
      </c>
      <c r="B2929" s="3" t="str">
        <f t="shared" si="180"/>
        <v/>
      </c>
      <c r="C2929" s="7" t="str">
        <f t="shared" si="182"/>
        <v xml:space="preserve">not found </v>
      </c>
      <c r="D2929" s="1">
        <f>All!B2927</f>
        <v>0</v>
      </c>
      <c r="E2929" s="1"/>
      <c r="F2929" s="1"/>
      <c r="G2929" s="3">
        <f t="shared" si="183"/>
        <v>0</v>
      </c>
      <c r="I2929" s="1"/>
    </row>
    <row r="2930" spans="1:9">
      <c r="A2930" s="3" t="str">
        <f t="shared" si="181"/>
        <v/>
      </c>
      <c r="B2930" s="3" t="str">
        <f t="shared" si="180"/>
        <v/>
      </c>
      <c r="C2930" s="7" t="str">
        <f t="shared" si="182"/>
        <v xml:space="preserve">not found </v>
      </c>
      <c r="D2930" s="1">
        <f>All!B2928</f>
        <v>0</v>
      </c>
      <c r="E2930" s="1"/>
      <c r="F2930" s="1"/>
      <c r="G2930" s="3">
        <f t="shared" si="183"/>
        <v>0</v>
      </c>
      <c r="I2930" s="1"/>
    </row>
    <row r="2931" spans="1:9">
      <c r="A2931" s="3" t="str">
        <f t="shared" si="181"/>
        <v/>
      </c>
      <c r="B2931" s="3" t="str">
        <f t="shared" si="180"/>
        <v/>
      </c>
      <c r="C2931" s="7" t="str">
        <f t="shared" si="182"/>
        <v xml:space="preserve">not found </v>
      </c>
      <c r="D2931" s="1">
        <f>All!B2929</f>
        <v>0</v>
      </c>
      <c r="E2931" s="1"/>
      <c r="F2931" s="1"/>
      <c r="G2931" s="3">
        <f t="shared" si="183"/>
        <v>0</v>
      </c>
      <c r="I2931" s="1"/>
    </row>
    <row r="2932" spans="1:9">
      <c r="A2932" s="3" t="str">
        <f t="shared" si="181"/>
        <v/>
      </c>
      <c r="B2932" s="3" t="str">
        <f t="shared" si="180"/>
        <v/>
      </c>
      <c r="C2932" s="7" t="str">
        <f t="shared" si="182"/>
        <v xml:space="preserve">not found </v>
      </c>
      <c r="D2932" s="1">
        <f>All!B2930</f>
        <v>0</v>
      </c>
      <c r="E2932" s="1"/>
      <c r="F2932" s="1"/>
      <c r="G2932" s="3">
        <f t="shared" si="183"/>
        <v>0</v>
      </c>
      <c r="I2932" s="1"/>
    </row>
    <row r="2933" spans="1:9">
      <c r="A2933" s="3" t="str">
        <f t="shared" si="181"/>
        <v/>
      </c>
      <c r="B2933" s="3" t="str">
        <f t="shared" si="180"/>
        <v/>
      </c>
      <c r="C2933" s="7" t="str">
        <f t="shared" si="182"/>
        <v xml:space="preserve">not found </v>
      </c>
      <c r="D2933" s="1">
        <f>All!B2931</f>
        <v>0</v>
      </c>
      <c r="E2933" s="1"/>
      <c r="F2933" s="1"/>
      <c r="G2933" s="3">
        <f t="shared" si="183"/>
        <v>0</v>
      </c>
      <c r="I2933" s="1"/>
    </row>
    <row r="2934" spans="1:9">
      <c r="A2934" s="3" t="str">
        <f t="shared" si="181"/>
        <v/>
      </c>
      <c r="B2934" s="3" t="str">
        <f t="shared" si="180"/>
        <v/>
      </c>
      <c r="C2934" s="7" t="str">
        <f t="shared" si="182"/>
        <v xml:space="preserve">not found </v>
      </c>
      <c r="D2934" s="1">
        <f>All!B2932</f>
        <v>0</v>
      </c>
      <c r="E2934" s="1"/>
      <c r="F2934" s="1"/>
      <c r="G2934" s="3">
        <f t="shared" si="183"/>
        <v>0</v>
      </c>
      <c r="I2934" s="1"/>
    </row>
    <row r="2935" spans="1:9">
      <c r="A2935" s="3" t="str">
        <f t="shared" si="181"/>
        <v/>
      </c>
      <c r="B2935" s="3" t="str">
        <f t="shared" si="180"/>
        <v/>
      </c>
      <c r="C2935" s="7" t="str">
        <f t="shared" si="182"/>
        <v xml:space="preserve">not found </v>
      </c>
      <c r="D2935" s="1">
        <f>All!B2933</f>
        <v>0</v>
      </c>
      <c r="E2935" s="1"/>
      <c r="F2935" s="1"/>
      <c r="G2935" s="3">
        <f t="shared" si="183"/>
        <v>0</v>
      </c>
      <c r="I2935" s="1"/>
    </row>
    <row r="2936" spans="1:9">
      <c r="A2936" s="3" t="str">
        <f t="shared" si="181"/>
        <v/>
      </c>
      <c r="B2936" s="3" t="str">
        <f t="shared" si="180"/>
        <v/>
      </c>
      <c r="C2936" s="7" t="str">
        <f t="shared" si="182"/>
        <v xml:space="preserve">not found </v>
      </c>
      <c r="D2936" s="1">
        <f>All!B2934</f>
        <v>0</v>
      </c>
      <c r="E2936" s="1"/>
      <c r="F2936" s="1"/>
      <c r="G2936" s="3">
        <f t="shared" si="183"/>
        <v>0</v>
      </c>
      <c r="I2936" s="1"/>
    </row>
    <row r="2937" spans="1:9">
      <c r="A2937" s="3" t="str">
        <f t="shared" si="181"/>
        <v/>
      </c>
      <c r="B2937" s="3" t="str">
        <f t="shared" si="180"/>
        <v/>
      </c>
      <c r="C2937" s="7" t="str">
        <f t="shared" si="182"/>
        <v xml:space="preserve">not found </v>
      </c>
      <c r="D2937" s="1">
        <f>All!B2935</f>
        <v>0</v>
      </c>
      <c r="E2937" s="1"/>
      <c r="F2937" s="1"/>
      <c r="G2937" s="3">
        <f t="shared" si="183"/>
        <v>0</v>
      </c>
      <c r="I2937" s="1"/>
    </row>
    <row r="2938" spans="1:9">
      <c r="A2938" s="3" t="str">
        <f t="shared" si="181"/>
        <v/>
      </c>
      <c r="B2938" s="3" t="str">
        <f t="shared" si="180"/>
        <v/>
      </c>
      <c r="C2938" s="7" t="str">
        <f t="shared" si="182"/>
        <v xml:space="preserve">not found </v>
      </c>
      <c r="D2938" s="1">
        <f>All!B2936</f>
        <v>0</v>
      </c>
      <c r="E2938" s="1"/>
      <c r="F2938" s="1"/>
      <c r="G2938" s="3">
        <f t="shared" si="183"/>
        <v>0</v>
      </c>
      <c r="I2938" s="1"/>
    </row>
    <row r="2939" spans="1:9">
      <c r="A2939" s="3" t="str">
        <f t="shared" si="181"/>
        <v/>
      </c>
      <c r="B2939" s="3" t="str">
        <f t="shared" si="180"/>
        <v/>
      </c>
      <c r="C2939" s="7" t="str">
        <f t="shared" si="182"/>
        <v xml:space="preserve">not found </v>
      </c>
      <c r="D2939" s="1">
        <f>All!B2937</f>
        <v>0</v>
      </c>
      <c r="E2939" s="1"/>
      <c r="F2939" s="1"/>
      <c r="G2939" s="3">
        <f t="shared" si="183"/>
        <v>0</v>
      </c>
      <c r="I2939" s="1"/>
    </row>
    <row r="2940" spans="1:9">
      <c r="A2940" s="3" t="str">
        <f t="shared" si="181"/>
        <v/>
      </c>
      <c r="B2940" s="3" t="str">
        <f t="shared" si="180"/>
        <v/>
      </c>
      <c r="C2940" s="7" t="str">
        <f t="shared" si="182"/>
        <v xml:space="preserve">not found </v>
      </c>
      <c r="D2940" s="1">
        <f>All!B2938</f>
        <v>0</v>
      </c>
      <c r="E2940" s="1"/>
      <c r="F2940" s="1"/>
      <c r="G2940" s="3">
        <f t="shared" si="183"/>
        <v>0</v>
      </c>
      <c r="I2940" s="1"/>
    </row>
    <row r="2941" spans="1:9">
      <c r="A2941" s="3" t="str">
        <f t="shared" si="181"/>
        <v/>
      </c>
      <c r="B2941" s="3" t="str">
        <f t="shared" si="180"/>
        <v/>
      </c>
      <c r="C2941" s="7" t="str">
        <f t="shared" si="182"/>
        <v xml:space="preserve">not found </v>
      </c>
      <c r="D2941" s="1">
        <f>All!B2939</f>
        <v>0</v>
      </c>
      <c r="E2941" s="1"/>
      <c r="F2941" s="1"/>
      <c r="G2941" s="3">
        <f t="shared" si="183"/>
        <v>0</v>
      </c>
      <c r="I2941" s="1"/>
    </row>
    <row r="2942" spans="1:9">
      <c r="A2942" s="3" t="str">
        <f t="shared" si="181"/>
        <v/>
      </c>
      <c r="B2942" s="3" t="str">
        <f t="shared" si="180"/>
        <v/>
      </c>
      <c r="C2942" s="7" t="str">
        <f t="shared" si="182"/>
        <v xml:space="preserve">not found </v>
      </c>
      <c r="D2942" s="1">
        <f>All!B2940</f>
        <v>0</v>
      </c>
      <c r="E2942" s="1"/>
      <c r="F2942" s="1"/>
      <c r="G2942" s="3">
        <f t="shared" si="183"/>
        <v>0</v>
      </c>
      <c r="I2942" s="1"/>
    </row>
    <row r="2943" spans="1:9">
      <c r="A2943" s="3" t="str">
        <f t="shared" si="181"/>
        <v/>
      </c>
      <c r="B2943" s="3" t="str">
        <f t="shared" si="180"/>
        <v/>
      </c>
      <c r="C2943" s="7" t="str">
        <f t="shared" si="182"/>
        <v xml:space="preserve">not found </v>
      </c>
      <c r="D2943" s="1">
        <f>All!B2941</f>
        <v>0</v>
      </c>
      <c r="E2943" s="1"/>
      <c r="F2943" s="1"/>
      <c r="G2943" s="3">
        <f t="shared" si="183"/>
        <v>0</v>
      </c>
      <c r="I2943" s="1"/>
    </row>
    <row r="2944" spans="1:9">
      <c r="A2944" s="3" t="str">
        <f t="shared" si="181"/>
        <v/>
      </c>
      <c r="B2944" s="3" t="str">
        <f t="shared" si="180"/>
        <v/>
      </c>
      <c r="C2944" s="7" t="str">
        <f t="shared" si="182"/>
        <v xml:space="preserve">not found </v>
      </c>
      <c r="D2944" s="1">
        <f>All!B2942</f>
        <v>0</v>
      </c>
      <c r="E2944" s="1"/>
      <c r="F2944" s="1"/>
      <c r="G2944" s="3">
        <f t="shared" si="183"/>
        <v>0</v>
      </c>
      <c r="I2944" s="1"/>
    </row>
    <row r="2945" spans="1:9">
      <c r="A2945" s="3" t="str">
        <f t="shared" si="181"/>
        <v/>
      </c>
      <c r="B2945" s="3" t="str">
        <f t="shared" si="180"/>
        <v/>
      </c>
      <c r="C2945" s="7" t="str">
        <f t="shared" si="182"/>
        <v xml:space="preserve">not found </v>
      </c>
      <c r="D2945" s="1">
        <f>All!B2943</f>
        <v>0</v>
      </c>
      <c r="E2945" s="1"/>
      <c r="F2945" s="1"/>
      <c r="G2945" s="3">
        <f t="shared" si="183"/>
        <v>0</v>
      </c>
      <c r="I2945" s="1"/>
    </row>
    <row r="2946" spans="1:9">
      <c r="A2946" s="3" t="str">
        <f t="shared" si="181"/>
        <v/>
      </c>
      <c r="B2946" s="3" t="str">
        <f t="shared" si="180"/>
        <v/>
      </c>
      <c r="C2946" s="7" t="str">
        <f t="shared" si="182"/>
        <v xml:space="preserve">not found </v>
      </c>
      <c r="D2946" s="1">
        <f>All!B2944</f>
        <v>0</v>
      </c>
      <c r="E2946" s="1"/>
      <c r="F2946" s="1"/>
      <c r="G2946" s="3">
        <f t="shared" si="183"/>
        <v>0</v>
      </c>
      <c r="I2946" s="1"/>
    </row>
    <row r="2947" spans="1:9">
      <c r="A2947" s="3" t="str">
        <f t="shared" si="181"/>
        <v/>
      </c>
      <c r="B2947" s="3" t="str">
        <f t="shared" si="180"/>
        <v/>
      </c>
      <c r="C2947" s="7" t="str">
        <f t="shared" si="182"/>
        <v xml:space="preserve">not found </v>
      </c>
      <c r="D2947" s="1">
        <f>All!B2945</f>
        <v>0</v>
      </c>
      <c r="E2947" s="1"/>
      <c r="F2947" s="1"/>
      <c r="G2947" s="3">
        <f t="shared" si="183"/>
        <v>0</v>
      </c>
      <c r="I2947" s="1"/>
    </row>
    <row r="2948" spans="1:9">
      <c r="A2948" s="3" t="str">
        <f t="shared" si="181"/>
        <v/>
      </c>
      <c r="B2948" s="3" t="str">
        <f t="shared" si="180"/>
        <v/>
      </c>
      <c r="C2948" s="7" t="str">
        <f t="shared" si="182"/>
        <v xml:space="preserve">not found </v>
      </c>
      <c r="D2948" s="1">
        <f>All!B2946</f>
        <v>0</v>
      </c>
      <c r="E2948" s="1"/>
      <c r="F2948" s="1"/>
      <c r="G2948" s="3">
        <f t="shared" si="183"/>
        <v>0</v>
      </c>
      <c r="I2948" s="1"/>
    </row>
    <row r="2949" spans="1:9">
      <c r="A2949" s="3" t="str">
        <f t="shared" si="181"/>
        <v/>
      </c>
      <c r="B2949" s="3" t="str">
        <f t="shared" ref="B2949:B3012" si="184">IFERROR(TEXT(IF(MID(A2949,1,1)&lt;"90",CODE(MID(A2949,1,1))-11,CODE(MID(A2949,1,1))-54),"00")&amp;TEXT(IF(MID(A2949,2,1)&lt;"90",CODE(MID(A2949,2,1))-11,CODE(MID(A2949,2,1))-54),"00")&amp;TEXT(IF(MID(A2949,3,1)&lt;"90",CODE(MID(A2949,3,1))-11,CODE(MID(A2949,3,1))-54),"00")&amp;TEXT(IF(MID(A2949,4,1)&lt;"90",CODE(MID(A2949,4,1))-11,CODE(MID(A2949,4,1))-54),"00"),"")</f>
        <v/>
      </c>
      <c r="C2949" s="7" t="str">
        <f t="shared" si="182"/>
        <v xml:space="preserve">not found </v>
      </c>
      <c r="D2949" s="1">
        <f>All!B2947</f>
        <v>0</v>
      </c>
      <c r="E2949" s="1"/>
      <c r="F2949" s="1"/>
      <c r="G2949" s="3">
        <f t="shared" si="183"/>
        <v>0</v>
      </c>
      <c r="I2949" s="1"/>
    </row>
    <row r="2950" spans="1:9">
      <c r="A2950" s="3" t="str">
        <f t="shared" ref="A2950:A3013" si="185">IF(D2950=0,"",TRIM(D2950))</f>
        <v/>
      </c>
      <c r="B2950" s="3" t="str">
        <f t="shared" si="184"/>
        <v/>
      </c>
      <c r="C2950" s="7" t="str">
        <f t="shared" ref="C2950:C3013" si="186">IFERROR(IF(VLOOKUP(A2950,G$5:H$65191,2,FALSE)="",IF(A2950="","","not found " &amp; A2950),VLOOKUP(A2950,G$5:H$65191,2,FALSE)),"not found " &amp; A2950)</f>
        <v xml:space="preserve">not found </v>
      </c>
      <c r="D2950" s="1">
        <f>All!B2948</f>
        <v>0</v>
      </c>
      <c r="E2950" s="1"/>
      <c r="F2950" s="1"/>
      <c r="G2950" s="3">
        <f t="shared" ref="G2950:G3013" si="187">IF(M2950="",IF(L2950="",IF(K2950="",IF(J2950="",IF(I2950="",H2950,I2950),J2950),K2950),L2950),M2950)</f>
        <v>0</v>
      </c>
      <c r="I2950" s="1"/>
    </row>
    <row r="2951" spans="1:9">
      <c r="A2951" s="3" t="str">
        <f t="shared" si="185"/>
        <v/>
      </c>
      <c r="B2951" s="3" t="str">
        <f t="shared" si="184"/>
        <v/>
      </c>
      <c r="C2951" s="7" t="str">
        <f t="shared" si="186"/>
        <v xml:space="preserve">not found </v>
      </c>
      <c r="D2951" s="1">
        <f>All!B2949</f>
        <v>0</v>
      </c>
      <c r="E2951" s="1"/>
      <c r="F2951" s="1"/>
      <c r="G2951" s="3">
        <f t="shared" si="187"/>
        <v>0</v>
      </c>
      <c r="I2951" s="1"/>
    </row>
    <row r="2952" spans="1:9">
      <c r="A2952" s="3" t="str">
        <f t="shared" si="185"/>
        <v/>
      </c>
      <c r="B2952" s="3" t="str">
        <f t="shared" si="184"/>
        <v/>
      </c>
      <c r="C2952" s="7" t="str">
        <f t="shared" si="186"/>
        <v xml:space="preserve">not found </v>
      </c>
      <c r="D2952" s="1">
        <f>All!B2950</f>
        <v>0</v>
      </c>
      <c r="E2952" s="1"/>
      <c r="F2952" s="1"/>
      <c r="G2952" s="3">
        <f t="shared" si="187"/>
        <v>0</v>
      </c>
      <c r="I2952" s="1"/>
    </row>
    <row r="2953" spans="1:9">
      <c r="A2953" s="3" t="str">
        <f t="shared" si="185"/>
        <v/>
      </c>
      <c r="B2953" s="3" t="str">
        <f t="shared" si="184"/>
        <v/>
      </c>
      <c r="C2953" s="7" t="str">
        <f t="shared" si="186"/>
        <v xml:space="preserve">not found </v>
      </c>
      <c r="D2953" s="1">
        <f>All!B2951</f>
        <v>0</v>
      </c>
      <c r="E2953" s="1"/>
      <c r="F2953" s="1"/>
      <c r="G2953" s="3">
        <f t="shared" si="187"/>
        <v>0</v>
      </c>
      <c r="I2953" s="1"/>
    </row>
    <row r="2954" spans="1:9">
      <c r="A2954" s="3" t="str">
        <f t="shared" si="185"/>
        <v/>
      </c>
      <c r="B2954" s="3" t="str">
        <f t="shared" si="184"/>
        <v/>
      </c>
      <c r="C2954" s="7" t="str">
        <f t="shared" si="186"/>
        <v xml:space="preserve">not found </v>
      </c>
      <c r="D2954" s="1">
        <f>All!B2952</f>
        <v>0</v>
      </c>
      <c r="E2954" s="1"/>
      <c r="F2954" s="1"/>
      <c r="G2954" s="3">
        <f t="shared" si="187"/>
        <v>0</v>
      </c>
      <c r="I2954" s="1"/>
    </row>
    <row r="2955" spans="1:9">
      <c r="A2955" s="3" t="str">
        <f t="shared" si="185"/>
        <v/>
      </c>
      <c r="B2955" s="3" t="str">
        <f t="shared" si="184"/>
        <v/>
      </c>
      <c r="C2955" s="7" t="str">
        <f t="shared" si="186"/>
        <v xml:space="preserve">not found </v>
      </c>
      <c r="D2955" s="1">
        <f>All!B2953</f>
        <v>0</v>
      </c>
      <c r="E2955" s="1"/>
      <c r="F2955" s="1"/>
      <c r="G2955" s="3">
        <f t="shared" si="187"/>
        <v>0</v>
      </c>
      <c r="I2955" s="1"/>
    </row>
    <row r="2956" spans="1:9">
      <c r="A2956" s="3" t="str">
        <f t="shared" si="185"/>
        <v/>
      </c>
      <c r="B2956" s="3" t="str">
        <f t="shared" si="184"/>
        <v/>
      </c>
      <c r="C2956" s="7" t="str">
        <f t="shared" si="186"/>
        <v xml:space="preserve">not found </v>
      </c>
      <c r="D2956" s="1">
        <f>All!B2954</f>
        <v>0</v>
      </c>
      <c r="E2956" s="1"/>
      <c r="F2956" s="1"/>
      <c r="G2956" s="3">
        <f t="shared" si="187"/>
        <v>0</v>
      </c>
      <c r="I2956" s="1"/>
    </row>
    <row r="2957" spans="1:9">
      <c r="A2957" s="3" t="str">
        <f t="shared" si="185"/>
        <v/>
      </c>
      <c r="B2957" s="3" t="str">
        <f t="shared" si="184"/>
        <v/>
      </c>
      <c r="C2957" s="7" t="str">
        <f t="shared" si="186"/>
        <v xml:space="preserve">not found </v>
      </c>
      <c r="D2957" s="1">
        <f>All!B2955</f>
        <v>0</v>
      </c>
      <c r="E2957" s="1"/>
      <c r="F2957" s="1"/>
      <c r="G2957" s="3">
        <f t="shared" si="187"/>
        <v>0</v>
      </c>
      <c r="I2957" s="1"/>
    </row>
    <row r="2958" spans="1:9">
      <c r="A2958" s="3" t="str">
        <f t="shared" si="185"/>
        <v/>
      </c>
      <c r="B2958" s="3" t="str">
        <f t="shared" si="184"/>
        <v/>
      </c>
      <c r="C2958" s="7" t="str">
        <f t="shared" si="186"/>
        <v xml:space="preserve">not found </v>
      </c>
      <c r="D2958" s="1">
        <f>All!B2956</f>
        <v>0</v>
      </c>
      <c r="E2958" s="1"/>
      <c r="F2958" s="1"/>
      <c r="G2958" s="3">
        <f t="shared" si="187"/>
        <v>0</v>
      </c>
      <c r="I2958" s="1"/>
    </row>
    <row r="2959" spans="1:9">
      <c r="A2959" s="3" t="str">
        <f t="shared" si="185"/>
        <v/>
      </c>
      <c r="B2959" s="3" t="str">
        <f t="shared" si="184"/>
        <v/>
      </c>
      <c r="C2959" s="7" t="str">
        <f t="shared" si="186"/>
        <v xml:space="preserve">not found </v>
      </c>
      <c r="D2959" s="1">
        <f>All!B2957</f>
        <v>0</v>
      </c>
      <c r="E2959" s="1"/>
      <c r="F2959" s="1"/>
      <c r="G2959" s="3">
        <f t="shared" si="187"/>
        <v>0</v>
      </c>
      <c r="I2959" s="1"/>
    </row>
    <row r="2960" spans="1:9">
      <c r="A2960" s="3" t="str">
        <f t="shared" si="185"/>
        <v/>
      </c>
      <c r="B2960" s="3" t="str">
        <f t="shared" si="184"/>
        <v/>
      </c>
      <c r="C2960" s="7" t="str">
        <f t="shared" si="186"/>
        <v xml:space="preserve">not found </v>
      </c>
      <c r="D2960" s="1">
        <f>All!B2958</f>
        <v>0</v>
      </c>
      <c r="E2960" s="1"/>
      <c r="F2960" s="1"/>
      <c r="G2960" s="3">
        <f t="shared" si="187"/>
        <v>0</v>
      </c>
      <c r="I2960" s="1"/>
    </row>
    <row r="2961" spans="1:9">
      <c r="A2961" s="3" t="str">
        <f t="shared" si="185"/>
        <v/>
      </c>
      <c r="B2961" s="3" t="str">
        <f t="shared" si="184"/>
        <v/>
      </c>
      <c r="C2961" s="7" t="str">
        <f t="shared" si="186"/>
        <v xml:space="preserve">not found </v>
      </c>
      <c r="D2961" s="1">
        <f>All!B2959</f>
        <v>0</v>
      </c>
      <c r="E2961" s="1"/>
      <c r="F2961" s="1"/>
      <c r="G2961" s="3">
        <f t="shared" si="187"/>
        <v>0</v>
      </c>
      <c r="I2961" s="1"/>
    </row>
    <row r="2962" spans="1:9">
      <c r="A2962" s="3" t="str">
        <f t="shared" si="185"/>
        <v/>
      </c>
      <c r="B2962" s="3" t="str">
        <f t="shared" si="184"/>
        <v/>
      </c>
      <c r="C2962" s="7" t="str">
        <f t="shared" si="186"/>
        <v xml:space="preserve">not found </v>
      </c>
      <c r="D2962" s="1">
        <f>All!B2960</f>
        <v>0</v>
      </c>
      <c r="E2962" s="1"/>
      <c r="F2962" s="1"/>
      <c r="G2962" s="3">
        <f t="shared" si="187"/>
        <v>0</v>
      </c>
      <c r="I2962" s="1"/>
    </row>
    <row r="2963" spans="1:9">
      <c r="A2963" s="3" t="str">
        <f t="shared" si="185"/>
        <v/>
      </c>
      <c r="B2963" s="3" t="str">
        <f t="shared" si="184"/>
        <v/>
      </c>
      <c r="C2963" s="7" t="str">
        <f t="shared" si="186"/>
        <v xml:space="preserve">not found </v>
      </c>
      <c r="D2963" s="1">
        <f>All!B2961</f>
        <v>0</v>
      </c>
      <c r="E2963" s="1"/>
      <c r="F2963" s="1"/>
      <c r="G2963" s="3">
        <f t="shared" si="187"/>
        <v>0</v>
      </c>
      <c r="I2963" s="1"/>
    </row>
    <row r="2964" spans="1:9">
      <c r="A2964" s="3" t="str">
        <f t="shared" si="185"/>
        <v/>
      </c>
      <c r="B2964" s="3" t="str">
        <f t="shared" si="184"/>
        <v/>
      </c>
      <c r="C2964" s="7" t="str">
        <f t="shared" si="186"/>
        <v xml:space="preserve">not found </v>
      </c>
      <c r="D2964" s="1">
        <f>All!B2962</f>
        <v>0</v>
      </c>
      <c r="E2964" s="1"/>
      <c r="F2964" s="1"/>
      <c r="G2964" s="3">
        <f t="shared" si="187"/>
        <v>0</v>
      </c>
      <c r="I2964" s="1"/>
    </row>
    <row r="2965" spans="1:9">
      <c r="A2965" s="3" t="str">
        <f t="shared" si="185"/>
        <v/>
      </c>
      <c r="B2965" s="3" t="str">
        <f t="shared" si="184"/>
        <v/>
      </c>
      <c r="C2965" s="7" t="str">
        <f t="shared" si="186"/>
        <v xml:space="preserve">not found </v>
      </c>
      <c r="D2965" s="1">
        <f>All!B2963</f>
        <v>0</v>
      </c>
      <c r="E2965" s="1"/>
      <c r="F2965" s="1"/>
      <c r="G2965" s="3">
        <f t="shared" si="187"/>
        <v>0</v>
      </c>
      <c r="I2965" s="1"/>
    </row>
    <row r="2966" spans="1:9">
      <c r="A2966" s="3" t="str">
        <f t="shared" si="185"/>
        <v/>
      </c>
      <c r="B2966" s="3" t="str">
        <f t="shared" si="184"/>
        <v/>
      </c>
      <c r="C2966" s="7" t="str">
        <f t="shared" si="186"/>
        <v xml:space="preserve">not found </v>
      </c>
      <c r="D2966" s="1">
        <f>All!B2964</f>
        <v>0</v>
      </c>
      <c r="E2966" s="1"/>
      <c r="F2966" s="1"/>
      <c r="G2966" s="3">
        <f t="shared" si="187"/>
        <v>0</v>
      </c>
      <c r="I2966" s="1"/>
    </row>
    <row r="2967" spans="1:9">
      <c r="A2967" s="3" t="str">
        <f t="shared" si="185"/>
        <v/>
      </c>
      <c r="B2967" s="3" t="str">
        <f t="shared" si="184"/>
        <v/>
      </c>
      <c r="C2967" s="7" t="str">
        <f t="shared" si="186"/>
        <v xml:space="preserve">not found </v>
      </c>
      <c r="D2967" s="1">
        <f>All!B2965</f>
        <v>0</v>
      </c>
      <c r="E2967" s="1"/>
      <c r="F2967" s="1"/>
      <c r="G2967" s="3">
        <f t="shared" si="187"/>
        <v>0</v>
      </c>
      <c r="I2967" s="1"/>
    </row>
    <row r="2968" spans="1:9">
      <c r="A2968" s="3" t="str">
        <f t="shared" si="185"/>
        <v/>
      </c>
      <c r="B2968" s="3" t="str">
        <f t="shared" si="184"/>
        <v/>
      </c>
      <c r="C2968" s="7" t="str">
        <f t="shared" si="186"/>
        <v xml:space="preserve">not found </v>
      </c>
      <c r="D2968" s="1">
        <f>All!B2966</f>
        <v>0</v>
      </c>
      <c r="E2968" s="1"/>
      <c r="F2968" s="1"/>
      <c r="G2968" s="3">
        <f t="shared" si="187"/>
        <v>0</v>
      </c>
      <c r="I2968" s="1"/>
    </row>
    <row r="2969" spans="1:9">
      <c r="A2969" s="3" t="str">
        <f t="shared" si="185"/>
        <v/>
      </c>
      <c r="B2969" s="3" t="str">
        <f t="shared" si="184"/>
        <v/>
      </c>
      <c r="C2969" s="7" t="str">
        <f t="shared" si="186"/>
        <v xml:space="preserve">not found </v>
      </c>
      <c r="D2969" s="1">
        <f>All!B2967</f>
        <v>0</v>
      </c>
      <c r="E2969" s="1"/>
      <c r="F2969" s="1"/>
      <c r="G2969" s="3">
        <f t="shared" si="187"/>
        <v>0</v>
      </c>
      <c r="I2969" s="1"/>
    </row>
    <row r="2970" spans="1:9">
      <c r="A2970" s="3" t="str">
        <f t="shared" si="185"/>
        <v/>
      </c>
      <c r="B2970" s="3" t="str">
        <f t="shared" si="184"/>
        <v/>
      </c>
      <c r="C2970" s="7" t="str">
        <f t="shared" si="186"/>
        <v xml:space="preserve">not found </v>
      </c>
      <c r="D2970" s="1">
        <f>All!B2968</f>
        <v>0</v>
      </c>
      <c r="E2970" s="1"/>
      <c r="F2970" s="1"/>
      <c r="G2970" s="3">
        <f t="shared" si="187"/>
        <v>0</v>
      </c>
      <c r="I2970" s="1"/>
    </row>
    <row r="2971" spans="1:9">
      <c r="A2971" s="3" t="str">
        <f t="shared" si="185"/>
        <v/>
      </c>
      <c r="B2971" s="3" t="str">
        <f t="shared" si="184"/>
        <v/>
      </c>
      <c r="C2971" s="7" t="str">
        <f t="shared" si="186"/>
        <v xml:space="preserve">not found </v>
      </c>
      <c r="D2971" s="1">
        <f>All!B2969</f>
        <v>0</v>
      </c>
      <c r="E2971" s="1"/>
      <c r="F2971" s="1"/>
      <c r="G2971" s="3">
        <f t="shared" si="187"/>
        <v>0</v>
      </c>
      <c r="I2971" s="1"/>
    </row>
    <row r="2972" spans="1:9">
      <c r="A2972" s="3" t="str">
        <f t="shared" si="185"/>
        <v/>
      </c>
      <c r="B2972" s="3" t="str">
        <f t="shared" si="184"/>
        <v/>
      </c>
      <c r="C2972" s="7" t="str">
        <f t="shared" si="186"/>
        <v xml:space="preserve">not found </v>
      </c>
      <c r="D2972" s="1">
        <f>All!B2970</f>
        <v>0</v>
      </c>
      <c r="E2972" s="1"/>
      <c r="F2972" s="1"/>
      <c r="G2972" s="3">
        <f t="shared" si="187"/>
        <v>0</v>
      </c>
      <c r="I2972" s="1"/>
    </row>
    <row r="2973" spans="1:9">
      <c r="A2973" s="3" t="str">
        <f t="shared" si="185"/>
        <v/>
      </c>
      <c r="B2973" s="3" t="str">
        <f t="shared" si="184"/>
        <v/>
      </c>
      <c r="C2973" s="7" t="str">
        <f t="shared" si="186"/>
        <v xml:space="preserve">not found </v>
      </c>
      <c r="D2973" s="1">
        <f>All!B2971</f>
        <v>0</v>
      </c>
      <c r="E2973" s="1"/>
      <c r="F2973" s="1"/>
      <c r="G2973" s="3">
        <f t="shared" si="187"/>
        <v>0</v>
      </c>
      <c r="I2973" s="1"/>
    </row>
    <row r="2974" spans="1:9">
      <c r="A2974" s="3" t="str">
        <f t="shared" si="185"/>
        <v/>
      </c>
      <c r="B2974" s="3" t="str">
        <f t="shared" si="184"/>
        <v/>
      </c>
      <c r="C2974" s="7" t="str">
        <f t="shared" si="186"/>
        <v xml:space="preserve">not found </v>
      </c>
      <c r="D2974" s="1">
        <f>All!B2972</f>
        <v>0</v>
      </c>
      <c r="E2974" s="1"/>
      <c r="F2974" s="1"/>
      <c r="G2974" s="3">
        <f t="shared" si="187"/>
        <v>0</v>
      </c>
      <c r="I2974" s="1"/>
    </row>
    <row r="2975" spans="1:9">
      <c r="A2975" s="3" t="str">
        <f t="shared" si="185"/>
        <v/>
      </c>
      <c r="B2975" s="3" t="str">
        <f t="shared" si="184"/>
        <v/>
      </c>
      <c r="C2975" s="7" t="str">
        <f t="shared" si="186"/>
        <v xml:space="preserve">not found </v>
      </c>
      <c r="D2975" s="1">
        <f>All!B2973</f>
        <v>0</v>
      </c>
      <c r="E2975" s="1"/>
      <c r="F2975" s="1"/>
      <c r="G2975" s="3">
        <f t="shared" si="187"/>
        <v>0</v>
      </c>
      <c r="I2975" s="1"/>
    </row>
    <row r="2976" spans="1:9">
      <c r="A2976" s="3" t="str">
        <f t="shared" si="185"/>
        <v/>
      </c>
      <c r="B2976" s="3" t="str">
        <f t="shared" si="184"/>
        <v/>
      </c>
      <c r="C2976" s="7" t="str">
        <f t="shared" si="186"/>
        <v xml:space="preserve">not found </v>
      </c>
      <c r="D2976" s="1">
        <f>All!B2974</f>
        <v>0</v>
      </c>
      <c r="E2976" s="1"/>
      <c r="F2976" s="1"/>
      <c r="G2976" s="3">
        <f t="shared" si="187"/>
        <v>0</v>
      </c>
      <c r="I2976" s="1"/>
    </row>
    <row r="2977" spans="1:9">
      <c r="A2977" s="3" t="str">
        <f t="shared" si="185"/>
        <v/>
      </c>
      <c r="B2977" s="3" t="str">
        <f t="shared" si="184"/>
        <v/>
      </c>
      <c r="C2977" s="7" t="str">
        <f t="shared" si="186"/>
        <v xml:space="preserve">not found </v>
      </c>
      <c r="D2977" s="1">
        <f>All!B2975</f>
        <v>0</v>
      </c>
      <c r="E2977" s="1"/>
      <c r="F2977" s="1"/>
      <c r="G2977" s="3">
        <f t="shared" si="187"/>
        <v>0</v>
      </c>
      <c r="I2977" s="1"/>
    </row>
    <row r="2978" spans="1:9">
      <c r="A2978" s="3" t="str">
        <f t="shared" si="185"/>
        <v/>
      </c>
      <c r="B2978" s="3" t="str">
        <f t="shared" si="184"/>
        <v/>
      </c>
      <c r="C2978" s="7" t="str">
        <f t="shared" si="186"/>
        <v xml:space="preserve">not found </v>
      </c>
      <c r="D2978" s="1">
        <f>All!B2976</f>
        <v>0</v>
      </c>
      <c r="E2978" s="1"/>
      <c r="F2978" s="1"/>
      <c r="G2978" s="3">
        <f t="shared" si="187"/>
        <v>0</v>
      </c>
      <c r="I2978" s="1"/>
    </row>
    <row r="2979" spans="1:9">
      <c r="A2979" s="3" t="str">
        <f t="shared" si="185"/>
        <v/>
      </c>
      <c r="B2979" s="3" t="str">
        <f t="shared" si="184"/>
        <v/>
      </c>
      <c r="C2979" s="7" t="str">
        <f t="shared" si="186"/>
        <v xml:space="preserve">not found </v>
      </c>
      <c r="D2979" s="1">
        <f>All!B2977</f>
        <v>0</v>
      </c>
      <c r="E2979" s="1"/>
      <c r="F2979" s="1"/>
      <c r="G2979" s="3">
        <f t="shared" si="187"/>
        <v>0</v>
      </c>
      <c r="I2979" s="1"/>
    </row>
    <row r="2980" spans="1:9">
      <c r="A2980" s="3" t="str">
        <f t="shared" si="185"/>
        <v/>
      </c>
      <c r="B2980" s="3" t="str">
        <f t="shared" si="184"/>
        <v/>
      </c>
      <c r="C2980" s="7" t="str">
        <f t="shared" si="186"/>
        <v xml:space="preserve">not found </v>
      </c>
      <c r="D2980" s="1">
        <f>All!B2978</f>
        <v>0</v>
      </c>
      <c r="E2980" s="1"/>
      <c r="F2980" s="1"/>
      <c r="G2980" s="3">
        <f t="shared" si="187"/>
        <v>0</v>
      </c>
      <c r="I2980" s="1"/>
    </row>
    <row r="2981" spans="1:9">
      <c r="A2981" s="3" t="str">
        <f t="shared" si="185"/>
        <v/>
      </c>
      <c r="B2981" s="3" t="str">
        <f t="shared" si="184"/>
        <v/>
      </c>
      <c r="C2981" s="7" t="str">
        <f t="shared" si="186"/>
        <v xml:space="preserve">not found </v>
      </c>
      <c r="D2981" s="1">
        <f>All!B2979</f>
        <v>0</v>
      </c>
      <c r="E2981" s="1"/>
      <c r="F2981" s="1"/>
      <c r="G2981" s="3">
        <f t="shared" si="187"/>
        <v>0</v>
      </c>
      <c r="I2981" s="1"/>
    </row>
    <row r="2982" spans="1:9">
      <c r="A2982" s="3" t="str">
        <f t="shared" si="185"/>
        <v/>
      </c>
      <c r="B2982" s="3" t="str">
        <f t="shared" si="184"/>
        <v/>
      </c>
      <c r="C2982" s="7" t="str">
        <f t="shared" si="186"/>
        <v xml:space="preserve">not found </v>
      </c>
      <c r="D2982" s="1">
        <f>All!B2980</f>
        <v>0</v>
      </c>
      <c r="E2982" s="1"/>
      <c r="F2982" s="1"/>
      <c r="G2982" s="3">
        <f t="shared" si="187"/>
        <v>0</v>
      </c>
      <c r="I2982" s="1"/>
    </row>
    <row r="2983" spans="1:9">
      <c r="A2983" s="3" t="str">
        <f t="shared" si="185"/>
        <v/>
      </c>
      <c r="B2983" s="3" t="str">
        <f t="shared" si="184"/>
        <v/>
      </c>
      <c r="C2983" s="7" t="str">
        <f t="shared" si="186"/>
        <v xml:space="preserve">not found </v>
      </c>
      <c r="D2983" s="1">
        <f>All!B2981</f>
        <v>0</v>
      </c>
      <c r="E2983" s="1"/>
      <c r="F2983" s="1"/>
      <c r="G2983" s="3">
        <f t="shared" si="187"/>
        <v>0</v>
      </c>
      <c r="I2983" s="1"/>
    </row>
    <row r="2984" spans="1:9">
      <c r="A2984" s="3" t="str">
        <f t="shared" si="185"/>
        <v/>
      </c>
      <c r="B2984" s="3" t="str">
        <f t="shared" si="184"/>
        <v/>
      </c>
      <c r="C2984" s="7" t="str">
        <f t="shared" si="186"/>
        <v xml:space="preserve">not found </v>
      </c>
      <c r="D2984" s="1">
        <f>All!B2982</f>
        <v>0</v>
      </c>
      <c r="E2984" s="1"/>
      <c r="F2984" s="1"/>
      <c r="G2984" s="3">
        <f t="shared" si="187"/>
        <v>0</v>
      </c>
      <c r="I2984" s="1"/>
    </row>
    <row r="2985" spans="1:9">
      <c r="A2985" s="3" t="str">
        <f t="shared" si="185"/>
        <v/>
      </c>
      <c r="B2985" s="3" t="str">
        <f t="shared" si="184"/>
        <v/>
      </c>
      <c r="C2985" s="7" t="str">
        <f t="shared" si="186"/>
        <v xml:space="preserve">not found </v>
      </c>
      <c r="D2985" s="1">
        <f>All!B2983</f>
        <v>0</v>
      </c>
      <c r="E2985" s="1"/>
      <c r="F2985" s="1"/>
      <c r="G2985" s="3">
        <f t="shared" si="187"/>
        <v>0</v>
      </c>
      <c r="I2985" s="1"/>
    </row>
    <row r="2986" spans="1:9">
      <c r="A2986" s="3" t="str">
        <f t="shared" si="185"/>
        <v/>
      </c>
      <c r="B2986" s="3" t="str">
        <f t="shared" si="184"/>
        <v/>
      </c>
      <c r="C2986" s="7" t="str">
        <f t="shared" si="186"/>
        <v xml:space="preserve">not found </v>
      </c>
      <c r="D2986" s="1">
        <f>All!B2984</f>
        <v>0</v>
      </c>
      <c r="E2986" s="1"/>
      <c r="F2986" s="1"/>
      <c r="G2986" s="3">
        <f t="shared" si="187"/>
        <v>0</v>
      </c>
      <c r="I2986" s="1"/>
    </row>
    <row r="2987" spans="1:9">
      <c r="A2987" s="3" t="str">
        <f t="shared" si="185"/>
        <v/>
      </c>
      <c r="B2987" s="3" t="str">
        <f t="shared" si="184"/>
        <v/>
      </c>
      <c r="C2987" s="7" t="str">
        <f t="shared" si="186"/>
        <v xml:space="preserve">not found </v>
      </c>
      <c r="D2987" s="1">
        <f>All!B2985</f>
        <v>0</v>
      </c>
      <c r="E2987" s="1"/>
      <c r="F2987" s="1"/>
      <c r="G2987" s="3">
        <f t="shared" si="187"/>
        <v>0</v>
      </c>
      <c r="I2987" s="1"/>
    </row>
    <row r="2988" spans="1:9">
      <c r="A2988" s="3" t="str">
        <f t="shared" si="185"/>
        <v/>
      </c>
      <c r="B2988" s="3" t="str">
        <f t="shared" si="184"/>
        <v/>
      </c>
      <c r="C2988" s="7" t="str">
        <f t="shared" si="186"/>
        <v xml:space="preserve">not found </v>
      </c>
      <c r="D2988" s="1">
        <f>All!B2986</f>
        <v>0</v>
      </c>
      <c r="E2988" s="1"/>
      <c r="F2988" s="1"/>
      <c r="G2988" s="3">
        <f t="shared" si="187"/>
        <v>0</v>
      </c>
      <c r="I2988" s="1"/>
    </row>
    <row r="2989" spans="1:9">
      <c r="A2989" s="3" t="str">
        <f t="shared" si="185"/>
        <v/>
      </c>
      <c r="B2989" s="3" t="str">
        <f t="shared" si="184"/>
        <v/>
      </c>
      <c r="C2989" s="7" t="str">
        <f t="shared" si="186"/>
        <v xml:space="preserve">not found </v>
      </c>
      <c r="D2989" s="1">
        <f>All!B2987</f>
        <v>0</v>
      </c>
      <c r="E2989" s="1"/>
      <c r="F2989" s="1"/>
      <c r="G2989" s="3">
        <f t="shared" si="187"/>
        <v>0</v>
      </c>
      <c r="I2989" s="1"/>
    </row>
    <row r="2990" spans="1:9">
      <c r="A2990" s="3" t="str">
        <f t="shared" si="185"/>
        <v/>
      </c>
      <c r="B2990" s="3" t="str">
        <f t="shared" si="184"/>
        <v/>
      </c>
      <c r="C2990" s="7" t="str">
        <f t="shared" si="186"/>
        <v xml:space="preserve">not found </v>
      </c>
      <c r="D2990" s="1">
        <f>All!B2988</f>
        <v>0</v>
      </c>
      <c r="E2990" s="1"/>
      <c r="F2990" s="1"/>
      <c r="G2990" s="3">
        <f t="shared" si="187"/>
        <v>0</v>
      </c>
      <c r="I2990" s="1"/>
    </row>
    <row r="2991" spans="1:9">
      <c r="A2991" s="3" t="str">
        <f t="shared" si="185"/>
        <v/>
      </c>
      <c r="B2991" s="3" t="str">
        <f t="shared" si="184"/>
        <v/>
      </c>
      <c r="C2991" s="7" t="str">
        <f t="shared" si="186"/>
        <v xml:space="preserve">not found </v>
      </c>
      <c r="D2991" s="1">
        <f>All!B2989</f>
        <v>0</v>
      </c>
      <c r="E2991" s="1"/>
      <c r="F2991" s="1"/>
      <c r="G2991" s="3">
        <f t="shared" si="187"/>
        <v>0</v>
      </c>
      <c r="I2991" s="1"/>
    </row>
    <row r="2992" spans="1:9">
      <c r="A2992" s="3" t="str">
        <f t="shared" si="185"/>
        <v/>
      </c>
      <c r="B2992" s="3" t="str">
        <f t="shared" si="184"/>
        <v/>
      </c>
      <c r="C2992" s="7" t="str">
        <f t="shared" si="186"/>
        <v xml:space="preserve">not found </v>
      </c>
      <c r="D2992" s="1">
        <f>All!B2990</f>
        <v>0</v>
      </c>
      <c r="E2992" s="1"/>
      <c r="F2992" s="1"/>
      <c r="G2992" s="3">
        <f t="shared" si="187"/>
        <v>0</v>
      </c>
      <c r="I2992" s="1"/>
    </row>
    <row r="2993" spans="1:9">
      <c r="A2993" s="3" t="str">
        <f t="shared" si="185"/>
        <v/>
      </c>
      <c r="B2993" s="3" t="str">
        <f t="shared" si="184"/>
        <v/>
      </c>
      <c r="C2993" s="7" t="str">
        <f t="shared" si="186"/>
        <v xml:space="preserve">not found </v>
      </c>
      <c r="D2993" s="1">
        <f>All!B2991</f>
        <v>0</v>
      </c>
      <c r="E2993" s="1"/>
      <c r="F2993" s="1"/>
      <c r="G2993" s="3">
        <f t="shared" si="187"/>
        <v>0</v>
      </c>
      <c r="I2993" s="1"/>
    </row>
    <row r="2994" spans="1:9">
      <c r="A2994" s="3" t="str">
        <f t="shared" si="185"/>
        <v/>
      </c>
      <c r="B2994" s="3" t="str">
        <f t="shared" si="184"/>
        <v/>
      </c>
      <c r="C2994" s="7" t="str">
        <f t="shared" si="186"/>
        <v xml:space="preserve">not found </v>
      </c>
      <c r="D2994" s="1">
        <f>All!B2992</f>
        <v>0</v>
      </c>
      <c r="E2994" s="1"/>
      <c r="F2994" s="1"/>
      <c r="G2994" s="3">
        <f t="shared" si="187"/>
        <v>0</v>
      </c>
      <c r="I2994" s="1"/>
    </row>
    <row r="2995" spans="1:9">
      <c r="A2995" s="3" t="str">
        <f t="shared" si="185"/>
        <v/>
      </c>
      <c r="B2995" s="3" t="str">
        <f t="shared" si="184"/>
        <v/>
      </c>
      <c r="C2995" s="7" t="str">
        <f t="shared" si="186"/>
        <v xml:space="preserve">not found </v>
      </c>
      <c r="D2995" s="1">
        <f>All!B2993</f>
        <v>0</v>
      </c>
      <c r="E2995" s="1"/>
      <c r="F2995" s="1"/>
      <c r="G2995" s="3">
        <f t="shared" si="187"/>
        <v>0</v>
      </c>
      <c r="I2995" s="1"/>
    </row>
    <row r="2996" spans="1:9">
      <c r="A2996" s="3" t="str">
        <f t="shared" si="185"/>
        <v/>
      </c>
      <c r="B2996" s="3" t="str">
        <f t="shared" si="184"/>
        <v/>
      </c>
      <c r="C2996" s="7" t="str">
        <f t="shared" si="186"/>
        <v xml:space="preserve">not found </v>
      </c>
      <c r="D2996" s="1">
        <f>All!B2994</f>
        <v>0</v>
      </c>
      <c r="E2996" s="1"/>
      <c r="F2996" s="1"/>
      <c r="G2996" s="3">
        <f t="shared" si="187"/>
        <v>0</v>
      </c>
      <c r="I2996" s="1"/>
    </row>
    <row r="2997" spans="1:9">
      <c r="A2997" s="3" t="str">
        <f t="shared" si="185"/>
        <v/>
      </c>
      <c r="B2997" s="3" t="str">
        <f t="shared" si="184"/>
        <v/>
      </c>
      <c r="C2997" s="7" t="str">
        <f t="shared" si="186"/>
        <v xml:space="preserve">not found </v>
      </c>
      <c r="D2997" s="1">
        <f>All!B2995</f>
        <v>0</v>
      </c>
      <c r="E2997" s="1"/>
      <c r="F2997" s="1"/>
      <c r="G2997" s="3">
        <f t="shared" si="187"/>
        <v>0</v>
      </c>
      <c r="I2997" s="1"/>
    </row>
    <row r="2998" spans="1:9">
      <c r="A2998" s="3" t="str">
        <f t="shared" si="185"/>
        <v/>
      </c>
      <c r="B2998" s="3" t="str">
        <f t="shared" si="184"/>
        <v/>
      </c>
      <c r="C2998" s="7" t="str">
        <f t="shared" si="186"/>
        <v xml:space="preserve">not found </v>
      </c>
      <c r="D2998" s="1">
        <f>All!B2996</f>
        <v>0</v>
      </c>
      <c r="E2998" s="1"/>
      <c r="F2998" s="1"/>
      <c r="G2998" s="3">
        <f t="shared" si="187"/>
        <v>0</v>
      </c>
      <c r="I2998" s="1"/>
    </row>
    <row r="2999" spans="1:9">
      <c r="A2999" s="3" t="str">
        <f t="shared" si="185"/>
        <v/>
      </c>
      <c r="B2999" s="3" t="str">
        <f t="shared" si="184"/>
        <v/>
      </c>
      <c r="C2999" s="7" t="str">
        <f t="shared" si="186"/>
        <v xml:space="preserve">not found </v>
      </c>
      <c r="D2999" s="1">
        <f>All!B2997</f>
        <v>0</v>
      </c>
      <c r="E2999" s="1"/>
      <c r="F2999" s="1"/>
      <c r="G2999" s="3">
        <f t="shared" si="187"/>
        <v>0</v>
      </c>
      <c r="I2999" s="1"/>
    </row>
    <row r="3000" spans="1:9">
      <c r="A3000" s="3" t="str">
        <f t="shared" si="185"/>
        <v/>
      </c>
      <c r="B3000" s="3" t="str">
        <f t="shared" si="184"/>
        <v/>
      </c>
      <c r="C3000" s="7" t="str">
        <f t="shared" si="186"/>
        <v xml:space="preserve">not found </v>
      </c>
      <c r="D3000" s="1">
        <f>All!B2998</f>
        <v>0</v>
      </c>
      <c r="E3000" s="1"/>
      <c r="F3000" s="1"/>
      <c r="G3000" s="3">
        <f t="shared" si="187"/>
        <v>0</v>
      </c>
      <c r="I3000" s="1"/>
    </row>
    <row r="3001" spans="1:9">
      <c r="A3001" s="3" t="str">
        <f t="shared" si="185"/>
        <v/>
      </c>
      <c r="B3001" s="3" t="str">
        <f t="shared" si="184"/>
        <v/>
      </c>
      <c r="C3001" s="7" t="str">
        <f t="shared" si="186"/>
        <v xml:space="preserve">not found </v>
      </c>
      <c r="D3001" s="1">
        <f>All!B2999</f>
        <v>0</v>
      </c>
      <c r="E3001" s="1"/>
      <c r="F3001" s="1"/>
      <c r="G3001" s="3">
        <f t="shared" si="187"/>
        <v>0</v>
      </c>
      <c r="I3001" s="1"/>
    </row>
    <row r="3002" spans="1:9">
      <c r="A3002" s="3" t="str">
        <f t="shared" si="185"/>
        <v/>
      </c>
      <c r="B3002" s="3" t="str">
        <f t="shared" si="184"/>
        <v/>
      </c>
      <c r="C3002" s="7" t="str">
        <f t="shared" si="186"/>
        <v xml:space="preserve">not found </v>
      </c>
      <c r="D3002" s="1">
        <f>All!B3000</f>
        <v>0</v>
      </c>
      <c r="E3002" s="1"/>
      <c r="F3002" s="1"/>
      <c r="G3002" s="3">
        <f t="shared" si="187"/>
        <v>0</v>
      </c>
      <c r="I3002" s="1"/>
    </row>
    <row r="3003" spans="1:9">
      <c r="A3003" s="3" t="str">
        <f t="shared" si="185"/>
        <v/>
      </c>
      <c r="B3003" s="3" t="str">
        <f t="shared" si="184"/>
        <v/>
      </c>
      <c r="C3003" s="7" t="str">
        <f t="shared" si="186"/>
        <v xml:space="preserve">not found </v>
      </c>
      <c r="D3003" s="1">
        <f>All!B3001</f>
        <v>0</v>
      </c>
      <c r="E3003" s="1"/>
      <c r="F3003" s="1"/>
      <c r="G3003" s="3">
        <f t="shared" si="187"/>
        <v>0</v>
      </c>
      <c r="I3003" s="1"/>
    </row>
    <row r="3004" spans="1:9">
      <c r="A3004" s="3" t="str">
        <f t="shared" si="185"/>
        <v/>
      </c>
      <c r="B3004" s="3" t="str">
        <f t="shared" si="184"/>
        <v/>
      </c>
      <c r="C3004" s="7" t="str">
        <f t="shared" si="186"/>
        <v xml:space="preserve">not found </v>
      </c>
      <c r="D3004" s="1">
        <f>All!B3002</f>
        <v>0</v>
      </c>
      <c r="E3004" s="1"/>
      <c r="F3004" s="1"/>
      <c r="G3004" s="3">
        <f t="shared" si="187"/>
        <v>0</v>
      </c>
      <c r="I3004" s="1"/>
    </row>
    <row r="3005" spans="1:9">
      <c r="A3005" s="3" t="str">
        <f t="shared" si="185"/>
        <v/>
      </c>
      <c r="B3005" s="3" t="str">
        <f t="shared" si="184"/>
        <v/>
      </c>
      <c r="C3005" s="7" t="str">
        <f t="shared" si="186"/>
        <v xml:space="preserve">not found </v>
      </c>
      <c r="D3005" s="1">
        <f>All!B3003</f>
        <v>0</v>
      </c>
      <c r="E3005" s="1"/>
      <c r="F3005" s="1"/>
      <c r="G3005" s="3">
        <f t="shared" si="187"/>
        <v>0</v>
      </c>
      <c r="I3005" s="1"/>
    </row>
    <row r="3006" spans="1:9">
      <c r="A3006" s="3" t="str">
        <f t="shared" si="185"/>
        <v/>
      </c>
      <c r="B3006" s="3" t="str">
        <f t="shared" si="184"/>
        <v/>
      </c>
      <c r="C3006" s="7" t="str">
        <f t="shared" si="186"/>
        <v xml:space="preserve">not found </v>
      </c>
      <c r="D3006" s="1">
        <f>All!B3004</f>
        <v>0</v>
      </c>
      <c r="E3006" s="1"/>
      <c r="F3006" s="1"/>
      <c r="G3006" s="3">
        <f t="shared" si="187"/>
        <v>0</v>
      </c>
      <c r="I3006" s="1"/>
    </row>
    <row r="3007" spans="1:9">
      <c r="A3007" s="3" t="str">
        <f t="shared" si="185"/>
        <v/>
      </c>
      <c r="B3007" s="3" t="str">
        <f t="shared" si="184"/>
        <v/>
      </c>
      <c r="C3007" s="7" t="str">
        <f t="shared" si="186"/>
        <v xml:space="preserve">not found </v>
      </c>
      <c r="D3007" s="1">
        <f>All!B3005</f>
        <v>0</v>
      </c>
      <c r="E3007" s="1"/>
      <c r="F3007" s="1"/>
      <c r="G3007" s="3">
        <f t="shared" si="187"/>
        <v>0</v>
      </c>
      <c r="I3007" s="1"/>
    </row>
    <row r="3008" spans="1:9">
      <c r="A3008" s="3" t="str">
        <f t="shared" si="185"/>
        <v/>
      </c>
      <c r="B3008" s="3" t="str">
        <f t="shared" si="184"/>
        <v/>
      </c>
      <c r="C3008" s="7" t="str">
        <f t="shared" si="186"/>
        <v xml:space="preserve">not found </v>
      </c>
      <c r="D3008" s="1">
        <f>All!B3006</f>
        <v>0</v>
      </c>
      <c r="E3008" s="1"/>
      <c r="F3008" s="1"/>
      <c r="G3008" s="3">
        <f t="shared" si="187"/>
        <v>0</v>
      </c>
      <c r="I3008" s="1"/>
    </row>
    <row r="3009" spans="1:9">
      <c r="A3009" s="3" t="str">
        <f t="shared" si="185"/>
        <v/>
      </c>
      <c r="B3009" s="3" t="str">
        <f t="shared" si="184"/>
        <v/>
      </c>
      <c r="C3009" s="7" t="str">
        <f t="shared" si="186"/>
        <v xml:space="preserve">not found </v>
      </c>
      <c r="D3009" s="1">
        <f>All!B3007</f>
        <v>0</v>
      </c>
      <c r="E3009" s="1"/>
      <c r="F3009" s="1"/>
      <c r="G3009" s="3">
        <f t="shared" si="187"/>
        <v>0</v>
      </c>
      <c r="I3009" s="1"/>
    </row>
    <row r="3010" spans="1:9">
      <c r="A3010" s="3" t="str">
        <f t="shared" si="185"/>
        <v/>
      </c>
      <c r="B3010" s="3" t="str">
        <f t="shared" si="184"/>
        <v/>
      </c>
      <c r="C3010" s="7" t="str">
        <f t="shared" si="186"/>
        <v xml:space="preserve">not found </v>
      </c>
      <c r="D3010" s="1">
        <f>All!B3008</f>
        <v>0</v>
      </c>
      <c r="E3010" s="1"/>
      <c r="F3010" s="1"/>
      <c r="G3010" s="3">
        <f t="shared" si="187"/>
        <v>0</v>
      </c>
      <c r="I3010" s="1"/>
    </row>
    <row r="3011" spans="1:9">
      <c r="A3011" s="3" t="str">
        <f t="shared" si="185"/>
        <v/>
      </c>
      <c r="B3011" s="3" t="str">
        <f t="shared" si="184"/>
        <v/>
      </c>
      <c r="C3011" s="7" t="str">
        <f t="shared" si="186"/>
        <v xml:space="preserve">not found </v>
      </c>
      <c r="D3011" s="1">
        <f>All!B3009</f>
        <v>0</v>
      </c>
      <c r="E3011" s="1"/>
      <c r="F3011" s="1"/>
      <c r="G3011" s="3">
        <f t="shared" si="187"/>
        <v>0</v>
      </c>
      <c r="I3011" s="1"/>
    </row>
    <row r="3012" spans="1:9">
      <c r="A3012" s="3" t="str">
        <f t="shared" si="185"/>
        <v/>
      </c>
      <c r="B3012" s="3" t="str">
        <f t="shared" si="184"/>
        <v/>
      </c>
      <c r="C3012" s="7" t="str">
        <f t="shared" si="186"/>
        <v xml:space="preserve">not found </v>
      </c>
      <c r="D3012" s="1">
        <f>All!B3010</f>
        <v>0</v>
      </c>
      <c r="E3012" s="1"/>
      <c r="F3012" s="1"/>
      <c r="G3012" s="3">
        <f t="shared" si="187"/>
        <v>0</v>
      </c>
      <c r="I3012" s="1"/>
    </row>
    <row r="3013" spans="1:9">
      <c r="A3013" s="3" t="str">
        <f t="shared" si="185"/>
        <v/>
      </c>
      <c r="B3013" s="3" t="str">
        <f t="shared" ref="B3013:B3076" si="188">IFERROR(TEXT(IF(MID(A3013,1,1)&lt;"90",CODE(MID(A3013,1,1))-11,CODE(MID(A3013,1,1))-54),"00")&amp;TEXT(IF(MID(A3013,2,1)&lt;"90",CODE(MID(A3013,2,1))-11,CODE(MID(A3013,2,1))-54),"00")&amp;TEXT(IF(MID(A3013,3,1)&lt;"90",CODE(MID(A3013,3,1))-11,CODE(MID(A3013,3,1))-54),"00")&amp;TEXT(IF(MID(A3013,4,1)&lt;"90",CODE(MID(A3013,4,1))-11,CODE(MID(A3013,4,1))-54),"00"),"")</f>
        <v/>
      </c>
      <c r="C3013" s="7" t="str">
        <f t="shared" si="186"/>
        <v xml:space="preserve">not found </v>
      </c>
      <c r="D3013" s="1">
        <f>All!B3011</f>
        <v>0</v>
      </c>
      <c r="E3013" s="1"/>
      <c r="F3013" s="1"/>
      <c r="G3013" s="3">
        <f t="shared" si="187"/>
        <v>0</v>
      </c>
      <c r="I3013" s="1"/>
    </row>
    <row r="3014" spans="1:9">
      <c r="A3014" s="3" t="str">
        <f t="shared" ref="A3014:A3077" si="189">IF(D3014=0,"",TRIM(D3014))</f>
        <v/>
      </c>
      <c r="B3014" s="3" t="str">
        <f t="shared" si="188"/>
        <v/>
      </c>
      <c r="C3014" s="7" t="str">
        <f t="shared" ref="C3014:C3077" si="190">IFERROR(IF(VLOOKUP(A3014,G$5:H$65191,2,FALSE)="",IF(A3014="","","not found " &amp; A3014),VLOOKUP(A3014,G$5:H$65191,2,FALSE)),"not found " &amp; A3014)</f>
        <v xml:space="preserve">not found </v>
      </c>
      <c r="D3014" s="1">
        <f>All!B3012</f>
        <v>0</v>
      </c>
      <c r="E3014" s="1"/>
      <c r="F3014" s="1"/>
      <c r="G3014" s="3">
        <f t="shared" ref="G3014:G3077" si="191">IF(M3014="",IF(L3014="",IF(K3014="",IF(J3014="",IF(I3014="",H3014,I3014),J3014),K3014),L3014),M3014)</f>
        <v>0</v>
      </c>
      <c r="I3014" s="1"/>
    </row>
    <row r="3015" spans="1:9">
      <c r="A3015" s="3" t="str">
        <f t="shared" si="189"/>
        <v/>
      </c>
      <c r="B3015" s="3" t="str">
        <f t="shared" si="188"/>
        <v/>
      </c>
      <c r="C3015" s="7" t="str">
        <f t="shared" si="190"/>
        <v xml:space="preserve">not found </v>
      </c>
      <c r="D3015" s="1">
        <f>All!B3013</f>
        <v>0</v>
      </c>
      <c r="E3015" s="1"/>
      <c r="F3015" s="1"/>
      <c r="G3015" s="3">
        <f t="shared" si="191"/>
        <v>0</v>
      </c>
      <c r="I3015" s="1"/>
    </row>
    <row r="3016" spans="1:9">
      <c r="A3016" s="3" t="str">
        <f t="shared" si="189"/>
        <v/>
      </c>
      <c r="B3016" s="3" t="str">
        <f t="shared" si="188"/>
        <v/>
      </c>
      <c r="C3016" s="7" t="str">
        <f t="shared" si="190"/>
        <v xml:space="preserve">not found </v>
      </c>
      <c r="D3016" s="1">
        <f>All!B3014</f>
        <v>0</v>
      </c>
      <c r="E3016" s="1"/>
      <c r="F3016" s="1"/>
      <c r="G3016" s="3">
        <f t="shared" si="191"/>
        <v>0</v>
      </c>
      <c r="I3016" s="1"/>
    </row>
    <row r="3017" spans="1:9">
      <c r="A3017" s="3" t="str">
        <f t="shared" si="189"/>
        <v/>
      </c>
      <c r="B3017" s="3" t="str">
        <f t="shared" si="188"/>
        <v/>
      </c>
      <c r="C3017" s="7" t="str">
        <f t="shared" si="190"/>
        <v xml:space="preserve">not found </v>
      </c>
      <c r="D3017" s="1">
        <f>All!B3015</f>
        <v>0</v>
      </c>
      <c r="E3017" s="1"/>
      <c r="F3017" s="1"/>
      <c r="G3017" s="3">
        <f t="shared" si="191"/>
        <v>0</v>
      </c>
      <c r="I3017" s="1"/>
    </row>
    <row r="3018" spans="1:9">
      <c r="A3018" s="3" t="str">
        <f t="shared" si="189"/>
        <v/>
      </c>
      <c r="B3018" s="3" t="str">
        <f t="shared" si="188"/>
        <v/>
      </c>
      <c r="C3018" s="7" t="str">
        <f t="shared" si="190"/>
        <v xml:space="preserve">not found </v>
      </c>
      <c r="D3018" s="1">
        <f>All!B3016</f>
        <v>0</v>
      </c>
      <c r="E3018" s="1"/>
      <c r="F3018" s="1"/>
      <c r="G3018" s="3">
        <f t="shared" si="191"/>
        <v>0</v>
      </c>
      <c r="I3018" s="1"/>
    </row>
    <row r="3019" spans="1:9">
      <c r="A3019" s="3" t="str">
        <f t="shared" si="189"/>
        <v/>
      </c>
      <c r="B3019" s="3" t="str">
        <f t="shared" si="188"/>
        <v/>
      </c>
      <c r="C3019" s="7" t="str">
        <f t="shared" si="190"/>
        <v xml:space="preserve">not found </v>
      </c>
      <c r="D3019" s="1">
        <f>All!B3017</f>
        <v>0</v>
      </c>
      <c r="E3019" s="1"/>
      <c r="F3019" s="1"/>
      <c r="G3019" s="3">
        <f t="shared" si="191"/>
        <v>0</v>
      </c>
      <c r="I3019" s="1"/>
    </row>
    <row r="3020" spans="1:9">
      <c r="A3020" s="3" t="str">
        <f t="shared" si="189"/>
        <v/>
      </c>
      <c r="B3020" s="3" t="str">
        <f t="shared" si="188"/>
        <v/>
      </c>
      <c r="C3020" s="7" t="str">
        <f t="shared" si="190"/>
        <v xml:space="preserve">not found </v>
      </c>
      <c r="D3020" s="1">
        <f>All!B3018</f>
        <v>0</v>
      </c>
      <c r="E3020" s="1"/>
      <c r="F3020" s="1"/>
      <c r="G3020" s="3">
        <f t="shared" si="191"/>
        <v>0</v>
      </c>
      <c r="I3020" s="1"/>
    </row>
    <row r="3021" spans="1:9">
      <c r="A3021" s="3" t="str">
        <f t="shared" si="189"/>
        <v/>
      </c>
      <c r="B3021" s="3" t="str">
        <f t="shared" si="188"/>
        <v/>
      </c>
      <c r="C3021" s="7" t="str">
        <f t="shared" si="190"/>
        <v xml:space="preserve">not found </v>
      </c>
      <c r="D3021" s="1">
        <f>All!B3019</f>
        <v>0</v>
      </c>
      <c r="E3021" s="1"/>
      <c r="F3021" s="1"/>
      <c r="G3021" s="3">
        <f t="shared" si="191"/>
        <v>0</v>
      </c>
      <c r="I3021" s="1"/>
    </row>
    <row r="3022" spans="1:9">
      <c r="A3022" s="3" t="str">
        <f t="shared" si="189"/>
        <v/>
      </c>
      <c r="B3022" s="3" t="str">
        <f t="shared" si="188"/>
        <v/>
      </c>
      <c r="C3022" s="7" t="str">
        <f t="shared" si="190"/>
        <v xml:space="preserve">not found </v>
      </c>
      <c r="D3022" s="1">
        <f>All!B3020</f>
        <v>0</v>
      </c>
      <c r="E3022" s="1"/>
      <c r="F3022" s="1"/>
      <c r="G3022" s="3">
        <f t="shared" si="191"/>
        <v>0</v>
      </c>
      <c r="I3022" s="1"/>
    </row>
    <row r="3023" spans="1:9">
      <c r="A3023" s="3" t="str">
        <f t="shared" si="189"/>
        <v/>
      </c>
      <c r="B3023" s="3" t="str">
        <f t="shared" si="188"/>
        <v/>
      </c>
      <c r="C3023" s="7" t="str">
        <f t="shared" si="190"/>
        <v xml:space="preserve">not found </v>
      </c>
      <c r="D3023" s="1">
        <f>All!B3021</f>
        <v>0</v>
      </c>
      <c r="E3023" s="1"/>
      <c r="F3023" s="1"/>
      <c r="G3023" s="3">
        <f t="shared" si="191"/>
        <v>0</v>
      </c>
      <c r="I3023" s="1"/>
    </row>
    <row r="3024" spans="1:9">
      <c r="A3024" s="3" t="str">
        <f t="shared" si="189"/>
        <v/>
      </c>
      <c r="B3024" s="3" t="str">
        <f t="shared" si="188"/>
        <v/>
      </c>
      <c r="C3024" s="7" t="str">
        <f t="shared" si="190"/>
        <v xml:space="preserve">not found </v>
      </c>
      <c r="D3024" s="1">
        <f>All!B3022</f>
        <v>0</v>
      </c>
      <c r="E3024" s="1"/>
      <c r="F3024" s="1"/>
      <c r="G3024" s="3">
        <f t="shared" si="191"/>
        <v>0</v>
      </c>
      <c r="I3024" s="1"/>
    </row>
    <row r="3025" spans="1:9">
      <c r="A3025" s="3" t="str">
        <f t="shared" si="189"/>
        <v/>
      </c>
      <c r="B3025" s="3" t="str">
        <f t="shared" si="188"/>
        <v/>
      </c>
      <c r="C3025" s="7" t="str">
        <f t="shared" si="190"/>
        <v xml:space="preserve">not found </v>
      </c>
      <c r="D3025" s="1">
        <f>All!B3023</f>
        <v>0</v>
      </c>
      <c r="E3025" s="1"/>
      <c r="F3025" s="1"/>
      <c r="G3025" s="3">
        <f t="shared" si="191"/>
        <v>0</v>
      </c>
      <c r="I3025" s="1"/>
    </row>
    <row r="3026" spans="1:9">
      <c r="A3026" s="3" t="str">
        <f t="shared" si="189"/>
        <v/>
      </c>
      <c r="B3026" s="3" t="str">
        <f t="shared" si="188"/>
        <v/>
      </c>
      <c r="C3026" s="7" t="str">
        <f t="shared" si="190"/>
        <v xml:space="preserve">not found </v>
      </c>
      <c r="D3026" s="1">
        <f>All!B3024</f>
        <v>0</v>
      </c>
      <c r="E3026" s="1"/>
      <c r="F3026" s="1"/>
      <c r="G3026" s="3">
        <f t="shared" si="191"/>
        <v>0</v>
      </c>
      <c r="I3026" s="1"/>
    </row>
    <row r="3027" spans="1:9">
      <c r="A3027" s="3" t="str">
        <f t="shared" si="189"/>
        <v/>
      </c>
      <c r="B3027" s="3" t="str">
        <f t="shared" si="188"/>
        <v/>
      </c>
      <c r="C3027" s="7" t="str">
        <f t="shared" si="190"/>
        <v xml:space="preserve">not found </v>
      </c>
      <c r="D3027" s="1">
        <f>All!B3025</f>
        <v>0</v>
      </c>
      <c r="E3027" s="1"/>
      <c r="F3027" s="1"/>
      <c r="G3027" s="3">
        <f t="shared" si="191"/>
        <v>0</v>
      </c>
      <c r="I3027" s="1"/>
    </row>
    <row r="3028" spans="1:9">
      <c r="A3028" s="3" t="str">
        <f t="shared" si="189"/>
        <v/>
      </c>
      <c r="B3028" s="3" t="str">
        <f t="shared" si="188"/>
        <v/>
      </c>
      <c r="C3028" s="7" t="str">
        <f t="shared" si="190"/>
        <v xml:space="preserve">not found </v>
      </c>
      <c r="D3028" s="1">
        <f>All!B3026</f>
        <v>0</v>
      </c>
      <c r="E3028" s="1"/>
      <c r="F3028" s="1"/>
      <c r="G3028" s="3">
        <f t="shared" si="191"/>
        <v>0</v>
      </c>
      <c r="I3028" s="1"/>
    </row>
    <row r="3029" spans="1:9">
      <c r="A3029" s="3" t="str">
        <f t="shared" si="189"/>
        <v/>
      </c>
      <c r="B3029" s="3" t="str">
        <f t="shared" si="188"/>
        <v/>
      </c>
      <c r="C3029" s="7" t="str">
        <f t="shared" si="190"/>
        <v xml:space="preserve">not found </v>
      </c>
      <c r="D3029" s="1">
        <f>All!B3027</f>
        <v>0</v>
      </c>
      <c r="E3029" s="1"/>
      <c r="F3029" s="1"/>
      <c r="G3029" s="3">
        <f t="shared" si="191"/>
        <v>0</v>
      </c>
      <c r="I3029" s="1"/>
    </row>
    <row r="3030" spans="1:9">
      <c r="A3030" s="3" t="str">
        <f t="shared" si="189"/>
        <v/>
      </c>
      <c r="B3030" s="3" t="str">
        <f t="shared" si="188"/>
        <v/>
      </c>
      <c r="C3030" s="7" t="str">
        <f t="shared" si="190"/>
        <v xml:space="preserve">not found </v>
      </c>
      <c r="D3030" s="1">
        <f>All!B3028</f>
        <v>0</v>
      </c>
      <c r="E3030" s="1"/>
      <c r="F3030" s="1"/>
      <c r="G3030" s="3">
        <f t="shared" si="191"/>
        <v>0</v>
      </c>
      <c r="I3030" s="1"/>
    </row>
    <row r="3031" spans="1:9">
      <c r="A3031" s="3" t="str">
        <f t="shared" si="189"/>
        <v/>
      </c>
      <c r="B3031" s="3" t="str">
        <f t="shared" si="188"/>
        <v/>
      </c>
      <c r="C3031" s="7" t="str">
        <f t="shared" si="190"/>
        <v xml:space="preserve">not found </v>
      </c>
      <c r="D3031" s="1">
        <f>All!B3029</f>
        <v>0</v>
      </c>
      <c r="E3031" s="1"/>
      <c r="F3031" s="1"/>
      <c r="G3031" s="3">
        <f t="shared" si="191"/>
        <v>0</v>
      </c>
      <c r="I3031" s="1"/>
    </row>
    <row r="3032" spans="1:9">
      <c r="A3032" s="3" t="str">
        <f t="shared" si="189"/>
        <v/>
      </c>
      <c r="B3032" s="3" t="str">
        <f t="shared" si="188"/>
        <v/>
      </c>
      <c r="C3032" s="7" t="str">
        <f t="shared" si="190"/>
        <v xml:space="preserve">not found </v>
      </c>
      <c r="D3032" s="1">
        <f>All!B3030</f>
        <v>0</v>
      </c>
      <c r="E3032" s="1"/>
      <c r="F3032" s="1"/>
      <c r="G3032" s="3">
        <f t="shared" si="191"/>
        <v>0</v>
      </c>
      <c r="I3032" s="1"/>
    </row>
    <row r="3033" spans="1:9">
      <c r="A3033" s="3" t="str">
        <f t="shared" si="189"/>
        <v/>
      </c>
      <c r="B3033" s="3" t="str">
        <f t="shared" si="188"/>
        <v/>
      </c>
      <c r="C3033" s="7" t="str">
        <f t="shared" si="190"/>
        <v xml:space="preserve">not found </v>
      </c>
      <c r="D3033" s="1">
        <f>All!B3031</f>
        <v>0</v>
      </c>
      <c r="E3033" s="1"/>
      <c r="F3033" s="1"/>
      <c r="G3033" s="3">
        <f t="shared" si="191"/>
        <v>0</v>
      </c>
      <c r="I3033" s="1"/>
    </row>
    <row r="3034" spans="1:9">
      <c r="A3034" s="3" t="str">
        <f t="shared" si="189"/>
        <v/>
      </c>
      <c r="B3034" s="3" t="str">
        <f t="shared" si="188"/>
        <v/>
      </c>
      <c r="C3034" s="7" t="str">
        <f t="shared" si="190"/>
        <v xml:space="preserve">not found </v>
      </c>
      <c r="D3034" s="1">
        <f>All!B3032</f>
        <v>0</v>
      </c>
      <c r="E3034" s="1"/>
      <c r="F3034" s="1"/>
      <c r="G3034" s="3">
        <f t="shared" si="191"/>
        <v>0</v>
      </c>
      <c r="I3034" s="1"/>
    </row>
    <row r="3035" spans="1:9">
      <c r="A3035" s="3" t="str">
        <f t="shared" si="189"/>
        <v/>
      </c>
      <c r="B3035" s="3" t="str">
        <f t="shared" si="188"/>
        <v/>
      </c>
      <c r="C3035" s="7" t="str">
        <f t="shared" si="190"/>
        <v xml:space="preserve">not found </v>
      </c>
      <c r="D3035" s="1">
        <f>All!B3033</f>
        <v>0</v>
      </c>
      <c r="E3035" s="1"/>
      <c r="F3035" s="1"/>
      <c r="G3035" s="3">
        <f t="shared" si="191"/>
        <v>0</v>
      </c>
      <c r="I3035" s="1"/>
    </row>
    <row r="3036" spans="1:9">
      <c r="A3036" s="3" t="str">
        <f t="shared" si="189"/>
        <v/>
      </c>
      <c r="B3036" s="3" t="str">
        <f t="shared" si="188"/>
        <v/>
      </c>
      <c r="C3036" s="7" t="str">
        <f t="shared" si="190"/>
        <v xml:space="preserve">not found </v>
      </c>
      <c r="D3036" s="1">
        <f>All!B3034</f>
        <v>0</v>
      </c>
      <c r="E3036" s="1"/>
      <c r="F3036" s="1"/>
      <c r="G3036" s="3">
        <f t="shared" si="191"/>
        <v>0</v>
      </c>
      <c r="I3036" s="1"/>
    </row>
    <row r="3037" spans="1:9">
      <c r="A3037" s="3" t="str">
        <f t="shared" si="189"/>
        <v/>
      </c>
      <c r="B3037" s="3" t="str">
        <f t="shared" si="188"/>
        <v/>
      </c>
      <c r="C3037" s="7" t="str">
        <f t="shared" si="190"/>
        <v xml:space="preserve">not found </v>
      </c>
      <c r="D3037" s="1">
        <f>All!B3035</f>
        <v>0</v>
      </c>
      <c r="E3037" s="1"/>
      <c r="F3037" s="1"/>
      <c r="G3037" s="3">
        <f t="shared" si="191"/>
        <v>0</v>
      </c>
      <c r="I3037" s="1"/>
    </row>
    <row r="3038" spans="1:9">
      <c r="A3038" s="3" t="str">
        <f t="shared" si="189"/>
        <v/>
      </c>
      <c r="B3038" s="3" t="str">
        <f t="shared" si="188"/>
        <v/>
      </c>
      <c r="C3038" s="7" t="str">
        <f t="shared" si="190"/>
        <v xml:space="preserve">not found </v>
      </c>
      <c r="D3038" s="1">
        <f>All!B3036</f>
        <v>0</v>
      </c>
      <c r="E3038" s="1"/>
      <c r="F3038" s="1"/>
      <c r="G3038" s="3">
        <f t="shared" si="191"/>
        <v>0</v>
      </c>
      <c r="I3038" s="1"/>
    </row>
    <row r="3039" spans="1:9">
      <c r="A3039" s="3" t="str">
        <f t="shared" si="189"/>
        <v/>
      </c>
      <c r="B3039" s="3" t="str">
        <f t="shared" si="188"/>
        <v/>
      </c>
      <c r="C3039" s="7" t="str">
        <f t="shared" si="190"/>
        <v xml:space="preserve">not found </v>
      </c>
      <c r="D3039" s="1">
        <f>All!B3037</f>
        <v>0</v>
      </c>
      <c r="E3039" s="1"/>
      <c r="F3039" s="1"/>
      <c r="G3039" s="3">
        <f t="shared" si="191"/>
        <v>0</v>
      </c>
      <c r="I3039" s="1"/>
    </row>
    <row r="3040" spans="1:9">
      <c r="A3040" s="3" t="str">
        <f t="shared" si="189"/>
        <v/>
      </c>
      <c r="B3040" s="3" t="str">
        <f t="shared" si="188"/>
        <v/>
      </c>
      <c r="C3040" s="7" t="str">
        <f t="shared" si="190"/>
        <v xml:space="preserve">not found </v>
      </c>
      <c r="D3040" s="1">
        <f>All!B3038</f>
        <v>0</v>
      </c>
      <c r="E3040" s="1"/>
      <c r="F3040" s="1"/>
      <c r="G3040" s="3">
        <f t="shared" si="191"/>
        <v>0</v>
      </c>
      <c r="I3040" s="1"/>
    </row>
    <row r="3041" spans="1:9">
      <c r="A3041" s="3" t="str">
        <f t="shared" si="189"/>
        <v/>
      </c>
      <c r="B3041" s="3" t="str">
        <f t="shared" si="188"/>
        <v/>
      </c>
      <c r="C3041" s="7" t="str">
        <f t="shared" si="190"/>
        <v xml:space="preserve">not found </v>
      </c>
      <c r="D3041" s="1">
        <f>All!B3039</f>
        <v>0</v>
      </c>
      <c r="E3041" s="1"/>
      <c r="F3041" s="1"/>
      <c r="G3041" s="3">
        <f t="shared" si="191"/>
        <v>0</v>
      </c>
      <c r="I3041" s="1"/>
    </row>
    <row r="3042" spans="1:9">
      <c r="A3042" s="3" t="str">
        <f t="shared" si="189"/>
        <v/>
      </c>
      <c r="B3042" s="3" t="str">
        <f t="shared" si="188"/>
        <v/>
      </c>
      <c r="C3042" s="7" t="str">
        <f t="shared" si="190"/>
        <v xml:space="preserve">not found </v>
      </c>
      <c r="D3042" s="1">
        <f>All!B3040</f>
        <v>0</v>
      </c>
      <c r="E3042" s="1"/>
      <c r="F3042" s="1"/>
      <c r="G3042" s="3">
        <f t="shared" si="191"/>
        <v>0</v>
      </c>
      <c r="I3042" s="1"/>
    </row>
    <row r="3043" spans="1:9">
      <c r="A3043" s="3" t="str">
        <f t="shared" si="189"/>
        <v/>
      </c>
      <c r="B3043" s="3" t="str">
        <f t="shared" si="188"/>
        <v/>
      </c>
      <c r="C3043" s="7" t="str">
        <f t="shared" si="190"/>
        <v xml:space="preserve">not found </v>
      </c>
      <c r="D3043" s="1">
        <f>All!B3041</f>
        <v>0</v>
      </c>
      <c r="E3043" s="1"/>
      <c r="F3043" s="1"/>
      <c r="G3043" s="3">
        <f t="shared" si="191"/>
        <v>0</v>
      </c>
      <c r="I3043" s="1"/>
    </row>
    <row r="3044" spans="1:9">
      <c r="A3044" s="3" t="str">
        <f t="shared" si="189"/>
        <v/>
      </c>
      <c r="B3044" s="3" t="str">
        <f t="shared" si="188"/>
        <v/>
      </c>
      <c r="C3044" s="7" t="str">
        <f t="shared" si="190"/>
        <v xml:space="preserve">not found </v>
      </c>
      <c r="D3044" s="1">
        <f>All!B3042</f>
        <v>0</v>
      </c>
      <c r="E3044" s="1"/>
      <c r="F3044" s="1"/>
      <c r="G3044" s="3">
        <f t="shared" si="191"/>
        <v>0</v>
      </c>
      <c r="I3044" s="1"/>
    </row>
    <row r="3045" spans="1:9">
      <c r="A3045" s="3" t="str">
        <f t="shared" si="189"/>
        <v/>
      </c>
      <c r="B3045" s="3" t="str">
        <f t="shared" si="188"/>
        <v/>
      </c>
      <c r="C3045" s="7" t="str">
        <f t="shared" si="190"/>
        <v xml:space="preserve">not found </v>
      </c>
      <c r="D3045" s="1">
        <f>All!B3043</f>
        <v>0</v>
      </c>
      <c r="E3045" s="1"/>
      <c r="F3045" s="1"/>
      <c r="G3045" s="3">
        <f t="shared" si="191"/>
        <v>0</v>
      </c>
      <c r="I3045" s="1"/>
    </row>
    <row r="3046" spans="1:9">
      <c r="A3046" s="3" t="str">
        <f t="shared" si="189"/>
        <v/>
      </c>
      <c r="B3046" s="3" t="str">
        <f t="shared" si="188"/>
        <v/>
      </c>
      <c r="C3046" s="7" t="str">
        <f t="shared" si="190"/>
        <v xml:space="preserve">not found </v>
      </c>
      <c r="D3046" s="1">
        <f>All!B3044</f>
        <v>0</v>
      </c>
      <c r="E3046" s="1"/>
      <c r="F3046" s="1"/>
      <c r="G3046" s="3">
        <f t="shared" si="191"/>
        <v>0</v>
      </c>
      <c r="I3046" s="1"/>
    </row>
    <row r="3047" spans="1:9">
      <c r="A3047" s="3" t="str">
        <f t="shared" si="189"/>
        <v/>
      </c>
      <c r="B3047" s="3" t="str">
        <f t="shared" si="188"/>
        <v/>
      </c>
      <c r="C3047" s="7" t="str">
        <f t="shared" si="190"/>
        <v xml:space="preserve">not found </v>
      </c>
      <c r="D3047" s="1">
        <f>All!B3045</f>
        <v>0</v>
      </c>
      <c r="E3047" s="1"/>
      <c r="F3047" s="1"/>
      <c r="G3047" s="3">
        <f t="shared" si="191"/>
        <v>0</v>
      </c>
      <c r="I3047" s="1"/>
    </row>
    <row r="3048" spans="1:9">
      <c r="A3048" s="3" t="str">
        <f t="shared" si="189"/>
        <v/>
      </c>
      <c r="B3048" s="3" t="str">
        <f t="shared" si="188"/>
        <v/>
      </c>
      <c r="C3048" s="7" t="str">
        <f t="shared" si="190"/>
        <v xml:space="preserve">not found </v>
      </c>
      <c r="D3048" s="1">
        <f>All!B3046</f>
        <v>0</v>
      </c>
      <c r="E3048" s="1"/>
      <c r="F3048" s="1"/>
      <c r="G3048" s="3">
        <f t="shared" si="191"/>
        <v>0</v>
      </c>
      <c r="I3048" s="1"/>
    </row>
    <row r="3049" spans="1:9">
      <c r="A3049" s="3" t="str">
        <f t="shared" si="189"/>
        <v/>
      </c>
      <c r="B3049" s="3" t="str">
        <f t="shared" si="188"/>
        <v/>
      </c>
      <c r="C3049" s="7" t="str">
        <f t="shared" si="190"/>
        <v xml:space="preserve">not found </v>
      </c>
      <c r="D3049" s="1">
        <f>All!B3047</f>
        <v>0</v>
      </c>
      <c r="E3049" s="1"/>
      <c r="F3049" s="1"/>
      <c r="G3049" s="3">
        <f t="shared" si="191"/>
        <v>0</v>
      </c>
      <c r="I3049" s="1"/>
    </row>
    <row r="3050" spans="1:9">
      <c r="A3050" s="3" t="str">
        <f t="shared" si="189"/>
        <v/>
      </c>
      <c r="B3050" s="3" t="str">
        <f t="shared" si="188"/>
        <v/>
      </c>
      <c r="C3050" s="7" t="str">
        <f t="shared" si="190"/>
        <v xml:space="preserve">not found </v>
      </c>
      <c r="D3050" s="1">
        <f>All!B3048</f>
        <v>0</v>
      </c>
      <c r="E3050" s="1"/>
      <c r="F3050" s="1"/>
      <c r="G3050" s="3">
        <f t="shared" si="191"/>
        <v>0</v>
      </c>
      <c r="I3050" s="1"/>
    </row>
    <row r="3051" spans="1:9">
      <c r="A3051" s="3" t="str">
        <f t="shared" si="189"/>
        <v/>
      </c>
      <c r="B3051" s="3" t="str">
        <f t="shared" si="188"/>
        <v/>
      </c>
      <c r="C3051" s="7" t="str">
        <f t="shared" si="190"/>
        <v xml:space="preserve">not found </v>
      </c>
      <c r="D3051" s="1">
        <f>All!B3049</f>
        <v>0</v>
      </c>
      <c r="E3051" s="1"/>
      <c r="F3051" s="1"/>
      <c r="G3051" s="3">
        <f t="shared" si="191"/>
        <v>0</v>
      </c>
      <c r="I3051" s="1"/>
    </row>
    <row r="3052" spans="1:9">
      <c r="A3052" s="3" t="str">
        <f t="shared" si="189"/>
        <v/>
      </c>
      <c r="B3052" s="3" t="str">
        <f t="shared" si="188"/>
        <v/>
      </c>
      <c r="C3052" s="7" t="str">
        <f t="shared" si="190"/>
        <v xml:space="preserve">not found </v>
      </c>
      <c r="D3052" s="1">
        <f>All!B3050</f>
        <v>0</v>
      </c>
      <c r="E3052" s="1"/>
      <c r="F3052" s="1"/>
      <c r="G3052" s="3">
        <f t="shared" si="191"/>
        <v>0</v>
      </c>
      <c r="I3052" s="1"/>
    </row>
    <row r="3053" spans="1:9">
      <c r="A3053" s="3" t="str">
        <f t="shared" si="189"/>
        <v/>
      </c>
      <c r="B3053" s="3" t="str">
        <f t="shared" si="188"/>
        <v/>
      </c>
      <c r="C3053" s="7" t="str">
        <f t="shared" si="190"/>
        <v xml:space="preserve">not found </v>
      </c>
      <c r="D3053" s="1">
        <f>All!B3051</f>
        <v>0</v>
      </c>
      <c r="E3053" s="1"/>
      <c r="F3053" s="1"/>
      <c r="G3053" s="3">
        <f t="shared" si="191"/>
        <v>0</v>
      </c>
      <c r="I3053" s="1"/>
    </row>
    <row r="3054" spans="1:9">
      <c r="A3054" s="3" t="str">
        <f t="shared" si="189"/>
        <v/>
      </c>
      <c r="B3054" s="3" t="str">
        <f t="shared" si="188"/>
        <v/>
      </c>
      <c r="C3054" s="7" t="str">
        <f t="shared" si="190"/>
        <v xml:space="preserve">not found </v>
      </c>
      <c r="D3054" s="1">
        <f>All!B3052</f>
        <v>0</v>
      </c>
      <c r="E3054" s="1"/>
      <c r="F3054" s="1"/>
      <c r="G3054" s="3">
        <f t="shared" si="191"/>
        <v>0</v>
      </c>
      <c r="I3054" s="1"/>
    </row>
    <row r="3055" spans="1:9">
      <c r="A3055" s="3" t="str">
        <f t="shared" si="189"/>
        <v/>
      </c>
      <c r="B3055" s="3" t="str">
        <f t="shared" si="188"/>
        <v/>
      </c>
      <c r="C3055" s="7" t="str">
        <f t="shared" si="190"/>
        <v xml:space="preserve">not found </v>
      </c>
      <c r="D3055" s="1">
        <f>All!B3053</f>
        <v>0</v>
      </c>
      <c r="E3055" s="1"/>
      <c r="F3055" s="1"/>
      <c r="G3055" s="3">
        <f t="shared" si="191"/>
        <v>0</v>
      </c>
      <c r="I3055" s="1"/>
    </row>
    <row r="3056" spans="1:9">
      <c r="A3056" s="3" t="str">
        <f t="shared" si="189"/>
        <v/>
      </c>
      <c r="B3056" s="3" t="str">
        <f t="shared" si="188"/>
        <v/>
      </c>
      <c r="C3056" s="7" t="str">
        <f t="shared" si="190"/>
        <v xml:space="preserve">not found </v>
      </c>
      <c r="D3056" s="1">
        <f>All!B3054</f>
        <v>0</v>
      </c>
      <c r="E3056" s="1"/>
      <c r="F3056" s="1"/>
      <c r="G3056" s="3">
        <f t="shared" si="191"/>
        <v>0</v>
      </c>
      <c r="I3056" s="1"/>
    </row>
    <row r="3057" spans="1:9">
      <c r="A3057" s="3" t="str">
        <f t="shared" si="189"/>
        <v/>
      </c>
      <c r="B3057" s="3" t="str">
        <f t="shared" si="188"/>
        <v/>
      </c>
      <c r="C3057" s="7" t="str">
        <f t="shared" si="190"/>
        <v xml:space="preserve">not found </v>
      </c>
      <c r="D3057" s="1">
        <f>All!B3055</f>
        <v>0</v>
      </c>
      <c r="E3057" s="1"/>
      <c r="F3057" s="1"/>
      <c r="G3057" s="3">
        <f t="shared" si="191"/>
        <v>0</v>
      </c>
      <c r="I3057" s="1"/>
    </row>
    <row r="3058" spans="1:9">
      <c r="A3058" s="3" t="str">
        <f t="shared" si="189"/>
        <v/>
      </c>
      <c r="B3058" s="3" t="str">
        <f t="shared" si="188"/>
        <v/>
      </c>
      <c r="C3058" s="7" t="str">
        <f t="shared" si="190"/>
        <v xml:space="preserve">not found </v>
      </c>
      <c r="D3058" s="1">
        <f>All!B3056</f>
        <v>0</v>
      </c>
      <c r="E3058" s="1"/>
      <c r="F3058" s="1"/>
      <c r="G3058" s="3">
        <f t="shared" si="191"/>
        <v>0</v>
      </c>
      <c r="I3058" s="1"/>
    </row>
    <row r="3059" spans="1:9">
      <c r="A3059" s="3" t="str">
        <f t="shared" si="189"/>
        <v/>
      </c>
      <c r="B3059" s="3" t="str">
        <f t="shared" si="188"/>
        <v/>
      </c>
      <c r="C3059" s="7" t="str">
        <f t="shared" si="190"/>
        <v xml:space="preserve">not found </v>
      </c>
      <c r="D3059" s="1">
        <f>All!B3057</f>
        <v>0</v>
      </c>
      <c r="E3059" s="1"/>
      <c r="F3059" s="1"/>
      <c r="G3059" s="3">
        <f t="shared" si="191"/>
        <v>0</v>
      </c>
      <c r="I3059" s="1"/>
    </row>
    <row r="3060" spans="1:9">
      <c r="A3060" s="3" t="str">
        <f t="shared" si="189"/>
        <v/>
      </c>
      <c r="B3060" s="3" t="str">
        <f t="shared" si="188"/>
        <v/>
      </c>
      <c r="C3060" s="7" t="str">
        <f t="shared" si="190"/>
        <v xml:space="preserve">not found </v>
      </c>
      <c r="D3060" s="1">
        <f>All!B3058</f>
        <v>0</v>
      </c>
      <c r="E3060" s="1"/>
      <c r="F3060" s="1"/>
      <c r="G3060" s="3">
        <f t="shared" si="191"/>
        <v>0</v>
      </c>
      <c r="I3060" s="1"/>
    </row>
    <row r="3061" spans="1:9">
      <c r="A3061" s="3" t="str">
        <f t="shared" si="189"/>
        <v/>
      </c>
      <c r="B3061" s="3" t="str">
        <f t="shared" si="188"/>
        <v/>
      </c>
      <c r="C3061" s="7" t="str">
        <f t="shared" si="190"/>
        <v xml:space="preserve">not found </v>
      </c>
      <c r="D3061" s="1">
        <f>All!B3059</f>
        <v>0</v>
      </c>
      <c r="E3061" s="1"/>
      <c r="F3061" s="1"/>
      <c r="G3061" s="3">
        <f t="shared" si="191"/>
        <v>0</v>
      </c>
      <c r="I3061" s="1"/>
    </row>
    <row r="3062" spans="1:9">
      <c r="A3062" s="3" t="str">
        <f t="shared" si="189"/>
        <v/>
      </c>
      <c r="B3062" s="3" t="str">
        <f t="shared" si="188"/>
        <v/>
      </c>
      <c r="C3062" s="7" t="str">
        <f t="shared" si="190"/>
        <v xml:space="preserve">not found </v>
      </c>
      <c r="D3062" s="1">
        <f>All!B3060</f>
        <v>0</v>
      </c>
      <c r="E3062" s="1"/>
      <c r="F3062" s="1"/>
      <c r="G3062" s="3">
        <f t="shared" si="191"/>
        <v>0</v>
      </c>
      <c r="I3062" s="1"/>
    </row>
    <row r="3063" spans="1:9">
      <c r="A3063" s="3" t="str">
        <f t="shared" si="189"/>
        <v/>
      </c>
      <c r="B3063" s="3" t="str">
        <f t="shared" si="188"/>
        <v/>
      </c>
      <c r="C3063" s="7" t="str">
        <f t="shared" si="190"/>
        <v xml:space="preserve">not found </v>
      </c>
      <c r="D3063" s="1">
        <f>All!B3061</f>
        <v>0</v>
      </c>
      <c r="E3063" s="1"/>
      <c r="F3063" s="1"/>
      <c r="G3063" s="3">
        <f t="shared" si="191"/>
        <v>0</v>
      </c>
      <c r="I3063" s="1"/>
    </row>
    <row r="3064" spans="1:9">
      <c r="A3064" s="3" t="str">
        <f t="shared" si="189"/>
        <v/>
      </c>
      <c r="B3064" s="3" t="str">
        <f t="shared" si="188"/>
        <v/>
      </c>
      <c r="C3064" s="7" t="str">
        <f t="shared" si="190"/>
        <v xml:space="preserve">not found </v>
      </c>
      <c r="D3064" s="1">
        <f>All!B3062</f>
        <v>0</v>
      </c>
      <c r="E3064" s="1"/>
      <c r="F3064" s="1"/>
      <c r="G3064" s="3">
        <f t="shared" si="191"/>
        <v>0</v>
      </c>
      <c r="I3064" s="1"/>
    </row>
    <row r="3065" spans="1:9">
      <c r="A3065" s="3" t="str">
        <f t="shared" si="189"/>
        <v/>
      </c>
      <c r="B3065" s="3" t="str">
        <f t="shared" si="188"/>
        <v/>
      </c>
      <c r="C3065" s="7" t="str">
        <f t="shared" si="190"/>
        <v xml:space="preserve">not found </v>
      </c>
      <c r="D3065" s="1">
        <f>All!B3063</f>
        <v>0</v>
      </c>
      <c r="E3065" s="1"/>
      <c r="F3065" s="1"/>
      <c r="G3065" s="3">
        <f t="shared" si="191"/>
        <v>0</v>
      </c>
      <c r="I3065" s="1"/>
    </row>
    <row r="3066" spans="1:9">
      <c r="A3066" s="3" t="str">
        <f t="shared" si="189"/>
        <v/>
      </c>
      <c r="B3066" s="3" t="str">
        <f t="shared" si="188"/>
        <v/>
      </c>
      <c r="C3066" s="7" t="str">
        <f t="shared" si="190"/>
        <v xml:space="preserve">not found </v>
      </c>
      <c r="D3066" s="1">
        <f>All!B3064</f>
        <v>0</v>
      </c>
      <c r="E3066" s="1"/>
      <c r="F3066" s="1"/>
      <c r="G3066" s="3">
        <f t="shared" si="191"/>
        <v>0</v>
      </c>
      <c r="I3066" s="1"/>
    </row>
    <row r="3067" spans="1:9">
      <c r="A3067" s="3" t="str">
        <f t="shared" si="189"/>
        <v/>
      </c>
      <c r="B3067" s="3" t="str">
        <f t="shared" si="188"/>
        <v/>
      </c>
      <c r="C3067" s="7" t="str">
        <f t="shared" si="190"/>
        <v xml:space="preserve">not found </v>
      </c>
      <c r="D3067" s="1">
        <f>All!B3065</f>
        <v>0</v>
      </c>
      <c r="E3067" s="1"/>
      <c r="F3067" s="1"/>
      <c r="G3067" s="3">
        <f t="shared" si="191"/>
        <v>0</v>
      </c>
      <c r="I3067" s="1"/>
    </row>
    <row r="3068" spans="1:9">
      <c r="A3068" s="3" t="str">
        <f t="shared" si="189"/>
        <v/>
      </c>
      <c r="B3068" s="3" t="str">
        <f t="shared" si="188"/>
        <v/>
      </c>
      <c r="C3068" s="7" t="str">
        <f t="shared" si="190"/>
        <v xml:space="preserve">not found </v>
      </c>
      <c r="D3068" s="1">
        <f>All!B3066</f>
        <v>0</v>
      </c>
      <c r="E3068" s="1"/>
      <c r="F3068" s="1"/>
      <c r="G3068" s="3">
        <f t="shared" si="191"/>
        <v>0</v>
      </c>
      <c r="I3068" s="1"/>
    </row>
    <row r="3069" spans="1:9">
      <c r="A3069" s="3" t="str">
        <f t="shared" si="189"/>
        <v/>
      </c>
      <c r="B3069" s="3" t="str">
        <f t="shared" si="188"/>
        <v/>
      </c>
      <c r="C3069" s="7" t="str">
        <f t="shared" si="190"/>
        <v xml:space="preserve">not found </v>
      </c>
      <c r="D3069" s="1">
        <f>All!B3067</f>
        <v>0</v>
      </c>
      <c r="E3069" s="1"/>
      <c r="F3069" s="1"/>
      <c r="G3069" s="3">
        <f t="shared" si="191"/>
        <v>0</v>
      </c>
      <c r="I3069" s="1"/>
    </row>
    <row r="3070" spans="1:9">
      <c r="A3070" s="3" t="str">
        <f t="shared" si="189"/>
        <v/>
      </c>
      <c r="B3070" s="3" t="str">
        <f t="shared" si="188"/>
        <v/>
      </c>
      <c r="C3070" s="7" t="str">
        <f t="shared" si="190"/>
        <v xml:space="preserve">not found </v>
      </c>
      <c r="D3070" s="1">
        <f>All!B3068</f>
        <v>0</v>
      </c>
      <c r="E3070" s="1"/>
      <c r="F3070" s="1"/>
      <c r="G3070" s="3">
        <f t="shared" si="191"/>
        <v>0</v>
      </c>
      <c r="I3070" s="1"/>
    </row>
    <row r="3071" spans="1:9">
      <c r="A3071" s="3" t="str">
        <f t="shared" si="189"/>
        <v/>
      </c>
      <c r="B3071" s="3" t="str">
        <f t="shared" si="188"/>
        <v/>
      </c>
      <c r="C3071" s="7" t="str">
        <f t="shared" si="190"/>
        <v xml:space="preserve">not found </v>
      </c>
      <c r="D3071" s="1">
        <f>All!B3069</f>
        <v>0</v>
      </c>
      <c r="E3071" s="1"/>
      <c r="F3071" s="1"/>
      <c r="G3071" s="3">
        <f t="shared" si="191"/>
        <v>0</v>
      </c>
      <c r="I3071" s="1"/>
    </row>
    <row r="3072" spans="1:9">
      <c r="A3072" s="3" t="str">
        <f t="shared" si="189"/>
        <v/>
      </c>
      <c r="B3072" s="3" t="str">
        <f t="shared" si="188"/>
        <v/>
      </c>
      <c r="C3072" s="7" t="str">
        <f t="shared" si="190"/>
        <v xml:space="preserve">not found </v>
      </c>
      <c r="D3072" s="1">
        <f>All!B3070</f>
        <v>0</v>
      </c>
      <c r="E3072" s="1"/>
      <c r="F3072" s="1"/>
      <c r="G3072" s="3">
        <f t="shared" si="191"/>
        <v>0</v>
      </c>
      <c r="I3072" s="1"/>
    </row>
    <row r="3073" spans="1:9">
      <c r="A3073" s="3" t="str">
        <f t="shared" si="189"/>
        <v/>
      </c>
      <c r="B3073" s="3" t="str">
        <f t="shared" si="188"/>
        <v/>
      </c>
      <c r="C3073" s="7" t="str">
        <f t="shared" si="190"/>
        <v xml:space="preserve">not found </v>
      </c>
      <c r="D3073" s="1">
        <f>All!B3071</f>
        <v>0</v>
      </c>
      <c r="E3073" s="1"/>
      <c r="F3073" s="1"/>
      <c r="G3073" s="3">
        <f t="shared" si="191"/>
        <v>0</v>
      </c>
      <c r="I3073" s="1"/>
    </row>
    <row r="3074" spans="1:9">
      <c r="A3074" s="3" t="str">
        <f t="shared" si="189"/>
        <v/>
      </c>
      <c r="B3074" s="3" t="str">
        <f t="shared" si="188"/>
        <v/>
      </c>
      <c r="C3074" s="7" t="str">
        <f t="shared" si="190"/>
        <v xml:space="preserve">not found </v>
      </c>
      <c r="D3074" s="1">
        <f>All!B3072</f>
        <v>0</v>
      </c>
      <c r="E3074" s="1"/>
      <c r="F3074" s="1"/>
      <c r="G3074" s="3">
        <f t="shared" si="191"/>
        <v>0</v>
      </c>
      <c r="I3074" s="1"/>
    </row>
    <row r="3075" spans="1:9">
      <c r="A3075" s="3" t="str">
        <f t="shared" si="189"/>
        <v/>
      </c>
      <c r="B3075" s="3" t="str">
        <f t="shared" si="188"/>
        <v/>
      </c>
      <c r="C3075" s="7" t="str">
        <f t="shared" si="190"/>
        <v xml:space="preserve">not found </v>
      </c>
      <c r="D3075" s="1">
        <f>All!B3073</f>
        <v>0</v>
      </c>
      <c r="E3075" s="1"/>
      <c r="F3075" s="1"/>
      <c r="G3075" s="3">
        <f t="shared" si="191"/>
        <v>0</v>
      </c>
      <c r="I3075" s="1"/>
    </row>
    <row r="3076" spans="1:9">
      <c r="A3076" s="3" t="str">
        <f t="shared" si="189"/>
        <v/>
      </c>
      <c r="B3076" s="3" t="str">
        <f t="shared" si="188"/>
        <v/>
      </c>
      <c r="C3076" s="7" t="str">
        <f t="shared" si="190"/>
        <v xml:space="preserve">not found </v>
      </c>
      <c r="D3076" s="1">
        <f>All!B3074</f>
        <v>0</v>
      </c>
      <c r="E3076" s="1"/>
      <c r="F3076" s="1"/>
      <c r="G3076" s="3">
        <f t="shared" si="191"/>
        <v>0</v>
      </c>
      <c r="I3076" s="1"/>
    </row>
    <row r="3077" spans="1:9">
      <c r="A3077" s="3" t="str">
        <f t="shared" si="189"/>
        <v/>
      </c>
      <c r="B3077" s="3" t="str">
        <f t="shared" ref="B3077:B3140" si="192">IFERROR(TEXT(IF(MID(A3077,1,1)&lt;"90",CODE(MID(A3077,1,1))-11,CODE(MID(A3077,1,1))-54),"00")&amp;TEXT(IF(MID(A3077,2,1)&lt;"90",CODE(MID(A3077,2,1))-11,CODE(MID(A3077,2,1))-54),"00")&amp;TEXT(IF(MID(A3077,3,1)&lt;"90",CODE(MID(A3077,3,1))-11,CODE(MID(A3077,3,1))-54),"00")&amp;TEXT(IF(MID(A3077,4,1)&lt;"90",CODE(MID(A3077,4,1))-11,CODE(MID(A3077,4,1))-54),"00"),"")</f>
        <v/>
      </c>
      <c r="C3077" s="7" t="str">
        <f t="shared" si="190"/>
        <v xml:space="preserve">not found </v>
      </c>
      <c r="D3077" s="1">
        <f>All!B3075</f>
        <v>0</v>
      </c>
      <c r="E3077" s="1"/>
      <c r="F3077" s="1"/>
      <c r="G3077" s="3">
        <f t="shared" si="191"/>
        <v>0</v>
      </c>
      <c r="I3077" s="1"/>
    </row>
    <row r="3078" spans="1:9">
      <c r="A3078" s="3" t="str">
        <f t="shared" ref="A3078:A3141" si="193">IF(D3078=0,"",TRIM(D3078))</f>
        <v/>
      </c>
      <c r="B3078" s="3" t="str">
        <f t="shared" si="192"/>
        <v/>
      </c>
      <c r="C3078" s="7" t="str">
        <f t="shared" ref="C3078:C3141" si="194">IFERROR(IF(VLOOKUP(A3078,G$5:H$65191,2,FALSE)="",IF(A3078="","","not found " &amp; A3078),VLOOKUP(A3078,G$5:H$65191,2,FALSE)),"not found " &amp; A3078)</f>
        <v xml:space="preserve">not found </v>
      </c>
      <c r="D3078" s="1">
        <f>All!B3076</f>
        <v>0</v>
      </c>
      <c r="E3078" s="1"/>
      <c r="F3078" s="1"/>
      <c r="G3078" s="3">
        <f t="shared" ref="G3078:G3141" si="195">IF(M3078="",IF(L3078="",IF(K3078="",IF(J3078="",IF(I3078="",H3078,I3078),J3078),K3078),L3078),M3078)</f>
        <v>0</v>
      </c>
      <c r="I3078" s="1"/>
    </row>
    <row r="3079" spans="1:9">
      <c r="A3079" s="3" t="str">
        <f t="shared" si="193"/>
        <v/>
      </c>
      <c r="B3079" s="3" t="str">
        <f t="shared" si="192"/>
        <v/>
      </c>
      <c r="C3079" s="7" t="str">
        <f t="shared" si="194"/>
        <v xml:space="preserve">not found </v>
      </c>
      <c r="D3079" s="1">
        <f>All!B3077</f>
        <v>0</v>
      </c>
      <c r="E3079" s="1"/>
      <c r="F3079" s="1"/>
      <c r="G3079" s="3">
        <f t="shared" si="195"/>
        <v>0</v>
      </c>
      <c r="I3079" s="1"/>
    </row>
    <row r="3080" spans="1:9">
      <c r="A3080" s="3" t="str">
        <f t="shared" si="193"/>
        <v/>
      </c>
      <c r="B3080" s="3" t="str">
        <f t="shared" si="192"/>
        <v/>
      </c>
      <c r="C3080" s="7" t="str">
        <f t="shared" si="194"/>
        <v xml:space="preserve">not found </v>
      </c>
      <c r="D3080" s="1">
        <f>All!B3078</f>
        <v>0</v>
      </c>
      <c r="E3080" s="1"/>
      <c r="F3080" s="1"/>
      <c r="G3080" s="3">
        <f t="shared" si="195"/>
        <v>0</v>
      </c>
      <c r="I3080" s="1"/>
    </row>
    <row r="3081" spans="1:9">
      <c r="A3081" s="3" t="str">
        <f t="shared" si="193"/>
        <v/>
      </c>
      <c r="B3081" s="3" t="str">
        <f t="shared" si="192"/>
        <v/>
      </c>
      <c r="C3081" s="7" t="str">
        <f t="shared" si="194"/>
        <v xml:space="preserve">not found </v>
      </c>
      <c r="D3081" s="1">
        <f>All!B3079</f>
        <v>0</v>
      </c>
      <c r="E3081" s="1"/>
      <c r="F3081" s="1"/>
      <c r="G3081" s="3">
        <f t="shared" si="195"/>
        <v>0</v>
      </c>
      <c r="I3081" s="1"/>
    </row>
    <row r="3082" spans="1:9">
      <c r="A3082" s="3" t="str">
        <f t="shared" si="193"/>
        <v/>
      </c>
      <c r="B3082" s="3" t="str">
        <f t="shared" si="192"/>
        <v/>
      </c>
      <c r="C3082" s="7" t="str">
        <f t="shared" si="194"/>
        <v xml:space="preserve">not found </v>
      </c>
      <c r="D3082" s="1">
        <f>All!B3080</f>
        <v>0</v>
      </c>
      <c r="E3082" s="1"/>
      <c r="F3082" s="1"/>
      <c r="G3082" s="3">
        <f t="shared" si="195"/>
        <v>0</v>
      </c>
      <c r="I3082" s="1"/>
    </row>
    <row r="3083" spans="1:9">
      <c r="A3083" s="3" t="str">
        <f t="shared" si="193"/>
        <v/>
      </c>
      <c r="B3083" s="3" t="str">
        <f t="shared" si="192"/>
        <v/>
      </c>
      <c r="C3083" s="7" t="str">
        <f t="shared" si="194"/>
        <v xml:space="preserve">not found </v>
      </c>
      <c r="D3083" s="1">
        <f>All!B3081</f>
        <v>0</v>
      </c>
      <c r="E3083" s="1"/>
      <c r="F3083" s="1"/>
      <c r="G3083" s="3">
        <f t="shared" si="195"/>
        <v>0</v>
      </c>
      <c r="I3083" s="1"/>
    </row>
    <row r="3084" spans="1:9">
      <c r="A3084" s="3" t="str">
        <f t="shared" si="193"/>
        <v/>
      </c>
      <c r="B3084" s="3" t="str">
        <f t="shared" si="192"/>
        <v/>
      </c>
      <c r="C3084" s="7" t="str">
        <f t="shared" si="194"/>
        <v xml:space="preserve">not found </v>
      </c>
      <c r="D3084" s="1">
        <f>All!B3082</f>
        <v>0</v>
      </c>
      <c r="E3084" s="1"/>
      <c r="F3084" s="1"/>
      <c r="G3084" s="3">
        <f t="shared" si="195"/>
        <v>0</v>
      </c>
      <c r="I3084" s="1"/>
    </row>
    <row r="3085" spans="1:9">
      <c r="A3085" s="3" t="str">
        <f t="shared" si="193"/>
        <v/>
      </c>
      <c r="B3085" s="3" t="str">
        <f t="shared" si="192"/>
        <v/>
      </c>
      <c r="C3085" s="7" t="str">
        <f t="shared" si="194"/>
        <v xml:space="preserve">not found </v>
      </c>
      <c r="D3085" s="1">
        <f>All!B3083</f>
        <v>0</v>
      </c>
      <c r="E3085" s="1"/>
      <c r="F3085" s="1"/>
      <c r="G3085" s="3">
        <f t="shared" si="195"/>
        <v>0</v>
      </c>
      <c r="I3085" s="1"/>
    </row>
    <row r="3086" spans="1:9">
      <c r="A3086" s="3" t="str">
        <f t="shared" si="193"/>
        <v/>
      </c>
      <c r="B3086" s="3" t="str">
        <f t="shared" si="192"/>
        <v/>
      </c>
      <c r="C3086" s="7" t="str">
        <f t="shared" si="194"/>
        <v xml:space="preserve">not found </v>
      </c>
      <c r="D3086" s="1">
        <f>All!B3084</f>
        <v>0</v>
      </c>
      <c r="E3086" s="1"/>
      <c r="F3086" s="1"/>
      <c r="G3086" s="3">
        <f t="shared" si="195"/>
        <v>0</v>
      </c>
      <c r="I3086" s="1"/>
    </row>
    <row r="3087" spans="1:9">
      <c r="A3087" s="3" t="str">
        <f t="shared" si="193"/>
        <v/>
      </c>
      <c r="B3087" s="3" t="str">
        <f t="shared" si="192"/>
        <v/>
      </c>
      <c r="C3087" s="7" t="str">
        <f t="shared" si="194"/>
        <v xml:space="preserve">not found </v>
      </c>
      <c r="D3087" s="1">
        <f>All!B3085</f>
        <v>0</v>
      </c>
      <c r="E3087" s="1"/>
      <c r="F3087" s="1"/>
      <c r="G3087" s="3">
        <f t="shared" si="195"/>
        <v>0</v>
      </c>
      <c r="I3087" s="1"/>
    </row>
    <row r="3088" spans="1:9">
      <c r="A3088" s="3" t="str">
        <f t="shared" si="193"/>
        <v/>
      </c>
      <c r="B3088" s="3" t="str">
        <f t="shared" si="192"/>
        <v/>
      </c>
      <c r="C3088" s="7" t="str">
        <f t="shared" si="194"/>
        <v xml:space="preserve">not found </v>
      </c>
      <c r="D3088" s="1">
        <f>All!B3086</f>
        <v>0</v>
      </c>
      <c r="E3088" s="1"/>
      <c r="F3088" s="1"/>
      <c r="G3088" s="3">
        <f t="shared" si="195"/>
        <v>0</v>
      </c>
      <c r="I3088" s="1"/>
    </row>
    <row r="3089" spans="1:9">
      <c r="A3089" s="3" t="str">
        <f t="shared" si="193"/>
        <v/>
      </c>
      <c r="B3089" s="3" t="str">
        <f t="shared" si="192"/>
        <v/>
      </c>
      <c r="C3089" s="7" t="str">
        <f t="shared" si="194"/>
        <v xml:space="preserve">not found </v>
      </c>
      <c r="D3089" s="1">
        <f>All!B3087</f>
        <v>0</v>
      </c>
      <c r="E3089" s="1"/>
      <c r="F3089" s="1"/>
      <c r="G3089" s="3">
        <f t="shared" si="195"/>
        <v>0</v>
      </c>
      <c r="I3089" s="1"/>
    </row>
    <row r="3090" spans="1:9">
      <c r="A3090" s="3" t="str">
        <f t="shared" si="193"/>
        <v/>
      </c>
      <c r="B3090" s="3" t="str">
        <f t="shared" si="192"/>
        <v/>
      </c>
      <c r="C3090" s="7" t="str">
        <f t="shared" si="194"/>
        <v xml:space="preserve">not found </v>
      </c>
      <c r="D3090" s="1">
        <f>All!B3088</f>
        <v>0</v>
      </c>
      <c r="E3090" s="1"/>
      <c r="F3090" s="1"/>
      <c r="G3090" s="3">
        <f t="shared" si="195"/>
        <v>0</v>
      </c>
      <c r="I3090" s="1"/>
    </row>
    <row r="3091" spans="1:9">
      <c r="A3091" s="3" t="str">
        <f t="shared" si="193"/>
        <v/>
      </c>
      <c r="B3091" s="3" t="str">
        <f t="shared" si="192"/>
        <v/>
      </c>
      <c r="C3091" s="7" t="str">
        <f t="shared" si="194"/>
        <v xml:space="preserve">not found </v>
      </c>
      <c r="D3091" s="1">
        <f>All!B3089</f>
        <v>0</v>
      </c>
      <c r="E3091" s="1"/>
      <c r="F3091" s="1"/>
      <c r="G3091" s="3">
        <f t="shared" si="195"/>
        <v>0</v>
      </c>
      <c r="I3091" s="1"/>
    </row>
    <row r="3092" spans="1:9">
      <c r="A3092" s="3" t="str">
        <f t="shared" si="193"/>
        <v/>
      </c>
      <c r="B3092" s="3" t="str">
        <f t="shared" si="192"/>
        <v/>
      </c>
      <c r="C3092" s="7" t="str">
        <f t="shared" si="194"/>
        <v xml:space="preserve">not found </v>
      </c>
      <c r="D3092" s="1">
        <f>All!B3090</f>
        <v>0</v>
      </c>
      <c r="E3092" s="1"/>
      <c r="F3092" s="1"/>
      <c r="G3092" s="3">
        <f t="shared" si="195"/>
        <v>0</v>
      </c>
      <c r="I3092" s="1"/>
    </row>
    <row r="3093" spans="1:9">
      <c r="A3093" s="3" t="str">
        <f t="shared" si="193"/>
        <v/>
      </c>
      <c r="B3093" s="3" t="str">
        <f t="shared" si="192"/>
        <v/>
      </c>
      <c r="C3093" s="7" t="str">
        <f t="shared" si="194"/>
        <v xml:space="preserve">not found </v>
      </c>
      <c r="D3093" s="1">
        <f>All!B3091</f>
        <v>0</v>
      </c>
      <c r="E3093" s="1"/>
      <c r="F3093" s="1"/>
      <c r="G3093" s="3">
        <f t="shared" si="195"/>
        <v>0</v>
      </c>
      <c r="I3093" s="1"/>
    </row>
    <row r="3094" spans="1:9">
      <c r="A3094" s="3" t="str">
        <f t="shared" si="193"/>
        <v/>
      </c>
      <c r="B3094" s="3" t="str">
        <f t="shared" si="192"/>
        <v/>
      </c>
      <c r="C3094" s="7" t="str">
        <f t="shared" si="194"/>
        <v xml:space="preserve">not found </v>
      </c>
      <c r="D3094" s="1">
        <f>All!B3092</f>
        <v>0</v>
      </c>
      <c r="E3094" s="1"/>
      <c r="F3094" s="1"/>
      <c r="G3094" s="3">
        <f t="shared" si="195"/>
        <v>0</v>
      </c>
      <c r="I3094" s="1"/>
    </row>
    <row r="3095" spans="1:9">
      <c r="A3095" s="3" t="str">
        <f t="shared" si="193"/>
        <v/>
      </c>
      <c r="B3095" s="3" t="str">
        <f t="shared" si="192"/>
        <v/>
      </c>
      <c r="C3095" s="7" t="str">
        <f t="shared" si="194"/>
        <v xml:space="preserve">not found </v>
      </c>
      <c r="D3095" s="1">
        <f>All!B3093</f>
        <v>0</v>
      </c>
      <c r="E3095" s="1"/>
      <c r="F3095" s="1"/>
      <c r="G3095" s="3">
        <f t="shared" si="195"/>
        <v>0</v>
      </c>
      <c r="I3095" s="1"/>
    </row>
    <row r="3096" spans="1:9">
      <c r="A3096" s="3" t="str">
        <f t="shared" si="193"/>
        <v/>
      </c>
      <c r="B3096" s="3" t="str">
        <f t="shared" si="192"/>
        <v/>
      </c>
      <c r="C3096" s="7" t="str">
        <f t="shared" si="194"/>
        <v xml:space="preserve">not found </v>
      </c>
      <c r="D3096" s="1">
        <f>All!B3094</f>
        <v>0</v>
      </c>
      <c r="E3096" s="1"/>
      <c r="F3096" s="1"/>
      <c r="G3096" s="3">
        <f t="shared" si="195"/>
        <v>0</v>
      </c>
      <c r="I3096" s="1"/>
    </row>
    <row r="3097" spans="1:9">
      <c r="A3097" s="3" t="str">
        <f t="shared" si="193"/>
        <v/>
      </c>
      <c r="B3097" s="3" t="str">
        <f t="shared" si="192"/>
        <v/>
      </c>
      <c r="C3097" s="7" t="str">
        <f t="shared" si="194"/>
        <v xml:space="preserve">not found </v>
      </c>
      <c r="D3097" s="1">
        <f>All!B3095</f>
        <v>0</v>
      </c>
      <c r="E3097" s="1"/>
      <c r="F3097" s="1"/>
      <c r="G3097" s="3">
        <f t="shared" si="195"/>
        <v>0</v>
      </c>
      <c r="I3097" s="1"/>
    </row>
    <row r="3098" spans="1:9">
      <c r="A3098" s="3" t="str">
        <f t="shared" si="193"/>
        <v/>
      </c>
      <c r="B3098" s="3" t="str">
        <f t="shared" si="192"/>
        <v/>
      </c>
      <c r="C3098" s="7" t="str">
        <f t="shared" si="194"/>
        <v xml:space="preserve">not found </v>
      </c>
      <c r="D3098" s="1">
        <f>All!B3096</f>
        <v>0</v>
      </c>
      <c r="E3098" s="1"/>
      <c r="F3098" s="1"/>
      <c r="G3098" s="3">
        <f t="shared" si="195"/>
        <v>0</v>
      </c>
      <c r="I3098" s="1"/>
    </row>
    <row r="3099" spans="1:9">
      <c r="A3099" s="3" t="str">
        <f t="shared" si="193"/>
        <v/>
      </c>
      <c r="B3099" s="3" t="str">
        <f t="shared" si="192"/>
        <v/>
      </c>
      <c r="C3099" s="7" t="str">
        <f t="shared" si="194"/>
        <v xml:space="preserve">not found </v>
      </c>
      <c r="D3099" s="1">
        <f>All!B3097</f>
        <v>0</v>
      </c>
      <c r="E3099" s="1"/>
      <c r="F3099" s="1"/>
      <c r="G3099" s="3">
        <f t="shared" si="195"/>
        <v>0</v>
      </c>
      <c r="I3099" s="1"/>
    </row>
    <row r="3100" spans="1:9">
      <c r="A3100" s="3" t="str">
        <f t="shared" si="193"/>
        <v/>
      </c>
      <c r="B3100" s="3" t="str">
        <f t="shared" si="192"/>
        <v/>
      </c>
      <c r="C3100" s="7" t="str">
        <f t="shared" si="194"/>
        <v xml:space="preserve">not found </v>
      </c>
      <c r="D3100" s="1">
        <f>All!B3098</f>
        <v>0</v>
      </c>
      <c r="E3100" s="1"/>
      <c r="F3100" s="1"/>
      <c r="G3100" s="3">
        <f t="shared" si="195"/>
        <v>0</v>
      </c>
      <c r="I3100" s="1"/>
    </row>
    <row r="3101" spans="1:9">
      <c r="A3101" s="3" t="str">
        <f t="shared" si="193"/>
        <v/>
      </c>
      <c r="B3101" s="3" t="str">
        <f t="shared" si="192"/>
        <v/>
      </c>
      <c r="C3101" s="7" t="str">
        <f t="shared" si="194"/>
        <v xml:space="preserve">not found </v>
      </c>
      <c r="D3101" s="1">
        <f>All!B3099</f>
        <v>0</v>
      </c>
      <c r="E3101" s="1"/>
      <c r="F3101" s="1"/>
      <c r="G3101" s="3">
        <f t="shared" si="195"/>
        <v>0</v>
      </c>
      <c r="I3101" s="1"/>
    </row>
    <row r="3102" spans="1:9">
      <c r="A3102" s="3" t="str">
        <f t="shared" si="193"/>
        <v/>
      </c>
      <c r="B3102" s="3" t="str">
        <f t="shared" si="192"/>
        <v/>
      </c>
      <c r="C3102" s="7" t="str">
        <f t="shared" si="194"/>
        <v xml:space="preserve">not found </v>
      </c>
      <c r="D3102" s="1">
        <f>All!B3100</f>
        <v>0</v>
      </c>
      <c r="E3102" s="1"/>
      <c r="F3102" s="1"/>
      <c r="G3102" s="3">
        <f t="shared" si="195"/>
        <v>0</v>
      </c>
      <c r="I3102" s="1"/>
    </row>
    <row r="3103" spans="1:9">
      <c r="A3103" s="3" t="str">
        <f t="shared" si="193"/>
        <v/>
      </c>
      <c r="B3103" s="3" t="str">
        <f t="shared" si="192"/>
        <v/>
      </c>
      <c r="C3103" s="7" t="str">
        <f t="shared" si="194"/>
        <v xml:space="preserve">not found </v>
      </c>
      <c r="D3103" s="1">
        <f>All!B3101</f>
        <v>0</v>
      </c>
      <c r="E3103" s="1"/>
      <c r="F3103" s="1"/>
      <c r="G3103" s="3">
        <f t="shared" si="195"/>
        <v>0</v>
      </c>
      <c r="I3103" s="1"/>
    </row>
    <row r="3104" spans="1:9">
      <c r="A3104" s="3" t="str">
        <f t="shared" si="193"/>
        <v/>
      </c>
      <c r="B3104" s="3" t="str">
        <f t="shared" si="192"/>
        <v/>
      </c>
      <c r="C3104" s="7" t="str">
        <f t="shared" si="194"/>
        <v xml:space="preserve">not found </v>
      </c>
      <c r="D3104" s="1">
        <f>All!B3102</f>
        <v>0</v>
      </c>
      <c r="E3104" s="1"/>
      <c r="F3104" s="1"/>
      <c r="G3104" s="3">
        <f t="shared" si="195"/>
        <v>0</v>
      </c>
      <c r="I3104" s="1"/>
    </row>
    <row r="3105" spans="1:9">
      <c r="A3105" s="3" t="str">
        <f t="shared" si="193"/>
        <v/>
      </c>
      <c r="B3105" s="3" t="str">
        <f t="shared" si="192"/>
        <v/>
      </c>
      <c r="C3105" s="7" t="str">
        <f t="shared" si="194"/>
        <v xml:space="preserve">not found </v>
      </c>
      <c r="D3105" s="1">
        <f>All!B3103</f>
        <v>0</v>
      </c>
      <c r="E3105" s="1"/>
      <c r="F3105" s="1"/>
      <c r="G3105" s="3">
        <f t="shared" si="195"/>
        <v>0</v>
      </c>
      <c r="I3105" s="1"/>
    </row>
    <row r="3106" spans="1:9">
      <c r="A3106" s="3" t="str">
        <f t="shared" si="193"/>
        <v/>
      </c>
      <c r="B3106" s="3" t="str">
        <f t="shared" si="192"/>
        <v/>
      </c>
      <c r="C3106" s="7" t="str">
        <f t="shared" si="194"/>
        <v xml:space="preserve">not found </v>
      </c>
      <c r="D3106" s="1">
        <f>All!B3104</f>
        <v>0</v>
      </c>
      <c r="E3106" s="1"/>
      <c r="F3106" s="1"/>
      <c r="G3106" s="3">
        <f t="shared" si="195"/>
        <v>0</v>
      </c>
      <c r="I3106" s="1"/>
    </row>
    <row r="3107" spans="1:9">
      <c r="A3107" s="3" t="str">
        <f t="shared" si="193"/>
        <v/>
      </c>
      <c r="B3107" s="3" t="str">
        <f t="shared" si="192"/>
        <v/>
      </c>
      <c r="C3107" s="7" t="str">
        <f t="shared" si="194"/>
        <v xml:space="preserve">not found </v>
      </c>
      <c r="D3107" s="1">
        <f>All!B3105</f>
        <v>0</v>
      </c>
      <c r="E3107" s="1"/>
      <c r="F3107" s="1"/>
      <c r="G3107" s="3">
        <f t="shared" si="195"/>
        <v>0</v>
      </c>
      <c r="I3107" s="1"/>
    </row>
    <row r="3108" spans="1:9">
      <c r="A3108" s="3" t="str">
        <f t="shared" si="193"/>
        <v/>
      </c>
      <c r="B3108" s="3" t="str">
        <f t="shared" si="192"/>
        <v/>
      </c>
      <c r="C3108" s="7" t="str">
        <f t="shared" si="194"/>
        <v xml:space="preserve">not found </v>
      </c>
      <c r="D3108" s="1">
        <f>All!B3106</f>
        <v>0</v>
      </c>
      <c r="E3108" s="1"/>
      <c r="F3108" s="1"/>
      <c r="G3108" s="3">
        <f t="shared" si="195"/>
        <v>0</v>
      </c>
      <c r="I3108" s="1"/>
    </row>
    <row r="3109" spans="1:9">
      <c r="A3109" s="3" t="str">
        <f t="shared" si="193"/>
        <v/>
      </c>
      <c r="B3109" s="3" t="str">
        <f t="shared" si="192"/>
        <v/>
      </c>
      <c r="C3109" s="7" t="str">
        <f t="shared" si="194"/>
        <v xml:space="preserve">not found </v>
      </c>
      <c r="D3109" s="1">
        <f>All!B3107</f>
        <v>0</v>
      </c>
      <c r="E3109" s="1"/>
      <c r="F3109" s="1"/>
      <c r="G3109" s="3">
        <f t="shared" si="195"/>
        <v>0</v>
      </c>
      <c r="I3109" s="1"/>
    </row>
    <row r="3110" spans="1:9">
      <c r="A3110" s="3" t="str">
        <f t="shared" si="193"/>
        <v/>
      </c>
      <c r="B3110" s="3" t="str">
        <f t="shared" si="192"/>
        <v/>
      </c>
      <c r="C3110" s="7" t="str">
        <f t="shared" si="194"/>
        <v xml:space="preserve">not found </v>
      </c>
      <c r="D3110" s="1">
        <f>All!B3108</f>
        <v>0</v>
      </c>
      <c r="E3110" s="1"/>
      <c r="F3110" s="1"/>
      <c r="G3110" s="3">
        <f t="shared" si="195"/>
        <v>0</v>
      </c>
      <c r="I3110" s="1"/>
    </row>
    <row r="3111" spans="1:9">
      <c r="A3111" s="3" t="str">
        <f t="shared" si="193"/>
        <v/>
      </c>
      <c r="B3111" s="3" t="str">
        <f t="shared" si="192"/>
        <v/>
      </c>
      <c r="C3111" s="7" t="str">
        <f t="shared" si="194"/>
        <v xml:space="preserve">not found </v>
      </c>
      <c r="D3111" s="1">
        <f>All!B3109</f>
        <v>0</v>
      </c>
      <c r="E3111" s="1"/>
      <c r="F3111" s="1"/>
      <c r="G3111" s="3">
        <f t="shared" si="195"/>
        <v>0</v>
      </c>
      <c r="I3111" s="1"/>
    </row>
    <row r="3112" spans="1:9">
      <c r="A3112" s="3" t="str">
        <f t="shared" si="193"/>
        <v/>
      </c>
      <c r="B3112" s="3" t="str">
        <f t="shared" si="192"/>
        <v/>
      </c>
      <c r="C3112" s="7" t="str">
        <f t="shared" si="194"/>
        <v xml:space="preserve">not found </v>
      </c>
      <c r="D3112" s="1">
        <f>All!B3110</f>
        <v>0</v>
      </c>
      <c r="E3112" s="1"/>
      <c r="F3112" s="1"/>
      <c r="G3112" s="3">
        <f t="shared" si="195"/>
        <v>0</v>
      </c>
      <c r="I3112" s="1"/>
    </row>
    <row r="3113" spans="1:9">
      <c r="A3113" s="3" t="str">
        <f t="shared" si="193"/>
        <v/>
      </c>
      <c r="B3113" s="3" t="str">
        <f t="shared" si="192"/>
        <v/>
      </c>
      <c r="C3113" s="7" t="str">
        <f t="shared" si="194"/>
        <v xml:space="preserve">not found </v>
      </c>
      <c r="D3113" s="1">
        <f>All!B3111</f>
        <v>0</v>
      </c>
      <c r="E3113" s="1"/>
      <c r="F3113" s="1"/>
      <c r="G3113" s="3">
        <f t="shared" si="195"/>
        <v>0</v>
      </c>
      <c r="I3113" s="1"/>
    </row>
    <row r="3114" spans="1:9">
      <c r="A3114" s="3" t="str">
        <f t="shared" si="193"/>
        <v/>
      </c>
      <c r="B3114" s="3" t="str">
        <f t="shared" si="192"/>
        <v/>
      </c>
      <c r="C3114" s="7" t="str">
        <f t="shared" si="194"/>
        <v xml:space="preserve">not found </v>
      </c>
      <c r="D3114" s="1">
        <f>All!B3112</f>
        <v>0</v>
      </c>
      <c r="E3114" s="1"/>
      <c r="F3114" s="1"/>
      <c r="G3114" s="3">
        <f t="shared" si="195"/>
        <v>0</v>
      </c>
      <c r="I3114" s="1"/>
    </row>
    <row r="3115" spans="1:9">
      <c r="A3115" s="3" t="str">
        <f t="shared" si="193"/>
        <v/>
      </c>
      <c r="B3115" s="3" t="str">
        <f t="shared" si="192"/>
        <v/>
      </c>
      <c r="C3115" s="7" t="str">
        <f t="shared" si="194"/>
        <v xml:space="preserve">not found </v>
      </c>
      <c r="D3115" s="1">
        <f>All!B3113</f>
        <v>0</v>
      </c>
      <c r="E3115" s="1"/>
      <c r="F3115" s="1"/>
      <c r="G3115" s="3">
        <f t="shared" si="195"/>
        <v>0</v>
      </c>
      <c r="I3115" s="1"/>
    </row>
    <row r="3116" spans="1:9">
      <c r="A3116" s="3" t="str">
        <f t="shared" si="193"/>
        <v/>
      </c>
      <c r="B3116" s="3" t="str">
        <f t="shared" si="192"/>
        <v/>
      </c>
      <c r="C3116" s="7" t="str">
        <f t="shared" si="194"/>
        <v xml:space="preserve">not found </v>
      </c>
      <c r="D3116" s="1">
        <f>All!B3114</f>
        <v>0</v>
      </c>
      <c r="E3116" s="1"/>
      <c r="F3116" s="1"/>
      <c r="G3116" s="3">
        <f t="shared" si="195"/>
        <v>0</v>
      </c>
      <c r="I3116" s="1"/>
    </row>
    <row r="3117" spans="1:9">
      <c r="A3117" s="3" t="str">
        <f t="shared" si="193"/>
        <v/>
      </c>
      <c r="B3117" s="3" t="str">
        <f t="shared" si="192"/>
        <v/>
      </c>
      <c r="C3117" s="7" t="str">
        <f t="shared" si="194"/>
        <v xml:space="preserve">not found </v>
      </c>
      <c r="D3117" s="1">
        <f>All!B3115</f>
        <v>0</v>
      </c>
      <c r="E3117" s="1"/>
      <c r="F3117" s="1"/>
      <c r="G3117" s="3">
        <f t="shared" si="195"/>
        <v>0</v>
      </c>
      <c r="I3117" s="1"/>
    </row>
    <row r="3118" spans="1:9">
      <c r="A3118" s="3" t="str">
        <f t="shared" si="193"/>
        <v/>
      </c>
      <c r="B3118" s="3" t="str">
        <f t="shared" si="192"/>
        <v/>
      </c>
      <c r="C3118" s="7" t="str">
        <f t="shared" si="194"/>
        <v xml:space="preserve">not found </v>
      </c>
      <c r="D3118" s="1">
        <f>All!B3116</f>
        <v>0</v>
      </c>
      <c r="E3118" s="1"/>
      <c r="F3118" s="1"/>
      <c r="G3118" s="3">
        <f t="shared" si="195"/>
        <v>0</v>
      </c>
      <c r="I3118" s="1"/>
    </row>
    <row r="3119" spans="1:9">
      <c r="A3119" s="3" t="str">
        <f t="shared" si="193"/>
        <v/>
      </c>
      <c r="B3119" s="3" t="str">
        <f t="shared" si="192"/>
        <v/>
      </c>
      <c r="C3119" s="7" t="str">
        <f t="shared" si="194"/>
        <v xml:space="preserve">not found </v>
      </c>
      <c r="D3119" s="1">
        <f>All!B3117</f>
        <v>0</v>
      </c>
      <c r="E3119" s="1"/>
      <c r="F3119" s="1"/>
      <c r="G3119" s="3">
        <f t="shared" si="195"/>
        <v>0</v>
      </c>
      <c r="I3119" s="1"/>
    </row>
    <row r="3120" spans="1:9">
      <c r="A3120" s="3" t="str">
        <f t="shared" si="193"/>
        <v/>
      </c>
      <c r="B3120" s="3" t="str">
        <f t="shared" si="192"/>
        <v/>
      </c>
      <c r="C3120" s="7" t="str">
        <f t="shared" si="194"/>
        <v xml:space="preserve">not found </v>
      </c>
      <c r="D3120" s="1">
        <f>All!B3118</f>
        <v>0</v>
      </c>
      <c r="E3120" s="1"/>
      <c r="F3120" s="1"/>
      <c r="G3120" s="3">
        <f t="shared" si="195"/>
        <v>0</v>
      </c>
      <c r="I3120" s="1"/>
    </row>
    <row r="3121" spans="1:9">
      <c r="A3121" s="3" t="str">
        <f t="shared" si="193"/>
        <v/>
      </c>
      <c r="B3121" s="3" t="str">
        <f t="shared" si="192"/>
        <v/>
      </c>
      <c r="C3121" s="7" t="str">
        <f t="shared" si="194"/>
        <v xml:space="preserve">not found </v>
      </c>
      <c r="D3121" s="1">
        <f>All!B3119</f>
        <v>0</v>
      </c>
      <c r="E3121" s="1"/>
      <c r="F3121" s="1"/>
      <c r="G3121" s="3">
        <f t="shared" si="195"/>
        <v>0</v>
      </c>
      <c r="I3121" s="1"/>
    </row>
    <row r="3122" spans="1:9">
      <c r="A3122" s="3" t="str">
        <f t="shared" si="193"/>
        <v/>
      </c>
      <c r="B3122" s="3" t="str">
        <f t="shared" si="192"/>
        <v/>
      </c>
      <c r="C3122" s="7" t="str">
        <f t="shared" si="194"/>
        <v xml:space="preserve">not found </v>
      </c>
      <c r="D3122" s="1">
        <f>All!B3120</f>
        <v>0</v>
      </c>
      <c r="E3122" s="1"/>
      <c r="F3122" s="1"/>
      <c r="G3122" s="3">
        <f t="shared" si="195"/>
        <v>0</v>
      </c>
      <c r="I3122" s="1"/>
    </row>
    <row r="3123" spans="1:9">
      <c r="A3123" s="3" t="str">
        <f t="shared" si="193"/>
        <v/>
      </c>
      <c r="B3123" s="3" t="str">
        <f t="shared" si="192"/>
        <v/>
      </c>
      <c r="C3123" s="7" t="str">
        <f t="shared" si="194"/>
        <v xml:space="preserve">not found </v>
      </c>
      <c r="D3123" s="1">
        <f>All!B3121</f>
        <v>0</v>
      </c>
      <c r="E3123" s="1"/>
      <c r="F3123" s="1"/>
      <c r="G3123" s="3">
        <f t="shared" si="195"/>
        <v>0</v>
      </c>
      <c r="I3123" s="1"/>
    </row>
    <row r="3124" spans="1:9">
      <c r="A3124" s="3" t="str">
        <f t="shared" si="193"/>
        <v/>
      </c>
      <c r="B3124" s="3" t="str">
        <f t="shared" si="192"/>
        <v/>
      </c>
      <c r="C3124" s="7" t="str">
        <f t="shared" si="194"/>
        <v xml:space="preserve">not found </v>
      </c>
      <c r="D3124" s="1">
        <f>All!B3122</f>
        <v>0</v>
      </c>
      <c r="E3124" s="1"/>
      <c r="F3124" s="1"/>
      <c r="G3124" s="3">
        <f t="shared" si="195"/>
        <v>0</v>
      </c>
      <c r="I3124" s="1"/>
    </row>
    <row r="3125" spans="1:9">
      <c r="A3125" s="3" t="str">
        <f t="shared" si="193"/>
        <v/>
      </c>
      <c r="B3125" s="3" t="str">
        <f t="shared" si="192"/>
        <v/>
      </c>
      <c r="C3125" s="7" t="str">
        <f t="shared" si="194"/>
        <v xml:space="preserve">not found </v>
      </c>
      <c r="D3125" s="1">
        <f>All!B3123</f>
        <v>0</v>
      </c>
      <c r="E3125" s="1"/>
      <c r="F3125" s="1"/>
      <c r="G3125" s="3">
        <f t="shared" si="195"/>
        <v>0</v>
      </c>
      <c r="I3125" s="1"/>
    </row>
    <row r="3126" spans="1:9">
      <c r="A3126" s="3" t="str">
        <f t="shared" si="193"/>
        <v/>
      </c>
      <c r="B3126" s="3" t="str">
        <f t="shared" si="192"/>
        <v/>
      </c>
      <c r="C3126" s="7" t="str">
        <f t="shared" si="194"/>
        <v xml:space="preserve">not found </v>
      </c>
      <c r="D3126" s="1">
        <f>All!B3124</f>
        <v>0</v>
      </c>
      <c r="E3126" s="1"/>
      <c r="F3126" s="1"/>
      <c r="G3126" s="3">
        <f t="shared" si="195"/>
        <v>0</v>
      </c>
      <c r="I3126" s="1"/>
    </row>
    <row r="3127" spans="1:9">
      <c r="A3127" s="3" t="str">
        <f t="shared" si="193"/>
        <v/>
      </c>
      <c r="B3127" s="3" t="str">
        <f t="shared" si="192"/>
        <v/>
      </c>
      <c r="C3127" s="7" t="str">
        <f t="shared" si="194"/>
        <v xml:space="preserve">not found </v>
      </c>
      <c r="D3127" s="1">
        <f>All!B3125</f>
        <v>0</v>
      </c>
      <c r="E3127" s="1"/>
      <c r="F3127" s="1"/>
      <c r="G3127" s="3">
        <f t="shared" si="195"/>
        <v>0</v>
      </c>
      <c r="I3127" s="1"/>
    </row>
    <row r="3128" spans="1:9">
      <c r="A3128" s="3" t="str">
        <f t="shared" si="193"/>
        <v/>
      </c>
      <c r="B3128" s="3" t="str">
        <f t="shared" si="192"/>
        <v/>
      </c>
      <c r="C3128" s="7" t="str">
        <f t="shared" si="194"/>
        <v xml:space="preserve">not found </v>
      </c>
      <c r="D3128" s="1">
        <f>All!B3126</f>
        <v>0</v>
      </c>
      <c r="E3128" s="1"/>
      <c r="F3128" s="1"/>
      <c r="G3128" s="3">
        <f t="shared" si="195"/>
        <v>0</v>
      </c>
      <c r="I3128" s="1"/>
    </row>
    <row r="3129" spans="1:9">
      <c r="A3129" s="3" t="str">
        <f t="shared" si="193"/>
        <v/>
      </c>
      <c r="B3129" s="3" t="str">
        <f t="shared" si="192"/>
        <v/>
      </c>
      <c r="C3129" s="7" t="str">
        <f t="shared" si="194"/>
        <v xml:space="preserve">not found </v>
      </c>
      <c r="D3129" s="1">
        <f>All!B3127</f>
        <v>0</v>
      </c>
      <c r="E3129" s="1"/>
      <c r="F3129" s="1"/>
      <c r="G3129" s="3">
        <f t="shared" si="195"/>
        <v>0</v>
      </c>
      <c r="I3129" s="1"/>
    </row>
    <row r="3130" spans="1:9">
      <c r="A3130" s="3" t="str">
        <f t="shared" si="193"/>
        <v/>
      </c>
      <c r="B3130" s="3" t="str">
        <f t="shared" si="192"/>
        <v/>
      </c>
      <c r="C3130" s="7" t="str">
        <f t="shared" si="194"/>
        <v xml:space="preserve">not found </v>
      </c>
      <c r="D3130" s="1">
        <f>All!B3128</f>
        <v>0</v>
      </c>
      <c r="E3130" s="1"/>
      <c r="F3130" s="1"/>
      <c r="G3130" s="3">
        <f t="shared" si="195"/>
        <v>0</v>
      </c>
      <c r="I3130" s="1"/>
    </row>
    <row r="3131" spans="1:9">
      <c r="A3131" s="3" t="str">
        <f t="shared" si="193"/>
        <v/>
      </c>
      <c r="B3131" s="3" t="str">
        <f t="shared" si="192"/>
        <v/>
      </c>
      <c r="C3131" s="7" t="str">
        <f t="shared" si="194"/>
        <v xml:space="preserve">not found </v>
      </c>
      <c r="D3131" s="1">
        <f>All!B3129</f>
        <v>0</v>
      </c>
      <c r="E3131" s="1"/>
      <c r="F3131" s="1"/>
      <c r="G3131" s="3">
        <f t="shared" si="195"/>
        <v>0</v>
      </c>
      <c r="I3131" s="1"/>
    </row>
    <row r="3132" spans="1:9">
      <c r="A3132" s="3" t="str">
        <f t="shared" si="193"/>
        <v/>
      </c>
      <c r="B3132" s="3" t="str">
        <f t="shared" si="192"/>
        <v/>
      </c>
      <c r="C3132" s="7" t="str">
        <f t="shared" si="194"/>
        <v xml:space="preserve">not found </v>
      </c>
      <c r="D3132" s="1">
        <f>All!B3130</f>
        <v>0</v>
      </c>
      <c r="E3132" s="1"/>
      <c r="F3132" s="1"/>
      <c r="G3132" s="3">
        <f t="shared" si="195"/>
        <v>0</v>
      </c>
      <c r="I3132" s="1"/>
    </row>
    <row r="3133" spans="1:9">
      <c r="A3133" s="3" t="str">
        <f t="shared" si="193"/>
        <v/>
      </c>
      <c r="B3133" s="3" t="str">
        <f t="shared" si="192"/>
        <v/>
      </c>
      <c r="C3133" s="7" t="str">
        <f t="shared" si="194"/>
        <v xml:space="preserve">not found </v>
      </c>
      <c r="D3133" s="1">
        <f>All!B3131</f>
        <v>0</v>
      </c>
      <c r="E3133" s="1"/>
      <c r="F3133" s="1"/>
      <c r="G3133" s="3">
        <f t="shared" si="195"/>
        <v>0</v>
      </c>
      <c r="I3133" s="1"/>
    </row>
    <row r="3134" spans="1:9">
      <c r="A3134" s="3" t="str">
        <f t="shared" si="193"/>
        <v/>
      </c>
      <c r="B3134" s="3" t="str">
        <f t="shared" si="192"/>
        <v/>
      </c>
      <c r="C3134" s="7" t="str">
        <f t="shared" si="194"/>
        <v xml:space="preserve">not found </v>
      </c>
      <c r="D3134" s="1">
        <f>All!B3132</f>
        <v>0</v>
      </c>
      <c r="E3134" s="1"/>
      <c r="F3134" s="1"/>
      <c r="G3134" s="3">
        <f t="shared" si="195"/>
        <v>0</v>
      </c>
      <c r="I3134" s="1"/>
    </row>
    <row r="3135" spans="1:9">
      <c r="A3135" s="3" t="str">
        <f t="shared" si="193"/>
        <v/>
      </c>
      <c r="B3135" s="3" t="str">
        <f t="shared" si="192"/>
        <v/>
      </c>
      <c r="C3135" s="7" t="str">
        <f t="shared" si="194"/>
        <v xml:space="preserve">not found </v>
      </c>
      <c r="D3135" s="1">
        <f>All!B3133</f>
        <v>0</v>
      </c>
      <c r="E3135" s="1"/>
      <c r="F3135" s="1"/>
      <c r="G3135" s="3">
        <f t="shared" si="195"/>
        <v>0</v>
      </c>
      <c r="I3135" s="1"/>
    </row>
    <row r="3136" spans="1:9">
      <c r="A3136" s="3" t="str">
        <f t="shared" si="193"/>
        <v/>
      </c>
      <c r="B3136" s="3" t="str">
        <f t="shared" si="192"/>
        <v/>
      </c>
      <c r="C3136" s="7" t="str">
        <f t="shared" si="194"/>
        <v xml:space="preserve">not found </v>
      </c>
      <c r="D3136" s="1">
        <f>All!B3134</f>
        <v>0</v>
      </c>
      <c r="E3136" s="1"/>
      <c r="F3136" s="1"/>
      <c r="G3136" s="3">
        <f t="shared" si="195"/>
        <v>0</v>
      </c>
      <c r="I3136" s="1"/>
    </row>
    <row r="3137" spans="1:9">
      <c r="A3137" s="3" t="str">
        <f t="shared" si="193"/>
        <v/>
      </c>
      <c r="B3137" s="3" t="str">
        <f t="shared" si="192"/>
        <v/>
      </c>
      <c r="C3137" s="7" t="str">
        <f t="shared" si="194"/>
        <v xml:space="preserve">not found </v>
      </c>
      <c r="D3137" s="1">
        <f>All!B3135</f>
        <v>0</v>
      </c>
      <c r="E3137" s="1"/>
      <c r="F3137" s="1"/>
      <c r="G3137" s="3">
        <f t="shared" si="195"/>
        <v>0</v>
      </c>
      <c r="I3137" s="1"/>
    </row>
    <row r="3138" spans="1:9">
      <c r="A3138" s="3" t="str">
        <f t="shared" si="193"/>
        <v/>
      </c>
      <c r="B3138" s="3" t="str">
        <f t="shared" si="192"/>
        <v/>
      </c>
      <c r="C3138" s="7" t="str">
        <f t="shared" si="194"/>
        <v xml:space="preserve">not found </v>
      </c>
      <c r="D3138" s="1">
        <f>All!B3136</f>
        <v>0</v>
      </c>
      <c r="E3138" s="1"/>
      <c r="F3138" s="1"/>
      <c r="G3138" s="3">
        <f t="shared" si="195"/>
        <v>0</v>
      </c>
      <c r="I3138" s="1"/>
    </row>
    <row r="3139" spans="1:9">
      <c r="A3139" s="3" t="str">
        <f t="shared" si="193"/>
        <v/>
      </c>
      <c r="B3139" s="3" t="str">
        <f t="shared" si="192"/>
        <v/>
      </c>
      <c r="C3139" s="7" t="str">
        <f t="shared" si="194"/>
        <v xml:space="preserve">not found </v>
      </c>
      <c r="D3139" s="1">
        <f>All!B3137</f>
        <v>0</v>
      </c>
      <c r="E3139" s="1"/>
      <c r="F3139" s="1"/>
      <c r="G3139" s="3">
        <f t="shared" si="195"/>
        <v>0</v>
      </c>
      <c r="I3139" s="1"/>
    </row>
    <row r="3140" spans="1:9">
      <c r="A3140" s="3" t="str">
        <f t="shared" si="193"/>
        <v/>
      </c>
      <c r="B3140" s="3" t="str">
        <f t="shared" si="192"/>
        <v/>
      </c>
      <c r="C3140" s="7" t="str">
        <f t="shared" si="194"/>
        <v xml:space="preserve">not found </v>
      </c>
      <c r="D3140" s="1">
        <f>All!B3138</f>
        <v>0</v>
      </c>
      <c r="E3140" s="1"/>
      <c r="F3140" s="1"/>
      <c r="G3140" s="3">
        <f t="shared" si="195"/>
        <v>0</v>
      </c>
      <c r="I3140" s="1"/>
    </row>
    <row r="3141" spans="1:9">
      <c r="A3141" s="3" t="str">
        <f t="shared" si="193"/>
        <v/>
      </c>
      <c r="B3141" s="3" t="str">
        <f t="shared" ref="B3141:B3204" si="196">IFERROR(TEXT(IF(MID(A3141,1,1)&lt;"90",CODE(MID(A3141,1,1))-11,CODE(MID(A3141,1,1))-54),"00")&amp;TEXT(IF(MID(A3141,2,1)&lt;"90",CODE(MID(A3141,2,1))-11,CODE(MID(A3141,2,1))-54),"00")&amp;TEXT(IF(MID(A3141,3,1)&lt;"90",CODE(MID(A3141,3,1))-11,CODE(MID(A3141,3,1))-54),"00")&amp;TEXT(IF(MID(A3141,4,1)&lt;"90",CODE(MID(A3141,4,1))-11,CODE(MID(A3141,4,1))-54),"00"),"")</f>
        <v/>
      </c>
      <c r="C3141" s="7" t="str">
        <f t="shared" si="194"/>
        <v xml:space="preserve">not found </v>
      </c>
      <c r="D3141" s="1">
        <f>All!B3139</f>
        <v>0</v>
      </c>
      <c r="E3141" s="1"/>
      <c r="F3141" s="1"/>
      <c r="G3141" s="3">
        <f t="shared" si="195"/>
        <v>0</v>
      </c>
      <c r="I3141" s="1"/>
    </row>
    <row r="3142" spans="1:9">
      <c r="A3142" s="3" t="str">
        <f t="shared" ref="A3142:A3205" si="197">IF(D3142=0,"",TRIM(D3142))</f>
        <v/>
      </c>
      <c r="B3142" s="3" t="str">
        <f t="shared" si="196"/>
        <v/>
      </c>
      <c r="C3142" s="7" t="str">
        <f t="shared" ref="C3142:C3205" si="198">IFERROR(IF(VLOOKUP(A3142,G$5:H$65191,2,FALSE)="",IF(A3142="","","not found " &amp; A3142),VLOOKUP(A3142,G$5:H$65191,2,FALSE)),"not found " &amp; A3142)</f>
        <v xml:space="preserve">not found </v>
      </c>
      <c r="D3142" s="1">
        <f>All!B3140</f>
        <v>0</v>
      </c>
      <c r="E3142" s="1"/>
      <c r="F3142" s="1"/>
      <c r="G3142" s="3">
        <f t="shared" ref="G3142:G3205" si="199">IF(M3142="",IF(L3142="",IF(K3142="",IF(J3142="",IF(I3142="",H3142,I3142),J3142),K3142),L3142),M3142)</f>
        <v>0</v>
      </c>
      <c r="I3142" s="1"/>
    </row>
    <row r="3143" spans="1:9">
      <c r="A3143" s="3" t="str">
        <f t="shared" si="197"/>
        <v/>
      </c>
      <c r="B3143" s="3" t="str">
        <f t="shared" si="196"/>
        <v/>
      </c>
      <c r="C3143" s="7" t="str">
        <f t="shared" si="198"/>
        <v xml:space="preserve">not found </v>
      </c>
      <c r="D3143" s="1">
        <f>All!B3141</f>
        <v>0</v>
      </c>
      <c r="E3143" s="1"/>
      <c r="F3143" s="1"/>
      <c r="G3143" s="3">
        <f t="shared" si="199"/>
        <v>0</v>
      </c>
      <c r="I3143" s="1"/>
    </row>
    <row r="3144" spans="1:9">
      <c r="A3144" s="3" t="str">
        <f t="shared" si="197"/>
        <v/>
      </c>
      <c r="B3144" s="3" t="str">
        <f t="shared" si="196"/>
        <v/>
      </c>
      <c r="C3144" s="7" t="str">
        <f t="shared" si="198"/>
        <v xml:space="preserve">not found </v>
      </c>
      <c r="D3144" s="1">
        <f>All!B3142</f>
        <v>0</v>
      </c>
      <c r="E3144" s="1"/>
      <c r="F3144" s="1"/>
      <c r="G3144" s="3">
        <f t="shared" si="199"/>
        <v>0</v>
      </c>
      <c r="I3144" s="1"/>
    </row>
    <row r="3145" spans="1:9">
      <c r="A3145" s="3" t="str">
        <f t="shared" si="197"/>
        <v/>
      </c>
      <c r="B3145" s="3" t="str">
        <f t="shared" si="196"/>
        <v/>
      </c>
      <c r="C3145" s="7" t="str">
        <f t="shared" si="198"/>
        <v xml:space="preserve">not found </v>
      </c>
      <c r="D3145" s="1">
        <f>All!B3143</f>
        <v>0</v>
      </c>
      <c r="E3145" s="1"/>
      <c r="F3145" s="1"/>
      <c r="G3145" s="3">
        <f t="shared" si="199"/>
        <v>0</v>
      </c>
      <c r="I3145" s="1"/>
    </row>
    <row r="3146" spans="1:9">
      <c r="A3146" s="3" t="str">
        <f t="shared" si="197"/>
        <v/>
      </c>
      <c r="B3146" s="3" t="str">
        <f t="shared" si="196"/>
        <v/>
      </c>
      <c r="C3146" s="7" t="str">
        <f t="shared" si="198"/>
        <v xml:space="preserve">not found </v>
      </c>
      <c r="D3146" s="1">
        <f>All!B3144</f>
        <v>0</v>
      </c>
      <c r="E3146" s="1"/>
      <c r="F3146" s="1"/>
      <c r="G3146" s="3">
        <f t="shared" si="199"/>
        <v>0</v>
      </c>
      <c r="I3146" s="1"/>
    </row>
    <row r="3147" spans="1:9">
      <c r="A3147" s="3" t="str">
        <f t="shared" si="197"/>
        <v/>
      </c>
      <c r="B3147" s="3" t="str">
        <f t="shared" si="196"/>
        <v/>
      </c>
      <c r="C3147" s="7" t="str">
        <f t="shared" si="198"/>
        <v xml:space="preserve">not found </v>
      </c>
      <c r="D3147" s="1">
        <f>All!B3145</f>
        <v>0</v>
      </c>
      <c r="E3147" s="1"/>
      <c r="F3147" s="1"/>
      <c r="G3147" s="3">
        <f t="shared" si="199"/>
        <v>0</v>
      </c>
      <c r="I3147" s="1"/>
    </row>
    <row r="3148" spans="1:9">
      <c r="A3148" s="3" t="str">
        <f t="shared" si="197"/>
        <v/>
      </c>
      <c r="B3148" s="3" t="str">
        <f t="shared" si="196"/>
        <v/>
      </c>
      <c r="C3148" s="7" t="str">
        <f t="shared" si="198"/>
        <v xml:space="preserve">not found </v>
      </c>
      <c r="D3148" s="1">
        <f>All!B3146</f>
        <v>0</v>
      </c>
      <c r="E3148" s="1"/>
      <c r="F3148" s="1"/>
      <c r="G3148" s="3">
        <f t="shared" si="199"/>
        <v>0</v>
      </c>
      <c r="I3148" s="1"/>
    </row>
    <row r="3149" spans="1:9">
      <c r="A3149" s="3" t="str">
        <f t="shared" si="197"/>
        <v/>
      </c>
      <c r="B3149" s="3" t="str">
        <f t="shared" si="196"/>
        <v/>
      </c>
      <c r="C3149" s="7" t="str">
        <f t="shared" si="198"/>
        <v xml:space="preserve">not found </v>
      </c>
      <c r="D3149" s="1">
        <f>All!B3147</f>
        <v>0</v>
      </c>
      <c r="E3149" s="1"/>
      <c r="F3149" s="1"/>
      <c r="G3149" s="3">
        <f t="shared" si="199"/>
        <v>0</v>
      </c>
      <c r="I3149" s="1"/>
    </row>
    <row r="3150" spans="1:9">
      <c r="A3150" s="3" t="str">
        <f t="shared" si="197"/>
        <v/>
      </c>
      <c r="B3150" s="3" t="str">
        <f t="shared" si="196"/>
        <v/>
      </c>
      <c r="C3150" s="7" t="str">
        <f t="shared" si="198"/>
        <v xml:space="preserve">not found </v>
      </c>
      <c r="D3150" s="1">
        <f>All!B3148</f>
        <v>0</v>
      </c>
      <c r="E3150" s="1"/>
      <c r="F3150" s="1"/>
      <c r="G3150" s="3">
        <f t="shared" si="199"/>
        <v>0</v>
      </c>
      <c r="I3150" s="1"/>
    </row>
    <row r="3151" spans="1:9">
      <c r="A3151" s="3" t="str">
        <f t="shared" si="197"/>
        <v/>
      </c>
      <c r="B3151" s="3" t="str">
        <f t="shared" si="196"/>
        <v/>
      </c>
      <c r="C3151" s="7" t="str">
        <f t="shared" si="198"/>
        <v xml:space="preserve">not found </v>
      </c>
      <c r="D3151" s="1">
        <f>All!B3149</f>
        <v>0</v>
      </c>
      <c r="E3151" s="1"/>
      <c r="F3151" s="1"/>
      <c r="G3151" s="3">
        <f t="shared" si="199"/>
        <v>0</v>
      </c>
      <c r="I3151" s="1"/>
    </row>
    <row r="3152" spans="1:9">
      <c r="A3152" s="3" t="str">
        <f t="shared" si="197"/>
        <v/>
      </c>
      <c r="B3152" s="3" t="str">
        <f t="shared" si="196"/>
        <v/>
      </c>
      <c r="C3152" s="7" t="str">
        <f t="shared" si="198"/>
        <v xml:space="preserve">not found </v>
      </c>
      <c r="D3152" s="1">
        <f>All!B3150</f>
        <v>0</v>
      </c>
      <c r="E3152" s="1"/>
      <c r="F3152" s="1"/>
      <c r="G3152" s="3">
        <f t="shared" si="199"/>
        <v>0</v>
      </c>
      <c r="I3152" s="1"/>
    </row>
    <row r="3153" spans="1:9">
      <c r="A3153" s="3" t="str">
        <f t="shared" si="197"/>
        <v/>
      </c>
      <c r="B3153" s="3" t="str">
        <f t="shared" si="196"/>
        <v/>
      </c>
      <c r="C3153" s="7" t="str">
        <f t="shared" si="198"/>
        <v xml:space="preserve">not found </v>
      </c>
      <c r="D3153" s="1">
        <f>All!B3151</f>
        <v>0</v>
      </c>
      <c r="E3153" s="1"/>
      <c r="F3153" s="1"/>
      <c r="G3153" s="3">
        <f t="shared" si="199"/>
        <v>0</v>
      </c>
      <c r="I3153" s="1"/>
    </row>
    <row r="3154" spans="1:9">
      <c r="A3154" s="3" t="str">
        <f t="shared" si="197"/>
        <v/>
      </c>
      <c r="B3154" s="3" t="str">
        <f t="shared" si="196"/>
        <v/>
      </c>
      <c r="C3154" s="7" t="str">
        <f t="shared" si="198"/>
        <v xml:space="preserve">not found </v>
      </c>
      <c r="D3154" s="1">
        <f>All!B3152</f>
        <v>0</v>
      </c>
      <c r="E3154" s="1"/>
      <c r="F3154" s="1"/>
      <c r="G3154" s="3">
        <f t="shared" si="199"/>
        <v>0</v>
      </c>
      <c r="I3154" s="1"/>
    </row>
    <row r="3155" spans="1:9">
      <c r="A3155" s="3" t="str">
        <f t="shared" si="197"/>
        <v/>
      </c>
      <c r="B3155" s="3" t="str">
        <f t="shared" si="196"/>
        <v/>
      </c>
      <c r="C3155" s="7" t="str">
        <f t="shared" si="198"/>
        <v xml:space="preserve">not found </v>
      </c>
      <c r="D3155" s="1">
        <f>All!B3153</f>
        <v>0</v>
      </c>
      <c r="E3155" s="1"/>
      <c r="F3155" s="1"/>
      <c r="G3155" s="3">
        <f t="shared" si="199"/>
        <v>0</v>
      </c>
      <c r="I3155" s="1"/>
    </row>
    <row r="3156" spans="1:9">
      <c r="A3156" s="3" t="str">
        <f t="shared" si="197"/>
        <v/>
      </c>
      <c r="B3156" s="3" t="str">
        <f t="shared" si="196"/>
        <v/>
      </c>
      <c r="C3156" s="7" t="str">
        <f t="shared" si="198"/>
        <v xml:space="preserve">not found </v>
      </c>
      <c r="D3156" s="1">
        <f>All!B3154</f>
        <v>0</v>
      </c>
      <c r="E3156" s="1"/>
      <c r="F3156" s="1"/>
      <c r="G3156" s="3">
        <f t="shared" si="199"/>
        <v>0</v>
      </c>
      <c r="I3156" s="1"/>
    </row>
    <row r="3157" spans="1:9">
      <c r="A3157" s="3" t="str">
        <f t="shared" si="197"/>
        <v/>
      </c>
      <c r="B3157" s="3" t="str">
        <f t="shared" si="196"/>
        <v/>
      </c>
      <c r="C3157" s="7" t="str">
        <f t="shared" si="198"/>
        <v xml:space="preserve">not found </v>
      </c>
      <c r="D3157" s="1">
        <f>All!B3155</f>
        <v>0</v>
      </c>
      <c r="E3157" s="1"/>
      <c r="F3157" s="1"/>
      <c r="G3157" s="3">
        <f t="shared" si="199"/>
        <v>0</v>
      </c>
      <c r="I3157" s="1"/>
    </row>
    <row r="3158" spans="1:9">
      <c r="A3158" s="3" t="str">
        <f t="shared" si="197"/>
        <v/>
      </c>
      <c r="B3158" s="3" t="str">
        <f t="shared" si="196"/>
        <v/>
      </c>
      <c r="C3158" s="7" t="str">
        <f t="shared" si="198"/>
        <v xml:space="preserve">not found </v>
      </c>
      <c r="D3158" s="1">
        <f>All!B3156</f>
        <v>0</v>
      </c>
      <c r="E3158" s="1"/>
      <c r="F3158" s="1"/>
      <c r="G3158" s="3">
        <f t="shared" si="199"/>
        <v>0</v>
      </c>
      <c r="I3158" s="1"/>
    </row>
    <row r="3159" spans="1:9">
      <c r="A3159" s="3" t="str">
        <f t="shared" si="197"/>
        <v/>
      </c>
      <c r="B3159" s="3" t="str">
        <f t="shared" si="196"/>
        <v/>
      </c>
      <c r="C3159" s="7" t="str">
        <f t="shared" si="198"/>
        <v xml:space="preserve">not found </v>
      </c>
      <c r="D3159" s="1">
        <f>All!B3157</f>
        <v>0</v>
      </c>
      <c r="E3159" s="1"/>
      <c r="F3159" s="1"/>
      <c r="G3159" s="3">
        <f t="shared" si="199"/>
        <v>0</v>
      </c>
      <c r="I3159" s="1"/>
    </row>
    <row r="3160" spans="1:9">
      <c r="A3160" s="3" t="str">
        <f t="shared" si="197"/>
        <v/>
      </c>
      <c r="B3160" s="3" t="str">
        <f t="shared" si="196"/>
        <v/>
      </c>
      <c r="C3160" s="7" t="str">
        <f t="shared" si="198"/>
        <v xml:space="preserve">not found </v>
      </c>
      <c r="D3160" s="1">
        <f>All!B3158</f>
        <v>0</v>
      </c>
      <c r="E3160" s="1"/>
      <c r="F3160" s="1"/>
      <c r="G3160" s="3">
        <f t="shared" si="199"/>
        <v>0</v>
      </c>
      <c r="I3160" s="1"/>
    </row>
    <row r="3161" spans="1:9">
      <c r="A3161" s="3" t="str">
        <f t="shared" si="197"/>
        <v/>
      </c>
      <c r="B3161" s="3" t="str">
        <f t="shared" si="196"/>
        <v/>
      </c>
      <c r="C3161" s="7" t="str">
        <f t="shared" si="198"/>
        <v xml:space="preserve">not found </v>
      </c>
      <c r="D3161" s="1">
        <f>All!B3159</f>
        <v>0</v>
      </c>
      <c r="E3161" s="1"/>
      <c r="F3161" s="1"/>
      <c r="G3161" s="3">
        <f t="shared" si="199"/>
        <v>0</v>
      </c>
      <c r="I3161" s="1"/>
    </row>
    <row r="3162" spans="1:9">
      <c r="A3162" s="3" t="str">
        <f t="shared" si="197"/>
        <v/>
      </c>
      <c r="B3162" s="3" t="str">
        <f t="shared" si="196"/>
        <v/>
      </c>
      <c r="C3162" s="7" t="str">
        <f t="shared" si="198"/>
        <v xml:space="preserve">not found </v>
      </c>
      <c r="D3162" s="1">
        <f>All!B3160</f>
        <v>0</v>
      </c>
      <c r="E3162" s="1"/>
      <c r="F3162" s="1"/>
      <c r="G3162" s="3">
        <f t="shared" si="199"/>
        <v>0</v>
      </c>
      <c r="I3162" s="1"/>
    </row>
    <row r="3163" spans="1:9">
      <c r="A3163" s="3" t="str">
        <f t="shared" si="197"/>
        <v/>
      </c>
      <c r="B3163" s="3" t="str">
        <f t="shared" si="196"/>
        <v/>
      </c>
      <c r="C3163" s="7" t="str">
        <f t="shared" si="198"/>
        <v xml:space="preserve">not found </v>
      </c>
      <c r="D3163" s="1">
        <f>All!B3161</f>
        <v>0</v>
      </c>
      <c r="E3163" s="1"/>
      <c r="F3163" s="1"/>
      <c r="G3163" s="3">
        <f t="shared" si="199"/>
        <v>0</v>
      </c>
      <c r="I3163" s="1"/>
    </row>
    <row r="3164" spans="1:9">
      <c r="A3164" s="3" t="str">
        <f t="shared" si="197"/>
        <v/>
      </c>
      <c r="B3164" s="3" t="str">
        <f t="shared" si="196"/>
        <v/>
      </c>
      <c r="C3164" s="7" t="str">
        <f t="shared" si="198"/>
        <v xml:space="preserve">not found </v>
      </c>
      <c r="D3164" s="1">
        <f>All!B3162</f>
        <v>0</v>
      </c>
      <c r="E3164" s="1"/>
      <c r="F3164" s="1"/>
      <c r="G3164" s="3">
        <f t="shared" si="199"/>
        <v>0</v>
      </c>
      <c r="I3164" s="1"/>
    </row>
    <row r="3165" spans="1:9">
      <c r="A3165" s="3" t="str">
        <f t="shared" si="197"/>
        <v/>
      </c>
      <c r="B3165" s="3" t="str">
        <f t="shared" si="196"/>
        <v/>
      </c>
      <c r="C3165" s="7" t="str">
        <f t="shared" si="198"/>
        <v xml:space="preserve">not found </v>
      </c>
      <c r="D3165" s="1">
        <f>All!B3163</f>
        <v>0</v>
      </c>
      <c r="E3165" s="1"/>
      <c r="F3165" s="1"/>
      <c r="G3165" s="3">
        <f t="shared" si="199"/>
        <v>0</v>
      </c>
      <c r="I3165" s="1"/>
    </row>
    <row r="3166" spans="1:9">
      <c r="A3166" s="3" t="str">
        <f t="shared" si="197"/>
        <v/>
      </c>
      <c r="B3166" s="3" t="str">
        <f t="shared" si="196"/>
        <v/>
      </c>
      <c r="C3166" s="7" t="str">
        <f t="shared" si="198"/>
        <v xml:space="preserve">not found </v>
      </c>
      <c r="D3166" s="1">
        <f>All!B3164</f>
        <v>0</v>
      </c>
      <c r="E3166" s="1"/>
      <c r="F3166" s="1"/>
      <c r="G3166" s="3">
        <f t="shared" si="199"/>
        <v>0</v>
      </c>
      <c r="I3166" s="1"/>
    </row>
    <row r="3167" spans="1:9">
      <c r="A3167" s="3" t="str">
        <f t="shared" si="197"/>
        <v/>
      </c>
      <c r="B3167" s="3" t="str">
        <f t="shared" si="196"/>
        <v/>
      </c>
      <c r="C3167" s="7" t="str">
        <f t="shared" si="198"/>
        <v xml:space="preserve">not found </v>
      </c>
      <c r="D3167" s="1">
        <f>All!B3165</f>
        <v>0</v>
      </c>
      <c r="E3167" s="1"/>
      <c r="F3167" s="1"/>
      <c r="G3167" s="3">
        <f t="shared" si="199"/>
        <v>0</v>
      </c>
      <c r="I3167" s="1"/>
    </row>
    <row r="3168" spans="1:9">
      <c r="A3168" s="3" t="str">
        <f t="shared" si="197"/>
        <v/>
      </c>
      <c r="B3168" s="3" t="str">
        <f t="shared" si="196"/>
        <v/>
      </c>
      <c r="C3168" s="7" t="str">
        <f t="shared" si="198"/>
        <v xml:space="preserve">not found </v>
      </c>
      <c r="D3168" s="1">
        <f>All!B3166</f>
        <v>0</v>
      </c>
      <c r="E3168" s="1"/>
      <c r="F3168" s="1"/>
      <c r="G3168" s="3">
        <f t="shared" si="199"/>
        <v>0</v>
      </c>
      <c r="I3168" s="1"/>
    </row>
    <row r="3169" spans="1:9">
      <c r="A3169" s="3" t="str">
        <f t="shared" si="197"/>
        <v/>
      </c>
      <c r="B3169" s="3" t="str">
        <f t="shared" si="196"/>
        <v/>
      </c>
      <c r="C3169" s="7" t="str">
        <f t="shared" si="198"/>
        <v xml:space="preserve">not found </v>
      </c>
      <c r="D3169" s="1">
        <f>All!B3167</f>
        <v>0</v>
      </c>
      <c r="E3169" s="1"/>
      <c r="F3169" s="1"/>
      <c r="G3169" s="3">
        <f t="shared" si="199"/>
        <v>0</v>
      </c>
      <c r="I3169" s="1"/>
    </row>
    <row r="3170" spans="1:9">
      <c r="A3170" s="3" t="str">
        <f t="shared" si="197"/>
        <v/>
      </c>
      <c r="B3170" s="3" t="str">
        <f t="shared" si="196"/>
        <v/>
      </c>
      <c r="C3170" s="7" t="str">
        <f t="shared" si="198"/>
        <v xml:space="preserve">not found </v>
      </c>
      <c r="D3170" s="1">
        <f>All!B3168</f>
        <v>0</v>
      </c>
      <c r="E3170" s="1"/>
      <c r="F3170" s="1"/>
      <c r="G3170" s="3">
        <f t="shared" si="199"/>
        <v>0</v>
      </c>
      <c r="I3170" s="1"/>
    </row>
    <row r="3171" spans="1:9">
      <c r="A3171" s="3" t="str">
        <f t="shared" si="197"/>
        <v/>
      </c>
      <c r="B3171" s="3" t="str">
        <f t="shared" si="196"/>
        <v/>
      </c>
      <c r="C3171" s="7" t="str">
        <f t="shared" si="198"/>
        <v xml:space="preserve">not found </v>
      </c>
      <c r="D3171" s="1">
        <f>All!B3169</f>
        <v>0</v>
      </c>
      <c r="E3171" s="1"/>
      <c r="F3171" s="1"/>
      <c r="G3171" s="3">
        <f t="shared" si="199"/>
        <v>0</v>
      </c>
      <c r="I3171" s="1"/>
    </row>
    <row r="3172" spans="1:9">
      <c r="A3172" s="3" t="str">
        <f t="shared" si="197"/>
        <v/>
      </c>
      <c r="B3172" s="3" t="str">
        <f t="shared" si="196"/>
        <v/>
      </c>
      <c r="C3172" s="7" t="str">
        <f t="shared" si="198"/>
        <v xml:space="preserve">not found </v>
      </c>
      <c r="D3172" s="1">
        <f>All!B3170</f>
        <v>0</v>
      </c>
      <c r="E3172" s="1"/>
      <c r="F3172" s="1"/>
      <c r="G3172" s="3">
        <f t="shared" si="199"/>
        <v>0</v>
      </c>
      <c r="I3172" s="1"/>
    </row>
    <row r="3173" spans="1:9">
      <c r="A3173" s="3" t="str">
        <f t="shared" si="197"/>
        <v/>
      </c>
      <c r="B3173" s="3" t="str">
        <f t="shared" si="196"/>
        <v/>
      </c>
      <c r="C3173" s="7" t="str">
        <f t="shared" si="198"/>
        <v xml:space="preserve">not found </v>
      </c>
      <c r="D3173" s="1">
        <f>All!B3171</f>
        <v>0</v>
      </c>
      <c r="E3173" s="1"/>
      <c r="F3173" s="1"/>
      <c r="G3173" s="3">
        <f t="shared" si="199"/>
        <v>0</v>
      </c>
      <c r="I3173" s="1"/>
    </row>
    <row r="3174" spans="1:9">
      <c r="A3174" s="3" t="str">
        <f t="shared" si="197"/>
        <v/>
      </c>
      <c r="B3174" s="3" t="str">
        <f t="shared" si="196"/>
        <v/>
      </c>
      <c r="C3174" s="7" t="str">
        <f t="shared" si="198"/>
        <v xml:space="preserve">not found </v>
      </c>
      <c r="D3174" s="1">
        <f>All!B3172</f>
        <v>0</v>
      </c>
      <c r="E3174" s="1"/>
      <c r="F3174" s="1"/>
      <c r="G3174" s="3">
        <f t="shared" si="199"/>
        <v>0</v>
      </c>
      <c r="I3174" s="1"/>
    </row>
    <row r="3175" spans="1:9">
      <c r="A3175" s="3" t="str">
        <f t="shared" si="197"/>
        <v/>
      </c>
      <c r="B3175" s="3" t="str">
        <f t="shared" si="196"/>
        <v/>
      </c>
      <c r="C3175" s="7" t="str">
        <f t="shared" si="198"/>
        <v xml:space="preserve">not found </v>
      </c>
      <c r="D3175" s="1">
        <f>All!B3173</f>
        <v>0</v>
      </c>
      <c r="E3175" s="1"/>
      <c r="F3175" s="1"/>
      <c r="G3175" s="3">
        <f t="shared" si="199"/>
        <v>0</v>
      </c>
      <c r="I3175" s="1"/>
    </row>
    <row r="3176" spans="1:9">
      <c r="A3176" s="3" t="str">
        <f t="shared" si="197"/>
        <v/>
      </c>
      <c r="B3176" s="3" t="str">
        <f t="shared" si="196"/>
        <v/>
      </c>
      <c r="C3176" s="7" t="str">
        <f t="shared" si="198"/>
        <v xml:space="preserve">not found </v>
      </c>
      <c r="D3176" s="1">
        <f>All!B3174</f>
        <v>0</v>
      </c>
      <c r="E3176" s="1"/>
      <c r="F3176" s="1"/>
      <c r="G3176" s="3">
        <f t="shared" si="199"/>
        <v>0</v>
      </c>
      <c r="I3176" s="1"/>
    </row>
    <row r="3177" spans="1:9">
      <c r="A3177" s="3" t="str">
        <f t="shared" si="197"/>
        <v/>
      </c>
      <c r="B3177" s="3" t="str">
        <f t="shared" si="196"/>
        <v/>
      </c>
      <c r="C3177" s="7" t="str">
        <f t="shared" si="198"/>
        <v xml:space="preserve">not found </v>
      </c>
      <c r="D3177" s="1">
        <f>All!B3175</f>
        <v>0</v>
      </c>
      <c r="E3177" s="1"/>
      <c r="F3177" s="1"/>
      <c r="G3177" s="3">
        <f t="shared" si="199"/>
        <v>0</v>
      </c>
      <c r="I3177" s="1"/>
    </row>
    <row r="3178" spans="1:9">
      <c r="A3178" s="3" t="str">
        <f t="shared" si="197"/>
        <v/>
      </c>
      <c r="B3178" s="3" t="str">
        <f t="shared" si="196"/>
        <v/>
      </c>
      <c r="C3178" s="7" t="str">
        <f t="shared" si="198"/>
        <v xml:space="preserve">not found </v>
      </c>
      <c r="D3178" s="1">
        <f>All!B3176</f>
        <v>0</v>
      </c>
      <c r="E3178" s="1"/>
      <c r="F3178" s="1"/>
      <c r="G3178" s="3">
        <f t="shared" si="199"/>
        <v>0</v>
      </c>
      <c r="I3178" s="1"/>
    </row>
    <row r="3179" spans="1:9">
      <c r="A3179" s="3" t="str">
        <f t="shared" si="197"/>
        <v/>
      </c>
      <c r="B3179" s="3" t="str">
        <f t="shared" si="196"/>
        <v/>
      </c>
      <c r="C3179" s="7" t="str">
        <f t="shared" si="198"/>
        <v xml:space="preserve">not found </v>
      </c>
      <c r="D3179" s="1">
        <f>All!B3177</f>
        <v>0</v>
      </c>
      <c r="E3179" s="1"/>
      <c r="F3179" s="1"/>
      <c r="G3179" s="3">
        <f t="shared" si="199"/>
        <v>0</v>
      </c>
      <c r="I3179" s="1"/>
    </row>
    <row r="3180" spans="1:9">
      <c r="A3180" s="3" t="str">
        <f t="shared" si="197"/>
        <v/>
      </c>
      <c r="B3180" s="3" t="str">
        <f t="shared" si="196"/>
        <v/>
      </c>
      <c r="C3180" s="7" t="str">
        <f t="shared" si="198"/>
        <v xml:space="preserve">not found </v>
      </c>
      <c r="D3180" s="1">
        <f>All!B3178</f>
        <v>0</v>
      </c>
      <c r="E3180" s="1"/>
      <c r="F3180" s="1"/>
      <c r="G3180" s="3">
        <f t="shared" si="199"/>
        <v>0</v>
      </c>
      <c r="I3180" s="1"/>
    </row>
    <row r="3181" spans="1:9">
      <c r="A3181" s="3" t="str">
        <f t="shared" si="197"/>
        <v/>
      </c>
      <c r="B3181" s="3" t="str">
        <f t="shared" si="196"/>
        <v/>
      </c>
      <c r="C3181" s="7" t="str">
        <f t="shared" si="198"/>
        <v xml:space="preserve">not found </v>
      </c>
      <c r="D3181" s="1">
        <f>All!B3179</f>
        <v>0</v>
      </c>
      <c r="E3181" s="1"/>
      <c r="F3181" s="1"/>
      <c r="G3181" s="3">
        <f t="shared" si="199"/>
        <v>0</v>
      </c>
      <c r="I3181" s="1"/>
    </row>
    <row r="3182" spans="1:9">
      <c r="A3182" s="3" t="str">
        <f t="shared" si="197"/>
        <v/>
      </c>
      <c r="B3182" s="3" t="str">
        <f t="shared" si="196"/>
        <v/>
      </c>
      <c r="C3182" s="7" t="str">
        <f t="shared" si="198"/>
        <v xml:space="preserve">not found </v>
      </c>
      <c r="D3182" s="1">
        <f>All!B3180</f>
        <v>0</v>
      </c>
      <c r="E3182" s="1"/>
      <c r="F3182" s="1"/>
      <c r="G3182" s="3">
        <f t="shared" si="199"/>
        <v>0</v>
      </c>
      <c r="I3182" s="1"/>
    </row>
    <row r="3183" spans="1:9">
      <c r="A3183" s="3" t="str">
        <f t="shared" si="197"/>
        <v/>
      </c>
      <c r="B3183" s="3" t="str">
        <f t="shared" si="196"/>
        <v/>
      </c>
      <c r="C3183" s="7" t="str">
        <f t="shared" si="198"/>
        <v xml:space="preserve">not found </v>
      </c>
      <c r="D3183" s="1">
        <f>All!B3181</f>
        <v>0</v>
      </c>
      <c r="E3183" s="1"/>
      <c r="F3183" s="1"/>
      <c r="G3183" s="3">
        <f t="shared" si="199"/>
        <v>0</v>
      </c>
      <c r="I3183" s="1"/>
    </row>
    <row r="3184" spans="1:9">
      <c r="A3184" s="3" t="str">
        <f t="shared" si="197"/>
        <v/>
      </c>
      <c r="B3184" s="3" t="str">
        <f t="shared" si="196"/>
        <v/>
      </c>
      <c r="C3184" s="7" t="str">
        <f t="shared" si="198"/>
        <v xml:space="preserve">not found </v>
      </c>
      <c r="D3184" s="1">
        <f>All!B3182</f>
        <v>0</v>
      </c>
      <c r="E3184" s="1"/>
      <c r="F3184" s="1"/>
      <c r="G3184" s="3">
        <f t="shared" si="199"/>
        <v>0</v>
      </c>
      <c r="I3184" s="1"/>
    </row>
    <row r="3185" spans="1:9">
      <c r="A3185" s="3" t="str">
        <f t="shared" si="197"/>
        <v/>
      </c>
      <c r="B3185" s="3" t="str">
        <f t="shared" si="196"/>
        <v/>
      </c>
      <c r="C3185" s="7" t="str">
        <f t="shared" si="198"/>
        <v xml:space="preserve">not found </v>
      </c>
      <c r="D3185" s="1">
        <f>All!B3183</f>
        <v>0</v>
      </c>
      <c r="E3185" s="1"/>
      <c r="F3185" s="1"/>
      <c r="G3185" s="3">
        <f t="shared" si="199"/>
        <v>0</v>
      </c>
      <c r="I3185" s="1"/>
    </row>
    <row r="3186" spans="1:9">
      <c r="A3186" s="3" t="str">
        <f t="shared" si="197"/>
        <v/>
      </c>
      <c r="B3186" s="3" t="str">
        <f t="shared" si="196"/>
        <v/>
      </c>
      <c r="C3186" s="7" t="str">
        <f t="shared" si="198"/>
        <v xml:space="preserve">not found </v>
      </c>
      <c r="D3186" s="1">
        <f>All!B3184</f>
        <v>0</v>
      </c>
      <c r="E3186" s="1"/>
      <c r="F3186" s="1"/>
      <c r="G3186" s="3">
        <f t="shared" si="199"/>
        <v>0</v>
      </c>
      <c r="I3186" s="1"/>
    </row>
    <row r="3187" spans="1:9">
      <c r="A3187" s="3" t="str">
        <f t="shared" si="197"/>
        <v/>
      </c>
      <c r="B3187" s="3" t="str">
        <f t="shared" si="196"/>
        <v/>
      </c>
      <c r="C3187" s="7" t="str">
        <f t="shared" si="198"/>
        <v xml:space="preserve">not found </v>
      </c>
      <c r="D3187" s="1">
        <f>All!B3185</f>
        <v>0</v>
      </c>
      <c r="E3187" s="1"/>
      <c r="F3187" s="1"/>
      <c r="G3187" s="3">
        <f t="shared" si="199"/>
        <v>0</v>
      </c>
      <c r="I3187" s="1"/>
    </row>
    <row r="3188" spans="1:9">
      <c r="A3188" s="3" t="str">
        <f t="shared" si="197"/>
        <v/>
      </c>
      <c r="B3188" s="3" t="str">
        <f t="shared" si="196"/>
        <v/>
      </c>
      <c r="C3188" s="7" t="str">
        <f t="shared" si="198"/>
        <v xml:space="preserve">not found </v>
      </c>
      <c r="D3188" s="1">
        <f>All!B3186</f>
        <v>0</v>
      </c>
      <c r="E3188" s="1"/>
      <c r="F3188" s="1"/>
      <c r="G3188" s="3">
        <f t="shared" si="199"/>
        <v>0</v>
      </c>
      <c r="I3188" s="1"/>
    </row>
    <row r="3189" spans="1:9">
      <c r="A3189" s="3" t="str">
        <f t="shared" si="197"/>
        <v/>
      </c>
      <c r="B3189" s="3" t="str">
        <f t="shared" si="196"/>
        <v/>
      </c>
      <c r="C3189" s="7" t="str">
        <f t="shared" si="198"/>
        <v xml:space="preserve">not found </v>
      </c>
      <c r="D3189" s="1">
        <f>All!B3187</f>
        <v>0</v>
      </c>
      <c r="E3189" s="1"/>
      <c r="F3189" s="1"/>
      <c r="G3189" s="3">
        <f t="shared" si="199"/>
        <v>0</v>
      </c>
      <c r="I3189" s="1"/>
    </row>
    <row r="3190" spans="1:9">
      <c r="A3190" s="3" t="str">
        <f t="shared" si="197"/>
        <v/>
      </c>
      <c r="B3190" s="3" t="str">
        <f t="shared" si="196"/>
        <v/>
      </c>
      <c r="C3190" s="7" t="str">
        <f t="shared" si="198"/>
        <v xml:space="preserve">not found </v>
      </c>
      <c r="D3190" s="1">
        <f>All!B3188</f>
        <v>0</v>
      </c>
      <c r="E3190" s="1"/>
      <c r="F3190" s="1"/>
      <c r="G3190" s="3">
        <f t="shared" si="199"/>
        <v>0</v>
      </c>
      <c r="I3190" s="1"/>
    </row>
    <row r="3191" spans="1:9">
      <c r="A3191" s="3" t="str">
        <f t="shared" si="197"/>
        <v/>
      </c>
      <c r="B3191" s="3" t="str">
        <f t="shared" si="196"/>
        <v/>
      </c>
      <c r="C3191" s="7" t="str">
        <f t="shared" si="198"/>
        <v xml:space="preserve">not found </v>
      </c>
      <c r="D3191" s="1">
        <f>All!B3189</f>
        <v>0</v>
      </c>
      <c r="E3191" s="1"/>
      <c r="F3191" s="1"/>
      <c r="G3191" s="3">
        <f t="shared" si="199"/>
        <v>0</v>
      </c>
      <c r="I3191" s="1"/>
    </row>
    <row r="3192" spans="1:9">
      <c r="A3192" s="3" t="str">
        <f t="shared" si="197"/>
        <v/>
      </c>
      <c r="B3192" s="3" t="str">
        <f t="shared" si="196"/>
        <v/>
      </c>
      <c r="C3192" s="7" t="str">
        <f t="shared" si="198"/>
        <v xml:space="preserve">not found </v>
      </c>
      <c r="D3192" s="1">
        <f>All!B3190</f>
        <v>0</v>
      </c>
      <c r="E3192" s="1"/>
      <c r="F3192" s="1"/>
      <c r="G3192" s="3">
        <f t="shared" si="199"/>
        <v>0</v>
      </c>
      <c r="I3192" s="1"/>
    </row>
    <row r="3193" spans="1:9">
      <c r="A3193" s="3" t="str">
        <f t="shared" si="197"/>
        <v/>
      </c>
      <c r="B3193" s="3" t="str">
        <f t="shared" si="196"/>
        <v/>
      </c>
      <c r="C3193" s="7" t="str">
        <f t="shared" si="198"/>
        <v xml:space="preserve">not found </v>
      </c>
      <c r="D3193" s="1">
        <f>All!B3191</f>
        <v>0</v>
      </c>
      <c r="E3193" s="1"/>
      <c r="F3193" s="1"/>
      <c r="G3193" s="3">
        <f t="shared" si="199"/>
        <v>0</v>
      </c>
      <c r="I3193" s="1"/>
    </row>
    <row r="3194" spans="1:9">
      <c r="A3194" s="3" t="str">
        <f t="shared" si="197"/>
        <v/>
      </c>
      <c r="B3194" s="3" t="str">
        <f t="shared" si="196"/>
        <v/>
      </c>
      <c r="C3194" s="7" t="str">
        <f t="shared" si="198"/>
        <v xml:space="preserve">not found </v>
      </c>
      <c r="D3194" s="1">
        <f>All!B3192</f>
        <v>0</v>
      </c>
      <c r="E3194" s="1"/>
      <c r="F3194" s="1"/>
      <c r="G3194" s="3">
        <f t="shared" si="199"/>
        <v>0</v>
      </c>
      <c r="I3194" s="1"/>
    </row>
    <row r="3195" spans="1:9">
      <c r="A3195" s="3" t="str">
        <f t="shared" si="197"/>
        <v/>
      </c>
      <c r="B3195" s="3" t="str">
        <f t="shared" si="196"/>
        <v/>
      </c>
      <c r="C3195" s="7" t="str">
        <f t="shared" si="198"/>
        <v xml:space="preserve">not found </v>
      </c>
      <c r="D3195" s="1">
        <f>All!B3193</f>
        <v>0</v>
      </c>
      <c r="E3195" s="1"/>
      <c r="F3195" s="1"/>
      <c r="G3195" s="3">
        <f t="shared" si="199"/>
        <v>0</v>
      </c>
      <c r="I3195" s="1"/>
    </row>
    <row r="3196" spans="1:9">
      <c r="A3196" s="3" t="str">
        <f t="shared" si="197"/>
        <v/>
      </c>
      <c r="B3196" s="3" t="str">
        <f t="shared" si="196"/>
        <v/>
      </c>
      <c r="C3196" s="7" t="str">
        <f t="shared" si="198"/>
        <v xml:space="preserve">not found </v>
      </c>
      <c r="D3196" s="1">
        <f>All!B3194</f>
        <v>0</v>
      </c>
      <c r="E3196" s="1"/>
      <c r="F3196" s="1"/>
      <c r="G3196" s="3">
        <f t="shared" si="199"/>
        <v>0</v>
      </c>
      <c r="I3196" s="1"/>
    </row>
    <row r="3197" spans="1:9">
      <c r="A3197" s="3" t="str">
        <f t="shared" si="197"/>
        <v/>
      </c>
      <c r="B3197" s="3" t="str">
        <f t="shared" si="196"/>
        <v/>
      </c>
      <c r="C3197" s="7" t="str">
        <f t="shared" si="198"/>
        <v xml:space="preserve">not found </v>
      </c>
      <c r="D3197" s="1">
        <f>All!B3195</f>
        <v>0</v>
      </c>
      <c r="E3197" s="1"/>
      <c r="F3197" s="1"/>
      <c r="G3197" s="3">
        <f t="shared" si="199"/>
        <v>0</v>
      </c>
      <c r="I3197" s="1"/>
    </row>
    <row r="3198" spans="1:9">
      <c r="A3198" s="3" t="str">
        <f t="shared" si="197"/>
        <v/>
      </c>
      <c r="B3198" s="3" t="str">
        <f t="shared" si="196"/>
        <v/>
      </c>
      <c r="C3198" s="7" t="str">
        <f t="shared" si="198"/>
        <v xml:space="preserve">not found </v>
      </c>
      <c r="D3198" s="1">
        <f>All!B3196</f>
        <v>0</v>
      </c>
      <c r="E3198" s="1"/>
      <c r="F3198" s="1"/>
      <c r="G3198" s="3">
        <f t="shared" si="199"/>
        <v>0</v>
      </c>
      <c r="I3198" s="1"/>
    </row>
    <row r="3199" spans="1:9">
      <c r="A3199" s="3" t="str">
        <f t="shared" si="197"/>
        <v/>
      </c>
      <c r="B3199" s="3" t="str">
        <f t="shared" si="196"/>
        <v/>
      </c>
      <c r="C3199" s="7" t="str">
        <f t="shared" si="198"/>
        <v xml:space="preserve">not found </v>
      </c>
      <c r="D3199" s="1">
        <f>All!B3197</f>
        <v>0</v>
      </c>
      <c r="E3199" s="1"/>
      <c r="F3199" s="1"/>
      <c r="G3199" s="3">
        <f t="shared" si="199"/>
        <v>0</v>
      </c>
      <c r="I3199" s="1"/>
    </row>
    <row r="3200" spans="1:9">
      <c r="A3200" s="3" t="str">
        <f t="shared" si="197"/>
        <v/>
      </c>
      <c r="B3200" s="3" t="str">
        <f t="shared" si="196"/>
        <v/>
      </c>
      <c r="C3200" s="7" t="str">
        <f t="shared" si="198"/>
        <v xml:space="preserve">not found </v>
      </c>
      <c r="D3200" s="1">
        <f>All!B3198</f>
        <v>0</v>
      </c>
      <c r="E3200" s="1"/>
      <c r="F3200" s="1"/>
      <c r="G3200" s="3">
        <f t="shared" si="199"/>
        <v>0</v>
      </c>
      <c r="I3200" s="1"/>
    </row>
    <row r="3201" spans="1:9">
      <c r="A3201" s="3" t="str">
        <f t="shared" si="197"/>
        <v/>
      </c>
      <c r="B3201" s="3" t="str">
        <f t="shared" si="196"/>
        <v/>
      </c>
      <c r="C3201" s="7" t="str">
        <f t="shared" si="198"/>
        <v xml:space="preserve">not found </v>
      </c>
      <c r="D3201" s="1">
        <f>All!B3199</f>
        <v>0</v>
      </c>
      <c r="E3201" s="1"/>
      <c r="F3201" s="1"/>
      <c r="G3201" s="3">
        <f t="shared" si="199"/>
        <v>0</v>
      </c>
      <c r="I3201" s="1"/>
    </row>
    <row r="3202" spans="1:9">
      <c r="A3202" s="3" t="str">
        <f t="shared" si="197"/>
        <v/>
      </c>
      <c r="B3202" s="3" t="str">
        <f t="shared" si="196"/>
        <v/>
      </c>
      <c r="C3202" s="7" t="str">
        <f t="shared" si="198"/>
        <v xml:space="preserve">not found </v>
      </c>
      <c r="D3202" s="1">
        <f>All!B3200</f>
        <v>0</v>
      </c>
      <c r="E3202" s="1"/>
      <c r="F3202" s="1"/>
      <c r="G3202" s="3">
        <f t="shared" si="199"/>
        <v>0</v>
      </c>
      <c r="I3202" s="1"/>
    </row>
    <row r="3203" spans="1:9">
      <c r="A3203" s="3" t="str">
        <f t="shared" si="197"/>
        <v/>
      </c>
      <c r="B3203" s="3" t="str">
        <f t="shared" si="196"/>
        <v/>
      </c>
      <c r="C3203" s="7" t="str">
        <f t="shared" si="198"/>
        <v xml:space="preserve">not found </v>
      </c>
      <c r="D3203" s="1">
        <f>All!B3201</f>
        <v>0</v>
      </c>
      <c r="E3203" s="1"/>
      <c r="F3203" s="1"/>
      <c r="G3203" s="3">
        <f t="shared" si="199"/>
        <v>0</v>
      </c>
      <c r="I3203" s="1"/>
    </row>
    <row r="3204" spans="1:9">
      <c r="A3204" s="3" t="str">
        <f t="shared" si="197"/>
        <v/>
      </c>
      <c r="B3204" s="3" t="str">
        <f t="shared" si="196"/>
        <v/>
      </c>
      <c r="C3204" s="7" t="str">
        <f t="shared" si="198"/>
        <v xml:space="preserve">not found </v>
      </c>
      <c r="D3204" s="1">
        <f>All!B3202</f>
        <v>0</v>
      </c>
      <c r="E3204" s="1"/>
      <c r="F3204" s="1"/>
      <c r="G3204" s="3">
        <f t="shared" si="199"/>
        <v>0</v>
      </c>
      <c r="I3204" s="1"/>
    </row>
    <row r="3205" spans="1:9">
      <c r="A3205" s="3" t="str">
        <f t="shared" si="197"/>
        <v/>
      </c>
      <c r="B3205" s="3" t="str">
        <f t="shared" ref="B3205:B3268" si="200">IFERROR(TEXT(IF(MID(A3205,1,1)&lt;"90",CODE(MID(A3205,1,1))-11,CODE(MID(A3205,1,1))-54),"00")&amp;TEXT(IF(MID(A3205,2,1)&lt;"90",CODE(MID(A3205,2,1))-11,CODE(MID(A3205,2,1))-54),"00")&amp;TEXT(IF(MID(A3205,3,1)&lt;"90",CODE(MID(A3205,3,1))-11,CODE(MID(A3205,3,1))-54),"00")&amp;TEXT(IF(MID(A3205,4,1)&lt;"90",CODE(MID(A3205,4,1))-11,CODE(MID(A3205,4,1))-54),"00"),"")</f>
        <v/>
      </c>
      <c r="C3205" s="7" t="str">
        <f t="shared" si="198"/>
        <v xml:space="preserve">not found </v>
      </c>
      <c r="D3205" s="1">
        <f>All!B3203</f>
        <v>0</v>
      </c>
      <c r="E3205" s="1"/>
      <c r="F3205" s="1"/>
      <c r="G3205" s="3">
        <f t="shared" si="199"/>
        <v>0</v>
      </c>
      <c r="I3205" s="1"/>
    </row>
    <row r="3206" spans="1:9">
      <c r="A3206" s="3" t="str">
        <f t="shared" ref="A3206:A3269" si="201">IF(D3206=0,"",TRIM(D3206))</f>
        <v/>
      </c>
      <c r="B3206" s="3" t="str">
        <f t="shared" si="200"/>
        <v/>
      </c>
      <c r="C3206" s="7" t="str">
        <f t="shared" ref="C3206:C3269" si="202">IFERROR(IF(VLOOKUP(A3206,G$5:H$65191,2,FALSE)="",IF(A3206="","","not found " &amp; A3206),VLOOKUP(A3206,G$5:H$65191,2,FALSE)),"not found " &amp; A3206)</f>
        <v xml:space="preserve">not found </v>
      </c>
      <c r="D3206" s="1">
        <f>All!B3204</f>
        <v>0</v>
      </c>
      <c r="E3206" s="1"/>
      <c r="F3206" s="1"/>
      <c r="G3206" s="3">
        <f t="shared" ref="G3206:G3269" si="203">IF(M3206="",IF(L3206="",IF(K3206="",IF(J3206="",IF(I3206="",H3206,I3206),J3206),K3206),L3206),M3206)</f>
        <v>0</v>
      </c>
      <c r="I3206" s="1"/>
    </row>
    <row r="3207" spans="1:9">
      <c r="A3207" s="3" t="str">
        <f t="shared" si="201"/>
        <v/>
      </c>
      <c r="B3207" s="3" t="str">
        <f t="shared" si="200"/>
        <v/>
      </c>
      <c r="C3207" s="7" t="str">
        <f t="shared" si="202"/>
        <v xml:space="preserve">not found </v>
      </c>
      <c r="D3207" s="1">
        <f>All!B3205</f>
        <v>0</v>
      </c>
      <c r="E3207" s="1"/>
      <c r="F3207" s="1"/>
      <c r="G3207" s="3">
        <f t="shared" si="203"/>
        <v>0</v>
      </c>
      <c r="I3207" s="1"/>
    </row>
    <row r="3208" spans="1:9">
      <c r="A3208" s="3" t="str">
        <f t="shared" si="201"/>
        <v/>
      </c>
      <c r="B3208" s="3" t="str">
        <f t="shared" si="200"/>
        <v/>
      </c>
      <c r="C3208" s="7" t="str">
        <f t="shared" si="202"/>
        <v xml:space="preserve">not found </v>
      </c>
      <c r="D3208" s="1">
        <f>All!B3206</f>
        <v>0</v>
      </c>
      <c r="E3208" s="1"/>
      <c r="F3208" s="1"/>
      <c r="G3208" s="3">
        <f t="shared" si="203"/>
        <v>0</v>
      </c>
      <c r="I3208" s="1"/>
    </row>
    <row r="3209" spans="1:9">
      <c r="A3209" s="3" t="str">
        <f t="shared" si="201"/>
        <v/>
      </c>
      <c r="B3209" s="3" t="str">
        <f t="shared" si="200"/>
        <v/>
      </c>
      <c r="C3209" s="7" t="str">
        <f t="shared" si="202"/>
        <v xml:space="preserve">not found </v>
      </c>
      <c r="D3209" s="1">
        <f>All!B3207</f>
        <v>0</v>
      </c>
      <c r="E3209" s="1"/>
      <c r="F3209" s="1"/>
      <c r="G3209" s="3">
        <f t="shared" si="203"/>
        <v>0</v>
      </c>
      <c r="I3209" s="1"/>
    </row>
    <row r="3210" spans="1:9">
      <c r="A3210" s="3" t="str">
        <f t="shared" si="201"/>
        <v/>
      </c>
      <c r="B3210" s="3" t="str">
        <f t="shared" si="200"/>
        <v/>
      </c>
      <c r="C3210" s="7" t="str">
        <f t="shared" si="202"/>
        <v xml:space="preserve">not found </v>
      </c>
      <c r="D3210" s="1">
        <f>All!B3208</f>
        <v>0</v>
      </c>
      <c r="E3210" s="1"/>
      <c r="F3210" s="1"/>
      <c r="G3210" s="3">
        <f t="shared" si="203"/>
        <v>0</v>
      </c>
      <c r="I3210" s="1"/>
    </row>
    <row r="3211" spans="1:9">
      <c r="A3211" s="3" t="str">
        <f t="shared" si="201"/>
        <v/>
      </c>
      <c r="B3211" s="3" t="str">
        <f t="shared" si="200"/>
        <v/>
      </c>
      <c r="C3211" s="7" t="str">
        <f t="shared" si="202"/>
        <v xml:space="preserve">not found </v>
      </c>
      <c r="D3211" s="1">
        <f>All!B3209</f>
        <v>0</v>
      </c>
      <c r="E3211" s="1"/>
      <c r="F3211" s="1"/>
      <c r="G3211" s="3">
        <f t="shared" si="203"/>
        <v>0</v>
      </c>
      <c r="I3211" s="1"/>
    </row>
    <row r="3212" spans="1:9">
      <c r="A3212" s="3" t="str">
        <f t="shared" si="201"/>
        <v/>
      </c>
      <c r="B3212" s="3" t="str">
        <f t="shared" si="200"/>
        <v/>
      </c>
      <c r="C3212" s="7" t="str">
        <f t="shared" si="202"/>
        <v xml:space="preserve">not found </v>
      </c>
      <c r="D3212" s="1">
        <f>All!B3210</f>
        <v>0</v>
      </c>
      <c r="E3212" s="1"/>
      <c r="F3212" s="1"/>
      <c r="G3212" s="3">
        <f t="shared" si="203"/>
        <v>0</v>
      </c>
      <c r="I3212" s="1"/>
    </row>
    <row r="3213" spans="1:9">
      <c r="A3213" s="3" t="str">
        <f t="shared" si="201"/>
        <v/>
      </c>
      <c r="B3213" s="3" t="str">
        <f t="shared" si="200"/>
        <v/>
      </c>
      <c r="C3213" s="7" t="str">
        <f t="shared" si="202"/>
        <v xml:space="preserve">not found </v>
      </c>
      <c r="D3213" s="1">
        <f>All!B3211</f>
        <v>0</v>
      </c>
      <c r="E3213" s="1"/>
      <c r="F3213" s="1"/>
      <c r="G3213" s="3">
        <f t="shared" si="203"/>
        <v>0</v>
      </c>
      <c r="I3213" s="1"/>
    </row>
    <row r="3214" spans="1:9">
      <c r="A3214" s="3" t="str">
        <f t="shared" si="201"/>
        <v/>
      </c>
      <c r="B3214" s="3" t="str">
        <f t="shared" si="200"/>
        <v/>
      </c>
      <c r="C3214" s="7" t="str">
        <f t="shared" si="202"/>
        <v xml:space="preserve">not found </v>
      </c>
      <c r="D3214" s="1">
        <f>All!B3212</f>
        <v>0</v>
      </c>
      <c r="E3214" s="1"/>
      <c r="F3214" s="1"/>
      <c r="G3214" s="3">
        <f t="shared" si="203"/>
        <v>0</v>
      </c>
      <c r="I3214" s="1"/>
    </row>
    <row r="3215" spans="1:9">
      <c r="A3215" s="3" t="str">
        <f t="shared" si="201"/>
        <v/>
      </c>
      <c r="B3215" s="3" t="str">
        <f t="shared" si="200"/>
        <v/>
      </c>
      <c r="C3215" s="7" t="str">
        <f t="shared" si="202"/>
        <v xml:space="preserve">not found </v>
      </c>
      <c r="D3215" s="1">
        <f>All!B3213</f>
        <v>0</v>
      </c>
      <c r="E3215" s="1"/>
      <c r="F3215" s="1"/>
      <c r="G3215" s="3">
        <f t="shared" si="203"/>
        <v>0</v>
      </c>
      <c r="I3215" s="1"/>
    </row>
    <row r="3216" spans="1:9">
      <c r="A3216" s="3" t="str">
        <f t="shared" si="201"/>
        <v/>
      </c>
      <c r="B3216" s="3" t="str">
        <f t="shared" si="200"/>
        <v/>
      </c>
      <c r="C3216" s="7" t="str">
        <f t="shared" si="202"/>
        <v xml:space="preserve">not found </v>
      </c>
      <c r="D3216" s="1">
        <f>All!B3214</f>
        <v>0</v>
      </c>
      <c r="E3216" s="1"/>
      <c r="F3216" s="1"/>
      <c r="G3216" s="3">
        <f t="shared" si="203"/>
        <v>0</v>
      </c>
      <c r="I3216" s="1"/>
    </row>
    <row r="3217" spans="1:9">
      <c r="A3217" s="3" t="str">
        <f t="shared" si="201"/>
        <v/>
      </c>
      <c r="B3217" s="3" t="str">
        <f t="shared" si="200"/>
        <v/>
      </c>
      <c r="C3217" s="7" t="str">
        <f t="shared" si="202"/>
        <v xml:space="preserve">not found </v>
      </c>
      <c r="D3217" s="1">
        <f>All!B3215</f>
        <v>0</v>
      </c>
      <c r="E3217" s="1"/>
      <c r="F3217" s="1"/>
      <c r="G3217" s="3">
        <f t="shared" si="203"/>
        <v>0</v>
      </c>
      <c r="I3217" s="1"/>
    </row>
    <row r="3218" spans="1:9">
      <c r="A3218" s="3" t="str">
        <f t="shared" si="201"/>
        <v/>
      </c>
      <c r="B3218" s="3" t="str">
        <f t="shared" si="200"/>
        <v/>
      </c>
      <c r="C3218" s="7" t="str">
        <f t="shared" si="202"/>
        <v xml:space="preserve">not found </v>
      </c>
      <c r="D3218" s="1">
        <f>All!B3216</f>
        <v>0</v>
      </c>
      <c r="E3218" s="1"/>
      <c r="F3218" s="1"/>
      <c r="G3218" s="3">
        <f t="shared" si="203"/>
        <v>0</v>
      </c>
      <c r="I3218" s="1"/>
    </row>
    <row r="3219" spans="1:9">
      <c r="A3219" s="3" t="str">
        <f t="shared" si="201"/>
        <v/>
      </c>
      <c r="B3219" s="3" t="str">
        <f t="shared" si="200"/>
        <v/>
      </c>
      <c r="C3219" s="7" t="str">
        <f t="shared" si="202"/>
        <v xml:space="preserve">not found </v>
      </c>
      <c r="D3219" s="1">
        <f>All!B3217</f>
        <v>0</v>
      </c>
      <c r="E3219" s="1"/>
      <c r="F3219" s="1"/>
      <c r="G3219" s="3">
        <f t="shared" si="203"/>
        <v>0</v>
      </c>
      <c r="I3219" s="1"/>
    </row>
    <row r="3220" spans="1:9">
      <c r="A3220" s="3" t="str">
        <f t="shared" si="201"/>
        <v/>
      </c>
      <c r="B3220" s="3" t="str">
        <f t="shared" si="200"/>
        <v/>
      </c>
      <c r="C3220" s="7" t="str">
        <f t="shared" si="202"/>
        <v xml:space="preserve">not found </v>
      </c>
      <c r="D3220" s="1">
        <f>All!B3218</f>
        <v>0</v>
      </c>
      <c r="E3220" s="1"/>
      <c r="F3220" s="1"/>
      <c r="G3220" s="3">
        <f t="shared" si="203"/>
        <v>0</v>
      </c>
      <c r="I3220" s="1"/>
    </row>
    <row r="3221" spans="1:9">
      <c r="A3221" s="3" t="str">
        <f t="shared" si="201"/>
        <v/>
      </c>
      <c r="B3221" s="3" t="str">
        <f t="shared" si="200"/>
        <v/>
      </c>
      <c r="C3221" s="7" t="str">
        <f t="shared" si="202"/>
        <v xml:space="preserve">not found </v>
      </c>
      <c r="D3221" s="1">
        <f>All!B3219</f>
        <v>0</v>
      </c>
      <c r="E3221" s="1"/>
      <c r="F3221" s="1"/>
      <c r="G3221" s="3">
        <f t="shared" si="203"/>
        <v>0</v>
      </c>
      <c r="I3221" s="1"/>
    </row>
    <row r="3222" spans="1:9">
      <c r="A3222" s="3" t="str">
        <f t="shared" si="201"/>
        <v/>
      </c>
      <c r="B3222" s="3" t="str">
        <f t="shared" si="200"/>
        <v/>
      </c>
      <c r="C3222" s="7" t="str">
        <f t="shared" si="202"/>
        <v xml:space="preserve">not found </v>
      </c>
      <c r="D3222" s="1">
        <f>All!B3220</f>
        <v>0</v>
      </c>
      <c r="E3222" s="1"/>
      <c r="F3222" s="1"/>
      <c r="G3222" s="3">
        <f t="shared" si="203"/>
        <v>0</v>
      </c>
      <c r="I3222" s="1"/>
    </row>
    <row r="3223" spans="1:9">
      <c r="A3223" s="3" t="str">
        <f t="shared" si="201"/>
        <v/>
      </c>
      <c r="B3223" s="3" t="str">
        <f t="shared" si="200"/>
        <v/>
      </c>
      <c r="C3223" s="7" t="str">
        <f t="shared" si="202"/>
        <v xml:space="preserve">not found </v>
      </c>
      <c r="D3223" s="1">
        <f>All!B3221</f>
        <v>0</v>
      </c>
      <c r="E3223" s="1"/>
      <c r="F3223" s="1"/>
      <c r="G3223" s="3">
        <f t="shared" si="203"/>
        <v>0</v>
      </c>
      <c r="I3223" s="1"/>
    </row>
    <row r="3224" spans="1:9">
      <c r="A3224" s="3" t="str">
        <f t="shared" si="201"/>
        <v/>
      </c>
      <c r="B3224" s="3" t="str">
        <f t="shared" si="200"/>
        <v/>
      </c>
      <c r="C3224" s="7" t="str">
        <f t="shared" si="202"/>
        <v xml:space="preserve">not found </v>
      </c>
      <c r="D3224" s="1">
        <f>All!B3222</f>
        <v>0</v>
      </c>
      <c r="E3224" s="1"/>
      <c r="F3224" s="1"/>
      <c r="G3224" s="3">
        <f t="shared" si="203"/>
        <v>0</v>
      </c>
      <c r="I3224" s="1"/>
    </row>
    <row r="3225" spans="1:9">
      <c r="A3225" s="3" t="str">
        <f t="shared" si="201"/>
        <v/>
      </c>
      <c r="B3225" s="3" t="str">
        <f t="shared" si="200"/>
        <v/>
      </c>
      <c r="C3225" s="7" t="str">
        <f t="shared" si="202"/>
        <v xml:space="preserve">not found </v>
      </c>
      <c r="D3225" s="1">
        <f>All!B3223</f>
        <v>0</v>
      </c>
      <c r="E3225" s="1"/>
      <c r="F3225" s="1"/>
      <c r="G3225" s="3">
        <f t="shared" si="203"/>
        <v>0</v>
      </c>
      <c r="I3225" s="1"/>
    </row>
    <row r="3226" spans="1:9">
      <c r="A3226" s="3" t="str">
        <f t="shared" si="201"/>
        <v/>
      </c>
      <c r="B3226" s="3" t="str">
        <f t="shared" si="200"/>
        <v/>
      </c>
      <c r="C3226" s="7" t="str">
        <f t="shared" si="202"/>
        <v xml:space="preserve">not found </v>
      </c>
      <c r="D3226" s="1">
        <f>All!B3224</f>
        <v>0</v>
      </c>
      <c r="E3226" s="1"/>
      <c r="F3226" s="1"/>
      <c r="G3226" s="3">
        <f t="shared" si="203"/>
        <v>0</v>
      </c>
      <c r="I3226" s="1"/>
    </row>
    <row r="3227" spans="1:9">
      <c r="A3227" s="3" t="str">
        <f t="shared" si="201"/>
        <v/>
      </c>
      <c r="B3227" s="3" t="str">
        <f t="shared" si="200"/>
        <v/>
      </c>
      <c r="C3227" s="7" t="str">
        <f t="shared" si="202"/>
        <v xml:space="preserve">not found </v>
      </c>
      <c r="D3227" s="1">
        <f>All!B3225</f>
        <v>0</v>
      </c>
      <c r="E3227" s="1"/>
      <c r="F3227" s="1"/>
      <c r="G3227" s="3">
        <f t="shared" si="203"/>
        <v>0</v>
      </c>
      <c r="I3227" s="1"/>
    </row>
    <row r="3228" spans="1:9">
      <c r="A3228" s="3" t="str">
        <f t="shared" si="201"/>
        <v/>
      </c>
      <c r="B3228" s="3" t="str">
        <f t="shared" si="200"/>
        <v/>
      </c>
      <c r="C3228" s="7" t="str">
        <f t="shared" si="202"/>
        <v xml:space="preserve">not found </v>
      </c>
      <c r="D3228" s="1">
        <f>All!B3226</f>
        <v>0</v>
      </c>
      <c r="E3228" s="1"/>
      <c r="F3228" s="1"/>
      <c r="G3228" s="3">
        <f t="shared" si="203"/>
        <v>0</v>
      </c>
      <c r="I3228" s="1"/>
    </row>
    <row r="3229" spans="1:9">
      <c r="A3229" s="3" t="str">
        <f t="shared" si="201"/>
        <v/>
      </c>
      <c r="B3229" s="3" t="str">
        <f t="shared" si="200"/>
        <v/>
      </c>
      <c r="C3229" s="7" t="str">
        <f t="shared" si="202"/>
        <v xml:space="preserve">not found </v>
      </c>
      <c r="D3229" s="1">
        <f>All!B3227</f>
        <v>0</v>
      </c>
      <c r="E3229" s="1"/>
      <c r="F3229" s="1"/>
      <c r="G3229" s="3">
        <f t="shared" si="203"/>
        <v>0</v>
      </c>
      <c r="I3229" s="1"/>
    </row>
    <row r="3230" spans="1:9">
      <c r="A3230" s="3" t="str">
        <f t="shared" si="201"/>
        <v/>
      </c>
      <c r="B3230" s="3" t="str">
        <f t="shared" si="200"/>
        <v/>
      </c>
      <c r="C3230" s="7" t="str">
        <f t="shared" si="202"/>
        <v xml:space="preserve">not found </v>
      </c>
      <c r="D3230" s="1">
        <f>All!B3228</f>
        <v>0</v>
      </c>
      <c r="E3230" s="1"/>
      <c r="F3230" s="1"/>
      <c r="G3230" s="3">
        <f t="shared" si="203"/>
        <v>0</v>
      </c>
      <c r="I3230" s="1"/>
    </row>
    <row r="3231" spans="1:9">
      <c r="A3231" s="3" t="str">
        <f t="shared" si="201"/>
        <v/>
      </c>
      <c r="B3231" s="3" t="str">
        <f t="shared" si="200"/>
        <v/>
      </c>
      <c r="C3231" s="7" t="str">
        <f t="shared" si="202"/>
        <v xml:space="preserve">not found </v>
      </c>
      <c r="D3231" s="1">
        <f>All!B3229</f>
        <v>0</v>
      </c>
      <c r="E3231" s="1"/>
      <c r="F3231" s="1"/>
      <c r="G3231" s="3">
        <f t="shared" si="203"/>
        <v>0</v>
      </c>
      <c r="I3231" s="1"/>
    </row>
    <row r="3232" spans="1:9">
      <c r="A3232" s="3" t="str">
        <f t="shared" si="201"/>
        <v/>
      </c>
      <c r="B3232" s="3" t="str">
        <f t="shared" si="200"/>
        <v/>
      </c>
      <c r="C3232" s="7" t="str">
        <f t="shared" si="202"/>
        <v xml:space="preserve">not found </v>
      </c>
      <c r="D3232" s="1">
        <f>All!B3230</f>
        <v>0</v>
      </c>
      <c r="E3232" s="1"/>
      <c r="F3232" s="1"/>
      <c r="G3232" s="3">
        <f t="shared" si="203"/>
        <v>0</v>
      </c>
      <c r="I3232" s="1"/>
    </row>
    <row r="3233" spans="1:9">
      <c r="A3233" s="3" t="str">
        <f t="shared" si="201"/>
        <v/>
      </c>
      <c r="B3233" s="3" t="str">
        <f t="shared" si="200"/>
        <v/>
      </c>
      <c r="C3233" s="7" t="str">
        <f t="shared" si="202"/>
        <v xml:space="preserve">not found </v>
      </c>
      <c r="D3233" s="1">
        <f>All!B3231</f>
        <v>0</v>
      </c>
      <c r="E3233" s="1"/>
      <c r="F3233" s="1"/>
      <c r="G3233" s="3">
        <f t="shared" si="203"/>
        <v>0</v>
      </c>
      <c r="I3233" s="1"/>
    </row>
    <row r="3234" spans="1:9">
      <c r="A3234" s="3" t="str">
        <f t="shared" si="201"/>
        <v/>
      </c>
      <c r="B3234" s="3" t="str">
        <f t="shared" si="200"/>
        <v/>
      </c>
      <c r="C3234" s="7" t="str">
        <f t="shared" si="202"/>
        <v xml:space="preserve">not found </v>
      </c>
      <c r="D3234" s="1">
        <f>All!B3232</f>
        <v>0</v>
      </c>
      <c r="E3234" s="1"/>
      <c r="F3234" s="1"/>
      <c r="G3234" s="3">
        <f t="shared" si="203"/>
        <v>0</v>
      </c>
      <c r="I3234" s="1"/>
    </row>
    <row r="3235" spans="1:9">
      <c r="A3235" s="3" t="str">
        <f t="shared" si="201"/>
        <v/>
      </c>
      <c r="B3235" s="3" t="str">
        <f t="shared" si="200"/>
        <v/>
      </c>
      <c r="C3235" s="7" t="str">
        <f t="shared" si="202"/>
        <v xml:space="preserve">not found </v>
      </c>
      <c r="D3235" s="1">
        <f>All!B3233</f>
        <v>0</v>
      </c>
      <c r="E3235" s="1"/>
      <c r="F3235" s="1"/>
      <c r="G3235" s="3">
        <f t="shared" si="203"/>
        <v>0</v>
      </c>
      <c r="I3235" s="1"/>
    </row>
    <row r="3236" spans="1:9">
      <c r="A3236" s="3" t="str">
        <f t="shared" si="201"/>
        <v/>
      </c>
      <c r="B3236" s="3" t="str">
        <f t="shared" si="200"/>
        <v/>
      </c>
      <c r="C3236" s="7" t="str">
        <f t="shared" si="202"/>
        <v xml:space="preserve">not found </v>
      </c>
      <c r="D3236" s="1">
        <f>All!B3234</f>
        <v>0</v>
      </c>
      <c r="E3236" s="1"/>
      <c r="F3236" s="1"/>
      <c r="G3236" s="3">
        <f t="shared" si="203"/>
        <v>0</v>
      </c>
      <c r="I3236" s="1"/>
    </row>
    <row r="3237" spans="1:9">
      <c r="A3237" s="3" t="str">
        <f t="shared" si="201"/>
        <v/>
      </c>
      <c r="B3237" s="3" t="str">
        <f t="shared" si="200"/>
        <v/>
      </c>
      <c r="C3237" s="7" t="str">
        <f t="shared" si="202"/>
        <v xml:space="preserve">not found </v>
      </c>
      <c r="D3237" s="1">
        <f>All!B3235</f>
        <v>0</v>
      </c>
      <c r="E3237" s="1"/>
      <c r="F3237" s="1"/>
      <c r="G3237" s="3">
        <f t="shared" si="203"/>
        <v>0</v>
      </c>
      <c r="I3237" s="1"/>
    </row>
    <row r="3238" spans="1:9">
      <c r="A3238" s="3" t="str">
        <f t="shared" si="201"/>
        <v/>
      </c>
      <c r="B3238" s="3" t="str">
        <f t="shared" si="200"/>
        <v/>
      </c>
      <c r="C3238" s="7" t="str">
        <f t="shared" si="202"/>
        <v xml:space="preserve">not found </v>
      </c>
      <c r="D3238" s="1">
        <f>All!B3236</f>
        <v>0</v>
      </c>
      <c r="E3238" s="1"/>
      <c r="F3238" s="1"/>
      <c r="G3238" s="3">
        <f t="shared" si="203"/>
        <v>0</v>
      </c>
      <c r="I3238" s="1"/>
    </row>
    <row r="3239" spans="1:9">
      <c r="A3239" s="3" t="str">
        <f t="shared" si="201"/>
        <v/>
      </c>
      <c r="B3239" s="3" t="str">
        <f t="shared" si="200"/>
        <v/>
      </c>
      <c r="C3239" s="7" t="str">
        <f t="shared" si="202"/>
        <v xml:space="preserve">not found </v>
      </c>
      <c r="D3239" s="1">
        <f>All!B3237</f>
        <v>0</v>
      </c>
      <c r="E3239" s="1"/>
      <c r="F3239" s="1"/>
      <c r="G3239" s="3">
        <f t="shared" si="203"/>
        <v>0</v>
      </c>
      <c r="I3239" s="1"/>
    </row>
    <row r="3240" spans="1:9">
      <c r="A3240" s="3" t="str">
        <f t="shared" si="201"/>
        <v/>
      </c>
      <c r="B3240" s="3" t="str">
        <f t="shared" si="200"/>
        <v/>
      </c>
      <c r="C3240" s="7" t="str">
        <f t="shared" si="202"/>
        <v xml:space="preserve">not found </v>
      </c>
      <c r="D3240" s="1">
        <f>All!B3238</f>
        <v>0</v>
      </c>
      <c r="E3240" s="1"/>
      <c r="F3240" s="1"/>
      <c r="G3240" s="3">
        <f t="shared" si="203"/>
        <v>0</v>
      </c>
      <c r="I3240" s="1"/>
    </row>
    <row r="3241" spans="1:9">
      <c r="A3241" s="3" t="str">
        <f t="shared" si="201"/>
        <v/>
      </c>
      <c r="B3241" s="3" t="str">
        <f t="shared" si="200"/>
        <v/>
      </c>
      <c r="C3241" s="7" t="str">
        <f t="shared" si="202"/>
        <v xml:space="preserve">not found </v>
      </c>
      <c r="D3241" s="1">
        <f>All!B3239</f>
        <v>0</v>
      </c>
      <c r="E3241" s="1"/>
      <c r="F3241" s="1"/>
      <c r="G3241" s="3">
        <f t="shared" si="203"/>
        <v>0</v>
      </c>
      <c r="I3241" s="1"/>
    </row>
    <row r="3242" spans="1:9">
      <c r="A3242" s="3" t="str">
        <f t="shared" si="201"/>
        <v/>
      </c>
      <c r="B3242" s="3" t="str">
        <f t="shared" si="200"/>
        <v/>
      </c>
      <c r="C3242" s="7" t="str">
        <f t="shared" si="202"/>
        <v xml:space="preserve">not found </v>
      </c>
      <c r="D3242" s="1">
        <f>All!B3240</f>
        <v>0</v>
      </c>
      <c r="E3242" s="1"/>
      <c r="F3242" s="1"/>
      <c r="G3242" s="3">
        <f t="shared" si="203"/>
        <v>0</v>
      </c>
      <c r="I3242" s="1"/>
    </row>
    <row r="3243" spans="1:9">
      <c r="A3243" s="3" t="str">
        <f t="shared" si="201"/>
        <v/>
      </c>
      <c r="B3243" s="3" t="str">
        <f t="shared" si="200"/>
        <v/>
      </c>
      <c r="C3243" s="7" t="str">
        <f t="shared" si="202"/>
        <v xml:space="preserve">not found </v>
      </c>
      <c r="D3243" s="1">
        <f>All!B3241</f>
        <v>0</v>
      </c>
      <c r="E3243" s="1"/>
      <c r="F3243" s="1"/>
      <c r="G3243" s="3">
        <f t="shared" si="203"/>
        <v>0</v>
      </c>
      <c r="I3243" s="1"/>
    </row>
    <row r="3244" spans="1:9">
      <c r="A3244" s="3" t="str">
        <f t="shared" si="201"/>
        <v/>
      </c>
      <c r="B3244" s="3" t="str">
        <f t="shared" si="200"/>
        <v/>
      </c>
      <c r="C3244" s="7" t="str">
        <f t="shared" si="202"/>
        <v xml:space="preserve">not found </v>
      </c>
      <c r="D3244" s="1">
        <f>All!B3242</f>
        <v>0</v>
      </c>
      <c r="E3244" s="1"/>
      <c r="F3244" s="1"/>
      <c r="G3244" s="3">
        <f t="shared" si="203"/>
        <v>0</v>
      </c>
      <c r="I3244" s="1"/>
    </row>
    <row r="3245" spans="1:9">
      <c r="A3245" s="3" t="str">
        <f t="shared" si="201"/>
        <v/>
      </c>
      <c r="B3245" s="3" t="str">
        <f t="shared" si="200"/>
        <v/>
      </c>
      <c r="C3245" s="7" t="str">
        <f t="shared" si="202"/>
        <v xml:space="preserve">not found </v>
      </c>
      <c r="D3245" s="1">
        <f>All!B3243</f>
        <v>0</v>
      </c>
      <c r="E3245" s="1"/>
      <c r="F3245" s="1"/>
      <c r="G3245" s="3">
        <f t="shared" si="203"/>
        <v>0</v>
      </c>
      <c r="I3245" s="1"/>
    </row>
    <row r="3246" spans="1:9">
      <c r="A3246" s="3" t="str">
        <f t="shared" si="201"/>
        <v/>
      </c>
      <c r="B3246" s="3" t="str">
        <f t="shared" si="200"/>
        <v/>
      </c>
      <c r="C3246" s="7" t="str">
        <f t="shared" si="202"/>
        <v xml:space="preserve">not found </v>
      </c>
      <c r="D3246" s="1">
        <f>All!B3244</f>
        <v>0</v>
      </c>
      <c r="E3246" s="1"/>
      <c r="F3246" s="1"/>
      <c r="G3246" s="3">
        <f t="shared" si="203"/>
        <v>0</v>
      </c>
      <c r="I3246" s="1"/>
    </row>
    <row r="3247" spans="1:9">
      <c r="A3247" s="3" t="str">
        <f t="shared" si="201"/>
        <v/>
      </c>
      <c r="B3247" s="3" t="str">
        <f t="shared" si="200"/>
        <v/>
      </c>
      <c r="C3247" s="7" t="str">
        <f t="shared" si="202"/>
        <v xml:space="preserve">not found </v>
      </c>
      <c r="D3247" s="1">
        <f>All!B3245</f>
        <v>0</v>
      </c>
      <c r="E3247" s="1"/>
      <c r="F3247" s="1"/>
      <c r="G3247" s="3">
        <f t="shared" si="203"/>
        <v>0</v>
      </c>
      <c r="I3247" s="1"/>
    </row>
    <row r="3248" spans="1:9">
      <c r="A3248" s="3" t="str">
        <f t="shared" si="201"/>
        <v/>
      </c>
      <c r="B3248" s="3" t="str">
        <f t="shared" si="200"/>
        <v/>
      </c>
      <c r="C3248" s="7" t="str">
        <f t="shared" si="202"/>
        <v xml:space="preserve">not found </v>
      </c>
      <c r="D3248" s="1">
        <f>All!B3246</f>
        <v>0</v>
      </c>
      <c r="E3248" s="1"/>
      <c r="F3248" s="1"/>
      <c r="G3248" s="3">
        <f t="shared" si="203"/>
        <v>0</v>
      </c>
      <c r="I3248" s="1"/>
    </row>
    <row r="3249" spans="1:9">
      <c r="A3249" s="3" t="str">
        <f t="shared" si="201"/>
        <v/>
      </c>
      <c r="B3249" s="3" t="str">
        <f t="shared" si="200"/>
        <v/>
      </c>
      <c r="C3249" s="7" t="str">
        <f t="shared" si="202"/>
        <v xml:space="preserve">not found </v>
      </c>
      <c r="D3249" s="1">
        <f>All!B3247</f>
        <v>0</v>
      </c>
      <c r="E3249" s="1"/>
      <c r="F3249" s="1"/>
      <c r="G3249" s="3">
        <f t="shared" si="203"/>
        <v>0</v>
      </c>
      <c r="I3249" s="1"/>
    </row>
    <row r="3250" spans="1:9">
      <c r="A3250" s="3" t="str">
        <f t="shared" si="201"/>
        <v/>
      </c>
      <c r="B3250" s="3" t="str">
        <f t="shared" si="200"/>
        <v/>
      </c>
      <c r="C3250" s="7" t="str">
        <f t="shared" si="202"/>
        <v xml:space="preserve">not found </v>
      </c>
      <c r="D3250" s="1">
        <f>All!B3248</f>
        <v>0</v>
      </c>
      <c r="E3250" s="1"/>
      <c r="F3250" s="1"/>
      <c r="G3250" s="3">
        <f t="shared" si="203"/>
        <v>0</v>
      </c>
      <c r="I3250" s="1"/>
    </row>
    <row r="3251" spans="1:9">
      <c r="A3251" s="3" t="str">
        <f t="shared" si="201"/>
        <v/>
      </c>
      <c r="B3251" s="3" t="str">
        <f t="shared" si="200"/>
        <v/>
      </c>
      <c r="C3251" s="7" t="str">
        <f t="shared" si="202"/>
        <v xml:space="preserve">not found </v>
      </c>
      <c r="D3251" s="1">
        <f>All!B3249</f>
        <v>0</v>
      </c>
      <c r="E3251" s="1"/>
      <c r="F3251" s="1"/>
      <c r="G3251" s="3">
        <f t="shared" si="203"/>
        <v>0</v>
      </c>
      <c r="I3251" s="1"/>
    </row>
    <row r="3252" spans="1:9">
      <c r="A3252" s="3" t="str">
        <f t="shared" si="201"/>
        <v/>
      </c>
      <c r="B3252" s="3" t="str">
        <f t="shared" si="200"/>
        <v/>
      </c>
      <c r="C3252" s="7" t="str">
        <f t="shared" si="202"/>
        <v xml:space="preserve">not found </v>
      </c>
      <c r="D3252" s="1">
        <f>All!B3250</f>
        <v>0</v>
      </c>
      <c r="E3252" s="1"/>
      <c r="F3252" s="1"/>
      <c r="G3252" s="3">
        <f t="shared" si="203"/>
        <v>0</v>
      </c>
      <c r="I3252" s="1"/>
    </row>
    <row r="3253" spans="1:9">
      <c r="A3253" s="3" t="str">
        <f t="shared" si="201"/>
        <v/>
      </c>
      <c r="B3253" s="3" t="str">
        <f t="shared" si="200"/>
        <v/>
      </c>
      <c r="C3253" s="7" t="str">
        <f t="shared" si="202"/>
        <v xml:space="preserve">not found </v>
      </c>
      <c r="D3253" s="1">
        <f>All!B3251</f>
        <v>0</v>
      </c>
      <c r="E3253" s="1"/>
      <c r="F3253" s="1"/>
      <c r="G3253" s="3">
        <f t="shared" si="203"/>
        <v>0</v>
      </c>
      <c r="I3253" s="1"/>
    </row>
    <row r="3254" spans="1:9">
      <c r="A3254" s="3" t="str">
        <f t="shared" si="201"/>
        <v/>
      </c>
      <c r="B3254" s="3" t="str">
        <f t="shared" si="200"/>
        <v/>
      </c>
      <c r="C3254" s="7" t="str">
        <f t="shared" si="202"/>
        <v xml:space="preserve">not found </v>
      </c>
      <c r="D3254" s="1">
        <f>All!B3252</f>
        <v>0</v>
      </c>
      <c r="E3254" s="1"/>
      <c r="F3254" s="1"/>
      <c r="G3254" s="3">
        <f t="shared" si="203"/>
        <v>0</v>
      </c>
      <c r="I3254" s="1"/>
    </row>
    <row r="3255" spans="1:9">
      <c r="A3255" s="3" t="str">
        <f t="shared" si="201"/>
        <v/>
      </c>
      <c r="B3255" s="3" t="str">
        <f t="shared" si="200"/>
        <v/>
      </c>
      <c r="C3255" s="7" t="str">
        <f t="shared" si="202"/>
        <v xml:space="preserve">not found </v>
      </c>
      <c r="D3255" s="1">
        <f>All!B3253</f>
        <v>0</v>
      </c>
      <c r="E3255" s="1"/>
      <c r="F3255" s="1"/>
      <c r="G3255" s="3">
        <f t="shared" si="203"/>
        <v>0</v>
      </c>
      <c r="I3255" s="1"/>
    </row>
    <row r="3256" spans="1:9">
      <c r="A3256" s="3" t="str">
        <f t="shared" si="201"/>
        <v/>
      </c>
      <c r="B3256" s="3" t="str">
        <f t="shared" si="200"/>
        <v/>
      </c>
      <c r="C3256" s="7" t="str">
        <f t="shared" si="202"/>
        <v xml:space="preserve">not found </v>
      </c>
      <c r="D3256" s="1">
        <f>All!B3254</f>
        <v>0</v>
      </c>
      <c r="E3256" s="1"/>
      <c r="F3256" s="1"/>
      <c r="G3256" s="3">
        <f t="shared" si="203"/>
        <v>0</v>
      </c>
      <c r="I3256" s="1"/>
    </row>
    <row r="3257" spans="1:9">
      <c r="A3257" s="3" t="str">
        <f t="shared" si="201"/>
        <v/>
      </c>
      <c r="B3257" s="3" t="str">
        <f t="shared" si="200"/>
        <v/>
      </c>
      <c r="C3257" s="7" t="str">
        <f t="shared" si="202"/>
        <v xml:space="preserve">not found </v>
      </c>
      <c r="D3257" s="1">
        <f>All!B3255</f>
        <v>0</v>
      </c>
      <c r="E3257" s="1"/>
      <c r="F3257" s="1"/>
      <c r="G3257" s="3">
        <f t="shared" si="203"/>
        <v>0</v>
      </c>
      <c r="I3257" s="1"/>
    </row>
    <row r="3258" spans="1:9">
      <c r="A3258" s="3" t="str">
        <f t="shared" si="201"/>
        <v/>
      </c>
      <c r="B3258" s="3" t="str">
        <f t="shared" si="200"/>
        <v/>
      </c>
      <c r="C3258" s="7" t="str">
        <f t="shared" si="202"/>
        <v xml:space="preserve">not found </v>
      </c>
      <c r="D3258" s="1">
        <f>All!B3256</f>
        <v>0</v>
      </c>
      <c r="E3258" s="1"/>
      <c r="F3258" s="1"/>
      <c r="G3258" s="3">
        <f t="shared" si="203"/>
        <v>0</v>
      </c>
      <c r="I3258" s="1"/>
    </row>
    <row r="3259" spans="1:9">
      <c r="A3259" s="3" t="str">
        <f t="shared" si="201"/>
        <v/>
      </c>
      <c r="B3259" s="3" t="str">
        <f t="shared" si="200"/>
        <v/>
      </c>
      <c r="C3259" s="7" t="str">
        <f t="shared" si="202"/>
        <v xml:space="preserve">not found </v>
      </c>
      <c r="D3259" s="1">
        <f>All!B3257</f>
        <v>0</v>
      </c>
      <c r="E3259" s="1"/>
      <c r="F3259" s="1"/>
      <c r="G3259" s="3">
        <f t="shared" si="203"/>
        <v>0</v>
      </c>
      <c r="I3259" s="1"/>
    </row>
    <row r="3260" spans="1:9">
      <c r="A3260" s="3" t="str">
        <f t="shared" si="201"/>
        <v/>
      </c>
      <c r="B3260" s="3" t="str">
        <f t="shared" si="200"/>
        <v/>
      </c>
      <c r="C3260" s="7" t="str">
        <f t="shared" si="202"/>
        <v xml:space="preserve">not found </v>
      </c>
      <c r="D3260" s="1">
        <f>All!B3258</f>
        <v>0</v>
      </c>
      <c r="E3260" s="1"/>
      <c r="F3260" s="1"/>
      <c r="G3260" s="3">
        <f t="shared" si="203"/>
        <v>0</v>
      </c>
      <c r="I3260" s="1"/>
    </row>
    <row r="3261" spans="1:9">
      <c r="A3261" s="3" t="str">
        <f t="shared" si="201"/>
        <v/>
      </c>
      <c r="B3261" s="3" t="str">
        <f t="shared" si="200"/>
        <v/>
      </c>
      <c r="C3261" s="7" t="str">
        <f t="shared" si="202"/>
        <v xml:space="preserve">not found </v>
      </c>
      <c r="D3261" s="1">
        <f>All!B3259</f>
        <v>0</v>
      </c>
      <c r="E3261" s="1"/>
      <c r="F3261" s="1"/>
      <c r="G3261" s="3">
        <f t="shared" si="203"/>
        <v>0</v>
      </c>
      <c r="I3261" s="1"/>
    </row>
    <row r="3262" spans="1:9">
      <c r="A3262" s="3" t="str">
        <f t="shared" si="201"/>
        <v/>
      </c>
      <c r="B3262" s="3" t="str">
        <f t="shared" si="200"/>
        <v/>
      </c>
      <c r="C3262" s="7" t="str">
        <f t="shared" si="202"/>
        <v xml:space="preserve">not found </v>
      </c>
      <c r="D3262" s="1">
        <f>All!B3260</f>
        <v>0</v>
      </c>
      <c r="E3262" s="1"/>
      <c r="F3262" s="1"/>
      <c r="G3262" s="3">
        <f t="shared" si="203"/>
        <v>0</v>
      </c>
      <c r="I3262" s="1"/>
    </row>
    <row r="3263" spans="1:9">
      <c r="A3263" s="3" t="str">
        <f t="shared" si="201"/>
        <v/>
      </c>
      <c r="B3263" s="3" t="str">
        <f t="shared" si="200"/>
        <v/>
      </c>
      <c r="C3263" s="7" t="str">
        <f t="shared" si="202"/>
        <v xml:space="preserve">not found </v>
      </c>
      <c r="D3263" s="1">
        <f>All!B3261</f>
        <v>0</v>
      </c>
      <c r="E3263" s="1"/>
      <c r="F3263" s="1"/>
      <c r="G3263" s="3">
        <f t="shared" si="203"/>
        <v>0</v>
      </c>
      <c r="I3263" s="1"/>
    </row>
    <row r="3264" spans="1:9">
      <c r="A3264" s="3" t="str">
        <f t="shared" si="201"/>
        <v/>
      </c>
      <c r="B3264" s="3" t="str">
        <f t="shared" si="200"/>
        <v/>
      </c>
      <c r="C3264" s="7" t="str">
        <f t="shared" si="202"/>
        <v xml:space="preserve">not found </v>
      </c>
      <c r="D3264" s="1">
        <f>All!B3262</f>
        <v>0</v>
      </c>
      <c r="E3264" s="1"/>
      <c r="F3264" s="1"/>
      <c r="G3264" s="3">
        <f t="shared" si="203"/>
        <v>0</v>
      </c>
      <c r="I3264" s="1"/>
    </row>
    <row r="3265" spans="1:9">
      <c r="A3265" s="3" t="str">
        <f t="shared" si="201"/>
        <v/>
      </c>
      <c r="B3265" s="3" t="str">
        <f t="shared" si="200"/>
        <v/>
      </c>
      <c r="C3265" s="7" t="str">
        <f t="shared" si="202"/>
        <v xml:space="preserve">not found </v>
      </c>
      <c r="D3265" s="1">
        <f>All!B3263</f>
        <v>0</v>
      </c>
      <c r="E3265" s="1"/>
      <c r="F3265" s="1"/>
      <c r="G3265" s="3">
        <f t="shared" si="203"/>
        <v>0</v>
      </c>
      <c r="I3265" s="1"/>
    </row>
    <row r="3266" spans="1:9">
      <c r="A3266" s="3" t="str">
        <f t="shared" si="201"/>
        <v/>
      </c>
      <c r="B3266" s="3" t="str">
        <f t="shared" si="200"/>
        <v/>
      </c>
      <c r="C3266" s="7" t="str">
        <f t="shared" si="202"/>
        <v xml:space="preserve">not found </v>
      </c>
      <c r="D3266" s="1">
        <f>All!B3264</f>
        <v>0</v>
      </c>
      <c r="E3266" s="1"/>
      <c r="F3266" s="1"/>
      <c r="G3266" s="3">
        <f t="shared" si="203"/>
        <v>0</v>
      </c>
      <c r="I3266" s="1"/>
    </row>
    <row r="3267" spans="1:9">
      <c r="A3267" s="3" t="str">
        <f t="shared" si="201"/>
        <v/>
      </c>
      <c r="B3267" s="3" t="str">
        <f t="shared" si="200"/>
        <v/>
      </c>
      <c r="C3267" s="7" t="str">
        <f t="shared" si="202"/>
        <v xml:space="preserve">not found </v>
      </c>
      <c r="D3267" s="1">
        <f>All!B3265</f>
        <v>0</v>
      </c>
      <c r="E3267" s="1"/>
      <c r="F3267" s="1"/>
      <c r="G3267" s="3">
        <f t="shared" si="203"/>
        <v>0</v>
      </c>
      <c r="I3267" s="1"/>
    </row>
    <row r="3268" spans="1:9">
      <c r="A3268" s="3" t="str">
        <f t="shared" si="201"/>
        <v/>
      </c>
      <c r="B3268" s="3" t="str">
        <f t="shared" si="200"/>
        <v/>
      </c>
      <c r="C3268" s="7" t="str">
        <f t="shared" si="202"/>
        <v xml:space="preserve">not found </v>
      </c>
      <c r="D3268" s="1">
        <f>All!B3266</f>
        <v>0</v>
      </c>
      <c r="E3268" s="1"/>
      <c r="F3268" s="1"/>
      <c r="G3268" s="3">
        <f t="shared" si="203"/>
        <v>0</v>
      </c>
      <c r="I3268" s="1"/>
    </row>
    <row r="3269" spans="1:9">
      <c r="A3269" s="3" t="str">
        <f t="shared" si="201"/>
        <v/>
      </c>
      <c r="B3269" s="3" t="str">
        <f t="shared" ref="B3269:B3332" si="204">IFERROR(TEXT(IF(MID(A3269,1,1)&lt;"90",CODE(MID(A3269,1,1))-11,CODE(MID(A3269,1,1))-54),"00")&amp;TEXT(IF(MID(A3269,2,1)&lt;"90",CODE(MID(A3269,2,1))-11,CODE(MID(A3269,2,1))-54),"00")&amp;TEXT(IF(MID(A3269,3,1)&lt;"90",CODE(MID(A3269,3,1))-11,CODE(MID(A3269,3,1))-54),"00")&amp;TEXT(IF(MID(A3269,4,1)&lt;"90",CODE(MID(A3269,4,1))-11,CODE(MID(A3269,4,1))-54),"00"),"")</f>
        <v/>
      </c>
      <c r="C3269" s="7" t="str">
        <f t="shared" si="202"/>
        <v xml:space="preserve">not found </v>
      </c>
      <c r="D3269" s="1">
        <f>All!B3267</f>
        <v>0</v>
      </c>
      <c r="E3269" s="1"/>
      <c r="F3269" s="1"/>
      <c r="G3269" s="3">
        <f t="shared" si="203"/>
        <v>0</v>
      </c>
      <c r="I3269" s="1"/>
    </row>
    <row r="3270" spans="1:9">
      <c r="A3270" s="3" t="str">
        <f t="shared" ref="A3270:A3333" si="205">IF(D3270=0,"",TRIM(D3270))</f>
        <v/>
      </c>
      <c r="B3270" s="3" t="str">
        <f t="shared" si="204"/>
        <v/>
      </c>
      <c r="C3270" s="7" t="str">
        <f t="shared" ref="C3270:C3333" si="206">IFERROR(IF(VLOOKUP(A3270,G$5:H$65191,2,FALSE)="",IF(A3270="","","not found " &amp; A3270),VLOOKUP(A3270,G$5:H$65191,2,FALSE)),"not found " &amp; A3270)</f>
        <v xml:space="preserve">not found </v>
      </c>
      <c r="D3270" s="1">
        <f>All!B3268</f>
        <v>0</v>
      </c>
      <c r="E3270" s="1"/>
      <c r="F3270" s="1"/>
      <c r="G3270" s="3">
        <f t="shared" ref="G3270:G3333" si="207">IF(M3270="",IF(L3270="",IF(K3270="",IF(J3270="",IF(I3270="",H3270,I3270),J3270),K3270),L3270),M3270)</f>
        <v>0</v>
      </c>
      <c r="I3270" s="1"/>
    </row>
    <row r="3271" spans="1:9">
      <c r="A3271" s="3" t="str">
        <f t="shared" si="205"/>
        <v/>
      </c>
      <c r="B3271" s="3" t="str">
        <f t="shared" si="204"/>
        <v/>
      </c>
      <c r="C3271" s="7" t="str">
        <f t="shared" si="206"/>
        <v xml:space="preserve">not found </v>
      </c>
      <c r="D3271" s="1">
        <f>All!B3269</f>
        <v>0</v>
      </c>
      <c r="E3271" s="1"/>
      <c r="F3271" s="1"/>
      <c r="G3271" s="3">
        <f t="shared" si="207"/>
        <v>0</v>
      </c>
      <c r="I3271" s="1"/>
    </row>
    <row r="3272" spans="1:9">
      <c r="A3272" s="3" t="str">
        <f t="shared" si="205"/>
        <v/>
      </c>
      <c r="B3272" s="3" t="str">
        <f t="shared" si="204"/>
        <v/>
      </c>
      <c r="C3272" s="7" t="str">
        <f t="shared" si="206"/>
        <v xml:space="preserve">not found </v>
      </c>
      <c r="D3272" s="1">
        <f>All!B3270</f>
        <v>0</v>
      </c>
      <c r="E3272" s="1"/>
      <c r="F3272" s="1"/>
      <c r="G3272" s="3">
        <f t="shared" si="207"/>
        <v>0</v>
      </c>
      <c r="I3272" s="1"/>
    </row>
    <row r="3273" spans="1:9">
      <c r="A3273" s="3" t="str">
        <f t="shared" si="205"/>
        <v/>
      </c>
      <c r="B3273" s="3" t="str">
        <f t="shared" si="204"/>
        <v/>
      </c>
      <c r="C3273" s="7" t="str">
        <f t="shared" si="206"/>
        <v xml:space="preserve">not found </v>
      </c>
      <c r="D3273" s="1">
        <f>All!B3271</f>
        <v>0</v>
      </c>
      <c r="E3273" s="1"/>
      <c r="F3273" s="1"/>
      <c r="G3273" s="3">
        <f t="shared" si="207"/>
        <v>0</v>
      </c>
      <c r="I3273" s="1"/>
    </row>
    <row r="3274" spans="1:9">
      <c r="A3274" s="3" t="str">
        <f t="shared" si="205"/>
        <v/>
      </c>
      <c r="B3274" s="3" t="str">
        <f t="shared" si="204"/>
        <v/>
      </c>
      <c r="C3274" s="7" t="str">
        <f t="shared" si="206"/>
        <v xml:space="preserve">not found </v>
      </c>
      <c r="D3274" s="1">
        <f>All!B3272</f>
        <v>0</v>
      </c>
      <c r="E3274" s="1"/>
      <c r="F3274" s="1"/>
      <c r="G3274" s="3">
        <f t="shared" si="207"/>
        <v>0</v>
      </c>
      <c r="I3274" s="1"/>
    </row>
    <row r="3275" spans="1:9">
      <c r="A3275" s="3" t="str">
        <f t="shared" si="205"/>
        <v/>
      </c>
      <c r="B3275" s="3" t="str">
        <f t="shared" si="204"/>
        <v/>
      </c>
      <c r="C3275" s="7" t="str">
        <f t="shared" si="206"/>
        <v xml:space="preserve">not found </v>
      </c>
      <c r="D3275" s="1">
        <f>All!B3273</f>
        <v>0</v>
      </c>
      <c r="E3275" s="1"/>
      <c r="F3275" s="1"/>
      <c r="G3275" s="3">
        <f t="shared" si="207"/>
        <v>0</v>
      </c>
      <c r="I3275" s="1"/>
    </row>
    <row r="3276" spans="1:9">
      <c r="A3276" s="3" t="str">
        <f t="shared" si="205"/>
        <v/>
      </c>
      <c r="B3276" s="3" t="str">
        <f t="shared" si="204"/>
        <v/>
      </c>
      <c r="C3276" s="7" t="str">
        <f t="shared" si="206"/>
        <v xml:space="preserve">not found </v>
      </c>
      <c r="D3276" s="1">
        <f>All!B3274</f>
        <v>0</v>
      </c>
      <c r="E3276" s="1"/>
      <c r="F3276" s="1"/>
      <c r="G3276" s="3">
        <f t="shared" si="207"/>
        <v>0</v>
      </c>
      <c r="I3276" s="1"/>
    </row>
    <row r="3277" spans="1:9">
      <c r="A3277" s="3" t="str">
        <f t="shared" si="205"/>
        <v/>
      </c>
      <c r="B3277" s="3" t="str">
        <f t="shared" si="204"/>
        <v/>
      </c>
      <c r="C3277" s="7" t="str">
        <f t="shared" si="206"/>
        <v xml:space="preserve">not found </v>
      </c>
      <c r="D3277" s="1">
        <f>All!B3275</f>
        <v>0</v>
      </c>
      <c r="E3277" s="1"/>
      <c r="F3277" s="1"/>
      <c r="G3277" s="3">
        <f t="shared" si="207"/>
        <v>0</v>
      </c>
      <c r="I3277" s="1"/>
    </row>
    <row r="3278" spans="1:9">
      <c r="A3278" s="3" t="str">
        <f t="shared" si="205"/>
        <v/>
      </c>
      <c r="B3278" s="3" t="str">
        <f t="shared" si="204"/>
        <v/>
      </c>
      <c r="C3278" s="7" t="str">
        <f t="shared" si="206"/>
        <v xml:space="preserve">not found </v>
      </c>
      <c r="D3278" s="1">
        <f>All!B3276</f>
        <v>0</v>
      </c>
      <c r="E3278" s="1"/>
      <c r="F3278" s="1"/>
      <c r="G3278" s="3">
        <f t="shared" si="207"/>
        <v>0</v>
      </c>
      <c r="I3278" s="1"/>
    </row>
    <row r="3279" spans="1:9">
      <c r="A3279" s="3" t="str">
        <f t="shared" si="205"/>
        <v/>
      </c>
      <c r="B3279" s="3" t="str">
        <f t="shared" si="204"/>
        <v/>
      </c>
      <c r="C3279" s="7" t="str">
        <f t="shared" si="206"/>
        <v xml:space="preserve">not found </v>
      </c>
      <c r="D3279" s="1">
        <f>All!B3277</f>
        <v>0</v>
      </c>
      <c r="E3279" s="1"/>
      <c r="F3279" s="1"/>
      <c r="G3279" s="3">
        <f t="shared" si="207"/>
        <v>0</v>
      </c>
      <c r="I3279" s="1"/>
    </row>
    <row r="3280" spans="1:9">
      <c r="A3280" s="3" t="str">
        <f t="shared" si="205"/>
        <v/>
      </c>
      <c r="B3280" s="3" t="str">
        <f t="shared" si="204"/>
        <v/>
      </c>
      <c r="C3280" s="7" t="str">
        <f t="shared" si="206"/>
        <v xml:space="preserve">not found </v>
      </c>
      <c r="D3280" s="1">
        <f>All!B3278</f>
        <v>0</v>
      </c>
      <c r="E3280" s="1"/>
      <c r="F3280" s="1"/>
      <c r="G3280" s="3">
        <f t="shared" si="207"/>
        <v>0</v>
      </c>
      <c r="I3280" s="1"/>
    </row>
    <row r="3281" spans="1:9">
      <c r="A3281" s="3" t="str">
        <f t="shared" si="205"/>
        <v/>
      </c>
      <c r="B3281" s="3" t="str">
        <f t="shared" si="204"/>
        <v/>
      </c>
      <c r="C3281" s="7" t="str">
        <f t="shared" si="206"/>
        <v xml:space="preserve">not found </v>
      </c>
      <c r="D3281" s="1">
        <f>All!B3279</f>
        <v>0</v>
      </c>
      <c r="E3281" s="1"/>
      <c r="F3281" s="1"/>
      <c r="G3281" s="3">
        <f t="shared" si="207"/>
        <v>0</v>
      </c>
      <c r="I3281" s="1"/>
    </row>
    <row r="3282" spans="1:9">
      <c r="A3282" s="3" t="str">
        <f t="shared" si="205"/>
        <v/>
      </c>
      <c r="B3282" s="3" t="str">
        <f t="shared" si="204"/>
        <v/>
      </c>
      <c r="C3282" s="7" t="str">
        <f t="shared" si="206"/>
        <v xml:space="preserve">not found </v>
      </c>
      <c r="D3282" s="1">
        <f>All!B3280</f>
        <v>0</v>
      </c>
      <c r="E3282" s="1"/>
      <c r="F3282" s="1"/>
      <c r="G3282" s="3">
        <f t="shared" si="207"/>
        <v>0</v>
      </c>
      <c r="I3282" s="1"/>
    </row>
    <row r="3283" spans="1:9">
      <c r="A3283" s="3" t="str">
        <f t="shared" si="205"/>
        <v/>
      </c>
      <c r="B3283" s="3" t="str">
        <f t="shared" si="204"/>
        <v/>
      </c>
      <c r="C3283" s="7" t="str">
        <f t="shared" si="206"/>
        <v xml:space="preserve">not found </v>
      </c>
      <c r="D3283" s="1">
        <f>All!B3281</f>
        <v>0</v>
      </c>
      <c r="E3283" s="1"/>
      <c r="F3283" s="1"/>
      <c r="G3283" s="3">
        <f t="shared" si="207"/>
        <v>0</v>
      </c>
      <c r="I3283" s="1"/>
    </row>
    <row r="3284" spans="1:9">
      <c r="A3284" s="3" t="str">
        <f t="shared" si="205"/>
        <v/>
      </c>
      <c r="B3284" s="3" t="str">
        <f t="shared" si="204"/>
        <v/>
      </c>
      <c r="C3284" s="7" t="str">
        <f t="shared" si="206"/>
        <v xml:space="preserve">not found </v>
      </c>
      <c r="D3284" s="1">
        <f>All!B3282</f>
        <v>0</v>
      </c>
      <c r="E3284" s="1"/>
      <c r="F3284" s="1"/>
      <c r="G3284" s="3">
        <f t="shared" si="207"/>
        <v>0</v>
      </c>
      <c r="I3284" s="1"/>
    </row>
    <row r="3285" spans="1:9">
      <c r="A3285" s="3" t="str">
        <f t="shared" si="205"/>
        <v/>
      </c>
      <c r="B3285" s="3" t="str">
        <f t="shared" si="204"/>
        <v/>
      </c>
      <c r="C3285" s="7" t="str">
        <f t="shared" si="206"/>
        <v xml:space="preserve">not found </v>
      </c>
      <c r="D3285" s="1">
        <f>All!B3283</f>
        <v>0</v>
      </c>
      <c r="E3285" s="1"/>
      <c r="F3285" s="1"/>
      <c r="G3285" s="3">
        <f t="shared" si="207"/>
        <v>0</v>
      </c>
      <c r="I3285" s="1"/>
    </row>
    <row r="3286" spans="1:9">
      <c r="A3286" s="3" t="str">
        <f t="shared" si="205"/>
        <v/>
      </c>
      <c r="B3286" s="3" t="str">
        <f t="shared" si="204"/>
        <v/>
      </c>
      <c r="C3286" s="7" t="str">
        <f t="shared" si="206"/>
        <v xml:space="preserve">not found </v>
      </c>
      <c r="D3286" s="1">
        <f>All!B3284</f>
        <v>0</v>
      </c>
      <c r="E3286" s="1"/>
      <c r="F3286" s="1"/>
      <c r="G3286" s="3">
        <f t="shared" si="207"/>
        <v>0</v>
      </c>
      <c r="I3286" s="1"/>
    </row>
    <row r="3287" spans="1:9">
      <c r="A3287" s="3" t="str">
        <f t="shared" si="205"/>
        <v/>
      </c>
      <c r="B3287" s="3" t="str">
        <f t="shared" si="204"/>
        <v/>
      </c>
      <c r="C3287" s="7" t="str">
        <f t="shared" si="206"/>
        <v xml:space="preserve">not found </v>
      </c>
      <c r="D3287" s="1">
        <f>All!B3285</f>
        <v>0</v>
      </c>
      <c r="E3287" s="1"/>
      <c r="F3287" s="1"/>
      <c r="G3287" s="3">
        <f t="shared" si="207"/>
        <v>0</v>
      </c>
      <c r="I3287" s="1"/>
    </row>
    <row r="3288" spans="1:9">
      <c r="A3288" s="3" t="str">
        <f t="shared" si="205"/>
        <v/>
      </c>
      <c r="B3288" s="3" t="str">
        <f t="shared" si="204"/>
        <v/>
      </c>
      <c r="C3288" s="7" t="str">
        <f t="shared" si="206"/>
        <v xml:space="preserve">not found </v>
      </c>
      <c r="D3288" s="1">
        <f>All!B3286</f>
        <v>0</v>
      </c>
      <c r="E3288" s="1"/>
      <c r="F3288" s="1"/>
      <c r="G3288" s="3">
        <f t="shared" si="207"/>
        <v>0</v>
      </c>
      <c r="I3288" s="1"/>
    </row>
    <row r="3289" spans="1:9">
      <c r="A3289" s="3" t="str">
        <f t="shared" si="205"/>
        <v/>
      </c>
      <c r="B3289" s="3" t="str">
        <f t="shared" si="204"/>
        <v/>
      </c>
      <c r="C3289" s="7" t="str">
        <f t="shared" si="206"/>
        <v xml:space="preserve">not found </v>
      </c>
      <c r="D3289" s="1">
        <f>All!B3287</f>
        <v>0</v>
      </c>
      <c r="E3289" s="1"/>
      <c r="F3289" s="1"/>
      <c r="G3289" s="3">
        <f t="shared" si="207"/>
        <v>0</v>
      </c>
      <c r="I3289" s="1"/>
    </row>
    <row r="3290" spans="1:9">
      <c r="A3290" s="3" t="str">
        <f t="shared" si="205"/>
        <v/>
      </c>
      <c r="B3290" s="3" t="str">
        <f t="shared" si="204"/>
        <v/>
      </c>
      <c r="C3290" s="7" t="str">
        <f t="shared" si="206"/>
        <v xml:space="preserve">not found </v>
      </c>
      <c r="D3290" s="1">
        <f>All!B3288</f>
        <v>0</v>
      </c>
      <c r="E3290" s="1"/>
      <c r="F3290" s="1"/>
      <c r="G3290" s="3">
        <f t="shared" si="207"/>
        <v>0</v>
      </c>
      <c r="I3290" s="1"/>
    </row>
    <row r="3291" spans="1:9">
      <c r="A3291" s="3" t="str">
        <f t="shared" si="205"/>
        <v/>
      </c>
      <c r="B3291" s="3" t="str">
        <f t="shared" si="204"/>
        <v/>
      </c>
      <c r="C3291" s="7" t="str">
        <f t="shared" si="206"/>
        <v xml:space="preserve">not found </v>
      </c>
      <c r="D3291" s="1">
        <f>All!B3289</f>
        <v>0</v>
      </c>
      <c r="E3291" s="1"/>
      <c r="F3291" s="1"/>
      <c r="G3291" s="3">
        <f t="shared" si="207"/>
        <v>0</v>
      </c>
      <c r="I3291" s="1"/>
    </row>
    <row r="3292" spans="1:9">
      <c r="A3292" s="3" t="str">
        <f t="shared" si="205"/>
        <v/>
      </c>
      <c r="B3292" s="3" t="str">
        <f t="shared" si="204"/>
        <v/>
      </c>
      <c r="C3292" s="7" t="str">
        <f t="shared" si="206"/>
        <v xml:space="preserve">not found </v>
      </c>
      <c r="D3292" s="1">
        <f>All!B3290</f>
        <v>0</v>
      </c>
      <c r="E3292" s="1"/>
      <c r="F3292" s="1"/>
      <c r="G3292" s="3">
        <f t="shared" si="207"/>
        <v>0</v>
      </c>
      <c r="I3292" s="1"/>
    </row>
    <row r="3293" spans="1:9">
      <c r="A3293" s="3" t="str">
        <f t="shared" si="205"/>
        <v/>
      </c>
      <c r="B3293" s="3" t="str">
        <f t="shared" si="204"/>
        <v/>
      </c>
      <c r="C3293" s="7" t="str">
        <f t="shared" si="206"/>
        <v xml:space="preserve">not found </v>
      </c>
      <c r="D3293" s="1">
        <f>All!B3291</f>
        <v>0</v>
      </c>
      <c r="E3293" s="1"/>
      <c r="F3293" s="1"/>
      <c r="G3293" s="3">
        <f t="shared" si="207"/>
        <v>0</v>
      </c>
      <c r="I3293" s="1"/>
    </row>
    <row r="3294" spans="1:9">
      <c r="A3294" s="3" t="str">
        <f t="shared" si="205"/>
        <v/>
      </c>
      <c r="B3294" s="3" t="str">
        <f t="shared" si="204"/>
        <v/>
      </c>
      <c r="C3294" s="7" t="str">
        <f t="shared" si="206"/>
        <v xml:space="preserve">not found </v>
      </c>
      <c r="D3294" s="1">
        <f>All!B3292</f>
        <v>0</v>
      </c>
      <c r="E3294" s="1"/>
      <c r="F3294" s="1"/>
      <c r="G3294" s="3">
        <f t="shared" si="207"/>
        <v>0</v>
      </c>
      <c r="I3294" s="1"/>
    </row>
    <row r="3295" spans="1:9">
      <c r="A3295" s="3" t="str">
        <f t="shared" si="205"/>
        <v/>
      </c>
      <c r="B3295" s="3" t="str">
        <f t="shared" si="204"/>
        <v/>
      </c>
      <c r="C3295" s="7" t="str">
        <f t="shared" si="206"/>
        <v xml:space="preserve">not found </v>
      </c>
      <c r="D3295" s="1">
        <f>All!B3293</f>
        <v>0</v>
      </c>
      <c r="E3295" s="1"/>
      <c r="F3295" s="1"/>
      <c r="G3295" s="3">
        <f t="shared" si="207"/>
        <v>0</v>
      </c>
      <c r="I3295" s="1"/>
    </row>
    <row r="3296" spans="1:9">
      <c r="A3296" s="3" t="str">
        <f t="shared" si="205"/>
        <v/>
      </c>
      <c r="B3296" s="3" t="str">
        <f t="shared" si="204"/>
        <v/>
      </c>
      <c r="C3296" s="7" t="str">
        <f t="shared" si="206"/>
        <v xml:space="preserve">not found </v>
      </c>
      <c r="D3296" s="1">
        <f>All!B3294</f>
        <v>0</v>
      </c>
      <c r="E3296" s="1"/>
      <c r="F3296" s="1"/>
      <c r="G3296" s="3">
        <f t="shared" si="207"/>
        <v>0</v>
      </c>
      <c r="I3296" s="1"/>
    </row>
    <row r="3297" spans="1:9">
      <c r="A3297" s="3" t="str">
        <f t="shared" si="205"/>
        <v/>
      </c>
      <c r="B3297" s="3" t="str">
        <f t="shared" si="204"/>
        <v/>
      </c>
      <c r="C3297" s="7" t="str">
        <f t="shared" si="206"/>
        <v xml:space="preserve">not found </v>
      </c>
      <c r="D3297" s="1">
        <f>All!B3295</f>
        <v>0</v>
      </c>
      <c r="E3297" s="1"/>
      <c r="F3297" s="1"/>
      <c r="G3297" s="3">
        <f t="shared" si="207"/>
        <v>0</v>
      </c>
      <c r="I3297" s="1"/>
    </row>
    <row r="3298" spans="1:9">
      <c r="A3298" s="3" t="str">
        <f t="shared" si="205"/>
        <v/>
      </c>
      <c r="B3298" s="3" t="str">
        <f t="shared" si="204"/>
        <v/>
      </c>
      <c r="C3298" s="7" t="str">
        <f t="shared" si="206"/>
        <v xml:space="preserve">not found </v>
      </c>
      <c r="D3298" s="1">
        <f>All!B3296</f>
        <v>0</v>
      </c>
      <c r="E3298" s="1"/>
      <c r="F3298" s="1"/>
      <c r="G3298" s="3">
        <f t="shared" si="207"/>
        <v>0</v>
      </c>
      <c r="I3298" s="1"/>
    </row>
    <row r="3299" spans="1:9">
      <c r="A3299" s="3" t="str">
        <f t="shared" si="205"/>
        <v/>
      </c>
      <c r="B3299" s="3" t="str">
        <f t="shared" si="204"/>
        <v/>
      </c>
      <c r="C3299" s="7" t="str">
        <f t="shared" si="206"/>
        <v xml:space="preserve">not found </v>
      </c>
      <c r="D3299" s="1">
        <f>All!B3297</f>
        <v>0</v>
      </c>
      <c r="E3299" s="1"/>
      <c r="F3299" s="1"/>
      <c r="G3299" s="3">
        <f t="shared" si="207"/>
        <v>0</v>
      </c>
      <c r="I3299" s="1"/>
    </row>
    <row r="3300" spans="1:9">
      <c r="A3300" s="3" t="str">
        <f t="shared" si="205"/>
        <v/>
      </c>
      <c r="B3300" s="3" t="str">
        <f t="shared" si="204"/>
        <v/>
      </c>
      <c r="C3300" s="7" t="str">
        <f t="shared" si="206"/>
        <v xml:space="preserve">not found </v>
      </c>
      <c r="D3300" s="1">
        <f>All!B3298</f>
        <v>0</v>
      </c>
      <c r="E3300" s="1"/>
      <c r="F3300" s="1"/>
      <c r="G3300" s="3">
        <f t="shared" si="207"/>
        <v>0</v>
      </c>
      <c r="I3300" s="1"/>
    </row>
    <row r="3301" spans="1:9">
      <c r="A3301" s="3" t="str">
        <f t="shared" si="205"/>
        <v/>
      </c>
      <c r="B3301" s="3" t="str">
        <f t="shared" si="204"/>
        <v/>
      </c>
      <c r="C3301" s="7" t="str">
        <f t="shared" si="206"/>
        <v xml:space="preserve">not found </v>
      </c>
      <c r="D3301" s="1">
        <f>All!B3299</f>
        <v>0</v>
      </c>
      <c r="E3301" s="1"/>
      <c r="F3301" s="1"/>
      <c r="G3301" s="3">
        <f t="shared" si="207"/>
        <v>0</v>
      </c>
      <c r="I3301" s="1"/>
    </row>
    <row r="3302" spans="1:9">
      <c r="A3302" s="3" t="str">
        <f t="shared" si="205"/>
        <v/>
      </c>
      <c r="B3302" s="3" t="str">
        <f t="shared" si="204"/>
        <v/>
      </c>
      <c r="C3302" s="7" t="str">
        <f t="shared" si="206"/>
        <v xml:space="preserve">not found </v>
      </c>
      <c r="D3302" s="1">
        <f>All!B3300</f>
        <v>0</v>
      </c>
      <c r="E3302" s="1"/>
      <c r="F3302" s="1"/>
      <c r="G3302" s="3">
        <f t="shared" si="207"/>
        <v>0</v>
      </c>
      <c r="I3302" s="1"/>
    </row>
    <row r="3303" spans="1:9">
      <c r="A3303" s="3" t="str">
        <f t="shared" si="205"/>
        <v/>
      </c>
      <c r="B3303" s="3" t="str">
        <f t="shared" si="204"/>
        <v/>
      </c>
      <c r="C3303" s="7" t="str">
        <f t="shared" si="206"/>
        <v xml:space="preserve">not found </v>
      </c>
      <c r="D3303" s="1">
        <f>All!B3301</f>
        <v>0</v>
      </c>
      <c r="E3303" s="1"/>
      <c r="F3303" s="1"/>
      <c r="G3303" s="3">
        <f t="shared" si="207"/>
        <v>0</v>
      </c>
      <c r="I3303" s="1"/>
    </row>
    <row r="3304" spans="1:9">
      <c r="A3304" s="3" t="str">
        <f t="shared" si="205"/>
        <v/>
      </c>
      <c r="B3304" s="3" t="str">
        <f t="shared" si="204"/>
        <v/>
      </c>
      <c r="C3304" s="7" t="str">
        <f t="shared" si="206"/>
        <v xml:space="preserve">not found </v>
      </c>
      <c r="D3304" s="1">
        <f>All!B3302</f>
        <v>0</v>
      </c>
      <c r="E3304" s="1"/>
      <c r="F3304" s="1"/>
      <c r="G3304" s="3">
        <f t="shared" si="207"/>
        <v>0</v>
      </c>
      <c r="I3304" s="1"/>
    </row>
    <row r="3305" spans="1:9">
      <c r="A3305" s="3" t="str">
        <f t="shared" si="205"/>
        <v/>
      </c>
      <c r="B3305" s="3" t="str">
        <f t="shared" si="204"/>
        <v/>
      </c>
      <c r="C3305" s="7" t="str">
        <f t="shared" si="206"/>
        <v xml:space="preserve">not found </v>
      </c>
      <c r="D3305" s="1">
        <f>All!B3303</f>
        <v>0</v>
      </c>
      <c r="E3305" s="1"/>
      <c r="F3305" s="1"/>
      <c r="G3305" s="3">
        <f t="shared" si="207"/>
        <v>0</v>
      </c>
      <c r="I3305" s="1"/>
    </row>
    <row r="3306" spans="1:9">
      <c r="A3306" s="3" t="str">
        <f t="shared" si="205"/>
        <v/>
      </c>
      <c r="B3306" s="3" t="str">
        <f t="shared" si="204"/>
        <v/>
      </c>
      <c r="C3306" s="7" t="str">
        <f t="shared" si="206"/>
        <v xml:space="preserve">not found </v>
      </c>
      <c r="D3306" s="1">
        <f>All!B3304</f>
        <v>0</v>
      </c>
      <c r="E3306" s="1"/>
      <c r="F3306" s="1"/>
      <c r="G3306" s="3">
        <f t="shared" si="207"/>
        <v>0</v>
      </c>
      <c r="I3306" s="1"/>
    </row>
    <row r="3307" spans="1:9">
      <c r="A3307" s="3" t="str">
        <f t="shared" si="205"/>
        <v/>
      </c>
      <c r="B3307" s="3" t="str">
        <f t="shared" si="204"/>
        <v/>
      </c>
      <c r="C3307" s="7" t="str">
        <f t="shared" si="206"/>
        <v xml:space="preserve">not found </v>
      </c>
      <c r="D3307" s="1">
        <f>All!B3305</f>
        <v>0</v>
      </c>
      <c r="E3307" s="1"/>
      <c r="F3307" s="1"/>
      <c r="G3307" s="3">
        <f t="shared" si="207"/>
        <v>0</v>
      </c>
      <c r="I3307" s="1"/>
    </row>
    <row r="3308" spans="1:9">
      <c r="A3308" s="3" t="str">
        <f t="shared" si="205"/>
        <v/>
      </c>
      <c r="B3308" s="3" t="str">
        <f t="shared" si="204"/>
        <v/>
      </c>
      <c r="C3308" s="7" t="str">
        <f t="shared" si="206"/>
        <v xml:space="preserve">not found </v>
      </c>
      <c r="D3308" s="1">
        <f>All!B3306</f>
        <v>0</v>
      </c>
      <c r="E3308" s="1"/>
      <c r="F3308" s="1"/>
      <c r="G3308" s="3">
        <f t="shared" si="207"/>
        <v>0</v>
      </c>
      <c r="I3308" s="1"/>
    </row>
    <row r="3309" spans="1:9">
      <c r="A3309" s="3" t="str">
        <f t="shared" si="205"/>
        <v/>
      </c>
      <c r="B3309" s="3" t="str">
        <f t="shared" si="204"/>
        <v/>
      </c>
      <c r="C3309" s="7" t="str">
        <f t="shared" si="206"/>
        <v xml:space="preserve">not found </v>
      </c>
      <c r="D3309" s="1">
        <f>All!B3307</f>
        <v>0</v>
      </c>
      <c r="E3309" s="1"/>
      <c r="F3309" s="1"/>
      <c r="G3309" s="3">
        <f t="shared" si="207"/>
        <v>0</v>
      </c>
      <c r="I3309" s="1"/>
    </row>
    <row r="3310" spans="1:9">
      <c r="A3310" s="3" t="str">
        <f t="shared" si="205"/>
        <v/>
      </c>
      <c r="B3310" s="3" t="str">
        <f t="shared" si="204"/>
        <v/>
      </c>
      <c r="C3310" s="7" t="str">
        <f t="shared" si="206"/>
        <v xml:space="preserve">not found </v>
      </c>
      <c r="D3310" s="1">
        <f>All!B3308</f>
        <v>0</v>
      </c>
      <c r="E3310" s="1"/>
      <c r="F3310" s="1"/>
      <c r="G3310" s="3">
        <f t="shared" si="207"/>
        <v>0</v>
      </c>
      <c r="I3310" s="1"/>
    </row>
    <row r="3311" spans="1:9">
      <c r="A3311" s="3" t="str">
        <f t="shared" si="205"/>
        <v/>
      </c>
      <c r="B3311" s="3" t="str">
        <f t="shared" si="204"/>
        <v/>
      </c>
      <c r="C3311" s="7" t="str">
        <f t="shared" si="206"/>
        <v xml:space="preserve">not found </v>
      </c>
      <c r="D3311" s="1">
        <f>All!B3309</f>
        <v>0</v>
      </c>
      <c r="E3311" s="1"/>
      <c r="F3311" s="1"/>
      <c r="G3311" s="3">
        <f t="shared" si="207"/>
        <v>0</v>
      </c>
      <c r="I3311" s="1"/>
    </row>
    <row r="3312" spans="1:9">
      <c r="A3312" s="3" t="str">
        <f t="shared" si="205"/>
        <v/>
      </c>
      <c r="B3312" s="3" t="str">
        <f t="shared" si="204"/>
        <v/>
      </c>
      <c r="C3312" s="7" t="str">
        <f t="shared" si="206"/>
        <v xml:space="preserve">not found </v>
      </c>
      <c r="D3312" s="1">
        <f>All!B3310</f>
        <v>0</v>
      </c>
      <c r="E3312" s="1"/>
      <c r="F3312" s="1"/>
      <c r="G3312" s="3">
        <f t="shared" si="207"/>
        <v>0</v>
      </c>
      <c r="I3312" s="1"/>
    </row>
    <row r="3313" spans="1:9">
      <c r="A3313" s="3" t="str">
        <f t="shared" si="205"/>
        <v/>
      </c>
      <c r="B3313" s="3" t="str">
        <f t="shared" si="204"/>
        <v/>
      </c>
      <c r="C3313" s="7" t="str">
        <f t="shared" si="206"/>
        <v xml:space="preserve">not found </v>
      </c>
      <c r="D3313" s="1">
        <f>All!B3311</f>
        <v>0</v>
      </c>
      <c r="E3313" s="1"/>
      <c r="F3313" s="1"/>
      <c r="G3313" s="3">
        <f t="shared" si="207"/>
        <v>0</v>
      </c>
      <c r="I3313" s="1"/>
    </row>
    <row r="3314" spans="1:9">
      <c r="A3314" s="3" t="str">
        <f t="shared" si="205"/>
        <v/>
      </c>
      <c r="B3314" s="3" t="str">
        <f t="shared" si="204"/>
        <v/>
      </c>
      <c r="C3314" s="7" t="str">
        <f t="shared" si="206"/>
        <v xml:space="preserve">not found </v>
      </c>
      <c r="D3314" s="1">
        <f>All!B3312</f>
        <v>0</v>
      </c>
      <c r="E3314" s="1"/>
      <c r="F3314" s="1"/>
      <c r="G3314" s="3">
        <f t="shared" si="207"/>
        <v>0</v>
      </c>
      <c r="I3314" s="1"/>
    </row>
    <row r="3315" spans="1:9">
      <c r="A3315" s="3" t="str">
        <f t="shared" si="205"/>
        <v/>
      </c>
      <c r="B3315" s="3" t="str">
        <f t="shared" si="204"/>
        <v/>
      </c>
      <c r="C3315" s="7" t="str">
        <f t="shared" si="206"/>
        <v xml:space="preserve">not found </v>
      </c>
      <c r="D3315" s="1">
        <f>All!B3313</f>
        <v>0</v>
      </c>
      <c r="E3315" s="1"/>
      <c r="F3315" s="1"/>
      <c r="G3315" s="3">
        <f t="shared" si="207"/>
        <v>0</v>
      </c>
      <c r="I3315" s="1"/>
    </row>
    <row r="3316" spans="1:9">
      <c r="A3316" s="3" t="str">
        <f t="shared" si="205"/>
        <v/>
      </c>
      <c r="B3316" s="3" t="str">
        <f t="shared" si="204"/>
        <v/>
      </c>
      <c r="C3316" s="7" t="str">
        <f t="shared" si="206"/>
        <v xml:space="preserve">not found </v>
      </c>
      <c r="D3316" s="1">
        <f>All!B3314</f>
        <v>0</v>
      </c>
      <c r="E3316" s="1"/>
      <c r="F3316" s="1"/>
      <c r="G3316" s="3">
        <f t="shared" si="207"/>
        <v>0</v>
      </c>
      <c r="I3316" s="1"/>
    </row>
    <row r="3317" spans="1:9">
      <c r="A3317" s="3" t="str">
        <f t="shared" si="205"/>
        <v/>
      </c>
      <c r="B3317" s="3" t="str">
        <f t="shared" si="204"/>
        <v/>
      </c>
      <c r="C3317" s="7" t="str">
        <f t="shared" si="206"/>
        <v xml:space="preserve">not found </v>
      </c>
      <c r="D3317" s="1">
        <f>All!B3315</f>
        <v>0</v>
      </c>
      <c r="E3317" s="1"/>
      <c r="F3317" s="1"/>
      <c r="G3317" s="3">
        <f t="shared" si="207"/>
        <v>0</v>
      </c>
      <c r="I3317" s="1"/>
    </row>
    <row r="3318" spans="1:9">
      <c r="A3318" s="3" t="str">
        <f t="shared" si="205"/>
        <v/>
      </c>
      <c r="B3318" s="3" t="str">
        <f t="shared" si="204"/>
        <v/>
      </c>
      <c r="C3318" s="7" t="str">
        <f t="shared" si="206"/>
        <v xml:space="preserve">not found </v>
      </c>
      <c r="D3318" s="1">
        <f>All!B3316</f>
        <v>0</v>
      </c>
      <c r="E3318" s="1"/>
      <c r="F3318" s="1"/>
      <c r="G3318" s="3">
        <f t="shared" si="207"/>
        <v>0</v>
      </c>
      <c r="I3318" s="1"/>
    </row>
    <row r="3319" spans="1:9">
      <c r="A3319" s="3" t="str">
        <f t="shared" si="205"/>
        <v/>
      </c>
      <c r="B3319" s="3" t="str">
        <f t="shared" si="204"/>
        <v/>
      </c>
      <c r="C3319" s="7" t="str">
        <f t="shared" si="206"/>
        <v xml:space="preserve">not found </v>
      </c>
      <c r="D3319" s="1">
        <f>All!B3317</f>
        <v>0</v>
      </c>
      <c r="E3319" s="1"/>
      <c r="F3319" s="1"/>
      <c r="G3319" s="3">
        <f t="shared" si="207"/>
        <v>0</v>
      </c>
      <c r="I3319" s="1"/>
    </row>
    <row r="3320" spans="1:9">
      <c r="A3320" s="3" t="str">
        <f t="shared" si="205"/>
        <v/>
      </c>
      <c r="B3320" s="3" t="str">
        <f t="shared" si="204"/>
        <v/>
      </c>
      <c r="C3320" s="7" t="str">
        <f t="shared" si="206"/>
        <v xml:space="preserve">not found </v>
      </c>
      <c r="D3320" s="1">
        <f>All!B3318</f>
        <v>0</v>
      </c>
      <c r="E3320" s="1"/>
      <c r="F3320" s="1"/>
      <c r="G3320" s="3">
        <f t="shared" si="207"/>
        <v>0</v>
      </c>
      <c r="I3320" s="1"/>
    </row>
    <row r="3321" spans="1:9">
      <c r="A3321" s="3" t="str">
        <f t="shared" si="205"/>
        <v/>
      </c>
      <c r="B3321" s="3" t="str">
        <f t="shared" si="204"/>
        <v/>
      </c>
      <c r="C3321" s="7" t="str">
        <f t="shared" si="206"/>
        <v xml:space="preserve">not found </v>
      </c>
      <c r="D3321" s="1">
        <f>All!B3319</f>
        <v>0</v>
      </c>
      <c r="E3321" s="1"/>
      <c r="F3321" s="1"/>
      <c r="G3321" s="3">
        <f t="shared" si="207"/>
        <v>0</v>
      </c>
      <c r="I3321" s="1"/>
    </row>
    <row r="3322" spans="1:9">
      <c r="A3322" s="3" t="str">
        <f t="shared" si="205"/>
        <v/>
      </c>
      <c r="B3322" s="3" t="str">
        <f t="shared" si="204"/>
        <v/>
      </c>
      <c r="C3322" s="7" t="str">
        <f t="shared" si="206"/>
        <v xml:space="preserve">not found </v>
      </c>
      <c r="D3322" s="1">
        <f>All!B3320</f>
        <v>0</v>
      </c>
      <c r="E3322" s="1"/>
      <c r="F3322" s="1"/>
      <c r="G3322" s="3">
        <f t="shared" si="207"/>
        <v>0</v>
      </c>
      <c r="I3322" s="1"/>
    </row>
    <row r="3323" spans="1:9">
      <c r="A3323" s="3" t="str">
        <f t="shared" si="205"/>
        <v/>
      </c>
      <c r="B3323" s="3" t="str">
        <f t="shared" si="204"/>
        <v/>
      </c>
      <c r="C3323" s="7" t="str">
        <f t="shared" si="206"/>
        <v xml:space="preserve">not found </v>
      </c>
      <c r="D3323" s="1">
        <f>All!B3321</f>
        <v>0</v>
      </c>
      <c r="E3323" s="1"/>
      <c r="F3323" s="1"/>
      <c r="G3323" s="3">
        <f t="shared" si="207"/>
        <v>0</v>
      </c>
      <c r="I3323" s="1"/>
    </row>
    <row r="3324" spans="1:9">
      <c r="A3324" s="3" t="str">
        <f t="shared" si="205"/>
        <v/>
      </c>
      <c r="B3324" s="3" t="str">
        <f t="shared" si="204"/>
        <v/>
      </c>
      <c r="C3324" s="7" t="str">
        <f t="shared" si="206"/>
        <v xml:space="preserve">not found </v>
      </c>
      <c r="D3324" s="1">
        <f>All!B3322</f>
        <v>0</v>
      </c>
      <c r="E3324" s="1"/>
      <c r="F3324" s="1"/>
      <c r="G3324" s="3">
        <f t="shared" si="207"/>
        <v>0</v>
      </c>
      <c r="I3324" s="1"/>
    </row>
    <row r="3325" spans="1:9">
      <c r="A3325" s="3" t="str">
        <f t="shared" si="205"/>
        <v/>
      </c>
      <c r="B3325" s="3" t="str">
        <f t="shared" si="204"/>
        <v/>
      </c>
      <c r="C3325" s="7" t="str">
        <f t="shared" si="206"/>
        <v xml:space="preserve">not found </v>
      </c>
      <c r="D3325" s="1">
        <f>All!B3323</f>
        <v>0</v>
      </c>
      <c r="E3325" s="1"/>
      <c r="F3325" s="1"/>
      <c r="G3325" s="3">
        <f t="shared" si="207"/>
        <v>0</v>
      </c>
      <c r="I3325" s="1"/>
    </row>
    <row r="3326" spans="1:9">
      <c r="A3326" s="3" t="str">
        <f t="shared" si="205"/>
        <v/>
      </c>
      <c r="B3326" s="3" t="str">
        <f t="shared" si="204"/>
        <v/>
      </c>
      <c r="C3326" s="7" t="str">
        <f t="shared" si="206"/>
        <v xml:space="preserve">not found </v>
      </c>
      <c r="D3326" s="1">
        <f>All!B3324</f>
        <v>0</v>
      </c>
      <c r="E3326" s="1"/>
      <c r="F3326" s="1"/>
      <c r="G3326" s="3">
        <f t="shared" si="207"/>
        <v>0</v>
      </c>
      <c r="I3326" s="1"/>
    </row>
    <row r="3327" spans="1:9">
      <c r="A3327" s="3" t="str">
        <f t="shared" si="205"/>
        <v/>
      </c>
      <c r="B3327" s="3" t="str">
        <f t="shared" si="204"/>
        <v/>
      </c>
      <c r="C3327" s="7" t="str">
        <f t="shared" si="206"/>
        <v xml:space="preserve">not found </v>
      </c>
      <c r="D3327" s="1">
        <f>All!B3325</f>
        <v>0</v>
      </c>
      <c r="E3327" s="1"/>
      <c r="F3327" s="1"/>
      <c r="G3327" s="3">
        <f t="shared" si="207"/>
        <v>0</v>
      </c>
      <c r="I3327" s="1"/>
    </row>
    <row r="3328" spans="1:9">
      <c r="A3328" s="3" t="str">
        <f t="shared" si="205"/>
        <v/>
      </c>
      <c r="B3328" s="3" t="str">
        <f t="shared" si="204"/>
        <v/>
      </c>
      <c r="C3328" s="7" t="str">
        <f t="shared" si="206"/>
        <v xml:space="preserve">not found </v>
      </c>
      <c r="D3328" s="1">
        <f>All!B3326</f>
        <v>0</v>
      </c>
      <c r="E3328" s="1"/>
      <c r="F3328" s="1"/>
      <c r="G3328" s="3">
        <f t="shared" si="207"/>
        <v>0</v>
      </c>
      <c r="I3328" s="1"/>
    </row>
    <row r="3329" spans="1:9">
      <c r="A3329" s="3" t="str">
        <f t="shared" si="205"/>
        <v/>
      </c>
      <c r="B3329" s="3" t="str">
        <f t="shared" si="204"/>
        <v/>
      </c>
      <c r="C3329" s="7" t="str">
        <f t="shared" si="206"/>
        <v xml:space="preserve">not found </v>
      </c>
      <c r="D3329" s="1">
        <f>All!B3327</f>
        <v>0</v>
      </c>
      <c r="E3329" s="1"/>
      <c r="F3329" s="1"/>
      <c r="G3329" s="3">
        <f t="shared" si="207"/>
        <v>0</v>
      </c>
      <c r="I3329" s="1"/>
    </row>
    <row r="3330" spans="1:9">
      <c r="A3330" s="3" t="str">
        <f t="shared" si="205"/>
        <v/>
      </c>
      <c r="B3330" s="3" t="str">
        <f t="shared" si="204"/>
        <v/>
      </c>
      <c r="C3330" s="7" t="str">
        <f t="shared" si="206"/>
        <v xml:space="preserve">not found </v>
      </c>
      <c r="D3330" s="1">
        <f>All!B3328</f>
        <v>0</v>
      </c>
      <c r="E3330" s="1"/>
      <c r="F3330" s="1"/>
      <c r="G3330" s="3">
        <f t="shared" si="207"/>
        <v>0</v>
      </c>
      <c r="I3330" s="1"/>
    </row>
    <row r="3331" spans="1:9">
      <c r="A3331" s="3" t="str">
        <f t="shared" si="205"/>
        <v/>
      </c>
      <c r="B3331" s="3" t="str">
        <f t="shared" si="204"/>
        <v/>
      </c>
      <c r="C3331" s="7" t="str">
        <f t="shared" si="206"/>
        <v xml:space="preserve">not found </v>
      </c>
      <c r="D3331" s="1">
        <f>All!B3329</f>
        <v>0</v>
      </c>
      <c r="E3331" s="1"/>
      <c r="F3331" s="1"/>
      <c r="G3331" s="3">
        <f t="shared" si="207"/>
        <v>0</v>
      </c>
      <c r="I3331" s="1"/>
    </row>
    <row r="3332" spans="1:9">
      <c r="A3332" s="3" t="str">
        <f t="shared" si="205"/>
        <v/>
      </c>
      <c r="B3332" s="3" t="str">
        <f t="shared" si="204"/>
        <v/>
      </c>
      <c r="C3332" s="7" t="str">
        <f t="shared" si="206"/>
        <v xml:space="preserve">not found </v>
      </c>
      <c r="D3332" s="1">
        <f>All!B3330</f>
        <v>0</v>
      </c>
      <c r="E3332" s="1"/>
      <c r="F3332" s="1"/>
      <c r="G3332" s="3">
        <f t="shared" si="207"/>
        <v>0</v>
      </c>
      <c r="I3332" s="1"/>
    </row>
    <row r="3333" spans="1:9">
      <c r="A3333" s="3" t="str">
        <f t="shared" si="205"/>
        <v/>
      </c>
      <c r="B3333" s="3" t="str">
        <f t="shared" ref="B3333:B3396" si="208">IFERROR(TEXT(IF(MID(A3333,1,1)&lt;"90",CODE(MID(A3333,1,1))-11,CODE(MID(A3333,1,1))-54),"00")&amp;TEXT(IF(MID(A3333,2,1)&lt;"90",CODE(MID(A3333,2,1))-11,CODE(MID(A3333,2,1))-54),"00")&amp;TEXT(IF(MID(A3333,3,1)&lt;"90",CODE(MID(A3333,3,1))-11,CODE(MID(A3333,3,1))-54),"00")&amp;TEXT(IF(MID(A3333,4,1)&lt;"90",CODE(MID(A3333,4,1))-11,CODE(MID(A3333,4,1))-54),"00"),"")</f>
        <v/>
      </c>
      <c r="C3333" s="7" t="str">
        <f t="shared" si="206"/>
        <v xml:space="preserve">not found </v>
      </c>
      <c r="D3333" s="1">
        <f>All!B3331</f>
        <v>0</v>
      </c>
      <c r="E3333" s="1"/>
      <c r="F3333" s="1"/>
      <c r="G3333" s="3">
        <f t="shared" si="207"/>
        <v>0</v>
      </c>
      <c r="I3333" s="1"/>
    </row>
    <row r="3334" spans="1:9">
      <c r="A3334" s="3" t="str">
        <f t="shared" ref="A3334:A3397" si="209">IF(D3334=0,"",TRIM(D3334))</f>
        <v/>
      </c>
      <c r="B3334" s="3" t="str">
        <f t="shared" si="208"/>
        <v/>
      </c>
      <c r="C3334" s="7" t="str">
        <f t="shared" ref="C3334:C3397" si="210">IFERROR(IF(VLOOKUP(A3334,G$5:H$65191,2,FALSE)="",IF(A3334="","","not found " &amp; A3334),VLOOKUP(A3334,G$5:H$65191,2,FALSE)),"not found " &amp; A3334)</f>
        <v xml:space="preserve">not found </v>
      </c>
      <c r="D3334" s="1">
        <f>All!B3332</f>
        <v>0</v>
      </c>
      <c r="E3334" s="1"/>
      <c r="F3334" s="1"/>
      <c r="G3334" s="3">
        <f t="shared" ref="G3334:G3397" si="211">IF(M3334="",IF(L3334="",IF(K3334="",IF(J3334="",IF(I3334="",H3334,I3334),J3334),K3334),L3334),M3334)</f>
        <v>0</v>
      </c>
      <c r="I3334" s="1"/>
    </row>
    <row r="3335" spans="1:9">
      <c r="A3335" s="3" t="str">
        <f t="shared" si="209"/>
        <v/>
      </c>
      <c r="B3335" s="3" t="str">
        <f t="shared" si="208"/>
        <v/>
      </c>
      <c r="C3335" s="7" t="str">
        <f t="shared" si="210"/>
        <v xml:space="preserve">not found </v>
      </c>
      <c r="D3335" s="1">
        <f>All!B3333</f>
        <v>0</v>
      </c>
      <c r="E3335" s="1"/>
      <c r="F3335" s="1"/>
      <c r="G3335" s="3">
        <f t="shared" si="211"/>
        <v>0</v>
      </c>
      <c r="I3335" s="1"/>
    </row>
    <row r="3336" spans="1:9">
      <c r="A3336" s="3" t="str">
        <f t="shared" si="209"/>
        <v/>
      </c>
      <c r="B3336" s="3" t="str">
        <f t="shared" si="208"/>
        <v/>
      </c>
      <c r="C3336" s="7" t="str">
        <f t="shared" si="210"/>
        <v xml:space="preserve">not found </v>
      </c>
      <c r="D3336" s="1">
        <f>All!B3334</f>
        <v>0</v>
      </c>
      <c r="E3336" s="1"/>
      <c r="F3336" s="1"/>
      <c r="G3336" s="3">
        <f t="shared" si="211"/>
        <v>0</v>
      </c>
      <c r="I3336" s="1"/>
    </row>
    <row r="3337" spans="1:9">
      <c r="A3337" s="3" t="str">
        <f t="shared" si="209"/>
        <v/>
      </c>
      <c r="B3337" s="3" t="str">
        <f t="shared" si="208"/>
        <v/>
      </c>
      <c r="C3337" s="7" t="str">
        <f t="shared" si="210"/>
        <v xml:space="preserve">not found </v>
      </c>
      <c r="D3337" s="1">
        <f>All!B3335</f>
        <v>0</v>
      </c>
      <c r="E3337" s="1"/>
      <c r="F3337" s="1"/>
      <c r="G3337" s="3">
        <f t="shared" si="211"/>
        <v>0</v>
      </c>
      <c r="I3337" s="1"/>
    </row>
    <row r="3338" spans="1:9">
      <c r="A3338" s="3" t="str">
        <f t="shared" si="209"/>
        <v/>
      </c>
      <c r="B3338" s="3" t="str">
        <f t="shared" si="208"/>
        <v/>
      </c>
      <c r="C3338" s="7" t="str">
        <f t="shared" si="210"/>
        <v xml:space="preserve">not found </v>
      </c>
      <c r="D3338" s="1">
        <f>All!B3336</f>
        <v>0</v>
      </c>
      <c r="E3338" s="1"/>
      <c r="F3338" s="1"/>
      <c r="G3338" s="3">
        <f t="shared" si="211"/>
        <v>0</v>
      </c>
      <c r="I3338" s="1"/>
    </row>
    <row r="3339" spans="1:9">
      <c r="A3339" s="3" t="str">
        <f t="shared" si="209"/>
        <v/>
      </c>
      <c r="B3339" s="3" t="str">
        <f t="shared" si="208"/>
        <v/>
      </c>
      <c r="C3339" s="7" t="str">
        <f t="shared" si="210"/>
        <v xml:space="preserve">not found </v>
      </c>
      <c r="D3339" s="1">
        <f>All!B3337</f>
        <v>0</v>
      </c>
      <c r="E3339" s="1"/>
      <c r="F3339" s="1"/>
      <c r="G3339" s="3">
        <f t="shared" si="211"/>
        <v>0</v>
      </c>
      <c r="I3339" s="1"/>
    </row>
    <row r="3340" spans="1:9">
      <c r="A3340" s="3" t="str">
        <f t="shared" si="209"/>
        <v/>
      </c>
      <c r="B3340" s="3" t="str">
        <f t="shared" si="208"/>
        <v/>
      </c>
      <c r="C3340" s="7" t="str">
        <f t="shared" si="210"/>
        <v xml:space="preserve">not found </v>
      </c>
      <c r="D3340" s="1">
        <f>All!B3338</f>
        <v>0</v>
      </c>
      <c r="E3340" s="1"/>
      <c r="F3340" s="1"/>
      <c r="G3340" s="3">
        <f t="shared" si="211"/>
        <v>0</v>
      </c>
      <c r="I3340" s="1"/>
    </row>
    <row r="3341" spans="1:9">
      <c r="A3341" s="3" t="str">
        <f t="shared" si="209"/>
        <v/>
      </c>
      <c r="B3341" s="3" t="str">
        <f t="shared" si="208"/>
        <v/>
      </c>
      <c r="C3341" s="7" t="str">
        <f t="shared" si="210"/>
        <v xml:space="preserve">not found </v>
      </c>
      <c r="D3341" s="1">
        <f>All!B3339</f>
        <v>0</v>
      </c>
      <c r="E3341" s="1"/>
      <c r="F3341" s="1"/>
      <c r="G3341" s="3">
        <f t="shared" si="211"/>
        <v>0</v>
      </c>
      <c r="I3341" s="1"/>
    </row>
    <row r="3342" spans="1:9">
      <c r="A3342" s="3" t="str">
        <f t="shared" si="209"/>
        <v/>
      </c>
      <c r="B3342" s="3" t="str">
        <f t="shared" si="208"/>
        <v/>
      </c>
      <c r="C3342" s="7" t="str">
        <f t="shared" si="210"/>
        <v xml:space="preserve">not found </v>
      </c>
      <c r="D3342" s="1">
        <f>All!B3340</f>
        <v>0</v>
      </c>
      <c r="E3342" s="1"/>
      <c r="F3342" s="1"/>
      <c r="G3342" s="3">
        <f t="shared" si="211"/>
        <v>0</v>
      </c>
      <c r="I3342" s="1"/>
    </row>
    <row r="3343" spans="1:9">
      <c r="A3343" s="3" t="str">
        <f t="shared" si="209"/>
        <v/>
      </c>
      <c r="B3343" s="3" t="str">
        <f t="shared" si="208"/>
        <v/>
      </c>
      <c r="C3343" s="7" t="str">
        <f t="shared" si="210"/>
        <v xml:space="preserve">not found </v>
      </c>
      <c r="D3343" s="1">
        <f>All!B3341</f>
        <v>0</v>
      </c>
      <c r="E3343" s="1"/>
      <c r="F3343" s="1"/>
      <c r="G3343" s="3">
        <f t="shared" si="211"/>
        <v>0</v>
      </c>
      <c r="I3343" s="1"/>
    </row>
    <row r="3344" spans="1:9">
      <c r="A3344" s="3" t="str">
        <f t="shared" si="209"/>
        <v/>
      </c>
      <c r="B3344" s="3" t="str">
        <f t="shared" si="208"/>
        <v/>
      </c>
      <c r="C3344" s="7" t="str">
        <f t="shared" si="210"/>
        <v xml:space="preserve">not found </v>
      </c>
      <c r="D3344" s="1">
        <f>All!B3342</f>
        <v>0</v>
      </c>
      <c r="E3344" s="1"/>
      <c r="F3344" s="1"/>
      <c r="G3344" s="3">
        <f t="shared" si="211"/>
        <v>0</v>
      </c>
      <c r="I3344" s="1"/>
    </row>
    <row r="3345" spans="1:9">
      <c r="A3345" s="3" t="str">
        <f t="shared" si="209"/>
        <v/>
      </c>
      <c r="B3345" s="3" t="str">
        <f t="shared" si="208"/>
        <v/>
      </c>
      <c r="C3345" s="7" t="str">
        <f t="shared" si="210"/>
        <v xml:space="preserve">not found </v>
      </c>
      <c r="D3345" s="1">
        <f>All!B3343</f>
        <v>0</v>
      </c>
      <c r="E3345" s="1"/>
      <c r="F3345" s="1"/>
      <c r="G3345" s="3">
        <f t="shared" si="211"/>
        <v>0</v>
      </c>
      <c r="I3345" s="1"/>
    </row>
    <row r="3346" spans="1:9">
      <c r="A3346" s="3" t="str">
        <f t="shared" si="209"/>
        <v/>
      </c>
      <c r="B3346" s="3" t="str">
        <f t="shared" si="208"/>
        <v/>
      </c>
      <c r="C3346" s="7" t="str">
        <f t="shared" si="210"/>
        <v xml:space="preserve">not found </v>
      </c>
      <c r="D3346" s="1">
        <f>All!B3344</f>
        <v>0</v>
      </c>
      <c r="E3346" s="1"/>
      <c r="F3346" s="1"/>
      <c r="G3346" s="3">
        <f t="shared" si="211"/>
        <v>0</v>
      </c>
      <c r="I3346" s="1"/>
    </row>
    <row r="3347" spans="1:9">
      <c r="A3347" s="3" t="str">
        <f t="shared" si="209"/>
        <v/>
      </c>
      <c r="B3347" s="3" t="str">
        <f t="shared" si="208"/>
        <v/>
      </c>
      <c r="C3347" s="7" t="str">
        <f t="shared" si="210"/>
        <v xml:space="preserve">not found </v>
      </c>
      <c r="D3347" s="1">
        <f>All!B3345</f>
        <v>0</v>
      </c>
      <c r="E3347" s="1"/>
      <c r="F3347" s="1"/>
      <c r="G3347" s="3">
        <f t="shared" si="211"/>
        <v>0</v>
      </c>
      <c r="I3347" s="1"/>
    </row>
    <row r="3348" spans="1:9">
      <c r="A3348" s="3" t="str">
        <f t="shared" si="209"/>
        <v/>
      </c>
      <c r="B3348" s="3" t="str">
        <f t="shared" si="208"/>
        <v/>
      </c>
      <c r="C3348" s="7" t="str">
        <f t="shared" si="210"/>
        <v xml:space="preserve">not found </v>
      </c>
      <c r="D3348" s="1">
        <f>All!B3346</f>
        <v>0</v>
      </c>
      <c r="E3348" s="1"/>
      <c r="F3348" s="1"/>
      <c r="G3348" s="3">
        <f t="shared" si="211"/>
        <v>0</v>
      </c>
      <c r="I3348" s="1"/>
    </row>
    <row r="3349" spans="1:9">
      <c r="A3349" s="3" t="str">
        <f t="shared" si="209"/>
        <v/>
      </c>
      <c r="B3349" s="3" t="str">
        <f t="shared" si="208"/>
        <v/>
      </c>
      <c r="C3349" s="7" t="str">
        <f t="shared" si="210"/>
        <v xml:space="preserve">not found </v>
      </c>
      <c r="D3349" s="1">
        <f>All!B3347</f>
        <v>0</v>
      </c>
      <c r="E3349" s="1"/>
      <c r="F3349" s="1"/>
      <c r="G3349" s="3">
        <f t="shared" si="211"/>
        <v>0</v>
      </c>
      <c r="I3349" s="1"/>
    </row>
    <row r="3350" spans="1:9">
      <c r="A3350" s="3" t="str">
        <f t="shared" si="209"/>
        <v/>
      </c>
      <c r="B3350" s="3" t="str">
        <f t="shared" si="208"/>
        <v/>
      </c>
      <c r="C3350" s="7" t="str">
        <f t="shared" si="210"/>
        <v xml:space="preserve">not found </v>
      </c>
      <c r="D3350" s="1">
        <f>All!B3348</f>
        <v>0</v>
      </c>
      <c r="E3350" s="1"/>
      <c r="F3350" s="1"/>
      <c r="G3350" s="3">
        <f t="shared" si="211"/>
        <v>0</v>
      </c>
      <c r="I3350" s="1"/>
    </row>
    <row r="3351" spans="1:9">
      <c r="A3351" s="3" t="str">
        <f t="shared" si="209"/>
        <v/>
      </c>
      <c r="B3351" s="3" t="str">
        <f t="shared" si="208"/>
        <v/>
      </c>
      <c r="C3351" s="7" t="str">
        <f t="shared" si="210"/>
        <v xml:space="preserve">not found </v>
      </c>
      <c r="D3351" s="1">
        <f>All!B3349</f>
        <v>0</v>
      </c>
      <c r="E3351" s="1"/>
      <c r="F3351" s="1"/>
      <c r="G3351" s="3">
        <f t="shared" si="211"/>
        <v>0</v>
      </c>
      <c r="I3351" s="1"/>
    </row>
    <row r="3352" spans="1:9">
      <c r="A3352" s="3" t="str">
        <f t="shared" si="209"/>
        <v/>
      </c>
      <c r="B3352" s="3" t="str">
        <f t="shared" si="208"/>
        <v/>
      </c>
      <c r="C3352" s="7" t="str">
        <f t="shared" si="210"/>
        <v xml:space="preserve">not found </v>
      </c>
      <c r="D3352" s="1">
        <f>All!B3350</f>
        <v>0</v>
      </c>
      <c r="E3352" s="1"/>
      <c r="F3352" s="1"/>
      <c r="G3352" s="3">
        <f t="shared" si="211"/>
        <v>0</v>
      </c>
      <c r="I3352" s="1"/>
    </row>
    <row r="3353" spans="1:9">
      <c r="A3353" s="3" t="str">
        <f t="shared" si="209"/>
        <v/>
      </c>
      <c r="B3353" s="3" t="str">
        <f t="shared" si="208"/>
        <v/>
      </c>
      <c r="C3353" s="7" t="str">
        <f t="shared" si="210"/>
        <v xml:space="preserve">not found </v>
      </c>
      <c r="D3353" s="1">
        <f>All!B3351</f>
        <v>0</v>
      </c>
      <c r="E3353" s="1"/>
      <c r="F3353" s="1"/>
      <c r="G3353" s="3">
        <f t="shared" si="211"/>
        <v>0</v>
      </c>
      <c r="I3353" s="1"/>
    </row>
    <row r="3354" spans="1:9">
      <c r="A3354" s="3" t="str">
        <f t="shared" si="209"/>
        <v/>
      </c>
      <c r="B3354" s="3" t="str">
        <f t="shared" si="208"/>
        <v/>
      </c>
      <c r="C3354" s="7" t="str">
        <f t="shared" si="210"/>
        <v xml:space="preserve">not found </v>
      </c>
      <c r="D3354" s="1">
        <f>All!B3352</f>
        <v>0</v>
      </c>
      <c r="E3354" s="1"/>
      <c r="F3354" s="1"/>
      <c r="G3354" s="3">
        <f t="shared" si="211"/>
        <v>0</v>
      </c>
      <c r="I3354" s="1"/>
    </row>
    <row r="3355" spans="1:9">
      <c r="A3355" s="3" t="str">
        <f t="shared" si="209"/>
        <v/>
      </c>
      <c r="B3355" s="3" t="str">
        <f t="shared" si="208"/>
        <v/>
      </c>
      <c r="C3355" s="7" t="str">
        <f t="shared" si="210"/>
        <v xml:space="preserve">not found </v>
      </c>
      <c r="D3355" s="1">
        <f>All!B3353</f>
        <v>0</v>
      </c>
      <c r="E3355" s="1"/>
      <c r="F3355" s="1"/>
      <c r="G3355" s="3">
        <f t="shared" si="211"/>
        <v>0</v>
      </c>
      <c r="I3355" s="1"/>
    </row>
    <row r="3356" spans="1:9">
      <c r="A3356" s="3" t="str">
        <f t="shared" si="209"/>
        <v/>
      </c>
      <c r="B3356" s="3" t="str">
        <f t="shared" si="208"/>
        <v/>
      </c>
      <c r="C3356" s="7" t="str">
        <f t="shared" si="210"/>
        <v xml:space="preserve">not found </v>
      </c>
      <c r="D3356" s="1">
        <f>All!B3354</f>
        <v>0</v>
      </c>
      <c r="E3356" s="1"/>
      <c r="F3356" s="1"/>
      <c r="G3356" s="3">
        <f t="shared" si="211"/>
        <v>0</v>
      </c>
      <c r="I3356" s="1"/>
    </row>
    <row r="3357" spans="1:9">
      <c r="A3357" s="3" t="str">
        <f t="shared" si="209"/>
        <v/>
      </c>
      <c r="B3357" s="3" t="str">
        <f t="shared" si="208"/>
        <v/>
      </c>
      <c r="C3357" s="7" t="str">
        <f t="shared" si="210"/>
        <v xml:space="preserve">not found </v>
      </c>
      <c r="D3357" s="1">
        <f>All!B3355</f>
        <v>0</v>
      </c>
      <c r="E3357" s="1"/>
      <c r="F3357" s="1"/>
      <c r="G3357" s="3">
        <f t="shared" si="211"/>
        <v>0</v>
      </c>
      <c r="I3357" s="1"/>
    </row>
    <row r="3358" spans="1:9">
      <c r="A3358" s="3" t="str">
        <f t="shared" si="209"/>
        <v/>
      </c>
      <c r="B3358" s="3" t="str">
        <f t="shared" si="208"/>
        <v/>
      </c>
      <c r="C3358" s="7" t="str">
        <f t="shared" si="210"/>
        <v xml:space="preserve">not found </v>
      </c>
      <c r="D3358" s="1">
        <f>All!B3356</f>
        <v>0</v>
      </c>
      <c r="E3358" s="1"/>
      <c r="F3358" s="1"/>
      <c r="G3358" s="3">
        <f t="shared" si="211"/>
        <v>0</v>
      </c>
      <c r="I3358" s="1"/>
    </row>
    <row r="3359" spans="1:9">
      <c r="A3359" s="3" t="str">
        <f t="shared" si="209"/>
        <v/>
      </c>
      <c r="B3359" s="3" t="str">
        <f t="shared" si="208"/>
        <v/>
      </c>
      <c r="C3359" s="7" t="str">
        <f t="shared" si="210"/>
        <v xml:space="preserve">not found </v>
      </c>
      <c r="D3359" s="1">
        <f>All!B3357</f>
        <v>0</v>
      </c>
      <c r="E3359" s="1"/>
      <c r="F3359" s="1"/>
      <c r="G3359" s="3">
        <f t="shared" si="211"/>
        <v>0</v>
      </c>
      <c r="I3359" s="1"/>
    </row>
    <row r="3360" spans="1:9">
      <c r="A3360" s="3" t="str">
        <f t="shared" si="209"/>
        <v/>
      </c>
      <c r="B3360" s="3" t="str">
        <f t="shared" si="208"/>
        <v/>
      </c>
      <c r="C3360" s="7" t="str">
        <f t="shared" si="210"/>
        <v xml:space="preserve">not found </v>
      </c>
      <c r="D3360" s="1">
        <f>All!B3358</f>
        <v>0</v>
      </c>
      <c r="E3360" s="1"/>
      <c r="F3360" s="1"/>
      <c r="G3360" s="3">
        <f t="shared" si="211"/>
        <v>0</v>
      </c>
      <c r="I3360" s="1"/>
    </row>
    <row r="3361" spans="1:9">
      <c r="A3361" s="3" t="str">
        <f t="shared" si="209"/>
        <v/>
      </c>
      <c r="B3361" s="3" t="str">
        <f t="shared" si="208"/>
        <v/>
      </c>
      <c r="C3361" s="7" t="str">
        <f t="shared" si="210"/>
        <v xml:space="preserve">not found </v>
      </c>
      <c r="D3361" s="1">
        <f>All!B3359</f>
        <v>0</v>
      </c>
      <c r="E3361" s="1"/>
      <c r="F3361" s="1"/>
      <c r="G3361" s="3">
        <f t="shared" si="211"/>
        <v>0</v>
      </c>
      <c r="I3361" s="1"/>
    </row>
    <row r="3362" spans="1:9">
      <c r="A3362" s="3" t="str">
        <f t="shared" si="209"/>
        <v/>
      </c>
      <c r="B3362" s="3" t="str">
        <f t="shared" si="208"/>
        <v/>
      </c>
      <c r="C3362" s="7" t="str">
        <f t="shared" si="210"/>
        <v xml:space="preserve">not found </v>
      </c>
      <c r="D3362" s="1">
        <f>All!B3360</f>
        <v>0</v>
      </c>
      <c r="E3362" s="1"/>
      <c r="F3362" s="1"/>
      <c r="G3362" s="3">
        <f t="shared" si="211"/>
        <v>0</v>
      </c>
      <c r="I3362" s="1"/>
    </row>
    <row r="3363" spans="1:9">
      <c r="A3363" s="3" t="str">
        <f t="shared" si="209"/>
        <v/>
      </c>
      <c r="B3363" s="3" t="str">
        <f t="shared" si="208"/>
        <v/>
      </c>
      <c r="C3363" s="7" t="str">
        <f t="shared" si="210"/>
        <v xml:space="preserve">not found </v>
      </c>
      <c r="D3363" s="1">
        <f>All!B3361</f>
        <v>0</v>
      </c>
      <c r="E3363" s="1"/>
      <c r="F3363" s="1"/>
      <c r="G3363" s="3">
        <f t="shared" si="211"/>
        <v>0</v>
      </c>
      <c r="I3363" s="1"/>
    </row>
    <row r="3364" spans="1:9">
      <c r="A3364" s="3" t="str">
        <f t="shared" si="209"/>
        <v/>
      </c>
      <c r="B3364" s="3" t="str">
        <f t="shared" si="208"/>
        <v/>
      </c>
      <c r="C3364" s="7" t="str">
        <f t="shared" si="210"/>
        <v xml:space="preserve">not found </v>
      </c>
      <c r="D3364" s="1">
        <f>All!B3362</f>
        <v>0</v>
      </c>
      <c r="E3364" s="1"/>
      <c r="F3364" s="1"/>
      <c r="G3364" s="3">
        <f t="shared" si="211"/>
        <v>0</v>
      </c>
      <c r="I3364" s="1"/>
    </row>
    <row r="3365" spans="1:9">
      <c r="A3365" s="3" t="str">
        <f t="shared" si="209"/>
        <v/>
      </c>
      <c r="B3365" s="3" t="str">
        <f t="shared" si="208"/>
        <v/>
      </c>
      <c r="C3365" s="7" t="str">
        <f t="shared" si="210"/>
        <v xml:space="preserve">not found </v>
      </c>
      <c r="D3365" s="1">
        <f>All!B3363</f>
        <v>0</v>
      </c>
      <c r="E3365" s="1"/>
      <c r="F3365" s="1"/>
      <c r="G3365" s="3">
        <f t="shared" si="211"/>
        <v>0</v>
      </c>
      <c r="I3365" s="1"/>
    </row>
    <row r="3366" spans="1:9">
      <c r="A3366" s="3" t="str">
        <f t="shared" si="209"/>
        <v/>
      </c>
      <c r="B3366" s="3" t="str">
        <f t="shared" si="208"/>
        <v/>
      </c>
      <c r="C3366" s="7" t="str">
        <f t="shared" si="210"/>
        <v xml:space="preserve">not found </v>
      </c>
      <c r="D3366" s="1">
        <f>All!B3364</f>
        <v>0</v>
      </c>
      <c r="E3366" s="1"/>
      <c r="F3366" s="1"/>
      <c r="G3366" s="3">
        <f t="shared" si="211"/>
        <v>0</v>
      </c>
      <c r="I3366" s="1"/>
    </row>
    <row r="3367" spans="1:9">
      <c r="A3367" s="3" t="str">
        <f t="shared" si="209"/>
        <v/>
      </c>
      <c r="B3367" s="3" t="str">
        <f t="shared" si="208"/>
        <v/>
      </c>
      <c r="C3367" s="7" t="str">
        <f t="shared" si="210"/>
        <v xml:space="preserve">not found </v>
      </c>
      <c r="D3367" s="1">
        <f>All!B3365</f>
        <v>0</v>
      </c>
      <c r="E3367" s="1"/>
      <c r="F3367" s="1"/>
      <c r="G3367" s="3">
        <f t="shared" si="211"/>
        <v>0</v>
      </c>
      <c r="I3367" s="1"/>
    </row>
    <row r="3368" spans="1:9">
      <c r="A3368" s="3" t="str">
        <f t="shared" si="209"/>
        <v/>
      </c>
      <c r="B3368" s="3" t="str">
        <f t="shared" si="208"/>
        <v/>
      </c>
      <c r="C3368" s="7" t="str">
        <f t="shared" si="210"/>
        <v xml:space="preserve">not found </v>
      </c>
      <c r="D3368" s="1">
        <f>All!B3366</f>
        <v>0</v>
      </c>
      <c r="E3368" s="1"/>
      <c r="F3368" s="1"/>
      <c r="G3368" s="3">
        <f t="shared" si="211"/>
        <v>0</v>
      </c>
      <c r="I3368" s="1"/>
    </row>
    <row r="3369" spans="1:9">
      <c r="A3369" s="3" t="str">
        <f t="shared" si="209"/>
        <v/>
      </c>
      <c r="B3369" s="3" t="str">
        <f t="shared" si="208"/>
        <v/>
      </c>
      <c r="C3369" s="7" t="str">
        <f t="shared" si="210"/>
        <v xml:space="preserve">not found </v>
      </c>
      <c r="D3369" s="1">
        <f>All!B3367</f>
        <v>0</v>
      </c>
      <c r="E3369" s="1"/>
      <c r="F3369" s="1"/>
      <c r="G3369" s="3">
        <f t="shared" si="211"/>
        <v>0</v>
      </c>
      <c r="I3369" s="1"/>
    </row>
    <row r="3370" spans="1:9">
      <c r="A3370" s="3" t="str">
        <f t="shared" si="209"/>
        <v/>
      </c>
      <c r="B3370" s="3" t="str">
        <f t="shared" si="208"/>
        <v/>
      </c>
      <c r="C3370" s="7" t="str">
        <f t="shared" si="210"/>
        <v xml:space="preserve">not found </v>
      </c>
      <c r="D3370" s="1">
        <f>All!B3368</f>
        <v>0</v>
      </c>
      <c r="E3370" s="1"/>
      <c r="F3370" s="1"/>
      <c r="G3370" s="3">
        <f t="shared" si="211"/>
        <v>0</v>
      </c>
      <c r="I3370" s="1"/>
    </row>
    <row r="3371" spans="1:9">
      <c r="A3371" s="3" t="str">
        <f t="shared" si="209"/>
        <v/>
      </c>
      <c r="B3371" s="3" t="str">
        <f t="shared" si="208"/>
        <v/>
      </c>
      <c r="C3371" s="7" t="str">
        <f t="shared" si="210"/>
        <v xml:space="preserve">not found </v>
      </c>
      <c r="D3371" s="1">
        <f>All!B3369</f>
        <v>0</v>
      </c>
      <c r="E3371" s="1"/>
      <c r="F3371" s="1"/>
      <c r="G3371" s="3">
        <f t="shared" si="211"/>
        <v>0</v>
      </c>
      <c r="I3371" s="1"/>
    </row>
    <row r="3372" spans="1:9">
      <c r="A3372" s="3" t="str">
        <f t="shared" si="209"/>
        <v/>
      </c>
      <c r="B3372" s="3" t="str">
        <f t="shared" si="208"/>
        <v/>
      </c>
      <c r="C3372" s="7" t="str">
        <f t="shared" si="210"/>
        <v xml:space="preserve">not found </v>
      </c>
      <c r="D3372" s="1">
        <f>All!B3370</f>
        <v>0</v>
      </c>
      <c r="E3372" s="1"/>
      <c r="F3372" s="1"/>
      <c r="G3372" s="3">
        <f t="shared" si="211"/>
        <v>0</v>
      </c>
      <c r="I3372" s="1"/>
    </row>
    <row r="3373" spans="1:9">
      <c r="A3373" s="3" t="str">
        <f t="shared" si="209"/>
        <v/>
      </c>
      <c r="B3373" s="3" t="str">
        <f t="shared" si="208"/>
        <v/>
      </c>
      <c r="C3373" s="7" t="str">
        <f t="shared" si="210"/>
        <v xml:space="preserve">not found </v>
      </c>
      <c r="D3373" s="1">
        <f>All!B3371</f>
        <v>0</v>
      </c>
      <c r="E3373" s="1"/>
      <c r="F3373" s="1"/>
      <c r="G3373" s="3">
        <f t="shared" si="211"/>
        <v>0</v>
      </c>
      <c r="I3373" s="1"/>
    </row>
    <row r="3374" spans="1:9">
      <c r="A3374" s="3" t="str">
        <f t="shared" si="209"/>
        <v/>
      </c>
      <c r="B3374" s="3" t="str">
        <f t="shared" si="208"/>
        <v/>
      </c>
      <c r="C3374" s="7" t="str">
        <f t="shared" si="210"/>
        <v xml:space="preserve">not found </v>
      </c>
      <c r="D3374" s="1">
        <f>All!B3372</f>
        <v>0</v>
      </c>
      <c r="E3374" s="1"/>
      <c r="F3374" s="1"/>
      <c r="G3374" s="3">
        <f t="shared" si="211"/>
        <v>0</v>
      </c>
      <c r="I3374" s="1"/>
    </row>
    <row r="3375" spans="1:9">
      <c r="A3375" s="3" t="str">
        <f t="shared" si="209"/>
        <v/>
      </c>
      <c r="B3375" s="3" t="str">
        <f t="shared" si="208"/>
        <v/>
      </c>
      <c r="C3375" s="7" t="str">
        <f t="shared" si="210"/>
        <v xml:space="preserve">not found </v>
      </c>
      <c r="D3375" s="1">
        <f>All!B3373</f>
        <v>0</v>
      </c>
      <c r="E3375" s="1"/>
      <c r="F3375" s="1"/>
      <c r="G3375" s="3">
        <f t="shared" si="211"/>
        <v>0</v>
      </c>
      <c r="I3375" s="1"/>
    </row>
    <row r="3376" spans="1:9">
      <c r="A3376" s="3" t="str">
        <f t="shared" si="209"/>
        <v/>
      </c>
      <c r="B3376" s="3" t="str">
        <f t="shared" si="208"/>
        <v/>
      </c>
      <c r="C3376" s="7" t="str">
        <f t="shared" si="210"/>
        <v xml:space="preserve">not found </v>
      </c>
      <c r="D3376" s="1">
        <f>All!B3374</f>
        <v>0</v>
      </c>
      <c r="E3376" s="1"/>
      <c r="F3376" s="1"/>
      <c r="G3376" s="3">
        <f t="shared" si="211"/>
        <v>0</v>
      </c>
      <c r="I3376" s="1"/>
    </row>
    <row r="3377" spans="1:9">
      <c r="A3377" s="3" t="str">
        <f t="shared" si="209"/>
        <v/>
      </c>
      <c r="B3377" s="3" t="str">
        <f t="shared" si="208"/>
        <v/>
      </c>
      <c r="C3377" s="7" t="str">
        <f t="shared" si="210"/>
        <v xml:space="preserve">not found </v>
      </c>
      <c r="D3377" s="1">
        <f>All!B3375</f>
        <v>0</v>
      </c>
      <c r="E3377" s="1"/>
      <c r="F3377" s="1"/>
      <c r="G3377" s="3">
        <f t="shared" si="211"/>
        <v>0</v>
      </c>
      <c r="I3377" s="1"/>
    </row>
    <row r="3378" spans="1:9">
      <c r="A3378" s="3" t="str">
        <f t="shared" si="209"/>
        <v/>
      </c>
      <c r="B3378" s="3" t="str">
        <f t="shared" si="208"/>
        <v/>
      </c>
      <c r="C3378" s="7" t="str">
        <f t="shared" si="210"/>
        <v xml:space="preserve">not found </v>
      </c>
      <c r="D3378" s="1">
        <f>All!B3376</f>
        <v>0</v>
      </c>
      <c r="E3378" s="1"/>
      <c r="F3378" s="1"/>
      <c r="G3378" s="3">
        <f t="shared" si="211"/>
        <v>0</v>
      </c>
      <c r="I3378" s="1"/>
    </row>
    <row r="3379" spans="1:9">
      <c r="A3379" s="3" t="str">
        <f t="shared" si="209"/>
        <v/>
      </c>
      <c r="B3379" s="3" t="str">
        <f t="shared" si="208"/>
        <v/>
      </c>
      <c r="C3379" s="7" t="str">
        <f t="shared" si="210"/>
        <v xml:space="preserve">not found </v>
      </c>
      <c r="D3379" s="1">
        <f>All!B3377</f>
        <v>0</v>
      </c>
      <c r="E3379" s="1"/>
      <c r="F3379" s="1"/>
      <c r="G3379" s="3">
        <f t="shared" si="211"/>
        <v>0</v>
      </c>
      <c r="I3379" s="1"/>
    </row>
    <row r="3380" spans="1:9">
      <c r="A3380" s="3" t="str">
        <f t="shared" si="209"/>
        <v/>
      </c>
      <c r="B3380" s="3" t="str">
        <f t="shared" si="208"/>
        <v/>
      </c>
      <c r="C3380" s="7" t="str">
        <f t="shared" si="210"/>
        <v xml:space="preserve">not found </v>
      </c>
      <c r="D3380" s="1">
        <f>All!B3378</f>
        <v>0</v>
      </c>
      <c r="E3380" s="1"/>
      <c r="F3380" s="1"/>
      <c r="G3380" s="3">
        <f t="shared" si="211"/>
        <v>0</v>
      </c>
      <c r="I3380" s="1"/>
    </row>
    <row r="3381" spans="1:9">
      <c r="A3381" s="3" t="str">
        <f t="shared" si="209"/>
        <v/>
      </c>
      <c r="B3381" s="3" t="str">
        <f t="shared" si="208"/>
        <v/>
      </c>
      <c r="C3381" s="7" t="str">
        <f t="shared" si="210"/>
        <v xml:space="preserve">not found </v>
      </c>
      <c r="D3381" s="1">
        <f>All!B3379</f>
        <v>0</v>
      </c>
      <c r="E3381" s="1"/>
      <c r="F3381" s="1"/>
      <c r="G3381" s="3">
        <f t="shared" si="211"/>
        <v>0</v>
      </c>
      <c r="I3381" s="1"/>
    </row>
    <row r="3382" spans="1:9">
      <c r="A3382" s="3" t="str">
        <f t="shared" si="209"/>
        <v/>
      </c>
      <c r="B3382" s="3" t="str">
        <f t="shared" si="208"/>
        <v/>
      </c>
      <c r="C3382" s="7" t="str">
        <f t="shared" si="210"/>
        <v xml:space="preserve">not found </v>
      </c>
      <c r="D3382" s="1">
        <f>All!B3380</f>
        <v>0</v>
      </c>
      <c r="E3382" s="1"/>
      <c r="F3382" s="1"/>
      <c r="G3382" s="3">
        <f t="shared" si="211"/>
        <v>0</v>
      </c>
      <c r="I3382" s="1"/>
    </row>
    <row r="3383" spans="1:9">
      <c r="A3383" s="3" t="str">
        <f t="shared" si="209"/>
        <v/>
      </c>
      <c r="B3383" s="3" t="str">
        <f t="shared" si="208"/>
        <v/>
      </c>
      <c r="C3383" s="7" t="str">
        <f t="shared" si="210"/>
        <v xml:space="preserve">not found </v>
      </c>
      <c r="D3383" s="1">
        <f>All!B3381</f>
        <v>0</v>
      </c>
      <c r="E3383" s="1"/>
      <c r="F3383" s="1"/>
      <c r="G3383" s="3">
        <f t="shared" si="211"/>
        <v>0</v>
      </c>
      <c r="I3383" s="1"/>
    </row>
    <row r="3384" spans="1:9">
      <c r="A3384" s="3" t="str">
        <f t="shared" si="209"/>
        <v/>
      </c>
      <c r="B3384" s="3" t="str">
        <f t="shared" si="208"/>
        <v/>
      </c>
      <c r="C3384" s="7" t="str">
        <f t="shared" si="210"/>
        <v xml:space="preserve">not found </v>
      </c>
      <c r="D3384" s="1">
        <f>All!B3382</f>
        <v>0</v>
      </c>
      <c r="E3384" s="1"/>
      <c r="F3384" s="1"/>
      <c r="G3384" s="3">
        <f t="shared" si="211"/>
        <v>0</v>
      </c>
      <c r="I3384" s="1"/>
    </row>
    <row r="3385" spans="1:9">
      <c r="A3385" s="3" t="str">
        <f t="shared" si="209"/>
        <v/>
      </c>
      <c r="B3385" s="3" t="str">
        <f t="shared" si="208"/>
        <v/>
      </c>
      <c r="C3385" s="7" t="str">
        <f t="shared" si="210"/>
        <v xml:space="preserve">not found </v>
      </c>
      <c r="D3385" s="1">
        <f>All!B3383</f>
        <v>0</v>
      </c>
      <c r="E3385" s="1"/>
      <c r="F3385" s="1"/>
      <c r="G3385" s="3">
        <f t="shared" si="211"/>
        <v>0</v>
      </c>
      <c r="I3385" s="1"/>
    </row>
    <row r="3386" spans="1:9">
      <c r="A3386" s="3" t="str">
        <f t="shared" si="209"/>
        <v/>
      </c>
      <c r="B3386" s="3" t="str">
        <f t="shared" si="208"/>
        <v/>
      </c>
      <c r="C3386" s="7" t="str">
        <f t="shared" si="210"/>
        <v xml:space="preserve">not found </v>
      </c>
      <c r="D3386" s="1">
        <f>All!B3384</f>
        <v>0</v>
      </c>
      <c r="E3386" s="1"/>
      <c r="F3386" s="1"/>
      <c r="G3386" s="3">
        <f t="shared" si="211"/>
        <v>0</v>
      </c>
      <c r="I3386" s="1"/>
    </row>
    <row r="3387" spans="1:9">
      <c r="A3387" s="3" t="str">
        <f t="shared" si="209"/>
        <v/>
      </c>
      <c r="B3387" s="3" t="str">
        <f t="shared" si="208"/>
        <v/>
      </c>
      <c r="C3387" s="7" t="str">
        <f t="shared" si="210"/>
        <v xml:space="preserve">not found </v>
      </c>
      <c r="D3387" s="1">
        <f>All!B3385</f>
        <v>0</v>
      </c>
      <c r="E3387" s="1"/>
      <c r="F3387" s="1"/>
      <c r="G3387" s="3">
        <f t="shared" si="211"/>
        <v>0</v>
      </c>
      <c r="I3387" s="1"/>
    </row>
    <row r="3388" spans="1:9">
      <c r="A3388" s="3" t="str">
        <f t="shared" si="209"/>
        <v/>
      </c>
      <c r="B3388" s="3" t="str">
        <f t="shared" si="208"/>
        <v/>
      </c>
      <c r="C3388" s="7" t="str">
        <f t="shared" si="210"/>
        <v xml:space="preserve">not found </v>
      </c>
      <c r="D3388" s="1">
        <f>All!B3386</f>
        <v>0</v>
      </c>
      <c r="E3388" s="1"/>
      <c r="F3388" s="1"/>
      <c r="G3388" s="3">
        <f t="shared" si="211"/>
        <v>0</v>
      </c>
      <c r="I3388" s="1"/>
    </row>
    <row r="3389" spans="1:9">
      <c r="A3389" s="3" t="str">
        <f t="shared" si="209"/>
        <v/>
      </c>
      <c r="B3389" s="3" t="str">
        <f t="shared" si="208"/>
        <v/>
      </c>
      <c r="C3389" s="7" t="str">
        <f t="shared" si="210"/>
        <v xml:space="preserve">not found </v>
      </c>
      <c r="D3389" s="1">
        <f>All!B3387</f>
        <v>0</v>
      </c>
      <c r="E3389" s="1"/>
      <c r="F3389" s="1"/>
      <c r="G3389" s="3">
        <f t="shared" si="211"/>
        <v>0</v>
      </c>
      <c r="I3389" s="1"/>
    </row>
    <row r="3390" spans="1:9">
      <c r="A3390" s="3" t="str">
        <f t="shared" si="209"/>
        <v/>
      </c>
      <c r="B3390" s="3" t="str">
        <f t="shared" si="208"/>
        <v/>
      </c>
      <c r="C3390" s="7" t="str">
        <f t="shared" si="210"/>
        <v xml:space="preserve">not found </v>
      </c>
      <c r="D3390" s="1">
        <f>All!B3388</f>
        <v>0</v>
      </c>
      <c r="E3390" s="1"/>
      <c r="F3390" s="1"/>
      <c r="G3390" s="3">
        <f t="shared" si="211"/>
        <v>0</v>
      </c>
      <c r="I3390" s="1"/>
    </row>
    <row r="3391" spans="1:9">
      <c r="A3391" s="3" t="str">
        <f t="shared" si="209"/>
        <v/>
      </c>
      <c r="B3391" s="3" t="str">
        <f t="shared" si="208"/>
        <v/>
      </c>
      <c r="C3391" s="7" t="str">
        <f t="shared" si="210"/>
        <v xml:space="preserve">not found </v>
      </c>
      <c r="D3391" s="1">
        <f>All!B3389</f>
        <v>0</v>
      </c>
      <c r="E3391" s="1"/>
      <c r="F3391" s="1"/>
      <c r="G3391" s="3">
        <f t="shared" si="211"/>
        <v>0</v>
      </c>
      <c r="I3391" s="1"/>
    </row>
    <row r="3392" spans="1:9">
      <c r="A3392" s="3" t="str">
        <f t="shared" si="209"/>
        <v/>
      </c>
      <c r="B3392" s="3" t="str">
        <f t="shared" si="208"/>
        <v/>
      </c>
      <c r="C3392" s="7" t="str">
        <f t="shared" si="210"/>
        <v xml:space="preserve">not found </v>
      </c>
      <c r="D3392" s="1">
        <f>All!B3390</f>
        <v>0</v>
      </c>
      <c r="E3392" s="1"/>
      <c r="F3392" s="1"/>
      <c r="G3392" s="3">
        <f t="shared" si="211"/>
        <v>0</v>
      </c>
      <c r="I3392" s="1"/>
    </row>
    <row r="3393" spans="1:9">
      <c r="A3393" s="3" t="str">
        <f t="shared" si="209"/>
        <v/>
      </c>
      <c r="B3393" s="3" t="str">
        <f t="shared" si="208"/>
        <v/>
      </c>
      <c r="C3393" s="7" t="str">
        <f t="shared" si="210"/>
        <v xml:space="preserve">not found </v>
      </c>
      <c r="D3393" s="1">
        <f>All!B3391</f>
        <v>0</v>
      </c>
      <c r="E3393" s="1"/>
      <c r="F3393" s="1"/>
      <c r="G3393" s="3">
        <f t="shared" si="211"/>
        <v>0</v>
      </c>
      <c r="I3393" s="1"/>
    </row>
    <row r="3394" spans="1:9">
      <c r="A3394" s="3" t="str">
        <f t="shared" si="209"/>
        <v/>
      </c>
      <c r="B3394" s="3" t="str">
        <f t="shared" si="208"/>
        <v/>
      </c>
      <c r="C3394" s="7" t="str">
        <f t="shared" si="210"/>
        <v xml:space="preserve">not found </v>
      </c>
      <c r="D3394" s="1">
        <f>All!B3392</f>
        <v>0</v>
      </c>
      <c r="E3394" s="1"/>
      <c r="F3394" s="1"/>
      <c r="G3394" s="3">
        <f t="shared" si="211"/>
        <v>0</v>
      </c>
      <c r="I3394" s="1"/>
    </row>
    <row r="3395" spans="1:9">
      <c r="A3395" s="3" t="str">
        <f t="shared" si="209"/>
        <v/>
      </c>
      <c r="B3395" s="3" t="str">
        <f t="shared" si="208"/>
        <v/>
      </c>
      <c r="C3395" s="7" t="str">
        <f t="shared" si="210"/>
        <v xml:space="preserve">not found </v>
      </c>
      <c r="D3395" s="1">
        <f>All!B3393</f>
        <v>0</v>
      </c>
      <c r="E3395" s="1"/>
      <c r="F3395" s="1"/>
      <c r="G3395" s="3">
        <f t="shared" si="211"/>
        <v>0</v>
      </c>
      <c r="I3395" s="1"/>
    </row>
    <row r="3396" spans="1:9">
      <c r="A3396" s="3" t="str">
        <f t="shared" si="209"/>
        <v/>
      </c>
      <c r="B3396" s="3" t="str">
        <f t="shared" si="208"/>
        <v/>
      </c>
      <c r="C3396" s="7" t="str">
        <f t="shared" si="210"/>
        <v xml:space="preserve">not found </v>
      </c>
      <c r="D3396" s="1">
        <f>All!B3394</f>
        <v>0</v>
      </c>
      <c r="E3396" s="1"/>
      <c r="F3396" s="1"/>
      <c r="G3396" s="3">
        <f t="shared" si="211"/>
        <v>0</v>
      </c>
      <c r="I3396" s="1"/>
    </row>
    <row r="3397" spans="1:9">
      <c r="A3397" s="3" t="str">
        <f t="shared" si="209"/>
        <v/>
      </c>
      <c r="B3397" s="3" t="str">
        <f t="shared" ref="B3397:B3460" si="212">IFERROR(TEXT(IF(MID(A3397,1,1)&lt;"90",CODE(MID(A3397,1,1))-11,CODE(MID(A3397,1,1))-54),"00")&amp;TEXT(IF(MID(A3397,2,1)&lt;"90",CODE(MID(A3397,2,1))-11,CODE(MID(A3397,2,1))-54),"00")&amp;TEXT(IF(MID(A3397,3,1)&lt;"90",CODE(MID(A3397,3,1))-11,CODE(MID(A3397,3,1))-54),"00")&amp;TEXT(IF(MID(A3397,4,1)&lt;"90",CODE(MID(A3397,4,1))-11,CODE(MID(A3397,4,1))-54),"00"),"")</f>
        <v/>
      </c>
      <c r="C3397" s="7" t="str">
        <f t="shared" si="210"/>
        <v xml:space="preserve">not found </v>
      </c>
      <c r="D3397" s="1">
        <f>All!B3395</f>
        <v>0</v>
      </c>
      <c r="E3397" s="1"/>
      <c r="F3397" s="1"/>
      <c r="G3397" s="3">
        <f t="shared" si="211"/>
        <v>0</v>
      </c>
      <c r="I3397" s="1"/>
    </row>
    <row r="3398" spans="1:9">
      <c r="A3398" s="3" t="str">
        <f t="shared" ref="A3398:A3461" si="213">IF(D3398=0,"",TRIM(D3398))</f>
        <v/>
      </c>
      <c r="B3398" s="3" t="str">
        <f t="shared" si="212"/>
        <v/>
      </c>
      <c r="C3398" s="7" t="str">
        <f t="shared" ref="C3398:C3461" si="214">IFERROR(IF(VLOOKUP(A3398,G$5:H$65191,2,FALSE)="",IF(A3398="","","not found " &amp; A3398),VLOOKUP(A3398,G$5:H$65191,2,FALSE)),"not found " &amp; A3398)</f>
        <v xml:space="preserve">not found </v>
      </c>
      <c r="D3398" s="1">
        <f>All!B3396</f>
        <v>0</v>
      </c>
      <c r="E3398" s="1"/>
      <c r="F3398" s="1"/>
      <c r="G3398" s="3">
        <f t="shared" ref="G3398:G3461" si="215">IF(M3398="",IF(L3398="",IF(K3398="",IF(J3398="",IF(I3398="",H3398,I3398),J3398),K3398),L3398),M3398)</f>
        <v>0</v>
      </c>
      <c r="I3398" s="1"/>
    </row>
    <row r="3399" spans="1:9">
      <c r="A3399" s="3" t="str">
        <f t="shared" si="213"/>
        <v/>
      </c>
      <c r="B3399" s="3" t="str">
        <f t="shared" si="212"/>
        <v/>
      </c>
      <c r="C3399" s="7" t="str">
        <f t="shared" si="214"/>
        <v xml:space="preserve">not found </v>
      </c>
      <c r="D3399" s="1">
        <f>All!B3397</f>
        <v>0</v>
      </c>
      <c r="E3399" s="1"/>
      <c r="F3399" s="1"/>
      <c r="G3399" s="3">
        <f t="shared" si="215"/>
        <v>0</v>
      </c>
      <c r="I3399" s="1"/>
    </row>
    <row r="3400" spans="1:9">
      <c r="A3400" s="3" t="str">
        <f t="shared" si="213"/>
        <v/>
      </c>
      <c r="B3400" s="3" t="str">
        <f t="shared" si="212"/>
        <v/>
      </c>
      <c r="C3400" s="7" t="str">
        <f t="shared" si="214"/>
        <v xml:space="preserve">not found </v>
      </c>
      <c r="D3400" s="1">
        <f>All!B3398</f>
        <v>0</v>
      </c>
      <c r="E3400" s="1"/>
      <c r="F3400" s="1"/>
      <c r="G3400" s="3">
        <f t="shared" si="215"/>
        <v>0</v>
      </c>
      <c r="I3400" s="1"/>
    </row>
    <row r="3401" spans="1:9">
      <c r="A3401" s="3" t="str">
        <f t="shared" si="213"/>
        <v/>
      </c>
      <c r="B3401" s="3" t="str">
        <f t="shared" si="212"/>
        <v/>
      </c>
      <c r="C3401" s="7" t="str">
        <f t="shared" si="214"/>
        <v xml:space="preserve">not found </v>
      </c>
      <c r="D3401" s="1">
        <f>All!B3399</f>
        <v>0</v>
      </c>
      <c r="E3401" s="1"/>
      <c r="F3401" s="1"/>
      <c r="G3401" s="3">
        <f t="shared" si="215"/>
        <v>0</v>
      </c>
      <c r="I3401" s="1"/>
    </row>
    <row r="3402" spans="1:9">
      <c r="A3402" s="3" t="str">
        <f t="shared" si="213"/>
        <v/>
      </c>
      <c r="B3402" s="3" t="str">
        <f t="shared" si="212"/>
        <v/>
      </c>
      <c r="C3402" s="7" t="str">
        <f t="shared" si="214"/>
        <v xml:space="preserve">not found </v>
      </c>
      <c r="D3402" s="1">
        <f>All!B3400</f>
        <v>0</v>
      </c>
      <c r="E3402" s="1"/>
      <c r="F3402" s="1"/>
      <c r="G3402" s="3">
        <f t="shared" si="215"/>
        <v>0</v>
      </c>
      <c r="I3402" s="1"/>
    </row>
    <row r="3403" spans="1:9">
      <c r="A3403" s="3" t="str">
        <f t="shared" si="213"/>
        <v/>
      </c>
      <c r="B3403" s="3" t="str">
        <f t="shared" si="212"/>
        <v/>
      </c>
      <c r="C3403" s="7" t="str">
        <f t="shared" si="214"/>
        <v xml:space="preserve">not found </v>
      </c>
      <c r="D3403" s="1">
        <f>All!B3401</f>
        <v>0</v>
      </c>
      <c r="E3403" s="1"/>
      <c r="F3403" s="1"/>
      <c r="G3403" s="3">
        <f t="shared" si="215"/>
        <v>0</v>
      </c>
      <c r="I3403" s="1"/>
    </row>
    <row r="3404" spans="1:9">
      <c r="A3404" s="3" t="str">
        <f t="shared" si="213"/>
        <v/>
      </c>
      <c r="B3404" s="3" t="str">
        <f t="shared" si="212"/>
        <v/>
      </c>
      <c r="C3404" s="7" t="str">
        <f t="shared" si="214"/>
        <v xml:space="preserve">not found </v>
      </c>
      <c r="D3404" s="1">
        <f>All!B3402</f>
        <v>0</v>
      </c>
      <c r="E3404" s="1"/>
      <c r="F3404" s="1"/>
      <c r="G3404" s="3">
        <f t="shared" si="215"/>
        <v>0</v>
      </c>
      <c r="I3404" s="1"/>
    </row>
    <row r="3405" spans="1:9">
      <c r="A3405" s="3" t="str">
        <f t="shared" si="213"/>
        <v/>
      </c>
      <c r="B3405" s="3" t="str">
        <f t="shared" si="212"/>
        <v/>
      </c>
      <c r="C3405" s="7" t="str">
        <f t="shared" si="214"/>
        <v xml:space="preserve">not found </v>
      </c>
      <c r="D3405" s="1">
        <f>All!B3403</f>
        <v>0</v>
      </c>
      <c r="E3405" s="1"/>
      <c r="F3405" s="1"/>
      <c r="G3405" s="3">
        <f t="shared" si="215"/>
        <v>0</v>
      </c>
      <c r="I3405" s="1"/>
    </row>
    <row r="3406" spans="1:9">
      <c r="A3406" s="3" t="str">
        <f t="shared" si="213"/>
        <v/>
      </c>
      <c r="B3406" s="3" t="str">
        <f t="shared" si="212"/>
        <v/>
      </c>
      <c r="C3406" s="7" t="str">
        <f t="shared" si="214"/>
        <v xml:space="preserve">not found </v>
      </c>
      <c r="D3406" s="1">
        <f>All!B3404</f>
        <v>0</v>
      </c>
      <c r="E3406" s="1"/>
      <c r="F3406" s="1"/>
      <c r="G3406" s="3">
        <f t="shared" si="215"/>
        <v>0</v>
      </c>
      <c r="I3406" s="1"/>
    </row>
    <row r="3407" spans="1:9">
      <c r="A3407" s="3" t="str">
        <f t="shared" si="213"/>
        <v/>
      </c>
      <c r="B3407" s="3" t="str">
        <f t="shared" si="212"/>
        <v/>
      </c>
      <c r="C3407" s="7" t="str">
        <f t="shared" si="214"/>
        <v xml:space="preserve">not found </v>
      </c>
      <c r="D3407" s="1">
        <f>All!B3405</f>
        <v>0</v>
      </c>
      <c r="E3407" s="1"/>
      <c r="F3407" s="1"/>
      <c r="G3407" s="3">
        <f t="shared" si="215"/>
        <v>0</v>
      </c>
      <c r="I3407" s="1"/>
    </row>
    <row r="3408" spans="1:9">
      <c r="A3408" s="3" t="str">
        <f t="shared" si="213"/>
        <v/>
      </c>
      <c r="B3408" s="3" t="str">
        <f t="shared" si="212"/>
        <v/>
      </c>
      <c r="C3408" s="7" t="str">
        <f t="shared" si="214"/>
        <v xml:space="preserve">not found </v>
      </c>
      <c r="D3408" s="1">
        <f>All!B3406</f>
        <v>0</v>
      </c>
      <c r="E3408" s="1"/>
      <c r="F3408" s="1"/>
      <c r="G3408" s="3">
        <f t="shared" si="215"/>
        <v>0</v>
      </c>
      <c r="I3408" s="1"/>
    </row>
    <row r="3409" spans="1:9">
      <c r="A3409" s="3" t="str">
        <f t="shared" si="213"/>
        <v/>
      </c>
      <c r="B3409" s="3" t="str">
        <f t="shared" si="212"/>
        <v/>
      </c>
      <c r="C3409" s="7" t="str">
        <f t="shared" si="214"/>
        <v xml:space="preserve">not found </v>
      </c>
      <c r="D3409" s="1">
        <f>All!B3407</f>
        <v>0</v>
      </c>
      <c r="E3409" s="1"/>
      <c r="F3409" s="1"/>
      <c r="G3409" s="3">
        <f t="shared" si="215"/>
        <v>0</v>
      </c>
      <c r="I3409" s="1"/>
    </row>
    <row r="3410" spans="1:9">
      <c r="A3410" s="3" t="str">
        <f t="shared" si="213"/>
        <v/>
      </c>
      <c r="B3410" s="3" t="str">
        <f t="shared" si="212"/>
        <v/>
      </c>
      <c r="C3410" s="7" t="str">
        <f t="shared" si="214"/>
        <v xml:space="preserve">not found </v>
      </c>
      <c r="D3410" s="1">
        <f>All!B3408</f>
        <v>0</v>
      </c>
      <c r="E3410" s="1"/>
      <c r="F3410" s="1"/>
      <c r="G3410" s="3">
        <f t="shared" si="215"/>
        <v>0</v>
      </c>
      <c r="I3410" s="1"/>
    </row>
    <row r="3411" spans="1:9">
      <c r="A3411" s="3" t="str">
        <f t="shared" si="213"/>
        <v/>
      </c>
      <c r="B3411" s="3" t="str">
        <f t="shared" si="212"/>
        <v/>
      </c>
      <c r="C3411" s="7" t="str">
        <f t="shared" si="214"/>
        <v xml:space="preserve">not found </v>
      </c>
      <c r="D3411" s="1">
        <f>All!B3409</f>
        <v>0</v>
      </c>
      <c r="E3411" s="1"/>
      <c r="F3411" s="1"/>
      <c r="G3411" s="3">
        <f t="shared" si="215"/>
        <v>0</v>
      </c>
      <c r="I3411" s="1"/>
    </row>
    <row r="3412" spans="1:9">
      <c r="A3412" s="3" t="str">
        <f t="shared" si="213"/>
        <v/>
      </c>
      <c r="B3412" s="3" t="str">
        <f t="shared" si="212"/>
        <v/>
      </c>
      <c r="C3412" s="7" t="str">
        <f t="shared" si="214"/>
        <v xml:space="preserve">not found </v>
      </c>
      <c r="D3412" s="1">
        <f>All!B3410</f>
        <v>0</v>
      </c>
      <c r="E3412" s="1"/>
      <c r="F3412" s="1"/>
      <c r="G3412" s="3">
        <f t="shared" si="215"/>
        <v>0</v>
      </c>
      <c r="I3412" s="1"/>
    </row>
    <row r="3413" spans="1:9">
      <c r="A3413" s="3" t="str">
        <f t="shared" si="213"/>
        <v/>
      </c>
      <c r="B3413" s="3" t="str">
        <f t="shared" si="212"/>
        <v/>
      </c>
      <c r="C3413" s="7" t="str">
        <f t="shared" si="214"/>
        <v xml:space="preserve">not found </v>
      </c>
      <c r="D3413" s="1">
        <f>All!B3411</f>
        <v>0</v>
      </c>
      <c r="E3413" s="1"/>
      <c r="F3413" s="1"/>
      <c r="G3413" s="3">
        <f t="shared" si="215"/>
        <v>0</v>
      </c>
      <c r="I3413" s="1"/>
    </row>
    <row r="3414" spans="1:9">
      <c r="A3414" s="3" t="str">
        <f t="shared" si="213"/>
        <v/>
      </c>
      <c r="B3414" s="3" t="str">
        <f t="shared" si="212"/>
        <v/>
      </c>
      <c r="C3414" s="7" t="str">
        <f t="shared" si="214"/>
        <v xml:space="preserve">not found </v>
      </c>
      <c r="D3414" s="1">
        <f>All!B3412</f>
        <v>0</v>
      </c>
      <c r="E3414" s="1"/>
      <c r="F3414" s="1"/>
      <c r="G3414" s="3">
        <f t="shared" si="215"/>
        <v>0</v>
      </c>
      <c r="I3414" s="1"/>
    </row>
    <row r="3415" spans="1:9">
      <c r="A3415" s="3" t="str">
        <f t="shared" si="213"/>
        <v/>
      </c>
      <c r="B3415" s="3" t="str">
        <f t="shared" si="212"/>
        <v/>
      </c>
      <c r="C3415" s="7" t="str">
        <f t="shared" si="214"/>
        <v xml:space="preserve">not found </v>
      </c>
      <c r="D3415" s="1">
        <f>All!B3413</f>
        <v>0</v>
      </c>
      <c r="E3415" s="1"/>
      <c r="F3415" s="1"/>
      <c r="G3415" s="3">
        <f t="shared" si="215"/>
        <v>0</v>
      </c>
      <c r="I3415" s="1"/>
    </row>
    <row r="3416" spans="1:9">
      <c r="A3416" s="3" t="str">
        <f t="shared" si="213"/>
        <v/>
      </c>
      <c r="B3416" s="3" t="str">
        <f t="shared" si="212"/>
        <v/>
      </c>
      <c r="C3416" s="7" t="str">
        <f t="shared" si="214"/>
        <v xml:space="preserve">not found </v>
      </c>
      <c r="D3416" s="1">
        <f>All!B3414</f>
        <v>0</v>
      </c>
      <c r="E3416" s="1"/>
      <c r="F3416" s="1"/>
      <c r="G3416" s="3">
        <f t="shared" si="215"/>
        <v>0</v>
      </c>
      <c r="I3416" s="1"/>
    </row>
    <row r="3417" spans="1:9">
      <c r="A3417" s="3" t="str">
        <f t="shared" si="213"/>
        <v/>
      </c>
      <c r="B3417" s="3" t="str">
        <f t="shared" si="212"/>
        <v/>
      </c>
      <c r="C3417" s="7" t="str">
        <f t="shared" si="214"/>
        <v xml:space="preserve">not found </v>
      </c>
      <c r="D3417" s="1">
        <f>All!B3415</f>
        <v>0</v>
      </c>
      <c r="E3417" s="1"/>
      <c r="F3417" s="1"/>
      <c r="G3417" s="3">
        <f t="shared" si="215"/>
        <v>0</v>
      </c>
      <c r="I3417" s="1"/>
    </row>
    <row r="3418" spans="1:9">
      <c r="A3418" s="3" t="str">
        <f t="shared" si="213"/>
        <v/>
      </c>
      <c r="B3418" s="3" t="str">
        <f t="shared" si="212"/>
        <v/>
      </c>
      <c r="C3418" s="7" t="str">
        <f t="shared" si="214"/>
        <v xml:space="preserve">not found </v>
      </c>
      <c r="D3418" s="1">
        <f>All!B3416</f>
        <v>0</v>
      </c>
      <c r="E3418" s="1"/>
      <c r="F3418" s="1"/>
      <c r="G3418" s="3">
        <f t="shared" si="215"/>
        <v>0</v>
      </c>
      <c r="I3418" s="1"/>
    </row>
    <row r="3419" spans="1:9">
      <c r="A3419" s="3" t="str">
        <f t="shared" si="213"/>
        <v/>
      </c>
      <c r="B3419" s="3" t="str">
        <f t="shared" si="212"/>
        <v/>
      </c>
      <c r="C3419" s="7" t="str">
        <f t="shared" si="214"/>
        <v xml:space="preserve">not found </v>
      </c>
      <c r="D3419" s="1">
        <f>All!B3417</f>
        <v>0</v>
      </c>
      <c r="E3419" s="1"/>
      <c r="F3419" s="1"/>
      <c r="G3419" s="3">
        <f t="shared" si="215"/>
        <v>0</v>
      </c>
      <c r="I3419" s="1"/>
    </row>
    <row r="3420" spans="1:9">
      <c r="A3420" s="3" t="str">
        <f t="shared" si="213"/>
        <v/>
      </c>
      <c r="B3420" s="3" t="str">
        <f t="shared" si="212"/>
        <v/>
      </c>
      <c r="C3420" s="7" t="str">
        <f t="shared" si="214"/>
        <v xml:space="preserve">not found </v>
      </c>
      <c r="D3420" s="1">
        <f>All!B3418</f>
        <v>0</v>
      </c>
      <c r="E3420" s="1"/>
      <c r="F3420" s="1"/>
      <c r="G3420" s="3">
        <f t="shared" si="215"/>
        <v>0</v>
      </c>
      <c r="I3420" s="1"/>
    </row>
    <row r="3421" spans="1:9">
      <c r="A3421" s="3" t="str">
        <f t="shared" si="213"/>
        <v/>
      </c>
      <c r="B3421" s="3" t="str">
        <f t="shared" si="212"/>
        <v/>
      </c>
      <c r="C3421" s="7" t="str">
        <f t="shared" si="214"/>
        <v xml:space="preserve">not found </v>
      </c>
      <c r="D3421" s="1">
        <f>All!B3419</f>
        <v>0</v>
      </c>
      <c r="E3421" s="1"/>
      <c r="F3421" s="1"/>
      <c r="G3421" s="3">
        <f t="shared" si="215"/>
        <v>0</v>
      </c>
      <c r="I3421" s="1"/>
    </row>
    <row r="3422" spans="1:9">
      <c r="A3422" s="3" t="str">
        <f t="shared" si="213"/>
        <v/>
      </c>
      <c r="B3422" s="3" t="str">
        <f t="shared" si="212"/>
        <v/>
      </c>
      <c r="C3422" s="7" t="str">
        <f t="shared" si="214"/>
        <v xml:space="preserve">not found </v>
      </c>
      <c r="D3422" s="1">
        <f>All!B3420</f>
        <v>0</v>
      </c>
      <c r="E3422" s="1"/>
      <c r="F3422" s="1"/>
      <c r="G3422" s="3">
        <f t="shared" si="215"/>
        <v>0</v>
      </c>
      <c r="I3422" s="1"/>
    </row>
    <row r="3423" spans="1:9">
      <c r="A3423" s="3" t="str">
        <f t="shared" si="213"/>
        <v/>
      </c>
      <c r="B3423" s="3" t="str">
        <f t="shared" si="212"/>
        <v/>
      </c>
      <c r="C3423" s="7" t="str">
        <f t="shared" si="214"/>
        <v xml:space="preserve">not found </v>
      </c>
      <c r="D3423" s="1">
        <f>All!B3421</f>
        <v>0</v>
      </c>
      <c r="E3423" s="1"/>
      <c r="F3423" s="1"/>
      <c r="G3423" s="3">
        <f t="shared" si="215"/>
        <v>0</v>
      </c>
      <c r="I3423" s="1"/>
    </row>
    <row r="3424" spans="1:9">
      <c r="A3424" s="3" t="str">
        <f t="shared" si="213"/>
        <v/>
      </c>
      <c r="B3424" s="3" t="str">
        <f t="shared" si="212"/>
        <v/>
      </c>
      <c r="C3424" s="7" t="str">
        <f t="shared" si="214"/>
        <v xml:space="preserve">not found </v>
      </c>
      <c r="D3424" s="1">
        <f>All!B3422</f>
        <v>0</v>
      </c>
      <c r="E3424" s="1"/>
      <c r="F3424" s="1"/>
      <c r="G3424" s="3">
        <f t="shared" si="215"/>
        <v>0</v>
      </c>
      <c r="I3424" s="1"/>
    </row>
    <row r="3425" spans="1:9">
      <c r="A3425" s="3" t="str">
        <f t="shared" si="213"/>
        <v/>
      </c>
      <c r="B3425" s="3" t="str">
        <f t="shared" si="212"/>
        <v/>
      </c>
      <c r="C3425" s="7" t="str">
        <f t="shared" si="214"/>
        <v xml:space="preserve">not found </v>
      </c>
      <c r="D3425" s="1">
        <f>All!B3423</f>
        <v>0</v>
      </c>
      <c r="E3425" s="1"/>
      <c r="F3425" s="1"/>
      <c r="G3425" s="3">
        <f t="shared" si="215"/>
        <v>0</v>
      </c>
      <c r="I3425" s="1"/>
    </row>
    <row r="3426" spans="1:9">
      <c r="A3426" s="3" t="str">
        <f t="shared" si="213"/>
        <v/>
      </c>
      <c r="B3426" s="3" t="str">
        <f t="shared" si="212"/>
        <v/>
      </c>
      <c r="C3426" s="7" t="str">
        <f t="shared" si="214"/>
        <v xml:space="preserve">not found </v>
      </c>
      <c r="D3426" s="1">
        <f>All!B3424</f>
        <v>0</v>
      </c>
      <c r="E3426" s="1"/>
      <c r="F3426" s="1"/>
      <c r="G3426" s="3">
        <f t="shared" si="215"/>
        <v>0</v>
      </c>
      <c r="I3426" s="1"/>
    </row>
    <row r="3427" spans="1:9">
      <c r="A3427" s="3" t="str">
        <f t="shared" si="213"/>
        <v/>
      </c>
      <c r="B3427" s="3" t="str">
        <f t="shared" si="212"/>
        <v/>
      </c>
      <c r="C3427" s="7" t="str">
        <f t="shared" si="214"/>
        <v xml:space="preserve">not found </v>
      </c>
      <c r="D3427" s="1">
        <f>All!B3425</f>
        <v>0</v>
      </c>
      <c r="E3427" s="1"/>
      <c r="F3427" s="1"/>
      <c r="G3427" s="3">
        <f t="shared" si="215"/>
        <v>0</v>
      </c>
      <c r="I3427" s="1"/>
    </row>
    <row r="3428" spans="1:9">
      <c r="A3428" s="3" t="str">
        <f t="shared" si="213"/>
        <v/>
      </c>
      <c r="B3428" s="3" t="str">
        <f t="shared" si="212"/>
        <v/>
      </c>
      <c r="C3428" s="7" t="str">
        <f t="shared" si="214"/>
        <v xml:space="preserve">not found </v>
      </c>
      <c r="D3428" s="1">
        <f>All!B3426</f>
        <v>0</v>
      </c>
      <c r="E3428" s="1"/>
      <c r="F3428" s="1"/>
      <c r="G3428" s="3">
        <f t="shared" si="215"/>
        <v>0</v>
      </c>
      <c r="I3428" s="1"/>
    </row>
    <row r="3429" spans="1:9">
      <c r="A3429" s="3" t="str">
        <f t="shared" si="213"/>
        <v/>
      </c>
      <c r="B3429" s="3" t="str">
        <f t="shared" si="212"/>
        <v/>
      </c>
      <c r="C3429" s="7" t="str">
        <f t="shared" si="214"/>
        <v xml:space="preserve">not found </v>
      </c>
      <c r="D3429" s="1">
        <f>All!B3427</f>
        <v>0</v>
      </c>
      <c r="E3429" s="1"/>
      <c r="F3429" s="1"/>
      <c r="G3429" s="3">
        <f t="shared" si="215"/>
        <v>0</v>
      </c>
      <c r="I3429" s="1"/>
    </row>
    <row r="3430" spans="1:9">
      <c r="A3430" s="3" t="str">
        <f t="shared" si="213"/>
        <v/>
      </c>
      <c r="B3430" s="3" t="str">
        <f t="shared" si="212"/>
        <v/>
      </c>
      <c r="C3430" s="7" t="str">
        <f t="shared" si="214"/>
        <v xml:space="preserve">not found </v>
      </c>
      <c r="D3430" s="1">
        <f>All!B3428</f>
        <v>0</v>
      </c>
      <c r="E3430" s="1"/>
      <c r="F3430" s="1"/>
      <c r="G3430" s="3">
        <f t="shared" si="215"/>
        <v>0</v>
      </c>
      <c r="I3430" s="1"/>
    </row>
    <row r="3431" spans="1:9">
      <c r="A3431" s="3" t="str">
        <f t="shared" si="213"/>
        <v/>
      </c>
      <c r="B3431" s="3" t="str">
        <f t="shared" si="212"/>
        <v/>
      </c>
      <c r="C3431" s="7" t="str">
        <f t="shared" si="214"/>
        <v xml:space="preserve">not found </v>
      </c>
      <c r="D3431" s="1">
        <f>All!B3429</f>
        <v>0</v>
      </c>
      <c r="E3431" s="1"/>
      <c r="F3431" s="1"/>
      <c r="G3431" s="3">
        <f t="shared" si="215"/>
        <v>0</v>
      </c>
      <c r="I3431" s="1"/>
    </row>
    <row r="3432" spans="1:9">
      <c r="A3432" s="3" t="str">
        <f t="shared" si="213"/>
        <v/>
      </c>
      <c r="B3432" s="3" t="str">
        <f t="shared" si="212"/>
        <v/>
      </c>
      <c r="C3432" s="7" t="str">
        <f t="shared" si="214"/>
        <v xml:space="preserve">not found </v>
      </c>
      <c r="D3432" s="1">
        <f>All!B3430</f>
        <v>0</v>
      </c>
      <c r="E3432" s="1"/>
      <c r="F3432" s="1"/>
      <c r="G3432" s="3">
        <f t="shared" si="215"/>
        <v>0</v>
      </c>
      <c r="I3432" s="1"/>
    </row>
    <row r="3433" spans="1:9">
      <c r="A3433" s="3" t="str">
        <f t="shared" si="213"/>
        <v/>
      </c>
      <c r="B3433" s="3" t="str">
        <f t="shared" si="212"/>
        <v/>
      </c>
      <c r="C3433" s="7" t="str">
        <f t="shared" si="214"/>
        <v xml:space="preserve">not found </v>
      </c>
      <c r="D3433" s="1">
        <f>All!B3431</f>
        <v>0</v>
      </c>
      <c r="E3433" s="1"/>
      <c r="F3433" s="1"/>
      <c r="G3433" s="3">
        <f t="shared" si="215"/>
        <v>0</v>
      </c>
      <c r="I3433" s="1"/>
    </row>
    <row r="3434" spans="1:9">
      <c r="A3434" s="3" t="str">
        <f t="shared" si="213"/>
        <v/>
      </c>
      <c r="B3434" s="3" t="str">
        <f t="shared" si="212"/>
        <v/>
      </c>
      <c r="C3434" s="7" t="str">
        <f t="shared" si="214"/>
        <v xml:space="preserve">not found </v>
      </c>
      <c r="D3434" s="1">
        <f>All!B3432</f>
        <v>0</v>
      </c>
      <c r="E3434" s="1"/>
      <c r="F3434" s="1"/>
      <c r="G3434" s="3">
        <f t="shared" si="215"/>
        <v>0</v>
      </c>
      <c r="I3434" s="1"/>
    </row>
    <row r="3435" spans="1:9">
      <c r="A3435" s="3" t="str">
        <f t="shared" si="213"/>
        <v/>
      </c>
      <c r="B3435" s="3" t="str">
        <f t="shared" si="212"/>
        <v/>
      </c>
      <c r="C3435" s="7" t="str">
        <f t="shared" si="214"/>
        <v xml:space="preserve">not found </v>
      </c>
      <c r="D3435" s="1">
        <f>All!B3433</f>
        <v>0</v>
      </c>
      <c r="E3435" s="1"/>
      <c r="F3435" s="1"/>
      <c r="G3435" s="3">
        <f t="shared" si="215"/>
        <v>0</v>
      </c>
      <c r="I3435" s="1"/>
    </row>
    <row r="3436" spans="1:9">
      <c r="A3436" s="3" t="str">
        <f t="shared" si="213"/>
        <v/>
      </c>
      <c r="B3436" s="3" t="str">
        <f t="shared" si="212"/>
        <v/>
      </c>
      <c r="C3436" s="7" t="str">
        <f t="shared" si="214"/>
        <v xml:space="preserve">not found </v>
      </c>
      <c r="D3436" s="1">
        <f>All!B3434</f>
        <v>0</v>
      </c>
      <c r="E3436" s="1"/>
      <c r="F3436" s="1"/>
      <c r="G3436" s="3">
        <f t="shared" si="215"/>
        <v>0</v>
      </c>
      <c r="I3436" s="1"/>
    </row>
    <row r="3437" spans="1:9">
      <c r="A3437" s="3" t="str">
        <f t="shared" si="213"/>
        <v/>
      </c>
      <c r="B3437" s="3" t="str">
        <f t="shared" si="212"/>
        <v/>
      </c>
      <c r="C3437" s="7" t="str">
        <f t="shared" si="214"/>
        <v xml:space="preserve">not found </v>
      </c>
      <c r="D3437" s="1">
        <f>All!B3435</f>
        <v>0</v>
      </c>
      <c r="E3437" s="1"/>
      <c r="F3437" s="1"/>
      <c r="G3437" s="3">
        <f t="shared" si="215"/>
        <v>0</v>
      </c>
      <c r="I3437" s="1"/>
    </row>
    <row r="3438" spans="1:9">
      <c r="A3438" s="3" t="str">
        <f t="shared" si="213"/>
        <v/>
      </c>
      <c r="B3438" s="3" t="str">
        <f t="shared" si="212"/>
        <v/>
      </c>
      <c r="C3438" s="7" t="str">
        <f t="shared" si="214"/>
        <v xml:space="preserve">not found </v>
      </c>
      <c r="D3438" s="1">
        <f>All!B3436</f>
        <v>0</v>
      </c>
      <c r="E3438" s="1"/>
      <c r="F3438" s="1"/>
      <c r="G3438" s="3">
        <f t="shared" si="215"/>
        <v>0</v>
      </c>
      <c r="I3438" s="1"/>
    </row>
    <row r="3439" spans="1:9">
      <c r="A3439" s="3" t="str">
        <f t="shared" si="213"/>
        <v/>
      </c>
      <c r="B3439" s="3" t="str">
        <f t="shared" si="212"/>
        <v/>
      </c>
      <c r="C3439" s="7" t="str">
        <f t="shared" si="214"/>
        <v xml:space="preserve">not found </v>
      </c>
      <c r="D3439" s="1">
        <f>All!B3437</f>
        <v>0</v>
      </c>
      <c r="E3439" s="1"/>
      <c r="F3439" s="1"/>
      <c r="G3439" s="3">
        <f t="shared" si="215"/>
        <v>0</v>
      </c>
      <c r="I3439" s="1"/>
    </row>
    <row r="3440" spans="1:9">
      <c r="A3440" s="3" t="str">
        <f t="shared" si="213"/>
        <v/>
      </c>
      <c r="B3440" s="3" t="str">
        <f t="shared" si="212"/>
        <v/>
      </c>
      <c r="C3440" s="7" t="str">
        <f t="shared" si="214"/>
        <v xml:space="preserve">not found </v>
      </c>
      <c r="D3440" s="1">
        <f>All!B3438</f>
        <v>0</v>
      </c>
      <c r="E3440" s="1"/>
      <c r="F3440" s="1"/>
      <c r="G3440" s="3">
        <f t="shared" si="215"/>
        <v>0</v>
      </c>
      <c r="I3440" s="1"/>
    </row>
    <row r="3441" spans="1:9">
      <c r="A3441" s="3" t="str">
        <f t="shared" si="213"/>
        <v/>
      </c>
      <c r="B3441" s="3" t="str">
        <f t="shared" si="212"/>
        <v/>
      </c>
      <c r="C3441" s="7" t="str">
        <f t="shared" si="214"/>
        <v xml:space="preserve">not found </v>
      </c>
      <c r="D3441" s="1">
        <f>All!B3439</f>
        <v>0</v>
      </c>
      <c r="E3441" s="1"/>
      <c r="F3441" s="1"/>
      <c r="G3441" s="3">
        <f t="shared" si="215"/>
        <v>0</v>
      </c>
      <c r="I3441" s="1"/>
    </row>
    <row r="3442" spans="1:9">
      <c r="A3442" s="3" t="str">
        <f t="shared" si="213"/>
        <v/>
      </c>
      <c r="B3442" s="3" t="str">
        <f t="shared" si="212"/>
        <v/>
      </c>
      <c r="C3442" s="7" t="str">
        <f t="shared" si="214"/>
        <v xml:space="preserve">not found </v>
      </c>
      <c r="D3442" s="1">
        <f>All!B3440</f>
        <v>0</v>
      </c>
      <c r="E3442" s="1"/>
      <c r="F3442" s="1"/>
      <c r="G3442" s="3">
        <f t="shared" si="215"/>
        <v>0</v>
      </c>
      <c r="I3442" s="1"/>
    </row>
    <row r="3443" spans="1:9">
      <c r="A3443" s="3" t="str">
        <f t="shared" si="213"/>
        <v/>
      </c>
      <c r="B3443" s="3" t="str">
        <f t="shared" si="212"/>
        <v/>
      </c>
      <c r="C3443" s="7" t="str">
        <f t="shared" si="214"/>
        <v xml:space="preserve">not found </v>
      </c>
      <c r="D3443" s="1">
        <f>All!B3441</f>
        <v>0</v>
      </c>
      <c r="E3443" s="1"/>
      <c r="F3443" s="1"/>
      <c r="G3443" s="3">
        <f t="shared" si="215"/>
        <v>0</v>
      </c>
      <c r="I3443" s="1"/>
    </row>
    <row r="3444" spans="1:9">
      <c r="A3444" s="3" t="str">
        <f t="shared" si="213"/>
        <v/>
      </c>
      <c r="B3444" s="3" t="str">
        <f t="shared" si="212"/>
        <v/>
      </c>
      <c r="C3444" s="7" t="str">
        <f t="shared" si="214"/>
        <v xml:space="preserve">not found </v>
      </c>
      <c r="D3444" s="1">
        <f>All!B3442</f>
        <v>0</v>
      </c>
      <c r="E3444" s="1"/>
      <c r="F3444" s="1"/>
      <c r="G3444" s="3">
        <f t="shared" si="215"/>
        <v>0</v>
      </c>
      <c r="I3444" s="1"/>
    </row>
    <row r="3445" spans="1:9">
      <c r="A3445" s="3" t="str">
        <f t="shared" si="213"/>
        <v/>
      </c>
      <c r="B3445" s="3" t="str">
        <f t="shared" si="212"/>
        <v/>
      </c>
      <c r="C3445" s="7" t="str">
        <f t="shared" si="214"/>
        <v xml:space="preserve">not found </v>
      </c>
      <c r="D3445" s="1">
        <f>All!B3443</f>
        <v>0</v>
      </c>
      <c r="E3445" s="1"/>
      <c r="F3445" s="1"/>
      <c r="G3445" s="3">
        <f t="shared" si="215"/>
        <v>0</v>
      </c>
      <c r="I3445" s="1"/>
    </row>
    <row r="3446" spans="1:9">
      <c r="A3446" s="3" t="str">
        <f t="shared" si="213"/>
        <v/>
      </c>
      <c r="B3446" s="3" t="str">
        <f t="shared" si="212"/>
        <v/>
      </c>
      <c r="C3446" s="7" t="str">
        <f t="shared" si="214"/>
        <v xml:space="preserve">not found </v>
      </c>
      <c r="D3446" s="1">
        <f>All!B3444</f>
        <v>0</v>
      </c>
      <c r="E3446" s="1"/>
      <c r="F3446" s="1"/>
      <c r="G3446" s="3">
        <f t="shared" si="215"/>
        <v>0</v>
      </c>
      <c r="I3446" s="1"/>
    </row>
    <row r="3447" spans="1:9">
      <c r="A3447" s="3" t="str">
        <f t="shared" si="213"/>
        <v/>
      </c>
      <c r="B3447" s="3" t="str">
        <f t="shared" si="212"/>
        <v/>
      </c>
      <c r="C3447" s="7" t="str">
        <f t="shared" si="214"/>
        <v xml:space="preserve">not found </v>
      </c>
      <c r="D3447" s="1">
        <f>All!B3445</f>
        <v>0</v>
      </c>
      <c r="E3447" s="1"/>
      <c r="F3447" s="1"/>
      <c r="G3447" s="3">
        <f t="shared" si="215"/>
        <v>0</v>
      </c>
      <c r="I3447" s="1"/>
    </row>
    <row r="3448" spans="1:9">
      <c r="A3448" s="3" t="str">
        <f t="shared" si="213"/>
        <v/>
      </c>
      <c r="B3448" s="3" t="str">
        <f t="shared" si="212"/>
        <v/>
      </c>
      <c r="C3448" s="7" t="str">
        <f t="shared" si="214"/>
        <v xml:space="preserve">not found </v>
      </c>
      <c r="D3448" s="1">
        <f>All!B3446</f>
        <v>0</v>
      </c>
      <c r="E3448" s="1"/>
      <c r="F3448" s="1"/>
      <c r="G3448" s="3">
        <f t="shared" si="215"/>
        <v>0</v>
      </c>
      <c r="I3448" s="1"/>
    </row>
    <row r="3449" spans="1:9">
      <c r="A3449" s="3" t="str">
        <f t="shared" si="213"/>
        <v/>
      </c>
      <c r="B3449" s="3" t="str">
        <f t="shared" si="212"/>
        <v/>
      </c>
      <c r="C3449" s="7" t="str">
        <f t="shared" si="214"/>
        <v xml:space="preserve">not found </v>
      </c>
      <c r="D3449" s="1">
        <f>All!B3447</f>
        <v>0</v>
      </c>
      <c r="E3449" s="1"/>
      <c r="F3449" s="1"/>
      <c r="G3449" s="3">
        <f t="shared" si="215"/>
        <v>0</v>
      </c>
      <c r="I3449" s="1"/>
    </row>
    <row r="3450" spans="1:9">
      <c r="A3450" s="3" t="str">
        <f t="shared" si="213"/>
        <v/>
      </c>
      <c r="B3450" s="3" t="str">
        <f t="shared" si="212"/>
        <v/>
      </c>
      <c r="C3450" s="7" t="str">
        <f t="shared" si="214"/>
        <v xml:space="preserve">not found </v>
      </c>
      <c r="D3450" s="1">
        <f>All!B3448</f>
        <v>0</v>
      </c>
      <c r="E3450" s="1"/>
      <c r="F3450" s="1"/>
      <c r="G3450" s="3">
        <f t="shared" si="215"/>
        <v>0</v>
      </c>
      <c r="I3450" s="1"/>
    </row>
    <row r="3451" spans="1:9">
      <c r="A3451" s="3" t="str">
        <f t="shared" si="213"/>
        <v/>
      </c>
      <c r="B3451" s="3" t="str">
        <f t="shared" si="212"/>
        <v/>
      </c>
      <c r="C3451" s="7" t="str">
        <f t="shared" si="214"/>
        <v xml:space="preserve">not found </v>
      </c>
      <c r="D3451" s="1">
        <f>All!B3449</f>
        <v>0</v>
      </c>
      <c r="E3451" s="1"/>
      <c r="F3451" s="1"/>
      <c r="G3451" s="3">
        <f t="shared" si="215"/>
        <v>0</v>
      </c>
      <c r="I3451" s="1"/>
    </row>
    <row r="3452" spans="1:9">
      <c r="A3452" s="3" t="str">
        <f t="shared" si="213"/>
        <v/>
      </c>
      <c r="B3452" s="3" t="str">
        <f t="shared" si="212"/>
        <v/>
      </c>
      <c r="C3452" s="7" t="str">
        <f t="shared" si="214"/>
        <v xml:space="preserve">not found </v>
      </c>
      <c r="D3452" s="1">
        <f>All!B3450</f>
        <v>0</v>
      </c>
      <c r="E3452" s="1"/>
      <c r="F3452" s="1"/>
      <c r="G3452" s="3">
        <f t="shared" si="215"/>
        <v>0</v>
      </c>
      <c r="I3452" s="1"/>
    </row>
    <row r="3453" spans="1:9">
      <c r="A3453" s="3" t="str">
        <f t="shared" si="213"/>
        <v/>
      </c>
      <c r="B3453" s="3" t="str">
        <f t="shared" si="212"/>
        <v/>
      </c>
      <c r="C3453" s="7" t="str">
        <f t="shared" si="214"/>
        <v xml:space="preserve">not found </v>
      </c>
      <c r="D3453" s="1">
        <f>All!B3451</f>
        <v>0</v>
      </c>
      <c r="E3453" s="1"/>
      <c r="F3453" s="1"/>
      <c r="G3453" s="3">
        <f t="shared" si="215"/>
        <v>0</v>
      </c>
      <c r="I3453" s="1"/>
    </row>
    <row r="3454" spans="1:9">
      <c r="A3454" s="3" t="str">
        <f t="shared" si="213"/>
        <v/>
      </c>
      <c r="B3454" s="3" t="str">
        <f t="shared" si="212"/>
        <v/>
      </c>
      <c r="C3454" s="7" t="str">
        <f t="shared" si="214"/>
        <v xml:space="preserve">not found </v>
      </c>
      <c r="D3454" s="1">
        <f>All!B3452</f>
        <v>0</v>
      </c>
      <c r="E3454" s="1"/>
      <c r="F3454" s="1"/>
      <c r="G3454" s="3">
        <f t="shared" si="215"/>
        <v>0</v>
      </c>
      <c r="I3454" s="1"/>
    </row>
    <row r="3455" spans="1:9">
      <c r="A3455" s="3" t="str">
        <f t="shared" si="213"/>
        <v/>
      </c>
      <c r="B3455" s="3" t="str">
        <f t="shared" si="212"/>
        <v/>
      </c>
      <c r="C3455" s="7" t="str">
        <f t="shared" si="214"/>
        <v xml:space="preserve">not found </v>
      </c>
      <c r="D3455" s="1">
        <f>All!B3453</f>
        <v>0</v>
      </c>
      <c r="E3455" s="1"/>
      <c r="F3455" s="1"/>
      <c r="G3455" s="3">
        <f t="shared" si="215"/>
        <v>0</v>
      </c>
      <c r="I3455" s="1"/>
    </row>
    <row r="3456" spans="1:9">
      <c r="A3456" s="3" t="str">
        <f t="shared" si="213"/>
        <v/>
      </c>
      <c r="B3456" s="3" t="str">
        <f t="shared" si="212"/>
        <v/>
      </c>
      <c r="C3456" s="7" t="str">
        <f t="shared" si="214"/>
        <v xml:space="preserve">not found </v>
      </c>
      <c r="D3456" s="1">
        <f>All!B3454</f>
        <v>0</v>
      </c>
      <c r="E3456" s="1"/>
      <c r="F3456" s="1"/>
      <c r="G3456" s="3">
        <f t="shared" si="215"/>
        <v>0</v>
      </c>
      <c r="I3456" s="1"/>
    </row>
    <row r="3457" spans="1:9">
      <c r="A3457" s="3" t="str">
        <f t="shared" si="213"/>
        <v/>
      </c>
      <c r="B3457" s="3" t="str">
        <f t="shared" si="212"/>
        <v/>
      </c>
      <c r="C3457" s="7" t="str">
        <f t="shared" si="214"/>
        <v xml:space="preserve">not found </v>
      </c>
      <c r="D3457" s="1">
        <f>All!B3455</f>
        <v>0</v>
      </c>
      <c r="E3457" s="1"/>
      <c r="F3457" s="1"/>
      <c r="G3457" s="3">
        <f t="shared" si="215"/>
        <v>0</v>
      </c>
      <c r="I3457" s="1"/>
    </row>
    <row r="3458" spans="1:9">
      <c r="A3458" s="3" t="str">
        <f t="shared" si="213"/>
        <v/>
      </c>
      <c r="B3458" s="3" t="str">
        <f t="shared" si="212"/>
        <v/>
      </c>
      <c r="C3458" s="7" t="str">
        <f t="shared" si="214"/>
        <v xml:space="preserve">not found </v>
      </c>
      <c r="D3458" s="1">
        <f>All!B3456</f>
        <v>0</v>
      </c>
      <c r="E3458" s="1"/>
      <c r="F3458" s="1"/>
      <c r="G3458" s="3">
        <f t="shared" si="215"/>
        <v>0</v>
      </c>
      <c r="I3458" s="1"/>
    </row>
    <row r="3459" spans="1:9">
      <c r="A3459" s="3" t="str">
        <f t="shared" si="213"/>
        <v/>
      </c>
      <c r="B3459" s="3" t="str">
        <f t="shared" si="212"/>
        <v/>
      </c>
      <c r="C3459" s="7" t="str">
        <f t="shared" si="214"/>
        <v xml:space="preserve">not found </v>
      </c>
      <c r="D3459" s="1">
        <f>All!B3457</f>
        <v>0</v>
      </c>
      <c r="E3459" s="1"/>
      <c r="F3459" s="1"/>
      <c r="G3459" s="3">
        <f t="shared" si="215"/>
        <v>0</v>
      </c>
      <c r="I3459" s="1"/>
    </row>
    <row r="3460" spans="1:9">
      <c r="A3460" s="3" t="str">
        <f t="shared" si="213"/>
        <v/>
      </c>
      <c r="B3460" s="3" t="str">
        <f t="shared" si="212"/>
        <v/>
      </c>
      <c r="C3460" s="7" t="str">
        <f t="shared" si="214"/>
        <v xml:space="preserve">not found </v>
      </c>
      <c r="D3460" s="1">
        <f>All!B3458</f>
        <v>0</v>
      </c>
      <c r="E3460" s="1"/>
      <c r="F3460" s="1"/>
      <c r="G3460" s="3">
        <f t="shared" si="215"/>
        <v>0</v>
      </c>
      <c r="I3460" s="1"/>
    </row>
    <row r="3461" spans="1:9">
      <c r="A3461" s="3" t="str">
        <f t="shared" si="213"/>
        <v/>
      </c>
      <c r="B3461" s="3" t="str">
        <f t="shared" ref="B3461:B3524" si="216">IFERROR(TEXT(IF(MID(A3461,1,1)&lt;"90",CODE(MID(A3461,1,1))-11,CODE(MID(A3461,1,1))-54),"00")&amp;TEXT(IF(MID(A3461,2,1)&lt;"90",CODE(MID(A3461,2,1))-11,CODE(MID(A3461,2,1))-54),"00")&amp;TEXT(IF(MID(A3461,3,1)&lt;"90",CODE(MID(A3461,3,1))-11,CODE(MID(A3461,3,1))-54),"00")&amp;TEXT(IF(MID(A3461,4,1)&lt;"90",CODE(MID(A3461,4,1))-11,CODE(MID(A3461,4,1))-54),"00"),"")</f>
        <v/>
      </c>
      <c r="C3461" s="7" t="str">
        <f t="shared" si="214"/>
        <v xml:space="preserve">not found </v>
      </c>
      <c r="D3461" s="1">
        <f>All!B3459</f>
        <v>0</v>
      </c>
      <c r="E3461" s="1"/>
      <c r="F3461" s="1"/>
      <c r="G3461" s="3">
        <f t="shared" si="215"/>
        <v>0</v>
      </c>
      <c r="I3461" s="1"/>
    </row>
    <row r="3462" spans="1:9">
      <c r="A3462" s="3" t="str">
        <f t="shared" ref="A3462:A3525" si="217">IF(D3462=0,"",TRIM(D3462))</f>
        <v/>
      </c>
      <c r="B3462" s="3" t="str">
        <f t="shared" si="216"/>
        <v/>
      </c>
      <c r="C3462" s="7" t="str">
        <f t="shared" ref="C3462:C3525" si="218">IFERROR(IF(VLOOKUP(A3462,G$5:H$65191,2,FALSE)="",IF(A3462="","","not found " &amp; A3462),VLOOKUP(A3462,G$5:H$65191,2,FALSE)),"not found " &amp; A3462)</f>
        <v xml:space="preserve">not found </v>
      </c>
      <c r="D3462" s="1">
        <f>All!B3460</f>
        <v>0</v>
      </c>
      <c r="E3462" s="1"/>
      <c r="F3462" s="1"/>
      <c r="G3462" s="3">
        <f t="shared" ref="G3462:G3525" si="219">IF(M3462="",IF(L3462="",IF(K3462="",IF(J3462="",IF(I3462="",H3462,I3462),J3462),K3462),L3462),M3462)</f>
        <v>0</v>
      </c>
      <c r="I3462" s="1"/>
    </row>
    <row r="3463" spans="1:9">
      <c r="A3463" s="3" t="str">
        <f t="shared" si="217"/>
        <v/>
      </c>
      <c r="B3463" s="3" t="str">
        <f t="shared" si="216"/>
        <v/>
      </c>
      <c r="C3463" s="7" t="str">
        <f t="shared" si="218"/>
        <v xml:space="preserve">not found </v>
      </c>
      <c r="D3463" s="1">
        <f>All!B3461</f>
        <v>0</v>
      </c>
      <c r="E3463" s="1"/>
      <c r="F3463" s="1"/>
      <c r="G3463" s="3">
        <f t="shared" si="219"/>
        <v>0</v>
      </c>
      <c r="I3463" s="1"/>
    </row>
    <row r="3464" spans="1:9">
      <c r="A3464" s="3" t="str">
        <f t="shared" si="217"/>
        <v/>
      </c>
      <c r="B3464" s="3" t="str">
        <f t="shared" si="216"/>
        <v/>
      </c>
      <c r="C3464" s="7" t="str">
        <f t="shared" si="218"/>
        <v xml:space="preserve">not found </v>
      </c>
      <c r="D3464" s="1">
        <f>All!B3462</f>
        <v>0</v>
      </c>
      <c r="E3464" s="1"/>
      <c r="F3464" s="1"/>
      <c r="G3464" s="3">
        <f t="shared" si="219"/>
        <v>0</v>
      </c>
      <c r="I3464" s="1"/>
    </row>
    <row r="3465" spans="1:9">
      <c r="A3465" s="3" t="str">
        <f t="shared" si="217"/>
        <v/>
      </c>
      <c r="B3465" s="3" t="str">
        <f t="shared" si="216"/>
        <v/>
      </c>
      <c r="C3465" s="7" t="str">
        <f t="shared" si="218"/>
        <v xml:space="preserve">not found </v>
      </c>
      <c r="D3465" s="1">
        <f>All!B3463</f>
        <v>0</v>
      </c>
      <c r="E3465" s="1"/>
      <c r="F3465" s="1"/>
      <c r="G3465" s="3">
        <f t="shared" si="219"/>
        <v>0</v>
      </c>
      <c r="I3465" s="1"/>
    </row>
    <row r="3466" spans="1:9">
      <c r="A3466" s="3" t="str">
        <f t="shared" si="217"/>
        <v/>
      </c>
      <c r="B3466" s="3" t="str">
        <f t="shared" si="216"/>
        <v/>
      </c>
      <c r="C3466" s="7" t="str">
        <f t="shared" si="218"/>
        <v xml:space="preserve">not found </v>
      </c>
      <c r="D3466" s="1">
        <f>All!B3464</f>
        <v>0</v>
      </c>
      <c r="E3466" s="1"/>
      <c r="F3466" s="1"/>
      <c r="G3466" s="3">
        <f t="shared" si="219"/>
        <v>0</v>
      </c>
      <c r="I3466" s="1"/>
    </row>
    <row r="3467" spans="1:9">
      <c r="A3467" s="3" t="str">
        <f t="shared" si="217"/>
        <v/>
      </c>
      <c r="B3467" s="3" t="str">
        <f t="shared" si="216"/>
        <v/>
      </c>
      <c r="C3467" s="7" t="str">
        <f t="shared" si="218"/>
        <v xml:space="preserve">not found </v>
      </c>
      <c r="D3467" s="1">
        <f>All!B3465</f>
        <v>0</v>
      </c>
      <c r="E3467" s="1"/>
      <c r="F3467" s="1"/>
      <c r="G3467" s="3">
        <f t="shared" si="219"/>
        <v>0</v>
      </c>
      <c r="I3467" s="1"/>
    </row>
    <row r="3468" spans="1:9">
      <c r="A3468" s="3" t="str">
        <f t="shared" si="217"/>
        <v/>
      </c>
      <c r="B3468" s="3" t="str">
        <f t="shared" si="216"/>
        <v/>
      </c>
      <c r="C3468" s="7" t="str">
        <f t="shared" si="218"/>
        <v xml:space="preserve">not found </v>
      </c>
      <c r="D3468" s="1">
        <f>All!B3466</f>
        <v>0</v>
      </c>
      <c r="E3468" s="1"/>
      <c r="F3468" s="1"/>
      <c r="G3468" s="3">
        <f t="shared" si="219"/>
        <v>0</v>
      </c>
      <c r="I3468" s="1"/>
    </row>
    <row r="3469" spans="1:9">
      <c r="A3469" s="3" t="str">
        <f t="shared" si="217"/>
        <v/>
      </c>
      <c r="B3469" s="3" t="str">
        <f t="shared" si="216"/>
        <v/>
      </c>
      <c r="C3469" s="7" t="str">
        <f t="shared" si="218"/>
        <v xml:space="preserve">not found </v>
      </c>
      <c r="D3469" s="1">
        <f>All!B3467</f>
        <v>0</v>
      </c>
      <c r="E3469" s="1"/>
      <c r="F3469" s="1"/>
      <c r="G3469" s="3">
        <f t="shared" si="219"/>
        <v>0</v>
      </c>
      <c r="I3469" s="1"/>
    </row>
    <row r="3470" spans="1:9">
      <c r="A3470" s="3" t="str">
        <f t="shared" si="217"/>
        <v/>
      </c>
      <c r="B3470" s="3" t="str">
        <f t="shared" si="216"/>
        <v/>
      </c>
      <c r="C3470" s="7" t="str">
        <f t="shared" si="218"/>
        <v xml:space="preserve">not found </v>
      </c>
      <c r="D3470" s="1">
        <f>All!B3468</f>
        <v>0</v>
      </c>
      <c r="E3470" s="1"/>
      <c r="F3470" s="1"/>
      <c r="G3470" s="3">
        <f t="shared" si="219"/>
        <v>0</v>
      </c>
      <c r="I3470" s="1"/>
    </row>
    <row r="3471" spans="1:9">
      <c r="A3471" s="3" t="str">
        <f t="shared" si="217"/>
        <v/>
      </c>
      <c r="B3471" s="3" t="str">
        <f t="shared" si="216"/>
        <v/>
      </c>
      <c r="C3471" s="7" t="str">
        <f t="shared" si="218"/>
        <v xml:space="preserve">not found </v>
      </c>
      <c r="D3471" s="1">
        <f>All!B3469</f>
        <v>0</v>
      </c>
      <c r="E3471" s="1"/>
      <c r="F3471" s="1"/>
      <c r="G3471" s="3">
        <f t="shared" si="219"/>
        <v>0</v>
      </c>
      <c r="I3471" s="1"/>
    </row>
    <row r="3472" spans="1:9">
      <c r="A3472" s="3" t="str">
        <f t="shared" si="217"/>
        <v/>
      </c>
      <c r="B3472" s="3" t="str">
        <f t="shared" si="216"/>
        <v/>
      </c>
      <c r="C3472" s="7" t="str">
        <f t="shared" si="218"/>
        <v xml:space="preserve">not found </v>
      </c>
      <c r="D3472" s="1">
        <f>All!B3470</f>
        <v>0</v>
      </c>
      <c r="E3472" s="1"/>
      <c r="F3472" s="1"/>
      <c r="G3472" s="3">
        <f t="shared" si="219"/>
        <v>0</v>
      </c>
      <c r="I3472" s="1"/>
    </row>
    <row r="3473" spans="1:9">
      <c r="A3473" s="3" t="str">
        <f t="shared" si="217"/>
        <v/>
      </c>
      <c r="B3473" s="3" t="str">
        <f t="shared" si="216"/>
        <v/>
      </c>
      <c r="C3473" s="7" t="str">
        <f t="shared" si="218"/>
        <v xml:space="preserve">not found </v>
      </c>
      <c r="D3473" s="1">
        <f>All!B3471</f>
        <v>0</v>
      </c>
      <c r="E3473" s="1"/>
      <c r="F3473" s="1"/>
      <c r="G3473" s="3">
        <f t="shared" si="219"/>
        <v>0</v>
      </c>
      <c r="I3473" s="1"/>
    </row>
    <row r="3474" spans="1:9">
      <c r="A3474" s="3" t="str">
        <f t="shared" si="217"/>
        <v/>
      </c>
      <c r="B3474" s="3" t="str">
        <f t="shared" si="216"/>
        <v/>
      </c>
      <c r="C3474" s="7" t="str">
        <f t="shared" si="218"/>
        <v xml:space="preserve">not found </v>
      </c>
      <c r="D3474" s="1">
        <f>All!B3472</f>
        <v>0</v>
      </c>
      <c r="E3474" s="1"/>
      <c r="F3474" s="1"/>
      <c r="G3474" s="3">
        <f t="shared" si="219"/>
        <v>0</v>
      </c>
      <c r="I3474" s="1"/>
    </row>
    <row r="3475" spans="1:9">
      <c r="A3475" s="3" t="str">
        <f t="shared" si="217"/>
        <v/>
      </c>
      <c r="B3475" s="3" t="str">
        <f t="shared" si="216"/>
        <v/>
      </c>
      <c r="C3475" s="7" t="str">
        <f t="shared" si="218"/>
        <v xml:space="preserve">not found </v>
      </c>
      <c r="D3475" s="1">
        <f>All!B3473</f>
        <v>0</v>
      </c>
      <c r="E3475" s="1"/>
      <c r="F3475" s="1"/>
      <c r="G3475" s="3">
        <f t="shared" si="219"/>
        <v>0</v>
      </c>
      <c r="I3475" s="1"/>
    </row>
    <row r="3476" spans="1:9">
      <c r="A3476" s="3" t="str">
        <f t="shared" si="217"/>
        <v/>
      </c>
      <c r="B3476" s="3" t="str">
        <f t="shared" si="216"/>
        <v/>
      </c>
      <c r="C3476" s="7" t="str">
        <f t="shared" si="218"/>
        <v xml:space="preserve">not found </v>
      </c>
      <c r="D3476" s="1">
        <f>All!B3474</f>
        <v>0</v>
      </c>
      <c r="E3476" s="1"/>
      <c r="F3476" s="1"/>
      <c r="G3476" s="3">
        <f t="shared" si="219"/>
        <v>0</v>
      </c>
      <c r="I3476" s="1"/>
    </row>
    <row r="3477" spans="1:9">
      <c r="A3477" s="3" t="str">
        <f t="shared" si="217"/>
        <v/>
      </c>
      <c r="B3477" s="3" t="str">
        <f t="shared" si="216"/>
        <v/>
      </c>
      <c r="C3477" s="7" t="str">
        <f t="shared" si="218"/>
        <v xml:space="preserve">not found </v>
      </c>
      <c r="D3477" s="1">
        <f>All!B3475</f>
        <v>0</v>
      </c>
      <c r="E3477" s="1"/>
      <c r="F3477" s="1"/>
      <c r="G3477" s="3">
        <f t="shared" si="219"/>
        <v>0</v>
      </c>
      <c r="I3477" s="1"/>
    </row>
    <row r="3478" spans="1:9">
      <c r="A3478" s="3" t="str">
        <f t="shared" si="217"/>
        <v/>
      </c>
      <c r="B3478" s="3" t="str">
        <f t="shared" si="216"/>
        <v/>
      </c>
      <c r="C3478" s="7" t="str">
        <f t="shared" si="218"/>
        <v xml:space="preserve">not found </v>
      </c>
      <c r="D3478" s="1">
        <f>All!B3476</f>
        <v>0</v>
      </c>
      <c r="E3478" s="1"/>
      <c r="F3478" s="1"/>
      <c r="G3478" s="3">
        <f t="shared" si="219"/>
        <v>0</v>
      </c>
      <c r="I3478" s="1"/>
    </row>
    <row r="3479" spans="1:9">
      <c r="A3479" s="3" t="str">
        <f t="shared" si="217"/>
        <v/>
      </c>
      <c r="B3479" s="3" t="str">
        <f t="shared" si="216"/>
        <v/>
      </c>
      <c r="C3479" s="7" t="str">
        <f t="shared" si="218"/>
        <v xml:space="preserve">not found </v>
      </c>
      <c r="D3479" s="1">
        <f>All!B3477</f>
        <v>0</v>
      </c>
      <c r="E3479" s="1"/>
      <c r="F3479" s="1"/>
      <c r="G3479" s="3">
        <f t="shared" si="219"/>
        <v>0</v>
      </c>
      <c r="I3479" s="1"/>
    </row>
    <row r="3480" spans="1:9">
      <c r="A3480" s="3" t="str">
        <f t="shared" si="217"/>
        <v/>
      </c>
      <c r="B3480" s="3" t="str">
        <f t="shared" si="216"/>
        <v/>
      </c>
      <c r="C3480" s="7" t="str">
        <f t="shared" si="218"/>
        <v xml:space="preserve">not found </v>
      </c>
      <c r="D3480" s="1">
        <f>All!B3478</f>
        <v>0</v>
      </c>
      <c r="E3480" s="1"/>
      <c r="F3480" s="1"/>
      <c r="G3480" s="3">
        <f t="shared" si="219"/>
        <v>0</v>
      </c>
      <c r="I3480" s="1"/>
    </row>
    <row r="3481" spans="1:9">
      <c r="A3481" s="3" t="str">
        <f t="shared" si="217"/>
        <v/>
      </c>
      <c r="B3481" s="3" t="str">
        <f t="shared" si="216"/>
        <v/>
      </c>
      <c r="C3481" s="7" t="str">
        <f t="shared" si="218"/>
        <v xml:space="preserve">not found </v>
      </c>
      <c r="D3481" s="1">
        <f>All!B3479</f>
        <v>0</v>
      </c>
      <c r="E3481" s="1"/>
      <c r="F3481" s="1"/>
      <c r="G3481" s="3">
        <f t="shared" si="219"/>
        <v>0</v>
      </c>
      <c r="I3481" s="1"/>
    </row>
    <row r="3482" spans="1:9">
      <c r="A3482" s="3" t="str">
        <f t="shared" si="217"/>
        <v/>
      </c>
      <c r="B3482" s="3" t="str">
        <f t="shared" si="216"/>
        <v/>
      </c>
      <c r="C3482" s="7" t="str">
        <f t="shared" si="218"/>
        <v xml:space="preserve">not found </v>
      </c>
      <c r="D3482" s="1">
        <f>All!B3480</f>
        <v>0</v>
      </c>
      <c r="E3482" s="1"/>
      <c r="F3482" s="1"/>
      <c r="G3482" s="3">
        <f t="shared" si="219"/>
        <v>0</v>
      </c>
      <c r="I3482" s="1"/>
    </row>
    <row r="3483" spans="1:9">
      <c r="A3483" s="3" t="str">
        <f t="shared" si="217"/>
        <v/>
      </c>
      <c r="B3483" s="3" t="str">
        <f t="shared" si="216"/>
        <v/>
      </c>
      <c r="C3483" s="7" t="str">
        <f t="shared" si="218"/>
        <v xml:space="preserve">not found </v>
      </c>
      <c r="D3483" s="1">
        <f>All!B3481</f>
        <v>0</v>
      </c>
      <c r="E3483" s="1"/>
      <c r="F3483" s="1"/>
      <c r="G3483" s="3">
        <f t="shared" si="219"/>
        <v>0</v>
      </c>
      <c r="I3483" s="1"/>
    </row>
    <row r="3484" spans="1:9">
      <c r="A3484" s="3" t="str">
        <f t="shared" si="217"/>
        <v/>
      </c>
      <c r="B3484" s="3" t="str">
        <f t="shared" si="216"/>
        <v/>
      </c>
      <c r="C3484" s="7" t="str">
        <f t="shared" si="218"/>
        <v xml:space="preserve">not found </v>
      </c>
      <c r="D3484" s="1">
        <f>All!B3482</f>
        <v>0</v>
      </c>
      <c r="E3484" s="1"/>
      <c r="F3484" s="1"/>
      <c r="G3484" s="3">
        <f t="shared" si="219"/>
        <v>0</v>
      </c>
      <c r="I3484" s="1"/>
    </row>
    <row r="3485" spans="1:9">
      <c r="A3485" s="3" t="str">
        <f t="shared" si="217"/>
        <v/>
      </c>
      <c r="B3485" s="3" t="str">
        <f t="shared" si="216"/>
        <v/>
      </c>
      <c r="C3485" s="7" t="str">
        <f t="shared" si="218"/>
        <v xml:space="preserve">not found </v>
      </c>
      <c r="D3485" s="1">
        <f>All!B3483</f>
        <v>0</v>
      </c>
      <c r="E3485" s="1"/>
      <c r="F3485" s="1"/>
      <c r="G3485" s="3">
        <f t="shared" si="219"/>
        <v>0</v>
      </c>
      <c r="I3485" s="1"/>
    </row>
    <row r="3486" spans="1:9">
      <c r="A3486" s="3" t="str">
        <f t="shared" si="217"/>
        <v/>
      </c>
      <c r="B3486" s="3" t="str">
        <f t="shared" si="216"/>
        <v/>
      </c>
      <c r="C3486" s="7" t="str">
        <f t="shared" si="218"/>
        <v xml:space="preserve">not found </v>
      </c>
      <c r="D3486" s="1">
        <f>All!B3484</f>
        <v>0</v>
      </c>
      <c r="E3486" s="1"/>
      <c r="F3486" s="1"/>
      <c r="G3486" s="3">
        <f t="shared" si="219"/>
        <v>0</v>
      </c>
      <c r="I3486" s="1"/>
    </row>
    <row r="3487" spans="1:9">
      <c r="A3487" s="3" t="str">
        <f t="shared" si="217"/>
        <v/>
      </c>
      <c r="B3487" s="3" t="str">
        <f t="shared" si="216"/>
        <v/>
      </c>
      <c r="C3487" s="7" t="str">
        <f t="shared" si="218"/>
        <v xml:space="preserve">not found </v>
      </c>
      <c r="D3487" s="1">
        <f>All!B3485</f>
        <v>0</v>
      </c>
      <c r="E3487" s="1"/>
      <c r="F3487" s="1"/>
      <c r="G3487" s="3">
        <f t="shared" si="219"/>
        <v>0</v>
      </c>
      <c r="I3487" s="1"/>
    </row>
    <row r="3488" spans="1:9">
      <c r="A3488" s="3" t="str">
        <f t="shared" si="217"/>
        <v/>
      </c>
      <c r="B3488" s="3" t="str">
        <f t="shared" si="216"/>
        <v/>
      </c>
      <c r="C3488" s="7" t="str">
        <f t="shared" si="218"/>
        <v xml:space="preserve">not found </v>
      </c>
      <c r="D3488" s="1">
        <f>All!B3486</f>
        <v>0</v>
      </c>
      <c r="E3488" s="1"/>
      <c r="F3488" s="1"/>
      <c r="G3488" s="3">
        <f t="shared" si="219"/>
        <v>0</v>
      </c>
      <c r="I3488" s="1"/>
    </row>
    <row r="3489" spans="1:9">
      <c r="A3489" s="3" t="str">
        <f t="shared" si="217"/>
        <v/>
      </c>
      <c r="B3489" s="3" t="str">
        <f t="shared" si="216"/>
        <v/>
      </c>
      <c r="C3489" s="7" t="str">
        <f t="shared" si="218"/>
        <v xml:space="preserve">not found </v>
      </c>
      <c r="D3489" s="1">
        <f>All!B3487</f>
        <v>0</v>
      </c>
      <c r="E3489" s="1"/>
      <c r="F3489" s="1"/>
      <c r="G3489" s="3">
        <f t="shared" si="219"/>
        <v>0</v>
      </c>
      <c r="I3489" s="1"/>
    </row>
    <row r="3490" spans="1:9">
      <c r="A3490" s="3" t="str">
        <f t="shared" si="217"/>
        <v/>
      </c>
      <c r="B3490" s="3" t="str">
        <f t="shared" si="216"/>
        <v/>
      </c>
      <c r="C3490" s="7" t="str">
        <f t="shared" si="218"/>
        <v xml:space="preserve">not found </v>
      </c>
      <c r="D3490" s="1">
        <f>All!B3488</f>
        <v>0</v>
      </c>
      <c r="E3490" s="1"/>
      <c r="F3490" s="1"/>
      <c r="G3490" s="3">
        <f t="shared" si="219"/>
        <v>0</v>
      </c>
      <c r="I3490" s="1"/>
    </row>
    <row r="3491" spans="1:9">
      <c r="A3491" s="3" t="str">
        <f t="shared" si="217"/>
        <v/>
      </c>
      <c r="B3491" s="3" t="str">
        <f t="shared" si="216"/>
        <v/>
      </c>
      <c r="C3491" s="7" t="str">
        <f t="shared" si="218"/>
        <v xml:space="preserve">not found </v>
      </c>
      <c r="D3491" s="1">
        <f>All!B3489</f>
        <v>0</v>
      </c>
      <c r="E3491" s="1"/>
      <c r="F3491" s="1"/>
      <c r="G3491" s="3">
        <f t="shared" si="219"/>
        <v>0</v>
      </c>
      <c r="I3491" s="1"/>
    </row>
    <row r="3492" spans="1:9">
      <c r="A3492" s="3" t="str">
        <f t="shared" si="217"/>
        <v/>
      </c>
      <c r="B3492" s="3" t="str">
        <f t="shared" si="216"/>
        <v/>
      </c>
      <c r="C3492" s="7" t="str">
        <f t="shared" si="218"/>
        <v xml:space="preserve">not found </v>
      </c>
      <c r="D3492" s="1">
        <f>All!B3490</f>
        <v>0</v>
      </c>
      <c r="E3492" s="1"/>
      <c r="F3492" s="1"/>
      <c r="G3492" s="3">
        <f t="shared" si="219"/>
        <v>0</v>
      </c>
      <c r="I3492" s="1"/>
    </row>
    <row r="3493" spans="1:9">
      <c r="A3493" s="3" t="str">
        <f t="shared" si="217"/>
        <v/>
      </c>
      <c r="B3493" s="3" t="str">
        <f t="shared" si="216"/>
        <v/>
      </c>
      <c r="C3493" s="7" t="str">
        <f t="shared" si="218"/>
        <v xml:space="preserve">not found </v>
      </c>
      <c r="D3493" s="1">
        <f>All!B3491</f>
        <v>0</v>
      </c>
      <c r="E3493" s="1"/>
      <c r="F3493" s="1"/>
      <c r="G3493" s="3">
        <f t="shared" si="219"/>
        <v>0</v>
      </c>
      <c r="I3493" s="1"/>
    </row>
    <row r="3494" spans="1:9">
      <c r="A3494" s="3" t="str">
        <f t="shared" si="217"/>
        <v/>
      </c>
      <c r="B3494" s="3" t="str">
        <f t="shared" si="216"/>
        <v/>
      </c>
      <c r="C3494" s="7" t="str">
        <f t="shared" si="218"/>
        <v xml:space="preserve">not found </v>
      </c>
      <c r="D3494" s="1">
        <f>All!B3492</f>
        <v>0</v>
      </c>
      <c r="E3494" s="1"/>
      <c r="F3494" s="1"/>
      <c r="G3494" s="3">
        <f t="shared" si="219"/>
        <v>0</v>
      </c>
      <c r="I3494" s="1"/>
    </row>
    <row r="3495" spans="1:9">
      <c r="A3495" s="3" t="str">
        <f t="shared" si="217"/>
        <v/>
      </c>
      <c r="B3495" s="3" t="str">
        <f t="shared" si="216"/>
        <v/>
      </c>
      <c r="C3495" s="7" t="str">
        <f t="shared" si="218"/>
        <v xml:space="preserve">not found </v>
      </c>
      <c r="D3495" s="1">
        <f>All!B3493</f>
        <v>0</v>
      </c>
      <c r="E3495" s="1"/>
      <c r="F3495" s="1"/>
      <c r="G3495" s="3">
        <f t="shared" si="219"/>
        <v>0</v>
      </c>
      <c r="I3495" s="1"/>
    </row>
    <row r="3496" spans="1:9">
      <c r="A3496" s="3" t="str">
        <f t="shared" si="217"/>
        <v/>
      </c>
      <c r="B3496" s="3" t="str">
        <f t="shared" si="216"/>
        <v/>
      </c>
      <c r="C3496" s="7" t="str">
        <f t="shared" si="218"/>
        <v xml:space="preserve">not found </v>
      </c>
      <c r="D3496" s="1">
        <f>All!B3494</f>
        <v>0</v>
      </c>
      <c r="E3496" s="1"/>
      <c r="F3496" s="1"/>
      <c r="G3496" s="3">
        <f t="shared" si="219"/>
        <v>0</v>
      </c>
      <c r="I3496" s="1"/>
    </row>
    <row r="3497" spans="1:9">
      <c r="A3497" s="3" t="str">
        <f t="shared" si="217"/>
        <v/>
      </c>
      <c r="B3497" s="3" t="str">
        <f t="shared" si="216"/>
        <v/>
      </c>
      <c r="C3497" s="7" t="str">
        <f t="shared" si="218"/>
        <v xml:space="preserve">not found </v>
      </c>
      <c r="D3497" s="1">
        <f>All!B3495</f>
        <v>0</v>
      </c>
      <c r="E3497" s="1"/>
      <c r="F3497" s="1"/>
      <c r="G3497" s="3">
        <f t="shared" si="219"/>
        <v>0</v>
      </c>
      <c r="I3497" s="1"/>
    </row>
    <row r="3498" spans="1:9">
      <c r="A3498" s="3" t="str">
        <f t="shared" si="217"/>
        <v/>
      </c>
      <c r="B3498" s="3" t="str">
        <f t="shared" si="216"/>
        <v/>
      </c>
      <c r="C3498" s="7" t="str">
        <f t="shared" si="218"/>
        <v xml:space="preserve">not found </v>
      </c>
      <c r="D3498" s="1">
        <f>All!B3496</f>
        <v>0</v>
      </c>
      <c r="E3498" s="1"/>
      <c r="F3498" s="1"/>
      <c r="G3498" s="3">
        <f t="shared" si="219"/>
        <v>0</v>
      </c>
      <c r="I3498" s="1"/>
    </row>
    <row r="3499" spans="1:9">
      <c r="A3499" s="3" t="str">
        <f t="shared" si="217"/>
        <v/>
      </c>
      <c r="B3499" s="3" t="str">
        <f t="shared" si="216"/>
        <v/>
      </c>
      <c r="C3499" s="7" t="str">
        <f t="shared" si="218"/>
        <v xml:space="preserve">not found </v>
      </c>
      <c r="D3499" s="1">
        <f>All!B3497</f>
        <v>0</v>
      </c>
      <c r="E3499" s="1"/>
      <c r="F3499" s="1"/>
      <c r="G3499" s="3">
        <f t="shared" si="219"/>
        <v>0</v>
      </c>
      <c r="I3499" s="1"/>
    </row>
    <row r="3500" spans="1:9">
      <c r="A3500" s="3" t="str">
        <f t="shared" si="217"/>
        <v/>
      </c>
      <c r="B3500" s="3" t="str">
        <f t="shared" si="216"/>
        <v/>
      </c>
      <c r="C3500" s="7" t="str">
        <f t="shared" si="218"/>
        <v xml:space="preserve">not found </v>
      </c>
      <c r="D3500" s="1">
        <f>All!B3498</f>
        <v>0</v>
      </c>
      <c r="E3500" s="1"/>
      <c r="F3500" s="1"/>
      <c r="G3500" s="3">
        <f t="shared" si="219"/>
        <v>0</v>
      </c>
      <c r="I3500" s="1"/>
    </row>
    <row r="3501" spans="1:9">
      <c r="A3501" s="3" t="str">
        <f t="shared" si="217"/>
        <v/>
      </c>
      <c r="B3501" s="3" t="str">
        <f t="shared" si="216"/>
        <v/>
      </c>
      <c r="C3501" s="7" t="str">
        <f t="shared" si="218"/>
        <v xml:space="preserve">not found </v>
      </c>
      <c r="D3501" s="1">
        <f>All!B3499</f>
        <v>0</v>
      </c>
      <c r="E3501" s="1"/>
      <c r="F3501" s="1"/>
      <c r="G3501" s="3">
        <f t="shared" si="219"/>
        <v>0</v>
      </c>
      <c r="I3501" s="1"/>
    </row>
    <row r="3502" spans="1:9">
      <c r="A3502" s="3" t="str">
        <f t="shared" si="217"/>
        <v/>
      </c>
      <c r="B3502" s="3" t="str">
        <f t="shared" si="216"/>
        <v/>
      </c>
      <c r="C3502" s="7" t="str">
        <f t="shared" si="218"/>
        <v xml:space="preserve">not found </v>
      </c>
      <c r="D3502" s="1">
        <f>All!B3500</f>
        <v>0</v>
      </c>
      <c r="E3502" s="1"/>
      <c r="F3502" s="1"/>
      <c r="G3502" s="3">
        <f t="shared" si="219"/>
        <v>0</v>
      </c>
      <c r="I3502" s="1"/>
    </row>
    <row r="3503" spans="1:9">
      <c r="A3503" s="3" t="str">
        <f t="shared" si="217"/>
        <v/>
      </c>
      <c r="B3503" s="3" t="str">
        <f t="shared" si="216"/>
        <v/>
      </c>
      <c r="C3503" s="7" t="str">
        <f t="shared" si="218"/>
        <v xml:space="preserve">not found </v>
      </c>
      <c r="D3503" s="1">
        <f>All!B3501</f>
        <v>0</v>
      </c>
      <c r="E3503" s="1"/>
      <c r="F3503" s="1"/>
      <c r="G3503" s="3">
        <f t="shared" si="219"/>
        <v>0</v>
      </c>
      <c r="I3503" s="1"/>
    </row>
    <row r="3504" spans="1:9">
      <c r="A3504" s="3" t="str">
        <f t="shared" si="217"/>
        <v/>
      </c>
      <c r="B3504" s="3" t="str">
        <f t="shared" si="216"/>
        <v/>
      </c>
      <c r="C3504" s="7" t="str">
        <f t="shared" si="218"/>
        <v xml:space="preserve">not found </v>
      </c>
      <c r="D3504" s="1">
        <f>All!B3502</f>
        <v>0</v>
      </c>
      <c r="E3504" s="1"/>
      <c r="F3504" s="1"/>
      <c r="G3504" s="3">
        <f t="shared" si="219"/>
        <v>0</v>
      </c>
      <c r="I3504" s="1"/>
    </row>
    <row r="3505" spans="1:9">
      <c r="A3505" s="3" t="str">
        <f t="shared" si="217"/>
        <v/>
      </c>
      <c r="B3505" s="3" t="str">
        <f t="shared" si="216"/>
        <v/>
      </c>
      <c r="C3505" s="7" t="str">
        <f t="shared" si="218"/>
        <v xml:space="preserve">not found </v>
      </c>
      <c r="D3505" s="1">
        <f>All!B3503</f>
        <v>0</v>
      </c>
      <c r="E3505" s="1"/>
      <c r="F3505" s="1"/>
      <c r="G3505" s="3">
        <f t="shared" si="219"/>
        <v>0</v>
      </c>
      <c r="I3505" s="1"/>
    </row>
    <row r="3506" spans="1:9">
      <c r="A3506" s="3" t="str">
        <f t="shared" si="217"/>
        <v/>
      </c>
      <c r="B3506" s="3" t="str">
        <f t="shared" si="216"/>
        <v/>
      </c>
      <c r="C3506" s="7" t="str">
        <f t="shared" si="218"/>
        <v xml:space="preserve">not found </v>
      </c>
      <c r="D3506" s="1">
        <f>All!B3504</f>
        <v>0</v>
      </c>
      <c r="E3506" s="1"/>
      <c r="F3506" s="1"/>
      <c r="G3506" s="3">
        <f t="shared" si="219"/>
        <v>0</v>
      </c>
      <c r="I3506" s="1"/>
    </row>
    <row r="3507" spans="1:9">
      <c r="A3507" s="3" t="str">
        <f t="shared" si="217"/>
        <v/>
      </c>
      <c r="B3507" s="3" t="str">
        <f t="shared" si="216"/>
        <v/>
      </c>
      <c r="C3507" s="7" t="str">
        <f t="shared" si="218"/>
        <v xml:space="preserve">not found </v>
      </c>
      <c r="D3507" s="1">
        <f>All!B3505</f>
        <v>0</v>
      </c>
      <c r="E3507" s="1"/>
      <c r="F3507" s="1"/>
      <c r="G3507" s="3">
        <f t="shared" si="219"/>
        <v>0</v>
      </c>
      <c r="I3507" s="1"/>
    </row>
    <row r="3508" spans="1:9">
      <c r="A3508" s="3" t="str">
        <f t="shared" si="217"/>
        <v/>
      </c>
      <c r="B3508" s="3" t="str">
        <f t="shared" si="216"/>
        <v/>
      </c>
      <c r="C3508" s="7" t="str">
        <f t="shared" si="218"/>
        <v xml:space="preserve">not found </v>
      </c>
      <c r="D3508" s="1">
        <f>All!B3506</f>
        <v>0</v>
      </c>
      <c r="E3508" s="1"/>
      <c r="F3508" s="1"/>
      <c r="G3508" s="3">
        <f t="shared" si="219"/>
        <v>0</v>
      </c>
      <c r="I3508" s="1"/>
    </row>
    <row r="3509" spans="1:9">
      <c r="A3509" s="3" t="str">
        <f t="shared" si="217"/>
        <v/>
      </c>
      <c r="B3509" s="3" t="str">
        <f t="shared" si="216"/>
        <v/>
      </c>
      <c r="C3509" s="7" t="str">
        <f t="shared" si="218"/>
        <v xml:space="preserve">not found </v>
      </c>
      <c r="D3509" s="1">
        <f>All!B3507</f>
        <v>0</v>
      </c>
      <c r="E3509" s="1"/>
      <c r="F3509" s="1"/>
      <c r="G3509" s="3">
        <f t="shared" si="219"/>
        <v>0</v>
      </c>
      <c r="I3509" s="1"/>
    </row>
    <row r="3510" spans="1:9">
      <c r="A3510" s="3" t="str">
        <f t="shared" si="217"/>
        <v/>
      </c>
      <c r="B3510" s="3" t="str">
        <f t="shared" si="216"/>
        <v/>
      </c>
      <c r="C3510" s="7" t="str">
        <f t="shared" si="218"/>
        <v xml:space="preserve">not found </v>
      </c>
      <c r="D3510" s="1">
        <f>All!B3508</f>
        <v>0</v>
      </c>
      <c r="E3510" s="1"/>
      <c r="F3510" s="1"/>
      <c r="G3510" s="3">
        <f t="shared" si="219"/>
        <v>0</v>
      </c>
      <c r="I3510" s="1"/>
    </row>
    <row r="3511" spans="1:9">
      <c r="A3511" s="3" t="str">
        <f t="shared" si="217"/>
        <v/>
      </c>
      <c r="B3511" s="3" t="str">
        <f t="shared" si="216"/>
        <v/>
      </c>
      <c r="C3511" s="7" t="str">
        <f t="shared" si="218"/>
        <v xml:space="preserve">not found </v>
      </c>
      <c r="D3511" s="1">
        <f>All!B3509</f>
        <v>0</v>
      </c>
      <c r="E3511" s="1"/>
      <c r="F3511" s="1"/>
      <c r="G3511" s="3">
        <f t="shared" si="219"/>
        <v>0</v>
      </c>
      <c r="I3511" s="1"/>
    </row>
    <row r="3512" spans="1:9">
      <c r="A3512" s="3" t="str">
        <f t="shared" si="217"/>
        <v/>
      </c>
      <c r="B3512" s="3" t="str">
        <f t="shared" si="216"/>
        <v/>
      </c>
      <c r="C3512" s="7" t="str">
        <f t="shared" si="218"/>
        <v xml:space="preserve">not found </v>
      </c>
      <c r="D3512" s="1">
        <f>All!B3510</f>
        <v>0</v>
      </c>
      <c r="E3512" s="1"/>
      <c r="F3512" s="1"/>
      <c r="G3512" s="3">
        <f t="shared" si="219"/>
        <v>0</v>
      </c>
      <c r="I3512" s="1"/>
    </row>
    <row r="3513" spans="1:9">
      <c r="A3513" s="3" t="str">
        <f t="shared" si="217"/>
        <v/>
      </c>
      <c r="B3513" s="3" t="str">
        <f t="shared" si="216"/>
        <v/>
      </c>
      <c r="C3513" s="7" t="str">
        <f t="shared" si="218"/>
        <v xml:space="preserve">not found </v>
      </c>
      <c r="D3513" s="1">
        <f>All!B3511</f>
        <v>0</v>
      </c>
      <c r="E3513" s="1"/>
      <c r="F3513" s="1"/>
      <c r="G3513" s="3">
        <f t="shared" si="219"/>
        <v>0</v>
      </c>
      <c r="I3513" s="1"/>
    </row>
    <row r="3514" spans="1:9">
      <c r="A3514" s="3" t="str">
        <f t="shared" si="217"/>
        <v/>
      </c>
      <c r="B3514" s="3" t="str">
        <f t="shared" si="216"/>
        <v/>
      </c>
      <c r="C3514" s="7" t="str">
        <f t="shared" si="218"/>
        <v xml:space="preserve">not found </v>
      </c>
      <c r="D3514" s="1">
        <f>All!B3512</f>
        <v>0</v>
      </c>
      <c r="E3514" s="1"/>
      <c r="F3514" s="1"/>
      <c r="G3514" s="3">
        <f t="shared" si="219"/>
        <v>0</v>
      </c>
      <c r="I3514" s="1"/>
    </row>
    <row r="3515" spans="1:9">
      <c r="A3515" s="3" t="str">
        <f t="shared" si="217"/>
        <v/>
      </c>
      <c r="B3515" s="3" t="str">
        <f t="shared" si="216"/>
        <v/>
      </c>
      <c r="C3515" s="7" t="str">
        <f t="shared" si="218"/>
        <v xml:space="preserve">not found </v>
      </c>
      <c r="D3515" s="1">
        <f>All!B3513</f>
        <v>0</v>
      </c>
      <c r="E3515" s="1"/>
      <c r="F3515" s="1"/>
      <c r="G3515" s="3">
        <f t="shared" si="219"/>
        <v>0</v>
      </c>
      <c r="I3515" s="1"/>
    </row>
    <row r="3516" spans="1:9">
      <c r="A3516" s="3" t="str">
        <f t="shared" si="217"/>
        <v/>
      </c>
      <c r="B3516" s="3" t="str">
        <f t="shared" si="216"/>
        <v/>
      </c>
      <c r="C3516" s="7" t="str">
        <f t="shared" si="218"/>
        <v xml:space="preserve">not found </v>
      </c>
      <c r="D3516" s="1">
        <f>All!B3514</f>
        <v>0</v>
      </c>
      <c r="E3516" s="1"/>
      <c r="F3516" s="1"/>
      <c r="G3516" s="3">
        <f t="shared" si="219"/>
        <v>0</v>
      </c>
      <c r="I3516" s="1"/>
    </row>
    <row r="3517" spans="1:9">
      <c r="A3517" s="3" t="str">
        <f t="shared" si="217"/>
        <v/>
      </c>
      <c r="B3517" s="3" t="str">
        <f t="shared" si="216"/>
        <v/>
      </c>
      <c r="C3517" s="7" t="str">
        <f t="shared" si="218"/>
        <v xml:space="preserve">not found </v>
      </c>
      <c r="D3517" s="1">
        <f>All!B3515</f>
        <v>0</v>
      </c>
      <c r="E3517" s="1"/>
      <c r="F3517" s="1"/>
      <c r="G3517" s="3">
        <f t="shared" si="219"/>
        <v>0</v>
      </c>
      <c r="I3517" s="1"/>
    </row>
    <row r="3518" spans="1:9">
      <c r="A3518" s="3" t="str">
        <f t="shared" si="217"/>
        <v/>
      </c>
      <c r="B3518" s="3" t="str">
        <f t="shared" si="216"/>
        <v/>
      </c>
      <c r="C3518" s="7" t="str">
        <f t="shared" si="218"/>
        <v xml:space="preserve">not found </v>
      </c>
      <c r="D3518" s="1">
        <f>All!B3516</f>
        <v>0</v>
      </c>
      <c r="E3518" s="1"/>
      <c r="F3518" s="1"/>
      <c r="G3518" s="3">
        <f t="shared" si="219"/>
        <v>0</v>
      </c>
      <c r="I3518" s="1"/>
    </row>
    <row r="3519" spans="1:9">
      <c r="A3519" s="3" t="str">
        <f t="shared" si="217"/>
        <v/>
      </c>
      <c r="B3519" s="3" t="str">
        <f t="shared" si="216"/>
        <v/>
      </c>
      <c r="C3519" s="7" t="str">
        <f t="shared" si="218"/>
        <v xml:space="preserve">not found </v>
      </c>
      <c r="D3519" s="1">
        <f>All!B3517</f>
        <v>0</v>
      </c>
      <c r="E3519" s="1"/>
      <c r="F3519" s="1"/>
      <c r="G3519" s="3">
        <f t="shared" si="219"/>
        <v>0</v>
      </c>
      <c r="I3519" s="1"/>
    </row>
    <row r="3520" spans="1:9">
      <c r="A3520" s="3" t="str">
        <f t="shared" si="217"/>
        <v/>
      </c>
      <c r="B3520" s="3" t="str">
        <f t="shared" si="216"/>
        <v/>
      </c>
      <c r="C3520" s="7" t="str">
        <f t="shared" si="218"/>
        <v xml:space="preserve">not found </v>
      </c>
      <c r="D3520" s="1">
        <f>All!B3518</f>
        <v>0</v>
      </c>
      <c r="E3520" s="1"/>
      <c r="F3520" s="1"/>
      <c r="G3520" s="3">
        <f t="shared" si="219"/>
        <v>0</v>
      </c>
      <c r="I3520" s="1"/>
    </row>
    <row r="3521" spans="1:9">
      <c r="A3521" s="3" t="str">
        <f t="shared" si="217"/>
        <v/>
      </c>
      <c r="B3521" s="3" t="str">
        <f t="shared" si="216"/>
        <v/>
      </c>
      <c r="C3521" s="7" t="str">
        <f t="shared" si="218"/>
        <v xml:space="preserve">not found </v>
      </c>
      <c r="D3521" s="1">
        <f>All!B3519</f>
        <v>0</v>
      </c>
      <c r="E3521" s="1"/>
      <c r="F3521" s="1"/>
      <c r="G3521" s="3">
        <f t="shared" si="219"/>
        <v>0</v>
      </c>
      <c r="I3521" s="1"/>
    </row>
    <row r="3522" spans="1:9">
      <c r="A3522" s="3" t="str">
        <f t="shared" si="217"/>
        <v/>
      </c>
      <c r="B3522" s="3" t="str">
        <f t="shared" si="216"/>
        <v/>
      </c>
      <c r="C3522" s="7" t="str">
        <f t="shared" si="218"/>
        <v xml:space="preserve">not found </v>
      </c>
      <c r="D3522" s="1">
        <f>All!B3520</f>
        <v>0</v>
      </c>
      <c r="E3522" s="1"/>
      <c r="F3522" s="1"/>
      <c r="G3522" s="3">
        <f t="shared" si="219"/>
        <v>0</v>
      </c>
      <c r="I3522" s="1"/>
    </row>
    <row r="3523" spans="1:9">
      <c r="A3523" s="3" t="str">
        <f t="shared" si="217"/>
        <v/>
      </c>
      <c r="B3523" s="3" t="str">
        <f t="shared" si="216"/>
        <v/>
      </c>
      <c r="C3523" s="7" t="str">
        <f t="shared" si="218"/>
        <v xml:space="preserve">not found </v>
      </c>
      <c r="D3523" s="1">
        <f>All!B3521</f>
        <v>0</v>
      </c>
      <c r="E3523" s="1"/>
      <c r="F3523" s="1"/>
      <c r="G3523" s="3">
        <f t="shared" si="219"/>
        <v>0</v>
      </c>
      <c r="I3523" s="1"/>
    </row>
    <row r="3524" spans="1:9">
      <c r="A3524" s="3" t="str">
        <f t="shared" si="217"/>
        <v/>
      </c>
      <c r="B3524" s="3" t="str">
        <f t="shared" si="216"/>
        <v/>
      </c>
      <c r="C3524" s="7" t="str">
        <f t="shared" si="218"/>
        <v xml:space="preserve">not found </v>
      </c>
      <c r="D3524" s="1">
        <f>All!B3522</f>
        <v>0</v>
      </c>
      <c r="E3524" s="1"/>
      <c r="F3524" s="1"/>
      <c r="G3524" s="3">
        <f t="shared" si="219"/>
        <v>0</v>
      </c>
      <c r="I3524" s="1"/>
    </row>
    <row r="3525" spans="1:9">
      <c r="A3525" s="3" t="str">
        <f t="shared" si="217"/>
        <v/>
      </c>
      <c r="B3525" s="3" t="str">
        <f t="shared" ref="B3525:B3588" si="220">IFERROR(TEXT(IF(MID(A3525,1,1)&lt;"90",CODE(MID(A3525,1,1))-11,CODE(MID(A3525,1,1))-54),"00")&amp;TEXT(IF(MID(A3525,2,1)&lt;"90",CODE(MID(A3525,2,1))-11,CODE(MID(A3525,2,1))-54),"00")&amp;TEXT(IF(MID(A3525,3,1)&lt;"90",CODE(MID(A3525,3,1))-11,CODE(MID(A3525,3,1))-54),"00")&amp;TEXT(IF(MID(A3525,4,1)&lt;"90",CODE(MID(A3525,4,1))-11,CODE(MID(A3525,4,1))-54),"00"),"")</f>
        <v/>
      </c>
      <c r="C3525" s="7" t="str">
        <f t="shared" si="218"/>
        <v xml:space="preserve">not found </v>
      </c>
      <c r="D3525" s="1">
        <f>All!B3523</f>
        <v>0</v>
      </c>
      <c r="E3525" s="1"/>
      <c r="F3525" s="1"/>
      <c r="G3525" s="3">
        <f t="shared" si="219"/>
        <v>0</v>
      </c>
      <c r="I3525" s="1"/>
    </row>
    <row r="3526" spans="1:9">
      <c r="A3526" s="3" t="str">
        <f t="shared" ref="A3526:A3589" si="221">IF(D3526=0,"",TRIM(D3526))</f>
        <v/>
      </c>
      <c r="B3526" s="3" t="str">
        <f t="shared" si="220"/>
        <v/>
      </c>
      <c r="C3526" s="7" t="str">
        <f t="shared" ref="C3526:C3589" si="222">IFERROR(IF(VLOOKUP(A3526,G$5:H$65191,2,FALSE)="",IF(A3526="","","not found " &amp; A3526),VLOOKUP(A3526,G$5:H$65191,2,FALSE)),"not found " &amp; A3526)</f>
        <v xml:space="preserve">not found </v>
      </c>
      <c r="D3526" s="1">
        <f>All!B3524</f>
        <v>0</v>
      </c>
      <c r="E3526" s="1"/>
      <c r="F3526" s="1"/>
      <c r="G3526" s="3">
        <f t="shared" ref="G3526:G3589" si="223">IF(M3526="",IF(L3526="",IF(K3526="",IF(J3526="",IF(I3526="",H3526,I3526),J3526),K3526),L3526),M3526)</f>
        <v>0</v>
      </c>
      <c r="I3526" s="1"/>
    </row>
    <row r="3527" spans="1:9">
      <c r="A3527" s="3" t="str">
        <f t="shared" si="221"/>
        <v/>
      </c>
      <c r="B3527" s="3" t="str">
        <f t="shared" si="220"/>
        <v/>
      </c>
      <c r="C3527" s="7" t="str">
        <f t="shared" si="222"/>
        <v xml:space="preserve">not found </v>
      </c>
      <c r="D3527" s="1">
        <f>All!B3525</f>
        <v>0</v>
      </c>
      <c r="E3527" s="1"/>
      <c r="F3527" s="1"/>
      <c r="G3527" s="3">
        <f t="shared" si="223"/>
        <v>0</v>
      </c>
      <c r="I3527" s="1"/>
    </row>
    <row r="3528" spans="1:9">
      <c r="A3528" s="3" t="str">
        <f t="shared" si="221"/>
        <v/>
      </c>
      <c r="B3528" s="3" t="str">
        <f t="shared" si="220"/>
        <v/>
      </c>
      <c r="C3528" s="7" t="str">
        <f t="shared" si="222"/>
        <v xml:space="preserve">not found </v>
      </c>
      <c r="D3528" s="1">
        <f>All!B3526</f>
        <v>0</v>
      </c>
      <c r="E3528" s="1"/>
      <c r="F3528" s="1"/>
      <c r="G3528" s="3">
        <f t="shared" si="223"/>
        <v>0</v>
      </c>
      <c r="I3528" s="1"/>
    </row>
    <row r="3529" spans="1:9">
      <c r="A3529" s="3" t="str">
        <f t="shared" si="221"/>
        <v/>
      </c>
      <c r="B3529" s="3" t="str">
        <f t="shared" si="220"/>
        <v/>
      </c>
      <c r="C3529" s="7" t="str">
        <f t="shared" si="222"/>
        <v xml:space="preserve">not found </v>
      </c>
      <c r="D3529" s="1">
        <f>All!B3527</f>
        <v>0</v>
      </c>
      <c r="E3529" s="1"/>
      <c r="F3529" s="1"/>
      <c r="G3529" s="3">
        <f t="shared" si="223"/>
        <v>0</v>
      </c>
      <c r="I3529" s="1"/>
    </row>
    <row r="3530" spans="1:9">
      <c r="A3530" s="3" t="str">
        <f t="shared" si="221"/>
        <v/>
      </c>
      <c r="B3530" s="3" t="str">
        <f t="shared" si="220"/>
        <v/>
      </c>
      <c r="C3530" s="7" t="str">
        <f t="shared" si="222"/>
        <v xml:space="preserve">not found </v>
      </c>
      <c r="D3530" s="1">
        <f>All!B3528</f>
        <v>0</v>
      </c>
      <c r="E3530" s="1"/>
      <c r="F3530" s="1"/>
      <c r="G3530" s="3">
        <f t="shared" si="223"/>
        <v>0</v>
      </c>
      <c r="I3530" s="1"/>
    </row>
    <row r="3531" spans="1:9">
      <c r="A3531" s="3" t="str">
        <f t="shared" si="221"/>
        <v/>
      </c>
      <c r="B3531" s="3" t="str">
        <f t="shared" si="220"/>
        <v/>
      </c>
      <c r="C3531" s="7" t="str">
        <f t="shared" si="222"/>
        <v xml:space="preserve">not found </v>
      </c>
      <c r="D3531" s="1">
        <f>All!B3529</f>
        <v>0</v>
      </c>
      <c r="E3531" s="1"/>
      <c r="F3531" s="1"/>
      <c r="G3531" s="3">
        <f t="shared" si="223"/>
        <v>0</v>
      </c>
      <c r="I3531" s="1"/>
    </row>
    <row r="3532" spans="1:9">
      <c r="A3532" s="3" t="str">
        <f t="shared" si="221"/>
        <v/>
      </c>
      <c r="B3532" s="3" t="str">
        <f t="shared" si="220"/>
        <v/>
      </c>
      <c r="C3532" s="7" t="str">
        <f t="shared" si="222"/>
        <v xml:space="preserve">not found </v>
      </c>
      <c r="D3532" s="1">
        <f>All!B3530</f>
        <v>0</v>
      </c>
      <c r="E3532" s="1"/>
      <c r="F3532" s="1"/>
      <c r="G3532" s="3">
        <f t="shared" si="223"/>
        <v>0</v>
      </c>
      <c r="I3532" s="1"/>
    </row>
    <row r="3533" spans="1:9">
      <c r="A3533" s="3" t="str">
        <f t="shared" si="221"/>
        <v/>
      </c>
      <c r="B3533" s="3" t="str">
        <f t="shared" si="220"/>
        <v/>
      </c>
      <c r="C3533" s="7" t="str">
        <f t="shared" si="222"/>
        <v xml:space="preserve">not found </v>
      </c>
      <c r="D3533" s="1">
        <f>All!B3531</f>
        <v>0</v>
      </c>
      <c r="E3533" s="1"/>
      <c r="F3533" s="1"/>
      <c r="G3533" s="3">
        <f t="shared" si="223"/>
        <v>0</v>
      </c>
      <c r="I3533" s="1"/>
    </row>
    <row r="3534" spans="1:9">
      <c r="A3534" s="3" t="str">
        <f t="shared" si="221"/>
        <v/>
      </c>
      <c r="B3534" s="3" t="str">
        <f t="shared" si="220"/>
        <v/>
      </c>
      <c r="C3534" s="7" t="str">
        <f t="shared" si="222"/>
        <v xml:space="preserve">not found </v>
      </c>
      <c r="D3534" s="1">
        <f>All!B3532</f>
        <v>0</v>
      </c>
      <c r="E3534" s="1"/>
      <c r="F3534" s="1"/>
      <c r="G3534" s="3">
        <f t="shared" si="223"/>
        <v>0</v>
      </c>
      <c r="I3534" s="1"/>
    </row>
    <row r="3535" spans="1:9">
      <c r="A3535" s="3" t="str">
        <f t="shared" si="221"/>
        <v/>
      </c>
      <c r="B3535" s="3" t="str">
        <f t="shared" si="220"/>
        <v/>
      </c>
      <c r="C3535" s="7" t="str">
        <f t="shared" si="222"/>
        <v xml:space="preserve">not found </v>
      </c>
      <c r="D3535" s="1">
        <f>All!B3533</f>
        <v>0</v>
      </c>
      <c r="E3535" s="1"/>
      <c r="F3535" s="1"/>
      <c r="G3535" s="3">
        <f t="shared" si="223"/>
        <v>0</v>
      </c>
      <c r="I3535" s="1"/>
    </row>
    <row r="3536" spans="1:9">
      <c r="A3536" s="3" t="str">
        <f t="shared" si="221"/>
        <v/>
      </c>
      <c r="B3536" s="3" t="str">
        <f t="shared" si="220"/>
        <v/>
      </c>
      <c r="C3536" s="7" t="str">
        <f t="shared" si="222"/>
        <v xml:space="preserve">not found </v>
      </c>
      <c r="D3536" s="1">
        <f>All!B3534</f>
        <v>0</v>
      </c>
      <c r="E3536" s="1"/>
      <c r="F3536" s="1"/>
      <c r="G3536" s="3">
        <f t="shared" si="223"/>
        <v>0</v>
      </c>
      <c r="I3536" s="1"/>
    </row>
    <row r="3537" spans="1:9">
      <c r="A3537" s="3" t="str">
        <f t="shared" si="221"/>
        <v/>
      </c>
      <c r="B3537" s="3" t="str">
        <f t="shared" si="220"/>
        <v/>
      </c>
      <c r="C3537" s="7" t="str">
        <f t="shared" si="222"/>
        <v xml:space="preserve">not found </v>
      </c>
      <c r="D3537" s="1">
        <f>All!B3535</f>
        <v>0</v>
      </c>
      <c r="E3537" s="1"/>
      <c r="F3537" s="1"/>
      <c r="G3537" s="3">
        <f t="shared" si="223"/>
        <v>0</v>
      </c>
      <c r="I3537" s="1"/>
    </row>
    <row r="3538" spans="1:9">
      <c r="A3538" s="3" t="str">
        <f t="shared" si="221"/>
        <v/>
      </c>
      <c r="B3538" s="3" t="str">
        <f t="shared" si="220"/>
        <v/>
      </c>
      <c r="C3538" s="7" t="str">
        <f t="shared" si="222"/>
        <v xml:space="preserve">not found </v>
      </c>
      <c r="D3538" s="1">
        <f>All!B3536</f>
        <v>0</v>
      </c>
      <c r="E3538" s="1"/>
      <c r="F3538" s="1"/>
      <c r="G3538" s="3">
        <f t="shared" si="223"/>
        <v>0</v>
      </c>
      <c r="I3538" s="1"/>
    </row>
    <row r="3539" spans="1:9">
      <c r="A3539" s="3" t="str">
        <f t="shared" si="221"/>
        <v/>
      </c>
      <c r="B3539" s="3" t="str">
        <f t="shared" si="220"/>
        <v/>
      </c>
      <c r="C3539" s="7" t="str">
        <f t="shared" si="222"/>
        <v xml:space="preserve">not found </v>
      </c>
      <c r="D3539" s="1">
        <f>All!B3537</f>
        <v>0</v>
      </c>
      <c r="E3539" s="1"/>
      <c r="F3539" s="1"/>
      <c r="G3539" s="3">
        <f t="shared" si="223"/>
        <v>0</v>
      </c>
      <c r="I3539" s="1"/>
    </row>
    <row r="3540" spans="1:9">
      <c r="A3540" s="3" t="str">
        <f t="shared" si="221"/>
        <v/>
      </c>
      <c r="B3540" s="3" t="str">
        <f t="shared" si="220"/>
        <v/>
      </c>
      <c r="C3540" s="7" t="str">
        <f t="shared" si="222"/>
        <v xml:space="preserve">not found </v>
      </c>
      <c r="D3540" s="1">
        <f>All!B3538</f>
        <v>0</v>
      </c>
      <c r="E3540" s="1"/>
      <c r="F3540" s="1"/>
      <c r="G3540" s="3">
        <f t="shared" si="223"/>
        <v>0</v>
      </c>
      <c r="I3540" s="1"/>
    </row>
    <row r="3541" spans="1:9">
      <c r="A3541" s="3" t="str">
        <f t="shared" si="221"/>
        <v/>
      </c>
      <c r="B3541" s="3" t="str">
        <f t="shared" si="220"/>
        <v/>
      </c>
      <c r="C3541" s="7" t="str">
        <f t="shared" si="222"/>
        <v xml:space="preserve">not found </v>
      </c>
      <c r="D3541" s="1">
        <f>All!B3539</f>
        <v>0</v>
      </c>
      <c r="E3541" s="1"/>
      <c r="F3541" s="1"/>
      <c r="G3541" s="3">
        <f t="shared" si="223"/>
        <v>0</v>
      </c>
      <c r="I3541" s="1"/>
    </row>
    <row r="3542" spans="1:9">
      <c r="A3542" s="3" t="str">
        <f t="shared" si="221"/>
        <v/>
      </c>
      <c r="B3542" s="3" t="str">
        <f t="shared" si="220"/>
        <v/>
      </c>
      <c r="C3542" s="7" t="str">
        <f t="shared" si="222"/>
        <v xml:space="preserve">not found </v>
      </c>
      <c r="D3542" s="1">
        <f>All!B3540</f>
        <v>0</v>
      </c>
      <c r="E3542" s="1"/>
      <c r="F3542" s="1"/>
      <c r="G3542" s="3">
        <f t="shared" si="223"/>
        <v>0</v>
      </c>
      <c r="I3542" s="1"/>
    </row>
    <row r="3543" spans="1:9">
      <c r="A3543" s="3" t="str">
        <f t="shared" si="221"/>
        <v/>
      </c>
      <c r="B3543" s="3" t="str">
        <f t="shared" si="220"/>
        <v/>
      </c>
      <c r="C3543" s="7" t="str">
        <f t="shared" si="222"/>
        <v xml:space="preserve">not found </v>
      </c>
      <c r="D3543" s="1">
        <f>All!B3541</f>
        <v>0</v>
      </c>
      <c r="E3543" s="1"/>
      <c r="F3543" s="1"/>
      <c r="G3543" s="3">
        <f t="shared" si="223"/>
        <v>0</v>
      </c>
      <c r="I3543" s="1"/>
    </row>
    <row r="3544" spans="1:9">
      <c r="A3544" s="3" t="str">
        <f t="shared" si="221"/>
        <v/>
      </c>
      <c r="B3544" s="3" t="str">
        <f t="shared" si="220"/>
        <v/>
      </c>
      <c r="C3544" s="7" t="str">
        <f t="shared" si="222"/>
        <v xml:space="preserve">not found </v>
      </c>
      <c r="D3544" s="1">
        <f>All!B3542</f>
        <v>0</v>
      </c>
      <c r="E3544" s="1"/>
      <c r="F3544" s="1"/>
      <c r="G3544" s="3">
        <f t="shared" si="223"/>
        <v>0</v>
      </c>
      <c r="I3544" s="1"/>
    </row>
    <row r="3545" spans="1:9">
      <c r="A3545" s="3" t="str">
        <f t="shared" si="221"/>
        <v/>
      </c>
      <c r="B3545" s="3" t="str">
        <f t="shared" si="220"/>
        <v/>
      </c>
      <c r="C3545" s="7" t="str">
        <f t="shared" si="222"/>
        <v xml:space="preserve">not found </v>
      </c>
      <c r="D3545" s="1">
        <f>All!B3543</f>
        <v>0</v>
      </c>
      <c r="E3545" s="1"/>
      <c r="F3545" s="1"/>
      <c r="G3545" s="3">
        <f t="shared" si="223"/>
        <v>0</v>
      </c>
      <c r="I3545" s="1"/>
    </row>
    <row r="3546" spans="1:9">
      <c r="A3546" s="3" t="str">
        <f t="shared" si="221"/>
        <v/>
      </c>
      <c r="B3546" s="3" t="str">
        <f t="shared" si="220"/>
        <v/>
      </c>
      <c r="C3546" s="7" t="str">
        <f t="shared" si="222"/>
        <v xml:space="preserve">not found </v>
      </c>
      <c r="D3546" s="1">
        <f>All!B3544</f>
        <v>0</v>
      </c>
      <c r="E3546" s="1"/>
      <c r="F3546" s="1"/>
      <c r="G3546" s="3">
        <f t="shared" si="223"/>
        <v>0</v>
      </c>
      <c r="I3546" s="1"/>
    </row>
    <row r="3547" spans="1:9">
      <c r="A3547" s="3" t="str">
        <f t="shared" si="221"/>
        <v/>
      </c>
      <c r="B3547" s="3" t="str">
        <f t="shared" si="220"/>
        <v/>
      </c>
      <c r="C3547" s="7" t="str">
        <f t="shared" si="222"/>
        <v xml:space="preserve">not found </v>
      </c>
      <c r="D3547" s="1">
        <f>All!B3545</f>
        <v>0</v>
      </c>
      <c r="E3547" s="1"/>
      <c r="F3547" s="1"/>
      <c r="G3547" s="3">
        <f t="shared" si="223"/>
        <v>0</v>
      </c>
      <c r="I3547" s="1"/>
    </row>
    <row r="3548" spans="1:9">
      <c r="A3548" s="3" t="str">
        <f t="shared" si="221"/>
        <v/>
      </c>
      <c r="B3548" s="3" t="str">
        <f t="shared" si="220"/>
        <v/>
      </c>
      <c r="C3548" s="7" t="str">
        <f t="shared" si="222"/>
        <v xml:space="preserve">not found </v>
      </c>
      <c r="D3548" s="1">
        <f>All!B3546</f>
        <v>0</v>
      </c>
      <c r="E3548" s="1"/>
      <c r="F3548" s="1"/>
      <c r="G3548" s="3">
        <f t="shared" si="223"/>
        <v>0</v>
      </c>
      <c r="I3548" s="1"/>
    </row>
    <row r="3549" spans="1:9">
      <c r="A3549" s="3" t="str">
        <f t="shared" si="221"/>
        <v/>
      </c>
      <c r="B3549" s="3" t="str">
        <f t="shared" si="220"/>
        <v/>
      </c>
      <c r="C3549" s="7" t="str">
        <f t="shared" si="222"/>
        <v xml:space="preserve">not found </v>
      </c>
      <c r="D3549" s="1">
        <f>All!B3547</f>
        <v>0</v>
      </c>
      <c r="E3549" s="1"/>
      <c r="F3549" s="1"/>
      <c r="G3549" s="3">
        <f t="shared" si="223"/>
        <v>0</v>
      </c>
      <c r="I3549" s="1"/>
    </row>
    <row r="3550" spans="1:9">
      <c r="A3550" s="3" t="str">
        <f t="shared" si="221"/>
        <v/>
      </c>
      <c r="B3550" s="3" t="str">
        <f t="shared" si="220"/>
        <v/>
      </c>
      <c r="C3550" s="7" t="str">
        <f t="shared" si="222"/>
        <v xml:space="preserve">not found </v>
      </c>
      <c r="D3550" s="1">
        <f>All!B3548</f>
        <v>0</v>
      </c>
      <c r="E3550" s="1"/>
      <c r="F3550" s="1"/>
      <c r="G3550" s="3">
        <f t="shared" si="223"/>
        <v>0</v>
      </c>
      <c r="I3550" s="1"/>
    </row>
    <row r="3551" spans="1:9">
      <c r="A3551" s="3" t="str">
        <f t="shared" si="221"/>
        <v/>
      </c>
      <c r="B3551" s="3" t="str">
        <f t="shared" si="220"/>
        <v/>
      </c>
      <c r="C3551" s="7" t="str">
        <f t="shared" si="222"/>
        <v xml:space="preserve">not found </v>
      </c>
      <c r="D3551" s="1">
        <f>All!B3549</f>
        <v>0</v>
      </c>
      <c r="E3551" s="1"/>
      <c r="F3551" s="1"/>
      <c r="G3551" s="3">
        <f t="shared" si="223"/>
        <v>0</v>
      </c>
      <c r="I3551" s="1"/>
    </row>
    <row r="3552" spans="1:9">
      <c r="A3552" s="3" t="str">
        <f t="shared" si="221"/>
        <v/>
      </c>
      <c r="B3552" s="3" t="str">
        <f t="shared" si="220"/>
        <v/>
      </c>
      <c r="C3552" s="7" t="str">
        <f t="shared" si="222"/>
        <v xml:space="preserve">not found </v>
      </c>
      <c r="D3552" s="1">
        <f>All!B3550</f>
        <v>0</v>
      </c>
      <c r="E3552" s="1"/>
      <c r="F3552" s="1"/>
      <c r="G3552" s="3">
        <f t="shared" si="223"/>
        <v>0</v>
      </c>
      <c r="I3552" s="1"/>
    </row>
    <row r="3553" spans="1:9">
      <c r="A3553" s="3" t="str">
        <f t="shared" si="221"/>
        <v/>
      </c>
      <c r="B3553" s="3" t="str">
        <f t="shared" si="220"/>
        <v/>
      </c>
      <c r="C3553" s="7" t="str">
        <f t="shared" si="222"/>
        <v xml:space="preserve">not found </v>
      </c>
      <c r="D3553" s="1">
        <f>All!B3551</f>
        <v>0</v>
      </c>
      <c r="E3553" s="1"/>
      <c r="F3553" s="1"/>
      <c r="G3553" s="3">
        <f t="shared" si="223"/>
        <v>0</v>
      </c>
      <c r="I3553" s="1"/>
    </row>
    <row r="3554" spans="1:9">
      <c r="A3554" s="3" t="str">
        <f t="shared" si="221"/>
        <v/>
      </c>
      <c r="B3554" s="3" t="str">
        <f t="shared" si="220"/>
        <v/>
      </c>
      <c r="C3554" s="7" t="str">
        <f t="shared" si="222"/>
        <v xml:space="preserve">not found </v>
      </c>
      <c r="D3554" s="1">
        <f>All!B3552</f>
        <v>0</v>
      </c>
      <c r="E3554" s="1"/>
      <c r="F3554" s="1"/>
      <c r="G3554" s="3">
        <f t="shared" si="223"/>
        <v>0</v>
      </c>
      <c r="I3554" s="1"/>
    </row>
    <row r="3555" spans="1:9">
      <c r="A3555" s="3" t="str">
        <f t="shared" si="221"/>
        <v/>
      </c>
      <c r="B3555" s="3" t="str">
        <f t="shared" si="220"/>
        <v/>
      </c>
      <c r="C3555" s="7" t="str">
        <f t="shared" si="222"/>
        <v xml:space="preserve">not found </v>
      </c>
      <c r="D3555" s="1">
        <f>All!B3553</f>
        <v>0</v>
      </c>
      <c r="E3555" s="1"/>
      <c r="F3555" s="1"/>
      <c r="G3555" s="3">
        <f t="shared" si="223"/>
        <v>0</v>
      </c>
      <c r="I3555" s="1"/>
    </row>
    <row r="3556" spans="1:9">
      <c r="A3556" s="3" t="str">
        <f t="shared" si="221"/>
        <v/>
      </c>
      <c r="B3556" s="3" t="str">
        <f t="shared" si="220"/>
        <v/>
      </c>
      <c r="C3556" s="7" t="str">
        <f t="shared" si="222"/>
        <v xml:space="preserve">not found </v>
      </c>
      <c r="D3556" s="1">
        <f>All!B3554</f>
        <v>0</v>
      </c>
      <c r="E3556" s="1"/>
      <c r="F3556" s="1"/>
      <c r="G3556" s="3">
        <f t="shared" si="223"/>
        <v>0</v>
      </c>
      <c r="I3556" s="1"/>
    </row>
    <row r="3557" spans="1:9">
      <c r="A3557" s="3" t="str">
        <f t="shared" si="221"/>
        <v/>
      </c>
      <c r="B3557" s="3" t="str">
        <f t="shared" si="220"/>
        <v/>
      </c>
      <c r="C3557" s="7" t="str">
        <f t="shared" si="222"/>
        <v xml:space="preserve">not found </v>
      </c>
      <c r="D3557" s="1">
        <f>All!B3555</f>
        <v>0</v>
      </c>
      <c r="E3557" s="1"/>
      <c r="F3557" s="1"/>
      <c r="G3557" s="3">
        <f t="shared" si="223"/>
        <v>0</v>
      </c>
      <c r="I3557" s="1"/>
    </row>
    <row r="3558" spans="1:9">
      <c r="A3558" s="3" t="str">
        <f t="shared" si="221"/>
        <v/>
      </c>
      <c r="B3558" s="3" t="str">
        <f t="shared" si="220"/>
        <v/>
      </c>
      <c r="C3558" s="7" t="str">
        <f t="shared" si="222"/>
        <v xml:space="preserve">not found </v>
      </c>
      <c r="D3558" s="1">
        <f>All!B3556</f>
        <v>0</v>
      </c>
      <c r="E3558" s="1"/>
      <c r="F3558" s="1"/>
      <c r="G3558" s="3">
        <f t="shared" si="223"/>
        <v>0</v>
      </c>
      <c r="I3558" s="1"/>
    </row>
    <row r="3559" spans="1:9">
      <c r="A3559" s="3" t="str">
        <f t="shared" si="221"/>
        <v/>
      </c>
      <c r="B3559" s="3" t="str">
        <f t="shared" si="220"/>
        <v/>
      </c>
      <c r="C3559" s="7" t="str">
        <f t="shared" si="222"/>
        <v xml:space="preserve">not found </v>
      </c>
      <c r="D3559" s="1">
        <f>All!B3557</f>
        <v>0</v>
      </c>
      <c r="E3559" s="1"/>
      <c r="F3559" s="1"/>
      <c r="G3559" s="3">
        <f t="shared" si="223"/>
        <v>0</v>
      </c>
      <c r="I3559" s="1"/>
    </row>
    <row r="3560" spans="1:9">
      <c r="A3560" s="3" t="str">
        <f t="shared" si="221"/>
        <v/>
      </c>
      <c r="B3560" s="3" t="str">
        <f t="shared" si="220"/>
        <v/>
      </c>
      <c r="C3560" s="7" t="str">
        <f t="shared" si="222"/>
        <v xml:space="preserve">not found </v>
      </c>
      <c r="D3560" s="1">
        <f>All!B3558</f>
        <v>0</v>
      </c>
      <c r="E3560" s="1"/>
      <c r="F3560" s="1"/>
      <c r="G3560" s="3">
        <f t="shared" si="223"/>
        <v>0</v>
      </c>
      <c r="I3560" s="1"/>
    </row>
    <row r="3561" spans="1:9">
      <c r="A3561" s="3" t="str">
        <f t="shared" si="221"/>
        <v/>
      </c>
      <c r="B3561" s="3" t="str">
        <f t="shared" si="220"/>
        <v/>
      </c>
      <c r="C3561" s="7" t="str">
        <f t="shared" si="222"/>
        <v xml:space="preserve">not found </v>
      </c>
      <c r="D3561" s="1">
        <f>All!B3559</f>
        <v>0</v>
      </c>
      <c r="E3561" s="1"/>
      <c r="F3561" s="1"/>
      <c r="G3561" s="3">
        <f t="shared" si="223"/>
        <v>0</v>
      </c>
      <c r="I3561" s="1"/>
    </row>
    <row r="3562" spans="1:9">
      <c r="A3562" s="3" t="str">
        <f t="shared" si="221"/>
        <v/>
      </c>
      <c r="B3562" s="3" t="str">
        <f t="shared" si="220"/>
        <v/>
      </c>
      <c r="C3562" s="7" t="str">
        <f t="shared" si="222"/>
        <v xml:space="preserve">not found </v>
      </c>
      <c r="D3562" s="1">
        <f>All!B3560</f>
        <v>0</v>
      </c>
      <c r="E3562" s="1"/>
      <c r="F3562" s="1"/>
      <c r="G3562" s="3">
        <f t="shared" si="223"/>
        <v>0</v>
      </c>
      <c r="I3562" s="1"/>
    </row>
    <row r="3563" spans="1:9">
      <c r="A3563" s="3" t="str">
        <f t="shared" si="221"/>
        <v/>
      </c>
      <c r="B3563" s="3" t="str">
        <f t="shared" si="220"/>
        <v/>
      </c>
      <c r="C3563" s="7" t="str">
        <f t="shared" si="222"/>
        <v xml:space="preserve">not found </v>
      </c>
      <c r="D3563" s="1">
        <f>All!B3561</f>
        <v>0</v>
      </c>
      <c r="E3563" s="1"/>
      <c r="F3563" s="1"/>
      <c r="G3563" s="3">
        <f t="shared" si="223"/>
        <v>0</v>
      </c>
      <c r="I3563" s="1"/>
    </row>
    <row r="3564" spans="1:9">
      <c r="A3564" s="3" t="str">
        <f t="shared" si="221"/>
        <v/>
      </c>
      <c r="B3564" s="3" t="str">
        <f t="shared" si="220"/>
        <v/>
      </c>
      <c r="C3564" s="7" t="str">
        <f t="shared" si="222"/>
        <v xml:space="preserve">not found </v>
      </c>
      <c r="D3564" s="1">
        <f>All!B3562</f>
        <v>0</v>
      </c>
      <c r="E3564" s="1"/>
      <c r="F3564" s="1"/>
      <c r="G3564" s="3">
        <f t="shared" si="223"/>
        <v>0</v>
      </c>
      <c r="I3564" s="1"/>
    </row>
    <row r="3565" spans="1:9">
      <c r="A3565" s="3" t="str">
        <f t="shared" si="221"/>
        <v/>
      </c>
      <c r="B3565" s="3" t="str">
        <f t="shared" si="220"/>
        <v/>
      </c>
      <c r="C3565" s="7" t="str">
        <f t="shared" si="222"/>
        <v xml:space="preserve">not found </v>
      </c>
      <c r="D3565" s="1">
        <f>All!B3563</f>
        <v>0</v>
      </c>
      <c r="E3565" s="1"/>
      <c r="F3565" s="1"/>
      <c r="G3565" s="3">
        <f t="shared" si="223"/>
        <v>0</v>
      </c>
      <c r="I3565" s="1"/>
    </row>
    <row r="3566" spans="1:9">
      <c r="A3566" s="3" t="str">
        <f t="shared" si="221"/>
        <v/>
      </c>
      <c r="B3566" s="3" t="str">
        <f t="shared" si="220"/>
        <v/>
      </c>
      <c r="C3566" s="7" t="str">
        <f t="shared" si="222"/>
        <v xml:space="preserve">not found </v>
      </c>
      <c r="D3566" s="1">
        <f>All!B3564</f>
        <v>0</v>
      </c>
      <c r="E3566" s="1"/>
      <c r="F3566" s="1"/>
      <c r="G3566" s="3">
        <f t="shared" si="223"/>
        <v>0</v>
      </c>
      <c r="I3566" s="1"/>
    </row>
    <row r="3567" spans="1:9">
      <c r="A3567" s="3" t="str">
        <f t="shared" si="221"/>
        <v/>
      </c>
      <c r="B3567" s="3" t="str">
        <f t="shared" si="220"/>
        <v/>
      </c>
      <c r="C3567" s="7" t="str">
        <f t="shared" si="222"/>
        <v xml:space="preserve">not found </v>
      </c>
      <c r="D3567" s="1">
        <f>All!B3565</f>
        <v>0</v>
      </c>
      <c r="E3567" s="1"/>
      <c r="F3567" s="1"/>
      <c r="G3567" s="3">
        <f t="shared" si="223"/>
        <v>0</v>
      </c>
      <c r="I3567" s="1"/>
    </row>
    <row r="3568" spans="1:9">
      <c r="A3568" s="3" t="str">
        <f t="shared" si="221"/>
        <v/>
      </c>
      <c r="B3568" s="3" t="str">
        <f t="shared" si="220"/>
        <v/>
      </c>
      <c r="C3568" s="7" t="str">
        <f t="shared" si="222"/>
        <v xml:space="preserve">not found </v>
      </c>
      <c r="D3568" s="1">
        <f>All!B3566</f>
        <v>0</v>
      </c>
      <c r="E3568" s="1"/>
      <c r="F3568" s="1"/>
      <c r="G3568" s="3">
        <f t="shared" si="223"/>
        <v>0</v>
      </c>
      <c r="I3568" s="1"/>
    </row>
    <row r="3569" spans="1:9">
      <c r="A3569" s="3" t="str">
        <f t="shared" si="221"/>
        <v/>
      </c>
      <c r="B3569" s="3" t="str">
        <f t="shared" si="220"/>
        <v/>
      </c>
      <c r="C3569" s="7" t="str">
        <f t="shared" si="222"/>
        <v xml:space="preserve">not found </v>
      </c>
      <c r="D3569" s="1">
        <f>All!B3567</f>
        <v>0</v>
      </c>
      <c r="E3569" s="1"/>
      <c r="F3569" s="1"/>
      <c r="G3569" s="3">
        <f t="shared" si="223"/>
        <v>0</v>
      </c>
      <c r="I3569" s="1"/>
    </row>
    <row r="3570" spans="1:9">
      <c r="A3570" s="3" t="str">
        <f t="shared" si="221"/>
        <v/>
      </c>
      <c r="B3570" s="3" t="str">
        <f t="shared" si="220"/>
        <v/>
      </c>
      <c r="C3570" s="7" t="str">
        <f t="shared" si="222"/>
        <v xml:space="preserve">not found </v>
      </c>
      <c r="D3570" s="1">
        <f>All!B3568</f>
        <v>0</v>
      </c>
      <c r="E3570" s="1"/>
      <c r="F3570" s="1"/>
      <c r="G3570" s="3">
        <f t="shared" si="223"/>
        <v>0</v>
      </c>
      <c r="I3570" s="1"/>
    </row>
    <row r="3571" spans="1:9">
      <c r="A3571" s="3" t="str">
        <f t="shared" si="221"/>
        <v/>
      </c>
      <c r="B3571" s="3" t="str">
        <f t="shared" si="220"/>
        <v/>
      </c>
      <c r="C3571" s="7" t="str">
        <f t="shared" si="222"/>
        <v xml:space="preserve">not found </v>
      </c>
      <c r="D3571" s="1">
        <f>All!B3569</f>
        <v>0</v>
      </c>
      <c r="E3571" s="1"/>
      <c r="F3571" s="1"/>
      <c r="G3571" s="3">
        <f t="shared" si="223"/>
        <v>0</v>
      </c>
      <c r="I3571" s="1"/>
    </row>
    <row r="3572" spans="1:9">
      <c r="A3572" s="3" t="str">
        <f t="shared" si="221"/>
        <v/>
      </c>
      <c r="B3572" s="3" t="str">
        <f t="shared" si="220"/>
        <v/>
      </c>
      <c r="C3572" s="7" t="str">
        <f t="shared" si="222"/>
        <v xml:space="preserve">not found </v>
      </c>
      <c r="D3572" s="1">
        <f>All!B3570</f>
        <v>0</v>
      </c>
      <c r="E3572" s="1"/>
      <c r="F3572" s="1"/>
      <c r="G3572" s="3">
        <f t="shared" si="223"/>
        <v>0</v>
      </c>
      <c r="I3572" s="1"/>
    </row>
    <row r="3573" spans="1:9">
      <c r="A3573" s="3" t="str">
        <f t="shared" si="221"/>
        <v/>
      </c>
      <c r="B3573" s="3" t="str">
        <f t="shared" si="220"/>
        <v/>
      </c>
      <c r="C3573" s="7" t="str">
        <f t="shared" si="222"/>
        <v xml:space="preserve">not found </v>
      </c>
      <c r="D3573" s="1">
        <f>All!B3571</f>
        <v>0</v>
      </c>
      <c r="E3573" s="1"/>
      <c r="F3573" s="1"/>
      <c r="G3573" s="3">
        <f t="shared" si="223"/>
        <v>0</v>
      </c>
      <c r="I3573" s="1"/>
    </row>
    <row r="3574" spans="1:9">
      <c r="A3574" s="3" t="str">
        <f t="shared" si="221"/>
        <v/>
      </c>
      <c r="B3574" s="3" t="str">
        <f t="shared" si="220"/>
        <v/>
      </c>
      <c r="C3574" s="7" t="str">
        <f t="shared" si="222"/>
        <v xml:space="preserve">not found </v>
      </c>
      <c r="D3574" s="1">
        <f>All!B3572</f>
        <v>0</v>
      </c>
      <c r="E3574" s="1"/>
      <c r="F3574" s="1"/>
      <c r="G3574" s="3">
        <f t="shared" si="223"/>
        <v>0</v>
      </c>
      <c r="I3574" s="1"/>
    </row>
    <row r="3575" spans="1:9">
      <c r="A3575" s="3" t="str">
        <f t="shared" si="221"/>
        <v/>
      </c>
      <c r="B3575" s="3" t="str">
        <f t="shared" si="220"/>
        <v/>
      </c>
      <c r="C3575" s="7" t="str">
        <f t="shared" si="222"/>
        <v xml:space="preserve">not found </v>
      </c>
      <c r="D3575" s="1">
        <f>All!B3573</f>
        <v>0</v>
      </c>
      <c r="E3575" s="1"/>
      <c r="F3575" s="1"/>
      <c r="G3575" s="3">
        <f t="shared" si="223"/>
        <v>0</v>
      </c>
      <c r="I3575" s="1"/>
    </row>
    <row r="3576" spans="1:9">
      <c r="A3576" s="3" t="str">
        <f t="shared" si="221"/>
        <v/>
      </c>
      <c r="B3576" s="3" t="str">
        <f t="shared" si="220"/>
        <v/>
      </c>
      <c r="C3576" s="7" t="str">
        <f t="shared" si="222"/>
        <v xml:space="preserve">not found </v>
      </c>
      <c r="D3576" s="1">
        <f>All!B3574</f>
        <v>0</v>
      </c>
      <c r="E3576" s="1"/>
      <c r="F3576" s="1"/>
      <c r="G3576" s="3">
        <f t="shared" si="223"/>
        <v>0</v>
      </c>
      <c r="I3576" s="1"/>
    </row>
    <row r="3577" spans="1:9">
      <c r="A3577" s="3" t="str">
        <f t="shared" si="221"/>
        <v/>
      </c>
      <c r="B3577" s="3" t="str">
        <f t="shared" si="220"/>
        <v/>
      </c>
      <c r="C3577" s="7" t="str">
        <f t="shared" si="222"/>
        <v xml:space="preserve">not found </v>
      </c>
      <c r="D3577" s="1">
        <f>All!B3575</f>
        <v>0</v>
      </c>
      <c r="E3577" s="1"/>
      <c r="F3577" s="1"/>
      <c r="G3577" s="3">
        <f t="shared" si="223"/>
        <v>0</v>
      </c>
      <c r="I3577" s="1"/>
    </row>
    <row r="3578" spans="1:9">
      <c r="A3578" s="3" t="str">
        <f t="shared" si="221"/>
        <v/>
      </c>
      <c r="B3578" s="3" t="str">
        <f t="shared" si="220"/>
        <v/>
      </c>
      <c r="C3578" s="7" t="str">
        <f t="shared" si="222"/>
        <v xml:space="preserve">not found </v>
      </c>
      <c r="D3578" s="1">
        <f>All!B3576</f>
        <v>0</v>
      </c>
      <c r="E3578" s="1"/>
      <c r="F3578" s="1"/>
      <c r="G3578" s="3">
        <f t="shared" si="223"/>
        <v>0</v>
      </c>
      <c r="I3578" s="1"/>
    </row>
    <row r="3579" spans="1:9">
      <c r="A3579" s="3" t="str">
        <f t="shared" si="221"/>
        <v/>
      </c>
      <c r="B3579" s="3" t="str">
        <f t="shared" si="220"/>
        <v/>
      </c>
      <c r="C3579" s="7" t="str">
        <f t="shared" si="222"/>
        <v xml:space="preserve">not found </v>
      </c>
      <c r="D3579" s="1">
        <f>All!B3577</f>
        <v>0</v>
      </c>
      <c r="E3579" s="1"/>
      <c r="F3579" s="1"/>
      <c r="G3579" s="3">
        <f t="shared" si="223"/>
        <v>0</v>
      </c>
      <c r="I3579" s="1"/>
    </row>
    <row r="3580" spans="1:9">
      <c r="A3580" s="3" t="str">
        <f t="shared" si="221"/>
        <v/>
      </c>
      <c r="B3580" s="3" t="str">
        <f t="shared" si="220"/>
        <v/>
      </c>
      <c r="C3580" s="7" t="str">
        <f t="shared" si="222"/>
        <v xml:space="preserve">not found </v>
      </c>
      <c r="D3580" s="1">
        <f>All!B3578</f>
        <v>0</v>
      </c>
      <c r="E3580" s="1"/>
      <c r="F3580" s="1"/>
      <c r="G3580" s="3">
        <f t="shared" si="223"/>
        <v>0</v>
      </c>
      <c r="I3580" s="1"/>
    </row>
    <row r="3581" spans="1:9">
      <c r="A3581" s="3" t="str">
        <f t="shared" si="221"/>
        <v/>
      </c>
      <c r="B3581" s="3" t="str">
        <f t="shared" si="220"/>
        <v/>
      </c>
      <c r="C3581" s="7" t="str">
        <f t="shared" si="222"/>
        <v xml:space="preserve">not found </v>
      </c>
      <c r="D3581" s="1">
        <f>All!B3579</f>
        <v>0</v>
      </c>
      <c r="E3581" s="1"/>
      <c r="F3581" s="1"/>
      <c r="G3581" s="3">
        <f t="shared" si="223"/>
        <v>0</v>
      </c>
      <c r="I3581" s="1"/>
    </row>
    <row r="3582" spans="1:9">
      <c r="A3582" s="3" t="str">
        <f t="shared" si="221"/>
        <v/>
      </c>
      <c r="B3582" s="3" t="str">
        <f t="shared" si="220"/>
        <v/>
      </c>
      <c r="C3582" s="7" t="str">
        <f t="shared" si="222"/>
        <v xml:space="preserve">not found </v>
      </c>
      <c r="D3582" s="1">
        <f>All!B3580</f>
        <v>0</v>
      </c>
      <c r="E3582" s="1"/>
      <c r="F3582" s="1"/>
      <c r="G3582" s="3">
        <f t="shared" si="223"/>
        <v>0</v>
      </c>
      <c r="I3582" s="1"/>
    </row>
    <row r="3583" spans="1:9">
      <c r="A3583" s="3" t="str">
        <f t="shared" si="221"/>
        <v/>
      </c>
      <c r="B3583" s="3" t="str">
        <f t="shared" si="220"/>
        <v/>
      </c>
      <c r="C3583" s="7" t="str">
        <f t="shared" si="222"/>
        <v xml:space="preserve">not found </v>
      </c>
      <c r="D3583" s="1">
        <f>All!B3581</f>
        <v>0</v>
      </c>
      <c r="E3583" s="1"/>
      <c r="F3583" s="1"/>
      <c r="G3583" s="3">
        <f t="shared" si="223"/>
        <v>0</v>
      </c>
      <c r="I3583" s="1"/>
    </row>
    <row r="3584" spans="1:9">
      <c r="A3584" s="3" t="str">
        <f t="shared" si="221"/>
        <v/>
      </c>
      <c r="B3584" s="3" t="str">
        <f t="shared" si="220"/>
        <v/>
      </c>
      <c r="C3584" s="7" t="str">
        <f t="shared" si="222"/>
        <v xml:space="preserve">not found </v>
      </c>
      <c r="D3584" s="1">
        <f>All!B3582</f>
        <v>0</v>
      </c>
      <c r="E3584" s="1"/>
      <c r="F3584" s="1"/>
      <c r="G3584" s="3">
        <f t="shared" si="223"/>
        <v>0</v>
      </c>
      <c r="I3584" s="1"/>
    </row>
    <row r="3585" spans="1:9">
      <c r="A3585" s="3" t="str">
        <f t="shared" si="221"/>
        <v/>
      </c>
      <c r="B3585" s="3" t="str">
        <f t="shared" si="220"/>
        <v/>
      </c>
      <c r="C3585" s="7" t="str">
        <f t="shared" si="222"/>
        <v xml:space="preserve">not found </v>
      </c>
      <c r="D3585" s="1">
        <f>All!B3583</f>
        <v>0</v>
      </c>
      <c r="E3585" s="1"/>
      <c r="F3585" s="1"/>
      <c r="G3585" s="3">
        <f t="shared" si="223"/>
        <v>0</v>
      </c>
      <c r="I3585" s="1"/>
    </row>
    <row r="3586" spans="1:9">
      <c r="A3586" s="3" t="str">
        <f t="shared" si="221"/>
        <v/>
      </c>
      <c r="B3586" s="3" t="str">
        <f t="shared" si="220"/>
        <v/>
      </c>
      <c r="C3586" s="7" t="str">
        <f t="shared" si="222"/>
        <v xml:space="preserve">not found </v>
      </c>
      <c r="D3586" s="1">
        <f>All!B3584</f>
        <v>0</v>
      </c>
      <c r="E3586" s="1"/>
      <c r="F3586" s="1"/>
      <c r="G3586" s="3">
        <f t="shared" si="223"/>
        <v>0</v>
      </c>
      <c r="I3586" s="1"/>
    </row>
    <row r="3587" spans="1:9">
      <c r="A3587" s="3" t="str">
        <f t="shared" si="221"/>
        <v/>
      </c>
      <c r="B3587" s="3" t="str">
        <f t="shared" si="220"/>
        <v/>
      </c>
      <c r="C3587" s="7" t="str">
        <f t="shared" si="222"/>
        <v xml:space="preserve">not found </v>
      </c>
      <c r="D3587" s="1">
        <f>All!B3585</f>
        <v>0</v>
      </c>
      <c r="E3587" s="1"/>
      <c r="F3587" s="1"/>
      <c r="G3587" s="3">
        <f t="shared" si="223"/>
        <v>0</v>
      </c>
      <c r="I3587" s="1"/>
    </row>
    <row r="3588" spans="1:9">
      <c r="A3588" s="3" t="str">
        <f t="shared" si="221"/>
        <v/>
      </c>
      <c r="B3588" s="3" t="str">
        <f t="shared" si="220"/>
        <v/>
      </c>
      <c r="C3588" s="7" t="str">
        <f t="shared" si="222"/>
        <v xml:space="preserve">not found </v>
      </c>
      <c r="D3588" s="1">
        <f>All!B3586</f>
        <v>0</v>
      </c>
      <c r="E3588" s="1"/>
      <c r="F3588" s="1"/>
      <c r="G3588" s="3">
        <f t="shared" si="223"/>
        <v>0</v>
      </c>
      <c r="I3588" s="1"/>
    </row>
    <row r="3589" spans="1:9">
      <c r="A3589" s="3" t="str">
        <f t="shared" si="221"/>
        <v/>
      </c>
      <c r="B3589" s="3" t="str">
        <f t="shared" ref="B3589:B3652" si="224">IFERROR(TEXT(IF(MID(A3589,1,1)&lt;"90",CODE(MID(A3589,1,1))-11,CODE(MID(A3589,1,1))-54),"00")&amp;TEXT(IF(MID(A3589,2,1)&lt;"90",CODE(MID(A3589,2,1))-11,CODE(MID(A3589,2,1))-54),"00")&amp;TEXT(IF(MID(A3589,3,1)&lt;"90",CODE(MID(A3589,3,1))-11,CODE(MID(A3589,3,1))-54),"00")&amp;TEXT(IF(MID(A3589,4,1)&lt;"90",CODE(MID(A3589,4,1))-11,CODE(MID(A3589,4,1))-54),"00"),"")</f>
        <v/>
      </c>
      <c r="C3589" s="7" t="str">
        <f t="shared" si="222"/>
        <v xml:space="preserve">not found </v>
      </c>
      <c r="D3589" s="1">
        <f>All!B3587</f>
        <v>0</v>
      </c>
      <c r="E3589" s="1"/>
      <c r="F3589" s="1"/>
      <c r="G3589" s="3">
        <f t="shared" si="223"/>
        <v>0</v>
      </c>
      <c r="I3589" s="1"/>
    </row>
    <row r="3590" spans="1:9">
      <c r="A3590" s="3" t="str">
        <f t="shared" ref="A3590:A3653" si="225">IF(D3590=0,"",TRIM(D3590))</f>
        <v/>
      </c>
      <c r="B3590" s="3" t="str">
        <f t="shared" si="224"/>
        <v/>
      </c>
      <c r="C3590" s="7" t="str">
        <f t="shared" ref="C3590:C3653" si="226">IFERROR(IF(VLOOKUP(A3590,G$5:H$65191,2,FALSE)="",IF(A3590="","","not found " &amp; A3590),VLOOKUP(A3590,G$5:H$65191,2,FALSE)),"not found " &amp; A3590)</f>
        <v xml:space="preserve">not found </v>
      </c>
      <c r="D3590" s="1">
        <f>All!B3588</f>
        <v>0</v>
      </c>
      <c r="E3590" s="1"/>
      <c r="F3590" s="1"/>
      <c r="G3590" s="3">
        <f t="shared" ref="G3590:G3653" si="227">IF(M3590="",IF(L3590="",IF(K3590="",IF(J3590="",IF(I3590="",H3590,I3590),J3590),K3590),L3590),M3590)</f>
        <v>0</v>
      </c>
      <c r="I3590" s="1"/>
    </row>
    <row r="3591" spans="1:9">
      <c r="A3591" s="3" t="str">
        <f t="shared" si="225"/>
        <v/>
      </c>
      <c r="B3591" s="3" t="str">
        <f t="shared" si="224"/>
        <v/>
      </c>
      <c r="C3591" s="7" t="str">
        <f t="shared" si="226"/>
        <v xml:space="preserve">not found </v>
      </c>
      <c r="D3591" s="1">
        <f>All!B3589</f>
        <v>0</v>
      </c>
      <c r="E3591" s="1"/>
      <c r="F3591" s="1"/>
      <c r="G3591" s="3">
        <f t="shared" si="227"/>
        <v>0</v>
      </c>
      <c r="I3591" s="1"/>
    </row>
    <row r="3592" spans="1:9">
      <c r="A3592" s="3" t="str">
        <f t="shared" si="225"/>
        <v/>
      </c>
      <c r="B3592" s="3" t="str">
        <f t="shared" si="224"/>
        <v/>
      </c>
      <c r="C3592" s="7" t="str">
        <f t="shared" si="226"/>
        <v xml:space="preserve">not found </v>
      </c>
      <c r="D3592" s="1">
        <f>All!B3590</f>
        <v>0</v>
      </c>
      <c r="E3592" s="1"/>
      <c r="F3592" s="1"/>
      <c r="G3592" s="3">
        <f t="shared" si="227"/>
        <v>0</v>
      </c>
      <c r="I3592" s="1"/>
    </row>
    <row r="3593" spans="1:9">
      <c r="A3593" s="3" t="str">
        <f t="shared" si="225"/>
        <v/>
      </c>
      <c r="B3593" s="3" t="str">
        <f t="shared" si="224"/>
        <v/>
      </c>
      <c r="C3593" s="7" t="str">
        <f t="shared" si="226"/>
        <v xml:space="preserve">not found </v>
      </c>
      <c r="D3593" s="1">
        <f>All!B3591</f>
        <v>0</v>
      </c>
      <c r="E3593" s="1"/>
      <c r="F3593" s="1"/>
      <c r="G3593" s="3">
        <f t="shared" si="227"/>
        <v>0</v>
      </c>
      <c r="I3593" s="1"/>
    </row>
    <row r="3594" spans="1:9">
      <c r="A3594" s="3" t="str">
        <f t="shared" si="225"/>
        <v/>
      </c>
      <c r="B3594" s="3" t="str">
        <f t="shared" si="224"/>
        <v/>
      </c>
      <c r="C3594" s="7" t="str">
        <f t="shared" si="226"/>
        <v xml:space="preserve">not found </v>
      </c>
      <c r="D3594" s="1">
        <f>All!B3592</f>
        <v>0</v>
      </c>
      <c r="E3594" s="1"/>
      <c r="F3594" s="1"/>
      <c r="G3594" s="3">
        <f t="shared" si="227"/>
        <v>0</v>
      </c>
      <c r="I3594" s="1"/>
    </row>
    <row r="3595" spans="1:9">
      <c r="A3595" s="3" t="str">
        <f t="shared" si="225"/>
        <v/>
      </c>
      <c r="B3595" s="3" t="str">
        <f t="shared" si="224"/>
        <v/>
      </c>
      <c r="C3595" s="7" t="str">
        <f t="shared" si="226"/>
        <v xml:space="preserve">not found </v>
      </c>
      <c r="D3595" s="1">
        <f>All!B3593</f>
        <v>0</v>
      </c>
      <c r="E3595" s="1"/>
      <c r="F3595" s="1"/>
      <c r="G3595" s="3">
        <f t="shared" si="227"/>
        <v>0</v>
      </c>
      <c r="I3595" s="1"/>
    </row>
    <row r="3596" spans="1:9">
      <c r="A3596" s="3" t="str">
        <f t="shared" si="225"/>
        <v/>
      </c>
      <c r="B3596" s="3" t="str">
        <f t="shared" si="224"/>
        <v/>
      </c>
      <c r="C3596" s="7" t="str">
        <f t="shared" si="226"/>
        <v xml:space="preserve">not found </v>
      </c>
      <c r="D3596" s="1">
        <f>All!B3594</f>
        <v>0</v>
      </c>
      <c r="E3596" s="1"/>
      <c r="F3596" s="1"/>
      <c r="G3596" s="3">
        <f t="shared" si="227"/>
        <v>0</v>
      </c>
      <c r="I3596" s="1"/>
    </row>
    <row r="3597" spans="1:9">
      <c r="A3597" s="3" t="str">
        <f t="shared" si="225"/>
        <v/>
      </c>
      <c r="B3597" s="3" t="str">
        <f t="shared" si="224"/>
        <v/>
      </c>
      <c r="C3597" s="7" t="str">
        <f t="shared" si="226"/>
        <v xml:space="preserve">not found </v>
      </c>
      <c r="D3597" s="1">
        <f>All!B3595</f>
        <v>0</v>
      </c>
      <c r="E3597" s="1"/>
      <c r="F3597" s="1"/>
      <c r="G3597" s="3">
        <f t="shared" si="227"/>
        <v>0</v>
      </c>
      <c r="I3597" s="1"/>
    </row>
    <row r="3598" spans="1:9">
      <c r="A3598" s="3" t="str">
        <f t="shared" si="225"/>
        <v/>
      </c>
      <c r="B3598" s="3" t="str">
        <f t="shared" si="224"/>
        <v/>
      </c>
      <c r="C3598" s="7" t="str">
        <f t="shared" si="226"/>
        <v xml:space="preserve">not found </v>
      </c>
      <c r="D3598" s="1">
        <f>All!B3596</f>
        <v>0</v>
      </c>
      <c r="E3598" s="1"/>
      <c r="F3598" s="1"/>
      <c r="G3598" s="3">
        <f t="shared" si="227"/>
        <v>0</v>
      </c>
      <c r="I3598" s="1"/>
    </row>
    <row r="3599" spans="1:9">
      <c r="A3599" s="3" t="str">
        <f t="shared" si="225"/>
        <v/>
      </c>
      <c r="B3599" s="3" t="str">
        <f t="shared" si="224"/>
        <v/>
      </c>
      <c r="C3599" s="7" t="str">
        <f t="shared" si="226"/>
        <v xml:space="preserve">not found </v>
      </c>
      <c r="D3599" s="1">
        <f>All!B3597</f>
        <v>0</v>
      </c>
      <c r="E3599" s="1"/>
      <c r="F3599" s="1"/>
      <c r="G3599" s="3">
        <f t="shared" si="227"/>
        <v>0</v>
      </c>
      <c r="I3599" s="1"/>
    </row>
    <row r="3600" spans="1:9">
      <c r="A3600" s="3" t="str">
        <f t="shared" si="225"/>
        <v/>
      </c>
      <c r="B3600" s="3" t="str">
        <f t="shared" si="224"/>
        <v/>
      </c>
      <c r="C3600" s="7" t="str">
        <f t="shared" si="226"/>
        <v xml:space="preserve">not found </v>
      </c>
      <c r="D3600" s="1">
        <f>All!B3598</f>
        <v>0</v>
      </c>
      <c r="E3600" s="1"/>
      <c r="F3600" s="1"/>
      <c r="G3600" s="3">
        <f t="shared" si="227"/>
        <v>0</v>
      </c>
      <c r="I3600" s="1"/>
    </row>
    <row r="3601" spans="1:9">
      <c r="A3601" s="3" t="str">
        <f t="shared" si="225"/>
        <v/>
      </c>
      <c r="B3601" s="3" t="str">
        <f t="shared" si="224"/>
        <v/>
      </c>
      <c r="C3601" s="7" t="str">
        <f t="shared" si="226"/>
        <v xml:space="preserve">not found </v>
      </c>
      <c r="D3601" s="1">
        <f>All!B3599</f>
        <v>0</v>
      </c>
      <c r="E3601" s="1"/>
      <c r="F3601" s="1"/>
      <c r="G3601" s="3">
        <f t="shared" si="227"/>
        <v>0</v>
      </c>
      <c r="I3601" s="1"/>
    </row>
    <row r="3602" spans="1:9">
      <c r="A3602" s="3" t="str">
        <f t="shared" si="225"/>
        <v/>
      </c>
      <c r="B3602" s="3" t="str">
        <f t="shared" si="224"/>
        <v/>
      </c>
      <c r="C3602" s="7" t="str">
        <f t="shared" si="226"/>
        <v xml:space="preserve">not found </v>
      </c>
      <c r="D3602" s="1">
        <f>All!B3600</f>
        <v>0</v>
      </c>
      <c r="E3602" s="1"/>
      <c r="F3602" s="1"/>
      <c r="G3602" s="3">
        <f t="shared" si="227"/>
        <v>0</v>
      </c>
      <c r="I3602" s="1"/>
    </row>
    <row r="3603" spans="1:9">
      <c r="A3603" s="3" t="str">
        <f t="shared" si="225"/>
        <v/>
      </c>
      <c r="B3603" s="3" t="str">
        <f t="shared" si="224"/>
        <v/>
      </c>
      <c r="C3603" s="7" t="str">
        <f t="shared" si="226"/>
        <v xml:space="preserve">not found </v>
      </c>
      <c r="D3603" s="1">
        <f>All!B3601</f>
        <v>0</v>
      </c>
      <c r="E3603" s="1"/>
      <c r="F3603" s="1"/>
      <c r="G3603" s="3">
        <f t="shared" si="227"/>
        <v>0</v>
      </c>
      <c r="I3603" s="1"/>
    </row>
    <row r="3604" spans="1:9">
      <c r="A3604" s="3" t="str">
        <f t="shared" si="225"/>
        <v/>
      </c>
      <c r="B3604" s="3" t="str">
        <f t="shared" si="224"/>
        <v/>
      </c>
      <c r="C3604" s="7" t="str">
        <f t="shared" si="226"/>
        <v xml:space="preserve">not found </v>
      </c>
      <c r="D3604" s="1">
        <f>All!B3602</f>
        <v>0</v>
      </c>
      <c r="E3604" s="1"/>
      <c r="F3604" s="1"/>
      <c r="G3604" s="3">
        <f t="shared" si="227"/>
        <v>0</v>
      </c>
      <c r="I3604" s="1"/>
    </row>
    <row r="3605" spans="1:9">
      <c r="A3605" s="3" t="str">
        <f t="shared" si="225"/>
        <v/>
      </c>
      <c r="B3605" s="3" t="str">
        <f t="shared" si="224"/>
        <v/>
      </c>
      <c r="C3605" s="7" t="str">
        <f t="shared" si="226"/>
        <v xml:space="preserve">not found </v>
      </c>
      <c r="D3605" s="1">
        <f>All!B3603</f>
        <v>0</v>
      </c>
      <c r="E3605" s="1"/>
      <c r="F3605" s="1"/>
      <c r="G3605" s="3">
        <f t="shared" si="227"/>
        <v>0</v>
      </c>
      <c r="I3605" s="1"/>
    </row>
    <row r="3606" spans="1:9">
      <c r="A3606" s="3" t="str">
        <f t="shared" si="225"/>
        <v/>
      </c>
      <c r="B3606" s="3" t="str">
        <f t="shared" si="224"/>
        <v/>
      </c>
      <c r="C3606" s="7" t="str">
        <f t="shared" si="226"/>
        <v xml:space="preserve">not found </v>
      </c>
      <c r="D3606" s="1">
        <f>All!B3604</f>
        <v>0</v>
      </c>
      <c r="E3606" s="1"/>
      <c r="F3606" s="1"/>
      <c r="G3606" s="3">
        <f t="shared" si="227"/>
        <v>0</v>
      </c>
      <c r="I3606" s="1"/>
    </row>
    <row r="3607" spans="1:9">
      <c r="A3607" s="3" t="str">
        <f t="shared" si="225"/>
        <v/>
      </c>
      <c r="B3607" s="3" t="str">
        <f t="shared" si="224"/>
        <v/>
      </c>
      <c r="C3607" s="7" t="str">
        <f t="shared" si="226"/>
        <v xml:space="preserve">not found </v>
      </c>
      <c r="D3607" s="1">
        <f>All!B3605</f>
        <v>0</v>
      </c>
      <c r="E3607" s="1"/>
      <c r="F3607" s="1"/>
      <c r="G3607" s="3">
        <f t="shared" si="227"/>
        <v>0</v>
      </c>
      <c r="I3607" s="1"/>
    </row>
    <row r="3608" spans="1:9">
      <c r="A3608" s="3" t="str">
        <f t="shared" si="225"/>
        <v/>
      </c>
      <c r="B3608" s="3" t="str">
        <f t="shared" si="224"/>
        <v/>
      </c>
      <c r="C3608" s="7" t="str">
        <f t="shared" si="226"/>
        <v xml:space="preserve">not found </v>
      </c>
      <c r="D3608" s="1">
        <f>All!B3606</f>
        <v>0</v>
      </c>
      <c r="E3608" s="1"/>
      <c r="F3608" s="1"/>
      <c r="G3608" s="3">
        <f t="shared" si="227"/>
        <v>0</v>
      </c>
      <c r="I3608" s="1"/>
    </row>
    <row r="3609" spans="1:9">
      <c r="A3609" s="3" t="str">
        <f t="shared" si="225"/>
        <v/>
      </c>
      <c r="B3609" s="3" t="str">
        <f t="shared" si="224"/>
        <v/>
      </c>
      <c r="C3609" s="7" t="str">
        <f t="shared" si="226"/>
        <v xml:space="preserve">not found </v>
      </c>
      <c r="D3609" s="1">
        <f>All!B3607</f>
        <v>0</v>
      </c>
      <c r="E3609" s="1"/>
      <c r="F3609" s="1"/>
      <c r="G3609" s="3">
        <f t="shared" si="227"/>
        <v>0</v>
      </c>
      <c r="I3609" s="1"/>
    </row>
    <row r="3610" spans="1:9">
      <c r="A3610" s="3" t="str">
        <f t="shared" si="225"/>
        <v/>
      </c>
      <c r="B3610" s="3" t="str">
        <f t="shared" si="224"/>
        <v/>
      </c>
      <c r="C3610" s="7" t="str">
        <f t="shared" si="226"/>
        <v xml:space="preserve">not found </v>
      </c>
      <c r="D3610" s="1">
        <f>All!B3608</f>
        <v>0</v>
      </c>
      <c r="E3610" s="1"/>
      <c r="F3610" s="1"/>
      <c r="G3610" s="3">
        <f t="shared" si="227"/>
        <v>0</v>
      </c>
      <c r="I3610" s="1"/>
    </row>
    <row r="3611" spans="1:9">
      <c r="A3611" s="3" t="str">
        <f t="shared" si="225"/>
        <v/>
      </c>
      <c r="B3611" s="3" t="str">
        <f t="shared" si="224"/>
        <v/>
      </c>
      <c r="C3611" s="7" t="str">
        <f t="shared" si="226"/>
        <v xml:space="preserve">not found </v>
      </c>
      <c r="D3611" s="1">
        <f>All!B3609</f>
        <v>0</v>
      </c>
      <c r="E3611" s="1"/>
      <c r="F3611" s="1"/>
      <c r="G3611" s="3">
        <f t="shared" si="227"/>
        <v>0</v>
      </c>
      <c r="I3611" s="1"/>
    </row>
    <row r="3612" spans="1:9">
      <c r="A3612" s="3" t="str">
        <f t="shared" si="225"/>
        <v/>
      </c>
      <c r="B3612" s="3" t="str">
        <f t="shared" si="224"/>
        <v/>
      </c>
      <c r="C3612" s="7" t="str">
        <f t="shared" si="226"/>
        <v xml:space="preserve">not found </v>
      </c>
      <c r="D3612" s="1">
        <f>All!B3610</f>
        <v>0</v>
      </c>
      <c r="E3612" s="1"/>
      <c r="F3612" s="1"/>
      <c r="G3612" s="3">
        <f t="shared" si="227"/>
        <v>0</v>
      </c>
      <c r="I3612" s="1"/>
    </row>
    <row r="3613" spans="1:9">
      <c r="A3613" s="3" t="str">
        <f t="shared" si="225"/>
        <v/>
      </c>
      <c r="B3613" s="3" t="str">
        <f t="shared" si="224"/>
        <v/>
      </c>
      <c r="C3613" s="7" t="str">
        <f t="shared" si="226"/>
        <v xml:space="preserve">not found </v>
      </c>
      <c r="D3613" s="1">
        <f>All!B3611</f>
        <v>0</v>
      </c>
      <c r="E3613" s="1"/>
      <c r="F3613" s="1"/>
      <c r="G3613" s="3">
        <f t="shared" si="227"/>
        <v>0</v>
      </c>
      <c r="I3613" s="1"/>
    </row>
    <row r="3614" spans="1:9">
      <c r="A3614" s="3" t="str">
        <f t="shared" si="225"/>
        <v/>
      </c>
      <c r="B3614" s="3" t="str">
        <f t="shared" si="224"/>
        <v/>
      </c>
      <c r="C3614" s="7" t="str">
        <f t="shared" si="226"/>
        <v xml:space="preserve">not found </v>
      </c>
      <c r="D3614" s="1">
        <f>All!B3612</f>
        <v>0</v>
      </c>
      <c r="E3614" s="1"/>
      <c r="F3614" s="1"/>
      <c r="G3614" s="3">
        <f t="shared" si="227"/>
        <v>0</v>
      </c>
      <c r="I3614" s="1"/>
    </row>
    <row r="3615" spans="1:9">
      <c r="A3615" s="3" t="str">
        <f t="shared" si="225"/>
        <v/>
      </c>
      <c r="B3615" s="3" t="str">
        <f t="shared" si="224"/>
        <v/>
      </c>
      <c r="C3615" s="7" t="str">
        <f t="shared" si="226"/>
        <v xml:space="preserve">not found </v>
      </c>
      <c r="D3615" s="1">
        <f>All!B3613</f>
        <v>0</v>
      </c>
      <c r="E3615" s="1"/>
      <c r="F3615" s="1"/>
      <c r="G3615" s="3">
        <f t="shared" si="227"/>
        <v>0</v>
      </c>
      <c r="I3615" s="1"/>
    </row>
    <row r="3616" spans="1:9">
      <c r="A3616" s="3" t="str">
        <f t="shared" si="225"/>
        <v/>
      </c>
      <c r="B3616" s="3" t="str">
        <f t="shared" si="224"/>
        <v/>
      </c>
      <c r="C3616" s="7" t="str">
        <f t="shared" si="226"/>
        <v xml:space="preserve">not found </v>
      </c>
      <c r="D3616" s="1">
        <f>All!B3614</f>
        <v>0</v>
      </c>
      <c r="E3616" s="1"/>
      <c r="F3616" s="1"/>
      <c r="G3616" s="3">
        <f t="shared" si="227"/>
        <v>0</v>
      </c>
      <c r="I3616" s="1"/>
    </row>
    <row r="3617" spans="1:9">
      <c r="A3617" s="3" t="str">
        <f t="shared" si="225"/>
        <v/>
      </c>
      <c r="B3617" s="3" t="str">
        <f t="shared" si="224"/>
        <v/>
      </c>
      <c r="C3617" s="7" t="str">
        <f t="shared" si="226"/>
        <v xml:space="preserve">not found </v>
      </c>
      <c r="D3617" s="1">
        <f>All!B3615</f>
        <v>0</v>
      </c>
      <c r="E3617" s="1"/>
      <c r="F3617" s="1"/>
      <c r="G3617" s="3">
        <f t="shared" si="227"/>
        <v>0</v>
      </c>
      <c r="I3617" s="1"/>
    </row>
    <row r="3618" spans="1:9">
      <c r="A3618" s="3" t="str">
        <f t="shared" si="225"/>
        <v/>
      </c>
      <c r="B3618" s="3" t="str">
        <f t="shared" si="224"/>
        <v/>
      </c>
      <c r="C3618" s="7" t="str">
        <f t="shared" si="226"/>
        <v xml:space="preserve">not found </v>
      </c>
      <c r="D3618" s="1">
        <f>All!B3616</f>
        <v>0</v>
      </c>
      <c r="E3618" s="1"/>
      <c r="F3618" s="1"/>
      <c r="G3618" s="3">
        <f t="shared" si="227"/>
        <v>0</v>
      </c>
      <c r="I3618" s="1"/>
    </row>
    <row r="3619" spans="1:9">
      <c r="A3619" s="3" t="str">
        <f t="shared" si="225"/>
        <v/>
      </c>
      <c r="B3619" s="3" t="str">
        <f t="shared" si="224"/>
        <v/>
      </c>
      <c r="C3619" s="7" t="str">
        <f t="shared" si="226"/>
        <v xml:space="preserve">not found </v>
      </c>
      <c r="D3619" s="1">
        <f>All!B3617</f>
        <v>0</v>
      </c>
      <c r="E3619" s="1"/>
      <c r="F3619" s="1"/>
      <c r="G3619" s="3">
        <f t="shared" si="227"/>
        <v>0</v>
      </c>
      <c r="I3619" s="1"/>
    </row>
    <row r="3620" spans="1:9">
      <c r="A3620" s="3" t="str">
        <f t="shared" si="225"/>
        <v/>
      </c>
      <c r="B3620" s="3" t="str">
        <f t="shared" si="224"/>
        <v/>
      </c>
      <c r="C3620" s="7" t="str">
        <f t="shared" si="226"/>
        <v xml:space="preserve">not found </v>
      </c>
      <c r="D3620" s="1">
        <f>All!B3618</f>
        <v>0</v>
      </c>
      <c r="E3620" s="1"/>
      <c r="F3620" s="1"/>
      <c r="G3620" s="3">
        <f t="shared" si="227"/>
        <v>0</v>
      </c>
      <c r="I3620" s="1"/>
    </row>
    <row r="3621" spans="1:9">
      <c r="A3621" s="3" t="str">
        <f t="shared" si="225"/>
        <v/>
      </c>
      <c r="B3621" s="3" t="str">
        <f t="shared" si="224"/>
        <v/>
      </c>
      <c r="C3621" s="7" t="str">
        <f t="shared" si="226"/>
        <v xml:space="preserve">not found </v>
      </c>
      <c r="D3621" s="1">
        <f>All!B3619</f>
        <v>0</v>
      </c>
      <c r="E3621" s="1"/>
      <c r="F3621" s="1"/>
      <c r="G3621" s="3">
        <f t="shared" si="227"/>
        <v>0</v>
      </c>
      <c r="I3621" s="1"/>
    </row>
    <row r="3622" spans="1:9">
      <c r="A3622" s="3" t="str">
        <f t="shared" si="225"/>
        <v/>
      </c>
      <c r="B3622" s="3" t="str">
        <f t="shared" si="224"/>
        <v/>
      </c>
      <c r="C3622" s="7" t="str">
        <f t="shared" si="226"/>
        <v xml:space="preserve">not found </v>
      </c>
      <c r="D3622" s="1">
        <f>All!B3620</f>
        <v>0</v>
      </c>
      <c r="E3622" s="1"/>
      <c r="F3622" s="1"/>
      <c r="G3622" s="3">
        <f t="shared" si="227"/>
        <v>0</v>
      </c>
      <c r="I3622" s="1"/>
    </row>
    <row r="3623" spans="1:9">
      <c r="A3623" s="3" t="str">
        <f t="shared" si="225"/>
        <v/>
      </c>
      <c r="B3623" s="3" t="str">
        <f t="shared" si="224"/>
        <v/>
      </c>
      <c r="C3623" s="7" t="str">
        <f t="shared" si="226"/>
        <v xml:space="preserve">not found </v>
      </c>
      <c r="D3623" s="1">
        <f>All!B3621</f>
        <v>0</v>
      </c>
      <c r="E3623" s="1"/>
      <c r="F3623" s="1"/>
      <c r="G3623" s="3">
        <f t="shared" si="227"/>
        <v>0</v>
      </c>
      <c r="I3623" s="1"/>
    </row>
    <row r="3624" spans="1:9">
      <c r="A3624" s="3" t="str">
        <f t="shared" si="225"/>
        <v/>
      </c>
      <c r="B3624" s="3" t="str">
        <f t="shared" si="224"/>
        <v/>
      </c>
      <c r="C3624" s="7" t="str">
        <f t="shared" si="226"/>
        <v xml:space="preserve">not found </v>
      </c>
      <c r="D3624" s="1">
        <f>All!B3622</f>
        <v>0</v>
      </c>
      <c r="E3624" s="1"/>
      <c r="F3624" s="1"/>
      <c r="G3624" s="3">
        <f t="shared" si="227"/>
        <v>0</v>
      </c>
      <c r="I3624" s="1"/>
    </row>
    <row r="3625" spans="1:9">
      <c r="A3625" s="3" t="str">
        <f t="shared" si="225"/>
        <v/>
      </c>
      <c r="B3625" s="3" t="str">
        <f t="shared" si="224"/>
        <v/>
      </c>
      <c r="C3625" s="7" t="str">
        <f t="shared" si="226"/>
        <v xml:space="preserve">not found </v>
      </c>
      <c r="D3625" s="1">
        <f>All!B3623</f>
        <v>0</v>
      </c>
      <c r="E3625" s="1"/>
      <c r="F3625" s="1"/>
      <c r="G3625" s="3">
        <f t="shared" si="227"/>
        <v>0</v>
      </c>
      <c r="I3625" s="1"/>
    </row>
    <row r="3626" spans="1:9">
      <c r="A3626" s="3" t="str">
        <f t="shared" si="225"/>
        <v/>
      </c>
      <c r="B3626" s="3" t="str">
        <f t="shared" si="224"/>
        <v/>
      </c>
      <c r="C3626" s="7" t="str">
        <f t="shared" si="226"/>
        <v xml:space="preserve">not found </v>
      </c>
      <c r="D3626" s="1">
        <f>All!B3624</f>
        <v>0</v>
      </c>
      <c r="E3626" s="1"/>
      <c r="F3626" s="1"/>
      <c r="G3626" s="3">
        <f t="shared" si="227"/>
        <v>0</v>
      </c>
      <c r="I3626" s="1"/>
    </row>
    <row r="3627" spans="1:9">
      <c r="A3627" s="3" t="str">
        <f t="shared" si="225"/>
        <v/>
      </c>
      <c r="B3627" s="3" t="str">
        <f t="shared" si="224"/>
        <v/>
      </c>
      <c r="C3627" s="7" t="str">
        <f t="shared" si="226"/>
        <v xml:space="preserve">not found </v>
      </c>
      <c r="D3627" s="1">
        <f>All!B3625</f>
        <v>0</v>
      </c>
      <c r="E3627" s="1"/>
      <c r="F3627" s="1"/>
      <c r="G3627" s="3">
        <f t="shared" si="227"/>
        <v>0</v>
      </c>
      <c r="I3627" s="1"/>
    </row>
    <row r="3628" spans="1:9">
      <c r="A3628" s="3" t="str">
        <f t="shared" si="225"/>
        <v/>
      </c>
      <c r="B3628" s="3" t="str">
        <f t="shared" si="224"/>
        <v/>
      </c>
      <c r="C3628" s="7" t="str">
        <f t="shared" si="226"/>
        <v xml:space="preserve">not found </v>
      </c>
      <c r="D3628" s="1">
        <f>All!B3626</f>
        <v>0</v>
      </c>
      <c r="E3628" s="1"/>
      <c r="F3628" s="1"/>
      <c r="G3628" s="3">
        <f t="shared" si="227"/>
        <v>0</v>
      </c>
      <c r="I3628" s="1"/>
    </row>
    <row r="3629" spans="1:9">
      <c r="A3629" s="3" t="str">
        <f t="shared" si="225"/>
        <v/>
      </c>
      <c r="B3629" s="3" t="str">
        <f t="shared" si="224"/>
        <v/>
      </c>
      <c r="C3629" s="7" t="str">
        <f t="shared" si="226"/>
        <v xml:space="preserve">not found </v>
      </c>
      <c r="D3629" s="1">
        <f>All!B3627</f>
        <v>0</v>
      </c>
      <c r="E3629" s="1"/>
      <c r="F3629" s="1"/>
      <c r="G3629" s="3">
        <f t="shared" si="227"/>
        <v>0</v>
      </c>
      <c r="I3629" s="1"/>
    </row>
    <row r="3630" spans="1:9">
      <c r="A3630" s="3" t="str">
        <f t="shared" si="225"/>
        <v/>
      </c>
      <c r="B3630" s="3" t="str">
        <f t="shared" si="224"/>
        <v/>
      </c>
      <c r="C3630" s="7" t="str">
        <f t="shared" si="226"/>
        <v xml:space="preserve">not found </v>
      </c>
      <c r="D3630" s="1">
        <f>All!B3628</f>
        <v>0</v>
      </c>
      <c r="E3630" s="1"/>
      <c r="F3630" s="1"/>
      <c r="G3630" s="3">
        <f t="shared" si="227"/>
        <v>0</v>
      </c>
      <c r="I3630" s="1"/>
    </row>
    <row r="3631" spans="1:9">
      <c r="A3631" s="3" t="str">
        <f t="shared" si="225"/>
        <v/>
      </c>
      <c r="B3631" s="3" t="str">
        <f t="shared" si="224"/>
        <v/>
      </c>
      <c r="C3631" s="7" t="str">
        <f t="shared" si="226"/>
        <v xml:space="preserve">not found </v>
      </c>
      <c r="D3631" s="1">
        <f>All!B3629</f>
        <v>0</v>
      </c>
      <c r="E3631" s="1"/>
      <c r="F3631" s="1"/>
      <c r="G3631" s="3">
        <f t="shared" si="227"/>
        <v>0</v>
      </c>
      <c r="I3631" s="1"/>
    </row>
    <row r="3632" spans="1:9">
      <c r="A3632" s="3" t="str">
        <f t="shared" si="225"/>
        <v/>
      </c>
      <c r="B3632" s="3" t="str">
        <f t="shared" si="224"/>
        <v/>
      </c>
      <c r="C3632" s="7" t="str">
        <f t="shared" si="226"/>
        <v xml:space="preserve">not found </v>
      </c>
      <c r="D3632" s="1">
        <f>All!B3630</f>
        <v>0</v>
      </c>
      <c r="E3632" s="1"/>
      <c r="F3632" s="1"/>
      <c r="G3632" s="3">
        <f t="shared" si="227"/>
        <v>0</v>
      </c>
      <c r="I3632" s="1"/>
    </row>
    <row r="3633" spans="1:9">
      <c r="A3633" s="3" t="str">
        <f t="shared" si="225"/>
        <v/>
      </c>
      <c r="B3633" s="3" t="str">
        <f t="shared" si="224"/>
        <v/>
      </c>
      <c r="C3633" s="7" t="str">
        <f t="shared" si="226"/>
        <v xml:space="preserve">not found </v>
      </c>
      <c r="D3633" s="1">
        <f>All!B3631</f>
        <v>0</v>
      </c>
      <c r="E3633" s="1"/>
      <c r="F3633" s="1"/>
      <c r="G3633" s="3">
        <f t="shared" si="227"/>
        <v>0</v>
      </c>
      <c r="I3633" s="1"/>
    </row>
    <row r="3634" spans="1:9">
      <c r="A3634" s="3" t="str">
        <f t="shared" si="225"/>
        <v/>
      </c>
      <c r="B3634" s="3" t="str">
        <f t="shared" si="224"/>
        <v/>
      </c>
      <c r="C3634" s="7" t="str">
        <f t="shared" si="226"/>
        <v xml:space="preserve">not found </v>
      </c>
      <c r="D3634" s="1">
        <f>All!B3632</f>
        <v>0</v>
      </c>
      <c r="E3634" s="1"/>
      <c r="F3634" s="1"/>
      <c r="G3634" s="3">
        <f t="shared" si="227"/>
        <v>0</v>
      </c>
      <c r="I3634" s="1"/>
    </row>
    <row r="3635" spans="1:9">
      <c r="A3635" s="3" t="str">
        <f t="shared" si="225"/>
        <v/>
      </c>
      <c r="B3635" s="3" t="str">
        <f t="shared" si="224"/>
        <v/>
      </c>
      <c r="C3635" s="7" t="str">
        <f t="shared" si="226"/>
        <v xml:space="preserve">not found </v>
      </c>
      <c r="D3635" s="1">
        <f>All!B3633</f>
        <v>0</v>
      </c>
      <c r="E3635" s="1"/>
      <c r="F3635" s="1"/>
      <c r="G3635" s="3">
        <f t="shared" si="227"/>
        <v>0</v>
      </c>
      <c r="I3635" s="1"/>
    </row>
    <row r="3636" spans="1:9">
      <c r="A3636" s="3" t="str">
        <f t="shared" si="225"/>
        <v/>
      </c>
      <c r="B3636" s="3" t="str">
        <f t="shared" si="224"/>
        <v/>
      </c>
      <c r="C3636" s="7" t="str">
        <f t="shared" si="226"/>
        <v xml:space="preserve">not found </v>
      </c>
      <c r="D3636" s="1">
        <f>All!B3634</f>
        <v>0</v>
      </c>
      <c r="E3636" s="1"/>
      <c r="F3636" s="1"/>
      <c r="G3636" s="3">
        <f t="shared" si="227"/>
        <v>0</v>
      </c>
      <c r="I3636" s="1"/>
    </row>
    <row r="3637" spans="1:9">
      <c r="A3637" s="3" t="str">
        <f t="shared" si="225"/>
        <v/>
      </c>
      <c r="B3637" s="3" t="str">
        <f t="shared" si="224"/>
        <v/>
      </c>
      <c r="C3637" s="7" t="str">
        <f t="shared" si="226"/>
        <v xml:space="preserve">not found </v>
      </c>
      <c r="D3637" s="1">
        <f>All!B3635</f>
        <v>0</v>
      </c>
      <c r="E3637" s="1"/>
      <c r="F3637" s="1"/>
      <c r="G3637" s="3">
        <f t="shared" si="227"/>
        <v>0</v>
      </c>
      <c r="I3637" s="1"/>
    </row>
    <row r="3638" spans="1:9">
      <c r="A3638" s="3" t="str">
        <f t="shared" si="225"/>
        <v/>
      </c>
      <c r="B3638" s="3" t="str">
        <f t="shared" si="224"/>
        <v/>
      </c>
      <c r="C3638" s="7" t="str">
        <f t="shared" si="226"/>
        <v xml:space="preserve">not found </v>
      </c>
      <c r="D3638" s="1">
        <f>All!B3636</f>
        <v>0</v>
      </c>
      <c r="E3638" s="1"/>
      <c r="F3638" s="1"/>
      <c r="G3638" s="3">
        <f t="shared" si="227"/>
        <v>0</v>
      </c>
      <c r="I3638" s="1"/>
    </row>
    <row r="3639" spans="1:9">
      <c r="A3639" s="3" t="str">
        <f t="shared" si="225"/>
        <v/>
      </c>
      <c r="B3639" s="3" t="str">
        <f t="shared" si="224"/>
        <v/>
      </c>
      <c r="C3639" s="7" t="str">
        <f t="shared" si="226"/>
        <v xml:space="preserve">not found </v>
      </c>
      <c r="D3639" s="1">
        <f>All!B3637</f>
        <v>0</v>
      </c>
      <c r="E3639" s="1"/>
      <c r="F3639" s="1"/>
      <c r="G3639" s="3">
        <f t="shared" si="227"/>
        <v>0</v>
      </c>
      <c r="I3639" s="1"/>
    </row>
    <row r="3640" spans="1:9">
      <c r="A3640" s="3" t="str">
        <f t="shared" si="225"/>
        <v/>
      </c>
      <c r="B3640" s="3" t="str">
        <f t="shared" si="224"/>
        <v/>
      </c>
      <c r="C3640" s="7" t="str">
        <f t="shared" si="226"/>
        <v xml:space="preserve">not found </v>
      </c>
      <c r="D3640" s="1">
        <f>All!B3638</f>
        <v>0</v>
      </c>
      <c r="E3640" s="1"/>
      <c r="F3640" s="1"/>
      <c r="G3640" s="3">
        <f t="shared" si="227"/>
        <v>0</v>
      </c>
      <c r="I3640" s="1"/>
    </row>
    <row r="3641" spans="1:9">
      <c r="A3641" s="3" t="str">
        <f t="shared" si="225"/>
        <v/>
      </c>
      <c r="B3641" s="3" t="str">
        <f t="shared" si="224"/>
        <v/>
      </c>
      <c r="C3641" s="7" t="str">
        <f t="shared" si="226"/>
        <v xml:space="preserve">not found </v>
      </c>
      <c r="D3641" s="1">
        <f>All!B3639</f>
        <v>0</v>
      </c>
      <c r="E3641" s="1"/>
      <c r="F3641" s="1"/>
      <c r="G3641" s="3">
        <f t="shared" si="227"/>
        <v>0</v>
      </c>
      <c r="I3641" s="1"/>
    </row>
    <row r="3642" spans="1:9">
      <c r="A3642" s="3" t="str">
        <f t="shared" si="225"/>
        <v/>
      </c>
      <c r="B3642" s="3" t="str">
        <f t="shared" si="224"/>
        <v/>
      </c>
      <c r="C3642" s="7" t="str">
        <f t="shared" si="226"/>
        <v xml:space="preserve">not found </v>
      </c>
      <c r="D3642" s="1">
        <f>All!B3640</f>
        <v>0</v>
      </c>
      <c r="E3642" s="1"/>
      <c r="F3642" s="1"/>
      <c r="G3642" s="3">
        <f t="shared" si="227"/>
        <v>0</v>
      </c>
      <c r="I3642" s="1"/>
    </row>
    <row r="3643" spans="1:9">
      <c r="A3643" s="3" t="str">
        <f t="shared" si="225"/>
        <v/>
      </c>
      <c r="B3643" s="3" t="str">
        <f t="shared" si="224"/>
        <v/>
      </c>
      <c r="C3643" s="7" t="str">
        <f t="shared" si="226"/>
        <v xml:space="preserve">not found </v>
      </c>
      <c r="D3643" s="1">
        <f>All!B3641</f>
        <v>0</v>
      </c>
      <c r="E3643" s="1"/>
      <c r="F3643" s="1"/>
      <c r="G3643" s="3">
        <f t="shared" si="227"/>
        <v>0</v>
      </c>
      <c r="I3643" s="1"/>
    </row>
    <row r="3644" spans="1:9">
      <c r="A3644" s="3" t="str">
        <f t="shared" si="225"/>
        <v/>
      </c>
      <c r="B3644" s="3" t="str">
        <f t="shared" si="224"/>
        <v/>
      </c>
      <c r="C3644" s="7" t="str">
        <f t="shared" si="226"/>
        <v xml:space="preserve">not found </v>
      </c>
      <c r="D3644" s="1">
        <f>All!B3642</f>
        <v>0</v>
      </c>
      <c r="E3644" s="1"/>
      <c r="F3644" s="1"/>
      <c r="G3644" s="3">
        <f t="shared" si="227"/>
        <v>0</v>
      </c>
      <c r="I3644" s="1"/>
    </row>
    <row r="3645" spans="1:9">
      <c r="A3645" s="3" t="str">
        <f t="shared" si="225"/>
        <v/>
      </c>
      <c r="B3645" s="3" t="str">
        <f t="shared" si="224"/>
        <v/>
      </c>
      <c r="C3645" s="7" t="str">
        <f t="shared" si="226"/>
        <v xml:space="preserve">not found </v>
      </c>
      <c r="D3645" s="1">
        <f>All!B3643</f>
        <v>0</v>
      </c>
      <c r="E3645" s="1"/>
      <c r="F3645" s="1"/>
      <c r="G3645" s="3">
        <f t="shared" si="227"/>
        <v>0</v>
      </c>
      <c r="I3645" s="1"/>
    </row>
    <row r="3646" spans="1:9">
      <c r="A3646" s="3" t="str">
        <f t="shared" si="225"/>
        <v/>
      </c>
      <c r="B3646" s="3" t="str">
        <f t="shared" si="224"/>
        <v/>
      </c>
      <c r="C3646" s="7" t="str">
        <f t="shared" si="226"/>
        <v xml:space="preserve">not found </v>
      </c>
      <c r="D3646" s="1">
        <f>All!B3644</f>
        <v>0</v>
      </c>
      <c r="E3646" s="1"/>
      <c r="F3646" s="1"/>
      <c r="G3646" s="3">
        <f t="shared" si="227"/>
        <v>0</v>
      </c>
      <c r="I3646" s="1"/>
    </row>
    <row r="3647" spans="1:9">
      <c r="A3647" s="3" t="str">
        <f t="shared" si="225"/>
        <v/>
      </c>
      <c r="B3647" s="3" t="str">
        <f t="shared" si="224"/>
        <v/>
      </c>
      <c r="C3647" s="7" t="str">
        <f t="shared" si="226"/>
        <v xml:space="preserve">not found </v>
      </c>
      <c r="D3647" s="1">
        <f>All!B3645</f>
        <v>0</v>
      </c>
      <c r="E3647" s="1"/>
      <c r="F3647" s="1"/>
      <c r="G3647" s="3">
        <f t="shared" si="227"/>
        <v>0</v>
      </c>
      <c r="I3647" s="1"/>
    </row>
    <row r="3648" spans="1:9">
      <c r="A3648" s="3" t="str">
        <f t="shared" si="225"/>
        <v/>
      </c>
      <c r="B3648" s="3" t="str">
        <f t="shared" si="224"/>
        <v/>
      </c>
      <c r="C3648" s="7" t="str">
        <f t="shared" si="226"/>
        <v xml:space="preserve">not found </v>
      </c>
      <c r="D3648" s="1">
        <f>All!B3646</f>
        <v>0</v>
      </c>
      <c r="E3648" s="1"/>
      <c r="F3648" s="1"/>
      <c r="G3648" s="3">
        <f t="shared" si="227"/>
        <v>0</v>
      </c>
      <c r="I3648" s="1"/>
    </row>
    <row r="3649" spans="1:9">
      <c r="A3649" s="3" t="str">
        <f t="shared" si="225"/>
        <v/>
      </c>
      <c r="B3649" s="3" t="str">
        <f t="shared" si="224"/>
        <v/>
      </c>
      <c r="C3649" s="7" t="str">
        <f t="shared" si="226"/>
        <v xml:space="preserve">not found </v>
      </c>
      <c r="D3649" s="1">
        <f>All!B3647</f>
        <v>0</v>
      </c>
      <c r="E3649" s="1"/>
      <c r="F3649" s="1"/>
      <c r="G3649" s="3">
        <f t="shared" si="227"/>
        <v>0</v>
      </c>
      <c r="I3649" s="1"/>
    </row>
    <row r="3650" spans="1:9">
      <c r="A3650" s="3" t="str">
        <f t="shared" si="225"/>
        <v/>
      </c>
      <c r="B3650" s="3" t="str">
        <f t="shared" si="224"/>
        <v/>
      </c>
      <c r="C3650" s="7" t="str">
        <f t="shared" si="226"/>
        <v xml:space="preserve">not found </v>
      </c>
      <c r="D3650" s="1">
        <f>All!B3648</f>
        <v>0</v>
      </c>
      <c r="E3650" s="1"/>
      <c r="F3650" s="1"/>
      <c r="G3650" s="3">
        <f t="shared" si="227"/>
        <v>0</v>
      </c>
      <c r="I3650" s="1"/>
    </row>
    <row r="3651" spans="1:9">
      <c r="A3651" s="3" t="str">
        <f t="shared" si="225"/>
        <v/>
      </c>
      <c r="B3651" s="3" t="str">
        <f t="shared" si="224"/>
        <v/>
      </c>
      <c r="C3651" s="7" t="str">
        <f t="shared" si="226"/>
        <v xml:space="preserve">not found </v>
      </c>
      <c r="D3651" s="1">
        <f>All!B3649</f>
        <v>0</v>
      </c>
      <c r="E3651" s="1"/>
      <c r="F3651" s="1"/>
      <c r="G3651" s="3">
        <f t="shared" si="227"/>
        <v>0</v>
      </c>
      <c r="I3651" s="1"/>
    </row>
    <row r="3652" spans="1:9">
      <c r="A3652" s="3" t="str">
        <f t="shared" si="225"/>
        <v/>
      </c>
      <c r="B3652" s="3" t="str">
        <f t="shared" si="224"/>
        <v/>
      </c>
      <c r="C3652" s="7" t="str">
        <f t="shared" si="226"/>
        <v xml:space="preserve">not found </v>
      </c>
      <c r="D3652" s="1">
        <f>All!B3650</f>
        <v>0</v>
      </c>
      <c r="E3652" s="1"/>
      <c r="F3652" s="1"/>
      <c r="G3652" s="3">
        <f t="shared" si="227"/>
        <v>0</v>
      </c>
      <c r="I3652" s="1"/>
    </row>
    <row r="3653" spans="1:9">
      <c r="A3653" s="3" t="str">
        <f t="shared" si="225"/>
        <v/>
      </c>
      <c r="B3653" s="3" t="str">
        <f t="shared" ref="B3653:B3716" si="228">IFERROR(TEXT(IF(MID(A3653,1,1)&lt;"90",CODE(MID(A3653,1,1))-11,CODE(MID(A3653,1,1))-54),"00")&amp;TEXT(IF(MID(A3653,2,1)&lt;"90",CODE(MID(A3653,2,1))-11,CODE(MID(A3653,2,1))-54),"00")&amp;TEXT(IF(MID(A3653,3,1)&lt;"90",CODE(MID(A3653,3,1))-11,CODE(MID(A3653,3,1))-54),"00")&amp;TEXT(IF(MID(A3653,4,1)&lt;"90",CODE(MID(A3653,4,1))-11,CODE(MID(A3653,4,1))-54),"00"),"")</f>
        <v/>
      </c>
      <c r="C3653" s="7" t="str">
        <f t="shared" si="226"/>
        <v xml:space="preserve">not found </v>
      </c>
      <c r="D3653" s="1">
        <f>All!B3651</f>
        <v>0</v>
      </c>
      <c r="E3653" s="1"/>
      <c r="F3653" s="1"/>
      <c r="G3653" s="3">
        <f t="shared" si="227"/>
        <v>0</v>
      </c>
      <c r="I3653" s="1"/>
    </row>
    <row r="3654" spans="1:9">
      <c r="A3654" s="3" t="str">
        <f t="shared" ref="A3654:A3717" si="229">IF(D3654=0,"",TRIM(D3654))</f>
        <v/>
      </c>
      <c r="B3654" s="3" t="str">
        <f t="shared" si="228"/>
        <v/>
      </c>
      <c r="C3654" s="7" t="str">
        <f t="shared" ref="C3654:C3717" si="230">IFERROR(IF(VLOOKUP(A3654,G$5:H$65191,2,FALSE)="",IF(A3654="","","not found " &amp; A3654),VLOOKUP(A3654,G$5:H$65191,2,FALSE)),"not found " &amp; A3654)</f>
        <v xml:space="preserve">not found </v>
      </c>
      <c r="D3654" s="1">
        <f>All!B3652</f>
        <v>0</v>
      </c>
      <c r="E3654" s="1"/>
      <c r="F3654" s="1"/>
      <c r="G3654" s="3">
        <f t="shared" ref="G3654:G3717" si="231">IF(M3654="",IF(L3654="",IF(K3654="",IF(J3654="",IF(I3654="",H3654,I3654),J3654),K3654),L3654),M3654)</f>
        <v>0</v>
      </c>
      <c r="I3654" s="1"/>
    </row>
    <row r="3655" spans="1:9">
      <c r="A3655" s="3" t="str">
        <f t="shared" si="229"/>
        <v/>
      </c>
      <c r="B3655" s="3" t="str">
        <f t="shared" si="228"/>
        <v/>
      </c>
      <c r="C3655" s="7" t="str">
        <f t="shared" si="230"/>
        <v xml:space="preserve">not found </v>
      </c>
      <c r="D3655" s="1">
        <f>All!B3653</f>
        <v>0</v>
      </c>
      <c r="E3655" s="1"/>
      <c r="F3655" s="1"/>
      <c r="G3655" s="3">
        <f t="shared" si="231"/>
        <v>0</v>
      </c>
      <c r="I3655" s="1"/>
    </row>
    <row r="3656" spans="1:9">
      <c r="A3656" s="3" t="str">
        <f t="shared" si="229"/>
        <v/>
      </c>
      <c r="B3656" s="3" t="str">
        <f t="shared" si="228"/>
        <v/>
      </c>
      <c r="C3656" s="7" t="str">
        <f t="shared" si="230"/>
        <v xml:space="preserve">not found </v>
      </c>
      <c r="D3656" s="1">
        <f>All!B3654</f>
        <v>0</v>
      </c>
      <c r="E3656" s="1"/>
      <c r="F3656" s="1"/>
      <c r="G3656" s="3">
        <f t="shared" si="231"/>
        <v>0</v>
      </c>
      <c r="I3656" s="1"/>
    </row>
    <row r="3657" spans="1:9">
      <c r="A3657" s="3" t="str">
        <f t="shared" si="229"/>
        <v/>
      </c>
      <c r="B3657" s="3" t="str">
        <f t="shared" si="228"/>
        <v/>
      </c>
      <c r="C3657" s="7" t="str">
        <f t="shared" si="230"/>
        <v xml:space="preserve">not found </v>
      </c>
      <c r="D3657" s="1">
        <f>All!B3655</f>
        <v>0</v>
      </c>
      <c r="E3657" s="1"/>
      <c r="F3657" s="1"/>
      <c r="G3657" s="3">
        <f t="shared" si="231"/>
        <v>0</v>
      </c>
      <c r="I3657" s="1"/>
    </row>
    <row r="3658" spans="1:9">
      <c r="A3658" s="3" t="str">
        <f t="shared" si="229"/>
        <v/>
      </c>
      <c r="B3658" s="3" t="str">
        <f t="shared" si="228"/>
        <v/>
      </c>
      <c r="C3658" s="7" t="str">
        <f t="shared" si="230"/>
        <v xml:space="preserve">not found </v>
      </c>
      <c r="D3658" s="1">
        <f>All!B3656</f>
        <v>0</v>
      </c>
      <c r="E3658" s="1"/>
      <c r="F3658" s="1"/>
      <c r="G3658" s="3">
        <f t="shared" si="231"/>
        <v>0</v>
      </c>
      <c r="I3658" s="1"/>
    </row>
    <row r="3659" spans="1:9">
      <c r="A3659" s="3" t="str">
        <f t="shared" si="229"/>
        <v/>
      </c>
      <c r="B3659" s="3" t="str">
        <f t="shared" si="228"/>
        <v/>
      </c>
      <c r="C3659" s="7" t="str">
        <f t="shared" si="230"/>
        <v xml:space="preserve">not found </v>
      </c>
      <c r="D3659" s="1">
        <f>All!B3657</f>
        <v>0</v>
      </c>
      <c r="E3659" s="1"/>
      <c r="F3659" s="1"/>
      <c r="G3659" s="3">
        <f t="shared" si="231"/>
        <v>0</v>
      </c>
      <c r="I3659" s="1"/>
    </row>
    <row r="3660" spans="1:9">
      <c r="A3660" s="3" t="str">
        <f t="shared" si="229"/>
        <v/>
      </c>
      <c r="B3660" s="3" t="str">
        <f t="shared" si="228"/>
        <v/>
      </c>
      <c r="C3660" s="7" t="str">
        <f t="shared" si="230"/>
        <v xml:space="preserve">not found </v>
      </c>
      <c r="D3660" s="1">
        <f>All!B3658</f>
        <v>0</v>
      </c>
      <c r="E3660" s="1"/>
      <c r="F3660" s="1"/>
      <c r="G3660" s="3">
        <f t="shared" si="231"/>
        <v>0</v>
      </c>
      <c r="I3660" s="1"/>
    </row>
    <row r="3661" spans="1:9">
      <c r="A3661" s="3" t="str">
        <f t="shared" si="229"/>
        <v/>
      </c>
      <c r="B3661" s="3" t="str">
        <f t="shared" si="228"/>
        <v/>
      </c>
      <c r="C3661" s="7" t="str">
        <f t="shared" si="230"/>
        <v xml:space="preserve">not found </v>
      </c>
      <c r="D3661" s="1">
        <f>All!B3659</f>
        <v>0</v>
      </c>
      <c r="E3661" s="1"/>
      <c r="F3661" s="1"/>
      <c r="G3661" s="3">
        <f t="shared" si="231"/>
        <v>0</v>
      </c>
      <c r="I3661" s="1"/>
    </row>
    <row r="3662" spans="1:9">
      <c r="A3662" s="3" t="str">
        <f t="shared" si="229"/>
        <v/>
      </c>
      <c r="B3662" s="3" t="str">
        <f t="shared" si="228"/>
        <v/>
      </c>
      <c r="C3662" s="7" t="str">
        <f t="shared" si="230"/>
        <v xml:space="preserve">not found </v>
      </c>
      <c r="D3662" s="1">
        <f>All!B3660</f>
        <v>0</v>
      </c>
      <c r="E3662" s="1"/>
      <c r="F3662" s="1"/>
      <c r="G3662" s="3">
        <f t="shared" si="231"/>
        <v>0</v>
      </c>
      <c r="I3662" s="1"/>
    </row>
    <row r="3663" spans="1:9">
      <c r="A3663" s="3" t="str">
        <f t="shared" si="229"/>
        <v/>
      </c>
      <c r="B3663" s="3" t="str">
        <f t="shared" si="228"/>
        <v/>
      </c>
      <c r="C3663" s="7" t="str">
        <f t="shared" si="230"/>
        <v xml:space="preserve">not found </v>
      </c>
      <c r="D3663" s="1">
        <f>All!B3661</f>
        <v>0</v>
      </c>
      <c r="E3663" s="1"/>
      <c r="F3663" s="1"/>
      <c r="G3663" s="3">
        <f t="shared" si="231"/>
        <v>0</v>
      </c>
      <c r="I3663" s="1"/>
    </row>
    <row r="3664" spans="1:9">
      <c r="A3664" s="3" t="str">
        <f t="shared" si="229"/>
        <v/>
      </c>
      <c r="B3664" s="3" t="str">
        <f t="shared" si="228"/>
        <v/>
      </c>
      <c r="C3664" s="7" t="str">
        <f t="shared" si="230"/>
        <v xml:space="preserve">not found </v>
      </c>
      <c r="D3664" s="1">
        <f>All!B3662</f>
        <v>0</v>
      </c>
      <c r="E3664" s="1"/>
      <c r="F3664" s="1"/>
      <c r="G3664" s="3">
        <f t="shared" si="231"/>
        <v>0</v>
      </c>
      <c r="I3664" s="1"/>
    </row>
    <row r="3665" spans="1:9">
      <c r="A3665" s="3" t="str">
        <f t="shared" si="229"/>
        <v/>
      </c>
      <c r="B3665" s="3" t="str">
        <f t="shared" si="228"/>
        <v/>
      </c>
      <c r="C3665" s="7" t="str">
        <f t="shared" si="230"/>
        <v xml:space="preserve">not found </v>
      </c>
      <c r="D3665" s="1">
        <f>All!B3663</f>
        <v>0</v>
      </c>
      <c r="E3665" s="1"/>
      <c r="F3665" s="1"/>
      <c r="G3665" s="3">
        <f t="shared" si="231"/>
        <v>0</v>
      </c>
      <c r="I3665" s="1"/>
    </row>
    <row r="3666" spans="1:9">
      <c r="A3666" s="3" t="str">
        <f t="shared" si="229"/>
        <v/>
      </c>
      <c r="B3666" s="3" t="str">
        <f t="shared" si="228"/>
        <v/>
      </c>
      <c r="C3666" s="7" t="str">
        <f t="shared" si="230"/>
        <v xml:space="preserve">not found </v>
      </c>
      <c r="D3666" s="1">
        <f>All!B3664</f>
        <v>0</v>
      </c>
      <c r="E3666" s="1"/>
      <c r="F3666" s="1"/>
      <c r="G3666" s="3">
        <f t="shared" si="231"/>
        <v>0</v>
      </c>
      <c r="I3666" s="1"/>
    </row>
    <row r="3667" spans="1:9">
      <c r="A3667" s="3" t="str">
        <f t="shared" si="229"/>
        <v/>
      </c>
      <c r="B3667" s="3" t="str">
        <f t="shared" si="228"/>
        <v/>
      </c>
      <c r="C3667" s="7" t="str">
        <f t="shared" si="230"/>
        <v xml:space="preserve">not found </v>
      </c>
      <c r="D3667" s="1">
        <f>All!B3665</f>
        <v>0</v>
      </c>
      <c r="E3667" s="1"/>
      <c r="F3667" s="1"/>
      <c r="G3667" s="3">
        <f t="shared" si="231"/>
        <v>0</v>
      </c>
      <c r="I3667" s="1"/>
    </row>
    <row r="3668" spans="1:9">
      <c r="A3668" s="3" t="str">
        <f t="shared" si="229"/>
        <v/>
      </c>
      <c r="B3668" s="3" t="str">
        <f t="shared" si="228"/>
        <v/>
      </c>
      <c r="C3668" s="7" t="str">
        <f t="shared" si="230"/>
        <v xml:space="preserve">not found </v>
      </c>
      <c r="D3668" s="1">
        <f>All!B3666</f>
        <v>0</v>
      </c>
      <c r="E3668" s="1"/>
      <c r="F3668" s="1"/>
      <c r="G3668" s="3">
        <f t="shared" si="231"/>
        <v>0</v>
      </c>
      <c r="I3668" s="1"/>
    </row>
    <row r="3669" spans="1:9">
      <c r="A3669" s="3" t="str">
        <f t="shared" si="229"/>
        <v/>
      </c>
      <c r="B3669" s="3" t="str">
        <f t="shared" si="228"/>
        <v/>
      </c>
      <c r="C3669" s="7" t="str">
        <f t="shared" si="230"/>
        <v xml:space="preserve">not found </v>
      </c>
      <c r="D3669" s="1">
        <f>All!B3667</f>
        <v>0</v>
      </c>
      <c r="E3669" s="1"/>
      <c r="F3669" s="1"/>
      <c r="G3669" s="3">
        <f t="shared" si="231"/>
        <v>0</v>
      </c>
      <c r="I3669" s="1"/>
    </row>
    <row r="3670" spans="1:9">
      <c r="A3670" s="3" t="str">
        <f t="shared" si="229"/>
        <v/>
      </c>
      <c r="B3670" s="3" t="str">
        <f t="shared" si="228"/>
        <v/>
      </c>
      <c r="C3670" s="7" t="str">
        <f t="shared" si="230"/>
        <v xml:space="preserve">not found </v>
      </c>
      <c r="D3670" s="1">
        <f>All!B3668</f>
        <v>0</v>
      </c>
      <c r="E3670" s="1"/>
      <c r="F3670" s="1"/>
      <c r="G3670" s="3">
        <f t="shared" si="231"/>
        <v>0</v>
      </c>
      <c r="I3670" s="1"/>
    </row>
    <row r="3671" spans="1:9">
      <c r="A3671" s="3" t="str">
        <f t="shared" si="229"/>
        <v/>
      </c>
      <c r="B3671" s="3" t="str">
        <f t="shared" si="228"/>
        <v/>
      </c>
      <c r="C3671" s="7" t="str">
        <f t="shared" si="230"/>
        <v xml:space="preserve">not found </v>
      </c>
      <c r="D3671" s="1">
        <f>All!B3669</f>
        <v>0</v>
      </c>
      <c r="E3671" s="1"/>
      <c r="F3671" s="1"/>
      <c r="G3671" s="3">
        <f t="shared" si="231"/>
        <v>0</v>
      </c>
      <c r="I3671" s="1"/>
    </row>
    <row r="3672" spans="1:9">
      <c r="A3672" s="3" t="str">
        <f t="shared" si="229"/>
        <v/>
      </c>
      <c r="B3672" s="3" t="str">
        <f t="shared" si="228"/>
        <v/>
      </c>
      <c r="C3672" s="7" t="str">
        <f t="shared" si="230"/>
        <v xml:space="preserve">not found </v>
      </c>
      <c r="D3672" s="1">
        <f>All!B3670</f>
        <v>0</v>
      </c>
      <c r="E3672" s="1"/>
      <c r="F3672" s="1"/>
      <c r="G3672" s="3">
        <f t="shared" si="231"/>
        <v>0</v>
      </c>
      <c r="I3672" s="1"/>
    </row>
    <row r="3673" spans="1:9">
      <c r="A3673" s="3" t="str">
        <f t="shared" si="229"/>
        <v/>
      </c>
      <c r="B3673" s="3" t="str">
        <f t="shared" si="228"/>
        <v/>
      </c>
      <c r="C3673" s="7" t="str">
        <f t="shared" si="230"/>
        <v xml:space="preserve">not found </v>
      </c>
      <c r="D3673" s="1">
        <f>All!B3671</f>
        <v>0</v>
      </c>
      <c r="E3673" s="1"/>
      <c r="F3673" s="1"/>
      <c r="G3673" s="3">
        <f t="shared" si="231"/>
        <v>0</v>
      </c>
      <c r="I3673" s="1"/>
    </row>
    <row r="3674" spans="1:9">
      <c r="A3674" s="3" t="str">
        <f t="shared" si="229"/>
        <v/>
      </c>
      <c r="B3674" s="3" t="str">
        <f t="shared" si="228"/>
        <v/>
      </c>
      <c r="C3674" s="7" t="str">
        <f t="shared" si="230"/>
        <v xml:space="preserve">not found </v>
      </c>
      <c r="D3674" s="1">
        <f>All!B3672</f>
        <v>0</v>
      </c>
      <c r="E3674" s="1"/>
      <c r="F3674" s="1"/>
      <c r="G3674" s="3">
        <f t="shared" si="231"/>
        <v>0</v>
      </c>
      <c r="I3674" s="1"/>
    </row>
    <row r="3675" spans="1:9">
      <c r="A3675" s="3" t="str">
        <f t="shared" si="229"/>
        <v/>
      </c>
      <c r="B3675" s="3" t="str">
        <f t="shared" si="228"/>
        <v/>
      </c>
      <c r="C3675" s="7" t="str">
        <f t="shared" si="230"/>
        <v xml:space="preserve">not found </v>
      </c>
      <c r="D3675" s="1">
        <f>All!B3673</f>
        <v>0</v>
      </c>
      <c r="E3675" s="1"/>
      <c r="F3675" s="1"/>
      <c r="G3675" s="3">
        <f t="shared" si="231"/>
        <v>0</v>
      </c>
      <c r="I3675" s="1"/>
    </row>
    <row r="3676" spans="1:9">
      <c r="A3676" s="3" t="str">
        <f t="shared" si="229"/>
        <v/>
      </c>
      <c r="B3676" s="3" t="str">
        <f t="shared" si="228"/>
        <v/>
      </c>
      <c r="C3676" s="7" t="str">
        <f t="shared" si="230"/>
        <v xml:space="preserve">not found </v>
      </c>
      <c r="D3676" s="1">
        <f>All!B3674</f>
        <v>0</v>
      </c>
      <c r="E3676" s="1"/>
      <c r="F3676" s="1"/>
      <c r="G3676" s="3">
        <f t="shared" si="231"/>
        <v>0</v>
      </c>
      <c r="I3676" s="1"/>
    </row>
    <row r="3677" spans="1:9">
      <c r="A3677" s="3" t="str">
        <f t="shared" si="229"/>
        <v/>
      </c>
      <c r="B3677" s="3" t="str">
        <f t="shared" si="228"/>
        <v/>
      </c>
      <c r="C3677" s="7" t="str">
        <f t="shared" si="230"/>
        <v xml:space="preserve">not found </v>
      </c>
      <c r="D3677" s="1">
        <f>All!B3675</f>
        <v>0</v>
      </c>
      <c r="E3677" s="1"/>
      <c r="F3677" s="1"/>
      <c r="G3677" s="3">
        <f t="shared" si="231"/>
        <v>0</v>
      </c>
      <c r="I3677" s="1"/>
    </row>
    <row r="3678" spans="1:9">
      <c r="A3678" s="3" t="str">
        <f t="shared" si="229"/>
        <v/>
      </c>
      <c r="B3678" s="3" t="str">
        <f t="shared" si="228"/>
        <v/>
      </c>
      <c r="C3678" s="7" t="str">
        <f t="shared" si="230"/>
        <v xml:space="preserve">not found </v>
      </c>
      <c r="D3678" s="1">
        <f>All!B3676</f>
        <v>0</v>
      </c>
      <c r="E3678" s="1"/>
      <c r="F3678" s="1"/>
      <c r="G3678" s="3">
        <f t="shared" si="231"/>
        <v>0</v>
      </c>
      <c r="I3678" s="1"/>
    </row>
    <row r="3679" spans="1:9">
      <c r="A3679" s="3" t="str">
        <f t="shared" si="229"/>
        <v/>
      </c>
      <c r="B3679" s="3" t="str">
        <f t="shared" si="228"/>
        <v/>
      </c>
      <c r="C3679" s="7" t="str">
        <f t="shared" si="230"/>
        <v xml:space="preserve">not found </v>
      </c>
      <c r="D3679" s="1">
        <f>All!B3677</f>
        <v>0</v>
      </c>
      <c r="E3679" s="1"/>
      <c r="F3679" s="1"/>
      <c r="G3679" s="3">
        <f t="shared" si="231"/>
        <v>0</v>
      </c>
      <c r="I3679" s="1"/>
    </row>
    <row r="3680" spans="1:9">
      <c r="A3680" s="3" t="str">
        <f t="shared" si="229"/>
        <v/>
      </c>
      <c r="B3680" s="3" t="str">
        <f t="shared" si="228"/>
        <v/>
      </c>
      <c r="C3680" s="7" t="str">
        <f t="shared" si="230"/>
        <v xml:space="preserve">not found </v>
      </c>
      <c r="D3680" s="1">
        <f>All!B3678</f>
        <v>0</v>
      </c>
      <c r="E3680" s="1"/>
      <c r="F3680" s="1"/>
      <c r="G3680" s="3">
        <f t="shared" si="231"/>
        <v>0</v>
      </c>
      <c r="I3680" s="1"/>
    </row>
    <row r="3681" spans="1:9">
      <c r="A3681" s="3" t="str">
        <f t="shared" si="229"/>
        <v/>
      </c>
      <c r="B3681" s="3" t="str">
        <f t="shared" si="228"/>
        <v/>
      </c>
      <c r="C3681" s="7" t="str">
        <f t="shared" si="230"/>
        <v xml:space="preserve">not found </v>
      </c>
      <c r="D3681" s="1">
        <f>All!B3679</f>
        <v>0</v>
      </c>
      <c r="E3681" s="1"/>
      <c r="F3681" s="1"/>
      <c r="G3681" s="3">
        <f t="shared" si="231"/>
        <v>0</v>
      </c>
      <c r="I3681" s="1"/>
    </row>
    <row r="3682" spans="1:9">
      <c r="A3682" s="3" t="str">
        <f t="shared" si="229"/>
        <v/>
      </c>
      <c r="B3682" s="3" t="str">
        <f t="shared" si="228"/>
        <v/>
      </c>
      <c r="C3682" s="7" t="str">
        <f t="shared" si="230"/>
        <v xml:space="preserve">not found </v>
      </c>
      <c r="D3682" s="1">
        <f>All!B3680</f>
        <v>0</v>
      </c>
      <c r="E3682" s="1"/>
      <c r="F3682" s="1"/>
      <c r="G3682" s="3">
        <f t="shared" si="231"/>
        <v>0</v>
      </c>
      <c r="I3682" s="1"/>
    </row>
    <row r="3683" spans="1:9">
      <c r="A3683" s="3" t="str">
        <f t="shared" si="229"/>
        <v/>
      </c>
      <c r="B3683" s="3" t="str">
        <f t="shared" si="228"/>
        <v/>
      </c>
      <c r="C3683" s="7" t="str">
        <f t="shared" si="230"/>
        <v xml:space="preserve">not found </v>
      </c>
      <c r="D3683" s="1">
        <f>All!B3681</f>
        <v>0</v>
      </c>
      <c r="E3683" s="1"/>
      <c r="F3683" s="1"/>
      <c r="G3683" s="3">
        <f t="shared" si="231"/>
        <v>0</v>
      </c>
      <c r="I3683" s="1"/>
    </row>
    <row r="3684" spans="1:9">
      <c r="A3684" s="3" t="str">
        <f t="shared" si="229"/>
        <v/>
      </c>
      <c r="B3684" s="3" t="str">
        <f t="shared" si="228"/>
        <v/>
      </c>
      <c r="C3684" s="7" t="str">
        <f t="shared" si="230"/>
        <v xml:space="preserve">not found </v>
      </c>
      <c r="D3684" s="1">
        <f>All!B3682</f>
        <v>0</v>
      </c>
      <c r="E3684" s="1"/>
      <c r="F3684" s="1"/>
      <c r="G3684" s="3">
        <f t="shared" si="231"/>
        <v>0</v>
      </c>
      <c r="I3684" s="1"/>
    </row>
    <row r="3685" spans="1:9">
      <c r="A3685" s="3" t="str">
        <f t="shared" si="229"/>
        <v/>
      </c>
      <c r="B3685" s="3" t="str">
        <f t="shared" si="228"/>
        <v/>
      </c>
      <c r="C3685" s="7" t="str">
        <f t="shared" si="230"/>
        <v xml:space="preserve">not found </v>
      </c>
      <c r="D3685" s="1">
        <f>All!B3683</f>
        <v>0</v>
      </c>
      <c r="E3685" s="1"/>
      <c r="F3685" s="1"/>
      <c r="G3685" s="3">
        <f t="shared" si="231"/>
        <v>0</v>
      </c>
      <c r="I3685" s="1"/>
    </row>
    <row r="3686" spans="1:9">
      <c r="A3686" s="3" t="str">
        <f t="shared" si="229"/>
        <v/>
      </c>
      <c r="B3686" s="3" t="str">
        <f t="shared" si="228"/>
        <v/>
      </c>
      <c r="C3686" s="7" t="str">
        <f t="shared" si="230"/>
        <v xml:space="preserve">not found </v>
      </c>
      <c r="D3686" s="1">
        <f>All!B3684</f>
        <v>0</v>
      </c>
      <c r="E3686" s="1"/>
      <c r="F3686" s="1"/>
      <c r="G3686" s="3">
        <f t="shared" si="231"/>
        <v>0</v>
      </c>
      <c r="I3686" s="1"/>
    </row>
    <row r="3687" spans="1:9">
      <c r="A3687" s="3" t="str">
        <f t="shared" si="229"/>
        <v/>
      </c>
      <c r="B3687" s="3" t="str">
        <f t="shared" si="228"/>
        <v/>
      </c>
      <c r="C3687" s="7" t="str">
        <f t="shared" si="230"/>
        <v xml:space="preserve">not found </v>
      </c>
      <c r="D3687" s="1">
        <f>All!B3685</f>
        <v>0</v>
      </c>
      <c r="E3687" s="1"/>
      <c r="F3687" s="1"/>
      <c r="G3687" s="3">
        <f t="shared" si="231"/>
        <v>0</v>
      </c>
      <c r="I3687" s="1"/>
    </row>
    <row r="3688" spans="1:9">
      <c r="A3688" s="3" t="str">
        <f t="shared" si="229"/>
        <v/>
      </c>
      <c r="B3688" s="3" t="str">
        <f t="shared" si="228"/>
        <v/>
      </c>
      <c r="C3688" s="7" t="str">
        <f t="shared" si="230"/>
        <v xml:space="preserve">not found </v>
      </c>
      <c r="D3688" s="1">
        <f>All!B3686</f>
        <v>0</v>
      </c>
      <c r="E3688" s="1"/>
      <c r="F3688" s="1"/>
      <c r="G3688" s="3">
        <f t="shared" si="231"/>
        <v>0</v>
      </c>
      <c r="I3688" s="1"/>
    </row>
    <row r="3689" spans="1:9">
      <c r="A3689" s="3" t="str">
        <f t="shared" si="229"/>
        <v/>
      </c>
      <c r="B3689" s="3" t="str">
        <f t="shared" si="228"/>
        <v/>
      </c>
      <c r="C3689" s="7" t="str">
        <f t="shared" si="230"/>
        <v xml:space="preserve">not found </v>
      </c>
      <c r="D3689" s="1">
        <f>All!B3687</f>
        <v>0</v>
      </c>
      <c r="E3689" s="1"/>
      <c r="F3689" s="1"/>
      <c r="G3689" s="3">
        <f t="shared" si="231"/>
        <v>0</v>
      </c>
      <c r="I3689" s="1"/>
    </row>
    <row r="3690" spans="1:9">
      <c r="A3690" s="3" t="str">
        <f t="shared" si="229"/>
        <v/>
      </c>
      <c r="B3690" s="3" t="str">
        <f t="shared" si="228"/>
        <v/>
      </c>
      <c r="C3690" s="7" t="str">
        <f t="shared" si="230"/>
        <v xml:space="preserve">not found </v>
      </c>
      <c r="D3690" s="1">
        <f>All!B3688</f>
        <v>0</v>
      </c>
      <c r="E3690" s="1"/>
      <c r="F3690" s="1"/>
      <c r="G3690" s="3">
        <f t="shared" si="231"/>
        <v>0</v>
      </c>
      <c r="I3690" s="1"/>
    </row>
    <row r="3691" spans="1:9">
      <c r="A3691" s="3" t="str">
        <f t="shared" si="229"/>
        <v/>
      </c>
      <c r="B3691" s="3" t="str">
        <f t="shared" si="228"/>
        <v/>
      </c>
      <c r="C3691" s="7" t="str">
        <f t="shared" si="230"/>
        <v xml:space="preserve">not found </v>
      </c>
      <c r="D3691" s="1">
        <f>All!B3689</f>
        <v>0</v>
      </c>
      <c r="E3691" s="1"/>
      <c r="F3691" s="1"/>
      <c r="G3691" s="3">
        <f t="shared" si="231"/>
        <v>0</v>
      </c>
      <c r="I3691" s="1"/>
    </row>
    <row r="3692" spans="1:9">
      <c r="A3692" s="3" t="str">
        <f t="shared" si="229"/>
        <v/>
      </c>
      <c r="B3692" s="3" t="str">
        <f t="shared" si="228"/>
        <v/>
      </c>
      <c r="C3692" s="7" t="str">
        <f t="shared" si="230"/>
        <v xml:space="preserve">not found </v>
      </c>
      <c r="D3692" s="1">
        <f>All!B3690</f>
        <v>0</v>
      </c>
      <c r="E3692" s="1"/>
      <c r="F3692" s="1"/>
      <c r="G3692" s="3">
        <f t="shared" si="231"/>
        <v>0</v>
      </c>
      <c r="I3692" s="1"/>
    </row>
    <row r="3693" spans="1:9">
      <c r="A3693" s="3" t="str">
        <f t="shared" si="229"/>
        <v/>
      </c>
      <c r="B3693" s="3" t="str">
        <f t="shared" si="228"/>
        <v/>
      </c>
      <c r="C3693" s="7" t="str">
        <f t="shared" si="230"/>
        <v xml:space="preserve">not found </v>
      </c>
      <c r="D3693" s="1">
        <f>All!B3691</f>
        <v>0</v>
      </c>
      <c r="E3693" s="1"/>
      <c r="F3693" s="1"/>
      <c r="G3693" s="3">
        <f t="shared" si="231"/>
        <v>0</v>
      </c>
      <c r="I3693" s="1"/>
    </row>
    <row r="3694" spans="1:9">
      <c r="A3694" s="3" t="str">
        <f t="shared" si="229"/>
        <v/>
      </c>
      <c r="B3694" s="3" t="str">
        <f t="shared" si="228"/>
        <v/>
      </c>
      <c r="C3694" s="7" t="str">
        <f t="shared" si="230"/>
        <v xml:space="preserve">not found </v>
      </c>
      <c r="D3694" s="1">
        <f>All!B3692</f>
        <v>0</v>
      </c>
      <c r="E3694" s="1"/>
      <c r="F3694" s="1"/>
      <c r="G3694" s="3">
        <f t="shared" si="231"/>
        <v>0</v>
      </c>
      <c r="I3694" s="1"/>
    </row>
    <row r="3695" spans="1:9">
      <c r="A3695" s="3" t="str">
        <f t="shared" si="229"/>
        <v/>
      </c>
      <c r="B3695" s="3" t="str">
        <f t="shared" si="228"/>
        <v/>
      </c>
      <c r="C3695" s="7" t="str">
        <f t="shared" si="230"/>
        <v xml:space="preserve">not found </v>
      </c>
      <c r="D3695" s="1">
        <f>All!B3693</f>
        <v>0</v>
      </c>
      <c r="E3695" s="1"/>
      <c r="F3695" s="1"/>
      <c r="G3695" s="3">
        <f t="shared" si="231"/>
        <v>0</v>
      </c>
      <c r="I3695" s="1"/>
    </row>
    <row r="3696" spans="1:9">
      <c r="A3696" s="3" t="str">
        <f t="shared" si="229"/>
        <v/>
      </c>
      <c r="B3696" s="3" t="str">
        <f t="shared" si="228"/>
        <v/>
      </c>
      <c r="C3696" s="7" t="str">
        <f t="shared" si="230"/>
        <v xml:space="preserve">not found </v>
      </c>
      <c r="D3696" s="1">
        <f>All!B3694</f>
        <v>0</v>
      </c>
      <c r="E3696" s="1"/>
      <c r="F3696" s="1"/>
      <c r="G3696" s="3">
        <f t="shared" si="231"/>
        <v>0</v>
      </c>
      <c r="I3696" s="1"/>
    </row>
    <row r="3697" spans="1:9">
      <c r="A3697" s="3" t="str">
        <f t="shared" si="229"/>
        <v/>
      </c>
      <c r="B3697" s="3" t="str">
        <f t="shared" si="228"/>
        <v/>
      </c>
      <c r="C3697" s="7" t="str">
        <f t="shared" si="230"/>
        <v xml:space="preserve">not found </v>
      </c>
      <c r="D3697" s="1">
        <f>All!B3695</f>
        <v>0</v>
      </c>
      <c r="E3697" s="1"/>
      <c r="F3697" s="1"/>
      <c r="G3697" s="3">
        <f t="shared" si="231"/>
        <v>0</v>
      </c>
      <c r="I3697" s="1"/>
    </row>
    <row r="3698" spans="1:9">
      <c r="A3698" s="3" t="str">
        <f t="shared" si="229"/>
        <v/>
      </c>
      <c r="B3698" s="3" t="str">
        <f t="shared" si="228"/>
        <v/>
      </c>
      <c r="C3698" s="7" t="str">
        <f t="shared" si="230"/>
        <v xml:space="preserve">not found </v>
      </c>
      <c r="D3698" s="1">
        <f>All!B3696</f>
        <v>0</v>
      </c>
      <c r="E3698" s="1"/>
      <c r="F3698" s="1"/>
      <c r="G3698" s="3">
        <f t="shared" si="231"/>
        <v>0</v>
      </c>
      <c r="I3698" s="1"/>
    </row>
    <row r="3699" spans="1:9">
      <c r="A3699" s="3" t="str">
        <f t="shared" si="229"/>
        <v/>
      </c>
      <c r="B3699" s="3" t="str">
        <f t="shared" si="228"/>
        <v/>
      </c>
      <c r="C3699" s="7" t="str">
        <f t="shared" si="230"/>
        <v xml:space="preserve">not found </v>
      </c>
      <c r="D3699" s="1">
        <f>All!B3697</f>
        <v>0</v>
      </c>
      <c r="E3699" s="1"/>
      <c r="F3699" s="1"/>
      <c r="G3699" s="3">
        <f t="shared" si="231"/>
        <v>0</v>
      </c>
      <c r="I3699" s="1"/>
    </row>
    <row r="3700" spans="1:9">
      <c r="A3700" s="3" t="str">
        <f t="shared" si="229"/>
        <v/>
      </c>
      <c r="B3700" s="3" t="str">
        <f t="shared" si="228"/>
        <v/>
      </c>
      <c r="C3700" s="7" t="str">
        <f t="shared" si="230"/>
        <v xml:space="preserve">not found </v>
      </c>
      <c r="D3700" s="1">
        <f>All!B3698</f>
        <v>0</v>
      </c>
      <c r="E3700" s="1"/>
      <c r="F3700" s="1"/>
      <c r="G3700" s="3">
        <f t="shared" si="231"/>
        <v>0</v>
      </c>
      <c r="I3700" s="1"/>
    </row>
    <row r="3701" spans="1:9">
      <c r="A3701" s="3" t="str">
        <f t="shared" si="229"/>
        <v/>
      </c>
      <c r="B3701" s="3" t="str">
        <f t="shared" si="228"/>
        <v/>
      </c>
      <c r="C3701" s="7" t="str">
        <f t="shared" si="230"/>
        <v xml:space="preserve">not found </v>
      </c>
      <c r="D3701" s="1">
        <f>All!B3699</f>
        <v>0</v>
      </c>
      <c r="E3701" s="1"/>
      <c r="F3701" s="1"/>
      <c r="G3701" s="3">
        <f t="shared" si="231"/>
        <v>0</v>
      </c>
      <c r="I3701" s="1"/>
    </row>
    <row r="3702" spans="1:9">
      <c r="A3702" s="3" t="str">
        <f t="shared" si="229"/>
        <v/>
      </c>
      <c r="B3702" s="3" t="str">
        <f t="shared" si="228"/>
        <v/>
      </c>
      <c r="C3702" s="7" t="str">
        <f t="shared" si="230"/>
        <v xml:space="preserve">not found </v>
      </c>
      <c r="D3702" s="1">
        <f>All!B3700</f>
        <v>0</v>
      </c>
      <c r="E3702" s="1"/>
      <c r="F3702" s="1"/>
      <c r="G3702" s="3">
        <f t="shared" si="231"/>
        <v>0</v>
      </c>
      <c r="I3702" s="1"/>
    </row>
    <row r="3703" spans="1:9">
      <c r="A3703" s="3" t="str">
        <f t="shared" si="229"/>
        <v/>
      </c>
      <c r="B3703" s="3" t="str">
        <f t="shared" si="228"/>
        <v/>
      </c>
      <c r="C3703" s="7" t="str">
        <f t="shared" si="230"/>
        <v xml:space="preserve">not found </v>
      </c>
      <c r="D3703" s="1">
        <f>All!B3701</f>
        <v>0</v>
      </c>
      <c r="E3703" s="1"/>
      <c r="F3703" s="1"/>
      <c r="G3703" s="3">
        <f t="shared" si="231"/>
        <v>0</v>
      </c>
      <c r="I3703" s="1"/>
    </row>
    <row r="3704" spans="1:9">
      <c r="A3704" s="3" t="str">
        <f t="shared" si="229"/>
        <v/>
      </c>
      <c r="B3704" s="3" t="str">
        <f t="shared" si="228"/>
        <v/>
      </c>
      <c r="C3704" s="7" t="str">
        <f t="shared" si="230"/>
        <v xml:space="preserve">not found </v>
      </c>
      <c r="D3704" s="1">
        <f>All!B3702</f>
        <v>0</v>
      </c>
      <c r="E3704" s="1"/>
      <c r="F3704" s="1"/>
      <c r="G3704" s="3">
        <f t="shared" si="231"/>
        <v>0</v>
      </c>
      <c r="I3704" s="1"/>
    </row>
    <row r="3705" spans="1:9">
      <c r="A3705" s="3" t="str">
        <f t="shared" si="229"/>
        <v/>
      </c>
      <c r="B3705" s="3" t="str">
        <f t="shared" si="228"/>
        <v/>
      </c>
      <c r="C3705" s="7" t="str">
        <f t="shared" si="230"/>
        <v xml:space="preserve">not found </v>
      </c>
      <c r="D3705" s="1">
        <f>All!B3703</f>
        <v>0</v>
      </c>
      <c r="E3705" s="1"/>
      <c r="F3705" s="1"/>
      <c r="G3705" s="3">
        <f t="shared" si="231"/>
        <v>0</v>
      </c>
      <c r="I3705" s="1"/>
    </row>
    <row r="3706" spans="1:9">
      <c r="A3706" s="3" t="str">
        <f t="shared" si="229"/>
        <v/>
      </c>
      <c r="B3706" s="3" t="str">
        <f t="shared" si="228"/>
        <v/>
      </c>
      <c r="C3706" s="7" t="str">
        <f t="shared" si="230"/>
        <v xml:space="preserve">not found </v>
      </c>
      <c r="D3706" s="1">
        <f>All!B3704</f>
        <v>0</v>
      </c>
      <c r="E3706" s="1"/>
      <c r="F3706" s="1"/>
      <c r="G3706" s="3">
        <f t="shared" si="231"/>
        <v>0</v>
      </c>
      <c r="I3706" s="1"/>
    </row>
    <row r="3707" spans="1:9">
      <c r="A3707" s="3" t="str">
        <f t="shared" si="229"/>
        <v/>
      </c>
      <c r="B3707" s="3" t="str">
        <f t="shared" si="228"/>
        <v/>
      </c>
      <c r="C3707" s="7" t="str">
        <f t="shared" si="230"/>
        <v xml:space="preserve">not found </v>
      </c>
      <c r="D3707" s="1">
        <f>All!B3705</f>
        <v>0</v>
      </c>
      <c r="E3707" s="1"/>
      <c r="F3707" s="1"/>
      <c r="G3707" s="3">
        <f t="shared" si="231"/>
        <v>0</v>
      </c>
      <c r="I3707" s="1"/>
    </row>
    <row r="3708" spans="1:9">
      <c r="A3708" s="3" t="str">
        <f t="shared" si="229"/>
        <v/>
      </c>
      <c r="B3708" s="3" t="str">
        <f t="shared" si="228"/>
        <v/>
      </c>
      <c r="C3708" s="7" t="str">
        <f t="shared" si="230"/>
        <v xml:space="preserve">not found </v>
      </c>
      <c r="D3708" s="1">
        <f>All!B3706</f>
        <v>0</v>
      </c>
      <c r="E3708" s="1"/>
      <c r="F3708" s="1"/>
      <c r="G3708" s="3">
        <f t="shared" si="231"/>
        <v>0</v>
      </c>
      <c r="I3708" s="1"/>
    </row>
    <row r="3709" spans="1:9">
      <c r="A3709" s="3" t="str">
        <f t="shared" si="229"/>
        <v/>
      </c>
      <c r="B3709" s="3" t="str">
        <f t="shared" si="228"/>
        <v/>
      </c>
      <c r="C3709" s="7" t="str">
        <f t="shared" si="230"/>
        <v xml:space="preserve">not found </v>
      </c>
      <c r="D3709" s="1">
        <f>All!B3707</f>
        <v>0</v>
      </c>
      <c r="E3709" s="1"/>
      <c r="F3709" s="1"/>
      <c r="G3709" s="3">
        <f t="shared" si="231"/>
        <v>0</v>
      </c>
      <c r="I3709" s="1"/>
    </row>
    <row r="3710" spans="1:9">
      <c r="A3710" s="3" t="str">
        <f t="shared" si="229"/>
        <v/>
      </c>
      <c r="B3710" s="3" t="str">
        <f t="shared" si="228"/>
        <v/>
      </c>
      <c r="C3710" s="7" t="str">
        <f t="shared" si="230"/>
        <v xml:space="preserve">not found </v>
      </c>
      <c r="D3710" s="1">
        <f>All!B3708</f>
        <v>0</v>
      </c>
      <c r="E3710" s="1"/>
      <c r="F3710" s="1"/>
      <c r="G3710" s="3">
        <f t="shared" si="231"/>
        <v>0</v>
      </c>
      <c r="I3710" s="1"/>
    </row>
    <row r="3711" spans="1:9">
      <c r="A3711" s="3" t="str">
        <f t="shared" si="229"/>
        <v/>
      </c>
      <c r="B3711" s="3" t="str">
        <f t="shared" si="228"/>
        <v/>
      </c>
      <c r="C3711" s="7" t="str">
        <f t="shared" si="230"/>
        <v xml:space="preserve">not found </v>
      </c>
      <c r="D3711" s="1">
        <f>All!B3709</f>
        <v>0</v>
      </c>
      <c r="E3711" s="1"/>
      <c r="F3711" s="1"/>
      <c r="G3711" s="3">
        <f t="shared" si="231"/>
        <v>0</v>
      </c>
      <c r="I3711" s="1"/>
    </row>
    <row r="3712" spans="1:9">
      <c r="A3712" s="3" t="str">
        <f t="shared" si="229"/>
        <v/>
      </c>
      <c r="B3712" s="3" t="str">
        <f t="shared" si="228"/>
        <v/>
      </c>
      <c r="C3712" s="7" t="str">
        <f t="shared" si="230"/>
        <v xml:space="preserve">not found </v>
      </c>
      <c r="D3712" s="1">
        <f>All!B3710</f>
        <v>0</v>
      </c>
      <c r="E3712" s="1"/>
      <c r="F3712" s="1"/>
      <c r="G3712" s="3">
        <f t="shared" si="231"/>
        <v>0</v>
      </c>
      <c r="I3712" s="1"/>
    </row>
    <row r="3713" spans="1:9">
      <c r="A3713" s="3" t="str">
        <f t="shared" si="229"/>
        <v/>
      </c>
      <c r="B3713" s="3" t="str">
        <f t="shared" si="228"/>
        <v/>
      </c>
      <c r="C3713" s="7" t="str">
        <f t="shared" si="230"/>
        <v xml:space="preserve">not found </v>
      </c>
      <c r="D3713" s="1">
        <f>All!B3711</f>
        <v>0</v>
      </c>
      <c r="E3713" s="1"/>
      <c r="F3713" s="1"/>
      <c r="G3713" s="3">
        <f t="shared" si="231"/>
        <v>0</v>
      </c>
      <c r="I3713" s="1"/>
    </row>
    <row r="3714" spans="1:9">
      <c r="A3714" s="3" t="str">
        <f t="shared" si="229"/>
        <v/>
      </c>
      <c r="B3714" s="3" t="str">
        <f t="shared" si="228"/>
        <v/>
      </c>
      <c r="C3714" s="7" t="str">
        <f t="shared" si="230"/>
        <v xml:space="preserve">not found </v>
      </c>
      <c r="D3714" s="1">
        <f>All!B3712</f>
        <v>0</v>
      </c>
      <c r="E3714" s="1"/>
      <c r="F3714" s="1"/>
      <c r="G3714" s="3">
        <f t="shared" si="231"/>
        <v>0</v>
      </c>
      <c r="I3714" s="1"/>
    </row>
    <row r="3715" spans="1:9">
      <c r="A3715" s="3" t="str">
        <f t="shared" si="229"/>
        <v/>
      </c>
      <c r="B3715" s="3" t="str">
        <f t="shared" si="228"/>
        <v/>
      </c>
      <c r="C3715" s="7" t="str">
        <f t="shared" si="230"/>
        <v xml:space="preserve">not found </v>
      </c>
      <c r="D3715" s="1">
        <f>All!B3713</f>
        <v>0</v>
      </c>
      <c r="E3715" s="1"/>
      <c r="F3715" s="1"/>
      <c r="G3715" s="3">
        <f t="shared" si="231"/>
        <v>0</v>
      </c>
      <c r="I3715" s="1"/>
    </row>
    <row r="3716" spans="1:9">
      <c r="A3716" s="3" t="str">
        <f t="shared" si="229"/>
        <v/>
      </c>
      <c r="B3716" s="3" t="str">
        <f t="shared" si="228"/>
        <v/>
      </c>
      <c r="C3716" s="7" t="str">
        <f t="shared" si="230"/>
        <v xml:space="preserve">not found </v>
      </c>
      <c r="D3716" s="1">
        <f>All!B3714</f>
        <v>0</v>
      </c>
      <c r="E3716" s="1"/>
      <c r="F3716" s="1"/>
      <c r="G3716" s="3">
        <f t="shared" si="231"/>
        <v>0</v>
      </c>
      <c r="I3716" s="1"/>
    </row>
    <row r="3717" spans="1:9">
      <c r="A3717" s="3" t="str">
        <f t="shared" si="229"/>
        <v/>
      </c>
      <c r="B3717" s="3" t="str">
        <f t="shared" ref="B3717:B3780" si="232">IFERROR(TEXT(IF(MID(A3717,1,1)&lt;"90",CODE(MID(A3717,1,1))-11,CODE(MID(A3717,1,1))-54),"00")&amp;TEXT(IF(MID(A3717,2,1)&lt;"90",CODE(MID(A3717,2,1))-11,CODE(MID(A3717,2,1))-54),"00")&amp;TEXT(IF(MID(A3717,3,1)&lt;"90",CODE(MID(A3717,3,1))-11,CODE(MID(A3717,3,1))-54),"00")&amp;TEXT(IF(MID(A3717,4,1)&lt;"90",CODE(MID(A3717,4,1))-11,CODE(MID(A3717,4,1))-54),"00"),"")</f>
        <v/>
      </c>
      <c r="C3717" s="7" t="str">
        <f t="shared" si="230"/>
        <v xml:space="preserve">not found </v>
      </c>
      <c r="D3717" s="1">
        <f>All!B3715</f>
        <v>0</v>
      </c>
      <c r="E3717" s="1"/>
      <c r="F3717" s="1"/>
      <c r="G3717" s="3">
        <f t="shared" si="231"/>
        <v>0</v>
      </c>
      <c r="I3717" s="1"/>
    </row>
    <row r="3718" spans="1:9">
      <c r="A3718" s="3" t="str">
        <f t="shared" ref="A3718:A3781" si="233">IF(D3718=0,"",TRIM(D3718))</f>
        <v/>
      </c>
      <c r="B3718" s="3" t="str">
        <f t="shared" si="232"/>
        <v/>
      </c>
      <c r="C3718" s="7" t="str">
        <f t="shared" ref="C3718:C3781" si="234">IFERROR(IF(VLOOKUP(A3718,G$5:H$65191,2,FALSE)="",IF(A3718="","","not found " &amp; A3718),VLOOKUP(A3718,G$5:H$65191,2,FALSE)),"not found " &amp; A3718)</f>
        <v xml:space="preserve">not found </v>
      </c>
      <c r="D3718" s="1">
        <f>All!B3716</f>
        <v>0</v>
      </c>
      <c r="E3718" s="1"/>
      <c r="F3718" s="1"/>
      <c r="G3718" s="3">
        <f t="shared" ref="G3718:G3781" si="235">IF(M3718="",IF(L3718="",IF(K3718="",IF(J3718="",IF(I3718="",H3718,I3718),J3718),K3718),L3718),M3718)</f>
        <v>0</v>
      </c>
      <c r="I3718" s="1"/>
    </row>
    <row r="3719" spans="1:9">
      <c r="A3719" s="3" t="str">
        <f t="shared" si="233"/>
        <v/>
      </c>
      <c r="B3719" s="3" t="str">
        <f t="shared" si="232"/>
        <v/>
      </c>
      <c r="C3719" s="7" t="str">
        <f t="shared" si="234"/>
        <v xml:space="preserve">not found </v>
      </c>
      <c r="D3719" s="1">
        <f>All!B3717</f>
        <v>0</v>
      </c>
      <c r="E3719" s="1"/>
      <c r="F3719" s="1"/>
      <c r="G3719" s="3">
        <f t="shared" si="235"/>
        <v>0</v>
      </c>
      <c r="I3719" s="1"/>
    </row>
    <row r="3720" spans="1:9">
      <c r="A3720" s="3" t="str">
        <f t="shared" si="233"/>
        <v/>
      </c>
      <c r="B3720" s="3" t="str">
        <f t="shared" si="232"/>
        <v/>
      </c>
      <c r="C3720" s="7" t="str">
        <f t="shared" si="234"/>
        <v xml:space="preserve">not found </v>
      </c>
      <c r="D3720" s="1">
        <f>All!B3718</f>
        <v>0</v>
      </c>
      <c r="E3720" s="1"/>
      <c r="F3720" s="1"/>
      <c r="G3720" s="3">
        <f t="shared" si="235"/>
        <v>0</v>
      </c>
      <c r="I3720" s="1"/>
    </row>
    <row r="3721" spans="1:9">
      <c r="A3721" s="3" t="str">
        <f t="shared" si="233"/>
        <v/>
      </c>
      <c r="B3721" s="3" t="str">
        <f t="shared" si="232"/>
        <v/>
      </c>
      <c r="C3721" s="7" t="str">
        <f t="shared" si="234"/>
        <v xml:space="preserve">not found </v>
      </c>
      <c r="D3721" s="1">
        <f>All!B3719</f>
        <v>0</v>
      </c>
      <c r="E3721" s="1"/>
      <c r="F3721" s="1"/>
      <c r="G3721" s="3">
        <f t="shared" si="235"/>
        <v>0</v>
      </c>
      <c r="I3721" s="1"/>
    </row>
    <row r="3722" spans="1:9">
      <c r="A3722" s="3" t="str">
        <f t="shared" si="233"/>
        <v/>
      </c>
      <c r="B3722" s="3" t="str">
        <f t="shared" si="232"/>
        <v/>
      </c>
      <c r="C3722" s="7" t="str">
        <f t="shared" si="234"/>
        <v xml:space="preserve">not found </v>
      </c>
      <c r="D3722" s="1">
        <f>All!B3720</f>
        <v>0</v>
      </c>
      <c r="E3722" s="1"/>
      <c r="F3722" s="1"/>
      <c r="G3722" s="3">
        <f t="shared" si="235"/>
        <v>0</v>
      </c>
      <c r="I3722" s="1"/>
    </row>
    <row r="3723" spans="1:9">
      <c r="A3723" s="3" t="str">
        <f t="shared" si="233"/>
        <v/>
      </c>
      <c r="B3723" s="3" t="str">
        <f t="shared" si="232"/>
        <v/>
      </c>
      <c r="C3723" s="7" t="str">
        <f t="shared" si="234"/>
        <v xml:space="preserve">not found </v>
      </c>
      <c r="D3723" s="1">
        <f>All!B3721</f>
        <v>0</v>
      </c>
      <c r="E3723" s="1"/>
      <c r="F3723" s="1"/>
      <c r="G3723" s="3">
        <f t="shared" si="235"/>
        <v>0</v>
      </c>
      <c r="I3723" s="1"/>
    </row>
    <row r="3724" spans="1:9">
      <c r="A3724" s="3" t="str">
        <f t="shared" si="233"/>
        <v/>
      </c>
      <c r="B3724" s="3" t="str">
        <f t="shared" si="232"/>
        <v/>
      </c>
      <c r="C3724" s="7" t="str">
        <f t="shared" si="234"/>
        <v xml:space="preserve">not found </v>
      </c>
      <c r="D3724" s="1">
        <f>All!B3722</f>
        <v>0</v>
      </c>
      <c r="E3724" s="1"/>
      <c r="F3724" s="1"/>
      <c r="G3724" s="3">
        <f t="shared" si="235"/>
        <v>0</v>
      </c>
      <c r="I3724" s="1"/>
    </row>
    <row r="3725" spans="1:9">
      <c r="A3725" s="3" t="str">
        <f t="shared" si="233"/>
        <v/>
      </c>
      <c r="B3725" s="3" t="str">
        <f t="shared" si="232"/>
        <v/>
      </c>
      <c r="C3725" s="7" t="str">
        <f t="shared" si="234"/>
        <v xml:space="preserve">not found </v>
      </c>
      <c r="D3725" s="1">
        <f>All!B3723</f>
        <v>0</v>
      </c>
      <c r="E3725" s="1"/>
      <c r="F3725" s="1"/>
      <c r="G3725" s="3">
        <f t="shared" si="235"/>
        <v>0</v>
      </c>
      <c r="I3725" s="1"/>
    </row>
    <row r="3726" spans="1:9">
      <c r="A3726" s="3" t="str">
        <f t="shared" si="233"/>
        <v/>
      </c>
      <c r="B3726" s="3" t="str">
        <f t="shared" si="232"/>
        <v/>
      </c>
      <c r="C3726" s="7" t="str">
        <f t="shared" si="234"/>
        <v xml:space="preserve">not found </v>
      </c>
      <c r="D3726" s="1">
        <f>All!B3724</f>
        <v>0</v>
      </c>
      <c r="E3726" s="1"/>
      <c r="F3726" s="1"/>
      <c r="G3726" s="3">
        <f t="shared" si="235"/>
        <v>0</v>
      </c>
      <c r="I3726" s="1"/>
    </row>
    <row r="3727" spans="1:9">
      <c r="A3727" s="3" t="str">
        <f t="shared" si="233"/>
        <v/>
      </c>
      <c r="B3727" s="3" t="str">
        <f t="shared" si="232"/>
        <v/>
      </c>
      <c r="C3727" s="7" t="str">
        <f t="shared" si="234"/>
        <v xml:space="preserve">not found </v>
      </c>
      <c r="D3727" s="1">
        <f>All!B3725</f>
        <v>0</v>
      </c>
      <c r="E3727" s="1"/>
      <c r="F3727" s="1"/>
      <c r="G3727" s="3">
        <f t="shared" si="235"/>
        <v>0</v>
      </c>
      <c r="I3727" s="1"/>
    </row>
    <row r="3728" spans="1:9">
      <c r="A3728" s="3" t="str">
        <f t="shared" si="233"/>
        <v/>
      </c>
      <c r="B3728" s="3" t="str">
        <f t="shared" si="232"/>
        <v/>
      </c>
      <c r="C3728" s="7" t="str">
        <f t="shared" si="234"/>
        <v xml:space="preserve">not found </v>
      </c>
      <c r="D3728" s="1">
        <f>All!B3726</f>
        <v>0</v>
      </c>
      <c r="E3728" s="1"/>
      <c r="F3728" s="1"/>
      <c r="G3728" s="3">
        <f t="shared" si="235"/>
        <v>0</v>
      </c>
      <c r="I3728" s="1"/>
    </row>
    <row r="3729" spans="1:9">
      <c r="A3729" s="3" t="str">
        <f t="shared" si="233"/>
        <v/>
      </c>
      <c r="B3729" s="3" t="str">
        <f t="shared" si="232"/>
        <v/>
      </c>
      <c r="C3729" s="7" t="str">
        <f t="shared" si="234"/>
        <v xml:space="preserve">not found </v>
      </c>
      <c r="D3729" s="1">
        <f>All!B3727</f>
        <v>0</v>
      </c>
      <c r="E3729" s="1"/>
      <c r="F3729" s="1"/>
      <c r="G3729" s="3">
        <f t="shared" si="235"/>
        <v>0</v>
      </c>
      <c r="I3729" s="1"/>
    </row>
    <row r="3730" spans="1:9">
      <c r="A3730" s="3" t="str">
        <f t="shared" si="233"/>
        <v/>
      </c>
      <c r="B3730" s="3" t="str">
        <f t="shared" si="232"/>
        <v/>
      </c>
      <c r="C3730" s="7" t="str">
        <f t="shared" si="234"/>
        <v xml:space="preserve">not found </v>
      </c>
      <c r="D3730" s="1">
        <f>All!B3728</f>
        <v>0</v>
      </c>
      <c r="E3730" s="1"/>
      <c r="F3730" s="1"/>
      <c r="G3730" s="3">
        <f t="shared" si="235"/>
        <v>0</v>
      </c>
      <c r="I3730" s="1"/>
    </row>
    <row r="3731" spans="1:9">
      <c r="A3731" s="3" t="str">
        <f t="shared" si="233"/>
        <v/>
      </c>
      <c r="B3731" s="3" t="str">
        <f t="shared" si="232"/>
        <v/>
      </c>
      <c r="C3731" s="7" t="str">
        <f t="shared" si="234"/>
        <v xml:space="preserve">not found </v>
      </c>
      <c r="D3731" s="1">
        <f>All!B3729</f>
        <v>0</v>
      </c>
      <c r="E3731" s="1"/>
      <c r="F3731" s="1"/>
      <c r="G3731" s="3">
        <f t="shared" si="235"/>
        <v>0</v>
      </c>
      <c r="I3731" s="1"/>
    </row>
    <row r="3732" spans="1:9">
      <c r="A3732" s="3" t="str">
        <f t="shared" si="233"/>
        <v/>
      </c>
      <c r="B3732" s="3" t="str">
        <f t="shared" si="232"/>
        <v/>
      </c>
      <c r="C3732" s="7" t="str">
        <f t="shared" si="234"/>
        <v xml:space="preserve">not found </v>
      </c>
      <c r="D3732" s="1">
        <f>All!B3730</f>
        <v>0</v>
      </c>
      <c r="E3732" s="1"/>
      <c r="F3732" s="1"/>
      <c r="G3732" s="3">
        <f t="shared" si="235"/>
        <v>0</v>
      </c>
      <c r="I3732" s="1"/>
    </row>
    <row r="3733" spans="1:9">
      <c r="A3733" s="3" t="str">
        <f t="shared" si="233"/>
        <v/>
      </c>
      <c r="B3733" s="3" t="str">
        <f t="shared" si="232"/>
        <v/>
      </c>
      <c r="C3733" s="7" t="str">
        <f t="shared" si="234"/>
        <v xml:space="preserve">not found </v>
      </c>
      <c r="D3733" s="1">
        <f>All!B3731</f>
        <v>0</v>
      </c>
      <c r="E3733" s="1"/>
      <c r="F3733" s="1"/>
      <c r="G3733" s="3">
        <f t="shared" si="235"/>
        <v>0</v>
      </c>
      <c r="I3733" s="1"/>
    </row>
    <row r="3734" spans="1:9">
      <c r="A3734" s="3" t="str">
        <f t="shared" si="233"/>
        <v/>
      </c>
      <c r="B3734" s="3" t="str">
        <f t="shared" si="232"/>
        <v/>
      </c>
      <c r="C3734" s="7" t="str">
        <f t="shared" si="234"/>
        <v xml:space="preserve">not found </v>
      </c>
      <c r="D3734" s="1">
        <f>All!B3732</f>
        <v>0</v>
      </c>
      <c r="E3734" s="1"/>
      <c r="F3734" s="1"/>
      <c r="G3734" s="3">
        <f t="shared" si="235"/>
        <v>0</v>
      </c>
      <c r="I3734" s="1"/>
    </row>
    <row r="3735" spans="1:9">
      <c r="A3735" s="3" t="str">
        <f t="shared" si="233"/>
        <v/>
      </c>
      <c r="B3735" s="3" t="str">
        <f t="shared" si="232"/>
        <v/>
      </c>
      <c r="C3735" s="7" t="str">
        <f t="shared" si="234"/>
        <v xml:space="preserve">not found </v>
      </c>
      <c r="D3735" s="1">
        <f>All!B3733</f>
        <v>0</v>
      </c>
      <c r="E3735" s="1"/>
      <c r="F3735" s="1"/>
      <c r="G3735" s="3">
        <f t="shared" si="235"/>
        <v>0</v>
      </c>
      <c r="I3735" s="1"/>
    </row>
    <row r="3736" spans="1:9">
      <c r="A3736" s="3" t="str">
        <f t="shared" si="233"/>
        <v/>
      </c>
      <c r="B3736" s="3" t="str">
        <f t="shared" si="232"/>
        <v/>
      </c>
      <c r="C3736" s="7" t="str">
        <f t="shared" si="234"/>
        <v xml:space="preserve">not found </v>
      </c>
      <c r="D3736" s="1">
        <f>All!B3734</f>
        <v>0</v>
      </c>
      <c r="E3736" s="1"/>
      <c r="F3736" s="1"/>
      <c r="G3736" s="3">
        <f t="shared" si="235"/>
        <v>0</v>
      </c>
      <c r="I3736" s="1"/>
    </row>
    <row r="3737" spans="1:9">
      <c r="A3737" s="3" t="str">
        <f t="shared" si="233"/>
        <v/>
      </c>
      <c r="B3737" s="3" t="str">
        <f t="shared" si="232"/>
        <v/>
      </c>
      <c r="C3737" s="7" t="str">
        <f t="shared" si="234"/>
        <v xml:space="preserve">not found </v>
      </c>
      <c r="D3737" s="1">
        <f>All!B3735</f>
        <v>0</v>
      </c>
      <c r="E3737" s="1"/>
      <c r="F3737" s="1"/>
      <c r="G3737" s="3">
        <f t="shared" si="235"/>
        <v>0</v>
      </c>
      <c r="I3737" s="1"/>
    </row>
    <row r="3738" spans="1:9">
      <c r="A3738" s="3" t="str">
        <f t="shared" si="233"/>
        <v/>
      </c>
      <c r="B3738" s="3" t="str">
        <f t="shared" si="232"/>
        <v/>
      </c>
      <c r="C3738" s="7" t="str">
        <f t="shared" si="234"/>
        <v xml:space="preserve">not found </v>
      </c>
      <c r="D3738" s="1">
        <f>All!B3736</f>
        <v>0</v>
      </c>
      <c r="E3738" s="1"/>
      <c r="F3738" s="1"/>
      <c r="G3738" s="3">
        <f t="shared" si="235"/>
        <v>0</v>
      </c>
      <c r="I3738" s="1"/>
    </row>
    <row r="3739" spans="1:9">
      <c r="A3739" s="3" t="str">
        <f t="shared" si="233"/>
        <v/>
      </c>
      <c r="B3739" s="3" t="str">
        <f t="shared" si="232"/>
        <v/>
      </c>
      <c r="C3739" s="7" t="str">
        <f t="shared" si="234"/>
        <v xml:space="preserve">not found </v>
      </c>
      <c r="D3739" s="1">
        <f>All!B3737</f>
        <v>0</v>
      </c>
      <c r="E3739" s="1"/>
      <c r="F3739" s="1"/>
      <c r="G3739" s="3">
        <f t="shared" si="235"/>
        <v>0</v>
      </c>
      <c r="I3739" s="1"/>
    </row>
    <row r="3740" spans="1:9">
      <c r="A3740" s="3" t="str">
        <f t="shared" si="233"/>
        <v/>
      </c>
      <c r="B3740" s="3" t="str">
        <f t="shared" si="232"/>
        <v/>
      </c>
      <c r="C3740" s="7" t="str">
        <f t="shared" si="234"/>
        <v xml:space="preserve">not found </v>
      </c>
      <c r="D3740" s="1">
        <f>All!B3738</f>
        <v>0</v>
      </c>
      <c r="E3740" s="1"/>
      <c r="F3740" s="1"/>
      <c r="G3740" s="3">
        <f t="shared" si="235"/>
        <v>0</v>
      </c>
      <c r="I3740" s="1"/>
    </row>
    <row r="3741" spans="1:9">
      <c r="A3741" s="3" t="str">
        <f t="shared" si="233"/>
        <v/>
      </c>
      <c r="B3741" s="3" t="str">
        <f t="shared" si="232"/>
        <v/>
      </c>
      <c r="C3741" s="7" t="str">
        <f t="shared" si="234"/>
        <v xml:space="preserve">not found </v>
      </c>
      <c r="D3741" s="1">
        <f>All!B3739</f>
        <v>0</v>
      </c>
      <c r="E3741" s="1"/>
      <c r="F3741" s="1"/>
      <c r="G3741" s="3">
        <f t="shared" si="235"/>
        <v>0</v>
      </c>
      <c r="I3741" s="1"/>
    </row>
    <row r="3742" spans="1:9">
      <c r="A3742" s="3" t="str">
        <f t="shared" si="233"/>
        <v/>
      </c>
      <c r="B3742" s="3" t="str">
        <f t="shared" si="232"/>
        <v/>
      </c>
      <c r="C3742" s="7" t="str">
        <f t="shared" si="234"/>
        <v xml:space="preserve">not found </v>
      </c>
      <c r="D3742" s="1">
        <f>All!B3740</f>
        <v>0</v>
      </c>
      <c r="E3742" s="1"/>
      <c r="F3742" s="1"/>
      <c r="G3742" s="3">
        <f t="shared" si="235"/>
        <v>0</v>
      </c>
      <c r="I3742" s="1"/>
    </row>
    <row r="3743" spans="1:9">
      <c r="A3743" s="3" t="str">
        <f t="shared" si="233"/>
        <v/>
      </c>
      <c r="B3743" s="3" t="str">
        <f t="shared" si="232"/>
        <v/>
      </c>
      <c r="C3743" s="7" t="str">
        <f t="shared" si="234"/>
        <v xml:space="preserve">not found </v>
      </c>
      <c r="D3743" s="1">
        <f>All!B3741</f>
        <v>0</v>
      </c>
      <c r="E3743" s="1"/>
      <c r="F3743" s="1"/>
      <c r="G3743" s="3">
        <f t="shared" si="235"/>
        <v>0</v>
      </c>
      <c r="I3743" s="1"/>
    </row>
    <row r="3744" spans="1:9">
      <c r="A3744" s="3" t="str">
        <f t="shared" si="233"/>
        <v/>
      </c>
      <c r="B3744" s="3" t="str">
        <f t="shared" si="232"/>
        <v/>
      </c>
      <c r="C3744" s="7" t="str">
        <f t="shared" si="234"/>
        <v xml:space="preserve">not found </v>
      </c>
      <c r="D3744" s="1">
        <f>All!B3742</f>
        <v>0</v>
      </c>
      <c r="E3744" s="1"/>
      <c r="F3744" s="1"/>
      <c r="G3744" s="3">
        <f t="shared" si="235"/>
        <v>0</v>
      </c>
      <c r="I3744" s="1"/>
    </row>
    <row r="3745" spans="1:9">
      <c r="A3745" s="3" t="str">
        <f t="shared" si="233"/>
        <v/>
      </c>
      <c r="B3745" s="3" t="str">
        <f t="shared" si="232"/>
        <v/>
      </c>
      <c r="C3745" s="7" t="str">
        <f t="shared" si="234"/>
        <v xml:space="preserve">not found </v>
      </c>
      <c r="D3745" s="1">
        <f>All!B3743</f>
        <v>0</v>
      </c>
      <c r="E3745" s="1"/>
      <c r="F3745" s="1"/>
      <c r="G3745" s="3">
        <f t="shared" si="235"/>
        <v>0</v>
      </c>
      <c r="I3745" s="1"/>
    </row>
    <row r="3746" spans="1:9">
      <c r="A3746" s="3" t="str">
        <f t="shared" si="233"/>
        <v/>
      </c>
      <c r="B3746" s="3" t="str">
        <f t="shared" si="232"/>
        <v/>
      </c>
      <c r="C3746" s="7" t="str">
        <f t="shared" si="234"/>
        <v xml:space="preserve">not found </v>
      </c>
      <c r="D3746" s="1">
        <f>All!B3744</f>
        <v>0</v>
      </c>
      <c r="E3746" s="1"/>
      <c r="F3746" s="1"/>
      <c r="G3746" s="3">
        <f t="shared" si="235"/>
        <v>0</v>
      </c>
      <c r="I3746" s="1"/>
    </row>
    <row r="3747" spans="1:9">
      <c r="A3747" s="3" t="str">
        <f t="shared" si="233"/>
        <v/>
      </c>
      <c r="B3747" s="3" t="str">
        <f t="shared" si="232"/>
        <v/>
      </c>
      <c r="C3747" s="7" t="str">
        <f t="shared" si="234"/>
        <v xml:space="preserve">not found </v>
      </c>
      <c r="D3747" s="1">
        <f>All!B3745</f>
        <v>0</v>
      </c>
      <c r="E3747" s="1"/>
      <c r="F3747" s="1"/>
      <c r="G3747" s="3">
        <f t="shared" si="235"/>
        <v>0</v>
      </c>
      <c r="I3747" s="1"/>
    </row>
    <row r="3748" spans="1:9">
      <c r="A3748" s="3" t="str">
        <f t="shared" si="233"/>
        <v/>
      </c>
      <c r="B3748" s="3" t="str">
        <f t="shared" si="232"/>
        <v/>
      </c>
      <c r="C3748" s="7" t="str">
        <f t="shared" si="234"/>
        <v xml:space="preserve">not found </v>
      </c>
      <c r="D3748" s="1">
        <f>All!B3746</f>
        <v>0</v>
      </c>
      <c r="E3748" s="1"/>
      <c r="F3748" s="1"/>
      <c r="G3748" s="3">
        <f t="shared" si="235"/>
        <v>0</v>
      </c>
      <c r="I3748" s="1"/>
    </row>
    <row r="3749" spans="1:9">
      <c r="A3749" s="3" t="str">
        <f t="shared" si="233"/>
        <v/>
      </c>
      <c r="B3749" s="3" t="str">
        <f t="shared" si="232"/>
        <v/>
      </c>
      <c r="C3749" s="7" t="str">
        <f t="shared" si="234"/>
        <v xml:space="preserve">not found </v>
      </c>
      <c r="D3749" s="1">
        <f>All!B3747</f>
        <v>0</v>
      </c>
      <c r="E3749" s="1"/>
      <c r="F3749" s="1"/>
      <c r="G3749" s="3">
        <f t="shared" si="235"/>
        <v>0</v>
      </c>
      <c r="I3749" s="1"/>
    </row>
    <row r="3750" spans="1:9">
      <c r="A3750" s="3" t="str">
        <f t="shared" si="233"/>
        <v/>
      </c>
      <c r="B3750" s="3" t="str">
        <f t="shared" si="232"/>
        <v/>
      </c>
      <c r="C3750" s="7" t="str">
        <f t="shared" si="234"/>
        <v xml:space="preserve">not found </v>
      </c>
      <c r="D3750" s="1">
        <f>All!B3748</f>
        <v>0</v>
      </c>
      <c r="E3750" s="1"/>
      <c r="F3750" s="1"/>
      <c r="G3750" s="3">
        <f t="shared" si="235"/>
        <v>0</v>
      </c>
      <c r="I3750" s="1"/>
    </row>
    <row r="3751" spans="1:9">
      <c r="A3751" s="3" t="str">
        <f t="shared" si="233"/>
        <v/>
      </c>
      <c r="B3751" s="3" t="str">
        <f t="shared" si="232"/>
        <v/>
      </c>
      <c r="C3751" s="7" t="str">
        <f t="shared" si="234"/>
        <v xml:space="preserve">not found </v>
      </c>
      <c r="D3751" s="1">
        <f>All!B3749</f>
        <v>0</v>
      </c>
      <c r="E3751" s="1"/>
      <c r="F3751" s="1"/>
      <c r="G3751" s="3">
        <f t="shared" si="235"/>
        <v>0</v>
      </c>
      <c r="I3751" s="1"/>
    </row>
    <row r="3752" spans="1:9">
      <c r="A3752" s="3" t="str">
        <f t="shared" si="233"/>
        <v/>
      </c>
      <c r="B3752" s="3" t="str">
        <f t="shared" si="232"/>
        <v/>
      </c>
      <c r="C3752" s="7" t="str">
        <f t="shared" si="234"/>
        <v xml:space="preserve">not found </v>
      </c>
      <c r="D3752" s="1">
        <f>All!B3750</f>
        <v>0</v>
      </c>
      <c r="E3752" s="1"/>
      <c r="F3752" s="1"/>
      <c r="G3752" s="3">
        <f t="shared" si="235"/>
        <v>0</v>
      </c>
      <c r="I3752" s="1"/>
    </row>
    <row r="3753" spans="1:9">
      <c r="A3753" s="3" t="str">
        <f t="shared" si="233"/>
        <v/>
      </c>
      <c r="B3753" s="3" t="str">
        <f t="shared" si="232"/>
        <v/>
      </c>
      <c r="C3753" s="7" t="str">
        <f t="shared" si="234"/>
        <v xml:space="preserve">not found </v>
      </c>
      <c r="D3753" s="1">
        <f>All!B3751</f>
        <v>0</v>
      </c>
      <c r="E3753" s="1"/>
      <c r="F3753" s="1"/>
      <c r="G3753" s="3">
        <f t="shared" si="235"/>
        <v>0</v>
      </c>
      <c r="I3753" s="1"/>
    </row>
    <row r="3754" spans="1:9">
      <c r="A3754" s="3" t="str">
        <f t="shared" si="233"/>
        <v/>
      </c>
      <c r="B3754" s="3" t="str">
        <f t="shared" si="232"/>
        <v/>
      </c>
      <c r="C3754" s="7" t="str">
        <f t="shared" si="234"/>
        <v xml:space="preserve">not found </v>
      </c>
      <c r="D3754" s="1">
        <f>All!B3752</f>
        <v>0</v>
      </c>
      <c r="E3754" s="1"/>
      <c r="F3754" s="1"/>
      <c r="G3754" s="3">
        <f t="shared" si="235"/>
        <v>0</v>
      </c>
      <c r="I3754" s="1"/>
    </row>
    <row r="3755" spans="1:9">
      <c r="A3755" s="3" t="str">
        <f t="shared" si="233"/>
        <v/>
      </c>
      <c r="B3755" s="3" t="str">
        <f t="shared" si="232"/>
        <v/>
      </c>
      <c r="C3755" s="7" t="str">
        <f t="shared" si="234"/>
        <v xml:space="preserve">not found </v>
      </c>
      <c r="D3755" s="1">
        <f>All!B3753</f>
        <v>0</v>
      </c>
      <c r="E3755" s="1"/>
      <c r="F3755" s="1"/>
      <c r="G3755" s="3">
        <f t="shared" si="235"/>
        <v>0</v>
      </c>
      <c r="I3755" s="1"/>
    </row>
    <row r="3756" spans="1:9">
      <c r="A3756" s="3" t="str">
        <f t="shared" si="233"/>
        <v/>
      </c>
      <c r="B3756" s="3" t="str">
        <f t="shared" si="232"/>
        <v/>
      </c>
      <c r="C3756" s="7" t="str">
        <f t="shared" si="234"/>
        <v xml:space="preserve">not found </v>
      </c>
      <c r="D3756" s="1">
        <f>All!B3754</f>
        <v>0</v>
      </c>
      <c r="E3756" s="1"/>
      <c r="F3756" s="1"/>
      <c r="G3756" s="3">
        <f t="shared" si="235"/>
        <v>0</v>
      </c>
      <c r="I3756" s="1"/>
    </row>
    <row r="3757" spans="1:9">
      <c r="A3757" s="3" t="str">
        <f t="shared" si="233"/>
        <v/>
      </c>
      <c r="B3757" s="3" t="str">
        <f t="shared" si="232"/>
        <v/>
      </c>
      <c r="C3757" s="7" t="str">
        <f t="shared" si="234"/>
        <v xml:space="preserve">not found </v>
      </c>
      <c r="D3757" s="1">
        <f>All!B3755</f>
        <v>0</v>
      </c>
      <c r="E3757" s="1"/>
      <c r="F3757" s="1"/>
      <c r="G3757" s="3">
        <f t="shared" si="235"/>
        <v>0</v>
      </c>
      <c r="I3757" s="1"/>
    </row>
    <row r="3758" spans="1:9">
      <c r="A3758" s="3" t="str">
        <f t="shared" si="233"/>
        <v/>
      </c>
      <c r="B3758" s="3" t="str">
        <f t="shared" si="232"/>
        <v/>
      </c>
      <c r="C3758" s="7" t="str">
        <f t="shared" si="234"/>
        <v xml:space="preserve">not found </v>
      </c>
      <c r="D3758" s="1">
        <f>All!B3756</f>
        <v>0</v>
      </c>
      <c r="E3758" s="1"/>
      <c r="F3758" s="1"/>
      <c r="G3758" s="3">
        <f t="shared" si="235"/>
        <v>0</v>
      </c>
      <c r="I3758" s="1"/>
    </row>
    <row r="3759" spans="1:9">
      <c r="A3759" s="3" t="str">
        <f t="shared" si="233"/>
        <v/>
      </c>
      <c r="B3759" s="3" t="str">
        <f t="shared" si="232"/>
        <v/>
      </c>
      <c r="C3759" s="7" t="str">
        <f t="shared" si="234"/>
        <v xml:space="preserve">not found </v>
      </c>
      <c r="D3759" s="1">
        <f>All!B3757</f>
        <v>0</v>
      </c>
      <c r="E3759" s="1"/>
      <c r="F3759" s="1"/>
      <c r="G3759" s="3">
        <f t="shared" si="235"/>
        <v>0</v>
      </c>
      <c r="I3759" s="1"/>
    </row>
    <row r="3760" spans="1:9">
      <c r="A3760" s="3" t="str">
        <f t="shared" si="233"/>
        <v/>
      </c>
      <c r="B3760" s="3" t="str">
        <f t="shared" si="232"/>
        <v/>
      </c>
      <c r="C3760" s="7" t="str">
        <f t="shared" si="234"/>
        <v xml:space="preserve">not found </v>
      </c>
      <c r="D3760" s="1">
        <f>All!B3758</f>
        <v>0</v>
      </c>
      <c r="E3760" s="1"/>
      <c r="F3760" s="1"/>
      <c r="G3760" s="3">
        <f t="shared" si="235"/>
        <v>0</v>
      </c>
      <c r="I3760" s="1"/>
    </row>
    <row r="3761" spans="1:9">
      <c r="A3761" s="3" t="str">
        <f t="shared" si="233"/>
        <v/>
      </c>
      <c r="B3761" s="3" t="str">
        <f t="shared" si="232"/>
        <v/>
      </c>
      <c r="C3761" s="7" t="str">
        <f t="shared" si="234"/>
        <v xml:space="preserve">not found </v>
      </c>
      <c r="D3761" s="1">
        <f>All!B3759</f>
        <v>0</v>
      </c>
      <c r="E3761" s="1"/>
      <c r="F3761" s="1"/>
      <c r="G3761" s="3">
        <f t="shared" si="235"/>
        <v>0</v>
      </c>
      <c r="I3761" s="1"/>
    </row>
    <row r="3762" spans="1:9">
      <c r="A3762" s="3" t="str">
        <f t="shared" si="233"/>
        <v/>
      </c>
      <c r="B3762" s="3" t="str">
        <f t="shared" si="232"/>
        <v/>
      </c>
      <c r="C3762" s="7" t="str">
        <f t="shared" si="234"/>
        <v xml:space="preserve">not found </v>
      </c>
      <c r="D3762" s="1">
        <f>All!B3760</f>
        <v>0</v>
      </c>
      <c r="E3762" s="1"/>
      <c r="F3762" s="1"/>
      <c r="G3762" s="3">
        <f t="shared" si="235"/>
        <v>0</v>
      </c>
      <c r="I3762" s="1"/>
    </row>
    <row r="3763" spans="1:9">
      <c r="A3763" s="3" t="str">
        <f t="shared" si="233"/>
        <v/>
      </c>
      <c r="B3763" s="3" t="str">
        <f t="shared" si="232"/>
        <v/>
      </c>
      <c r="C3763" s="7" t="str">
        <f t="shared" si="234"/>
        <v xml:space="preserve">not found </v>
      </c>
      <c r="D3763" s="1">
        <f>All!B3761</f>
        <v>0</v>
      </c>
      <c r="E3763" s="1"/>
      <c r="F3763" s="1"/>
      <c r="G3763" s="3">
        <f t="shared" si="235"/>
        <v>0</v>
      </c>
      <c r="I3763" s="1"/>
    </row>
    <row r="3764" spans="1:9">
      <c r="A3764" s="3" t="str">
        <f t="shared" si="233"/>
        <v/>
      </c>
      <c r="B3764" s="3" t="str">
        <f t="shared" si="232"/>
        <v/>
      </c>
      <c r="C3764" s="7" t="str">
        <f t="shared" si="234"/>
        <v xml:space="preserve">not found </v>
      </c>
      <c r="D3764" s="1">
        <f>All!B3762</f>
        <v>0</v>
      </c>
      <c r="E3764" s="1"/>
      <c r="F3764" s="1"/>
      <c r="G3764" s="3">
        <f t="shared" si="235"/>
        <v>0</v>
      </c>
      <c r="I3764" s="1"/>
    </row>
    <row r="3765" spans="1:9">
      <c r="A3765" s="3" t="str">
        <f t="shared" si="233"/>
        <v/>
      </c>
      <c r="B3765" s="3" t="str">
        <f t="shared" si="232"/>
        <v/>
      </c>
      <c r="C3765" s="7" t="str">
        <f t="shared" si="234"/>
        <v xml:space="preserve">not found </v>
      </c>
      <c r="D3765" s="1">
        <f>All!B3763</f>
        <v>0</v>
      </c>
      <c r="E3765" s="1"/>
      <c r="F3765" s="1"/>
      <c r="G3765" s="3">
        <f t="shared" si="235"/>
        <v>0</v>
      </c>
      <c r="I3765" s="1"/>
    </row>
    <row r="3766" spans="1:9">
      <c r="A3766" s="3" t="str">
        <f t="shared" si="233"/>
        <v/>
      </c>
      <c r="B3766" s="3" t="str">
        <f t="shared" si="232"/>
        <v/>
      </c>
      <c r="C3766" s="7" t="str">
        <f t="shared" si="234"/>
        <v xml:space="preserve">not found </v>
      </c>
      <c r="D3766" s="1">
        <f>All!B3764</f>
        <v>0</v>
      </c>
      <c r="E3766" s="1"/>
      <c r="F3766" s="1"/>
      <c r="G3766" s="3">
        <f t="shared" si="235"/>
        <v>0</v>
      </c>
      <c r="I3766" s="1"/>
    </row>
    <row r="3767" spans="1:9">
      <c r="A3767" s="3" t="str">
        <f t="shared" si="233"/>
        <v/>
      </c>
      <c r="B3767" s="3" t="str">
        <f t="shared" si="232"/>
        <v/>
      </c>
      <c r="C3767" s="7" t="str">
        <f t="shared" si="234"/>
        <v xml:space="preserve">not found </v>
      </c>
      <c r="D3767" s="1">
        <f>All!B3765</f>
        <v>0</v>
      </c>
      <c r="E3767" s="1"/>
      <c r="F3767" s="1"/>
      <c r="G3767" s="3">
        <f t="shared" si="235"/>
        <v>0</v>
      </c>
      <c r="I3767" s="1"/>
    </row>
    <row r="3768" spans="1:9">
      <c r="A3768" s="3" t="str">
        <f t="shared" si="233"/>
        <v/>
      </c>
      <c r="B3768" s="3" t="str">
        <f t="shared" si="232"/>
        <v/>
      </c>
      <c r="C3768" s="7" t="str">
        <f t="shared" si="234"/>
        <v xml:space="preserve">not found </v>
      </c>
      <c r="D3768" s="1">
        <f>All!B3766</f>
        <v>0</v>
      </c>
      <c r="E3768" s="1"/>
      <c r="F3768" s="1"/>
      <c r="G3768" s="3">
        <f t="shared" si="235"/>
        <v>0</v>
      </c>
      <c r="I3768" s="1"/>
    </row>
    <row r="3769" spans="1:9">
      <c r="A3769" s="3" t="str">
        <f t="shared" si="233"/>
        <v/>
      </c>
      <c r="B3769" s="3" t="str">
        <f t="shared" si="232"/>
        <v/>
      </c>
      <c r="C3769" s="7" t="str">
        <f t="shared" si="234"/>
        <v xml:space="preserve">not found </v>
      </c>
      <c r="D3769" s="1">
        <f>All!B3767</f>
        <v>0</v>
      </c>
      <c r="E3769" s="1"/>
      <c r="F3769" s="1"/>
      <c r="G3769" s="3">
        <f t="shared" si="235"/>
        <v>0</v>
      </c>
      <c r="I3769" s="1"/>
    </row>
    <row r="3770" spans="1:9">
      <c r="A3770" s="3" t="str">
        <f t="shared" si="233"/>
        <v/>
      </c>
      <c r="B3770" s="3" t="str">
        <f t="shared" si="232"/>
        <v/>
      </c>
      <c r="C3770" s="7" t="str">
        <f t="shared" si="234"/>
        <v xml:space="preserve">not found </v>
      </c>
      <c r="D3770" s="1">
        <f>All!B3768</f>
        <v>0</v>
      </c>
      <c r="E3770" s="1"/>
      <c r="F3770" s="1"/>
      <c r="G3770" s="3">
        <f t="shared" si="235"/>
        <v>0</v>
      </c>
      <c r="I3770" s="1"/>
    </row>
    <row r="3771" spans="1:9">
      <c r="A3771" s="3" t="str">
        <f t="shared" si="233"/>
        <v/>
      </c>
      <c r="B3771" s="3" t="str">
        <f t="shared" si="232"/>
        <v/>
      </c>
      <c r="C3771" s="7" t="str">
        <f t="shared" si="234"/>
        <v xml:space="preserve">not found </v>
      </c>
      <c r="D3771" s="1">
        <f>All!B3769</f>
        <v>0</v>
      </c>
      <c r="E3771" s="1"/>
      <c r="F3771" s="1"/>
      <c r="G3771" s="3">
        <f t="shared" si="235"/>
        <v>0</v>
      </c>
      <c r="I3771" s="1"/>
    </row>
    <row r="3772" spans="1:9">
      <c r="A3772" s="3" t="str">
        <f t="shared" si="233"/>
        <v/>
      </c>
      <c r="B3772" s="3" t="str">
        <f t="shared" si="232"/>
        <v/>
      </c>
      <c r="C3772" s="7" t="str">
        <f t="shared" si="234"/>
        <v xml:space="preserve">not found </v>
      </c>
      <c r="D3772" s="1">
        <f>All!B3770</f>
        <v>0</v>
      </c>
      <c r="E3772" s="1"/>
      <c r="F3772" s="1"/>
      <c r="G3772" s="3">
        <f t="shared" si="235"/>
        <v>0</v>
      </c>
      <c r="I3772" s="1"/>
    </row>
    <row r="3773" spans="1:9">
      <c r="A3773" s="3" t="str">
        <f t="shared" si="233"/>
        <v/>
      </c>
      <c r="B3773" s="3" t="str">
        <f t="shared" si="232"/>
        <v/>
      </c>
      <c r="C3773" s="7" t="str">
        <f t="shared" si="234"/>
        <v xml:space="preserve">not found </v>
      </c>
      <c r="D3773" s="1">
        <f>All!B3771</f>
        <v>0</v>
      </c>
      <c r="E3773" s="1"/>
      <c r="F3773" s="1"/>
      <c r="G3773" s="3">
        <f t="shared" si="235"/>
        <v>0</v>
      </c>
      <c r="I3773" s="1"/>
    </row>
    <row r="3774" spans="1:9">
      <c r="A3774" s="3" t="str">
        <f t="shared" si="233"/>
        <v/>
      </c>
      <c r="B3774" s="3" t="str">
        <f t="shared" si="232"/>
        <v/>
      </c>
      <c r="C3774" s="7" t="str">
        <f t="shared" si="234"/>
        <v xml:space="preserve">not found </v>
      </c>
      <c r="D3774" s="1">
        <f>All!B3772</f>
        <v>0</v>
      </c>
      <c r="E3774" s="1"/>
      <c r="F3774" s="1"/>
      <c r="G3774" s="3">
        <f t="shared" si="235"/>
        <v>0</v>
      </c>
      <c r="I3774" s="1"/>
    </row>
    <row r="3775" spans="1:9">
      <c r="A3775" s="3" t="str">
        <f t="shared" si="233"/>
        <v/>
      </c>
      <c r="B3775" s="3" t="str">
        <f t="shared" si="232"/>
        <v/>
      </c>
      <c r="C3775" s="7" t="str">
        <f t="shared" si="234"/>
        <v xml:space="preserve">not found </v>
      </c>
      <c r="D3775" s="1">
        <f>All!B3773</f>
        <v>0</v>
      </c>
      <c r="E3775" s="1"/>
      <c r="F3775" s="1"/>
      <c r="G3775" s="3">
        <f t="shared" si="235"/>
        <v>0</v>
      </c>
      <c r="I3775" s="1"/>
    </row>
    <row r="3776" spans="1:9">
      <c r="A3776" s="3" t="str">
        <f t="shared" si="233"/>
        <v/>
      </c>
      <c r="B3776" s="3" t="str">
        <f t="shared" si="232"/>
        <v/>
      </c>
      <c r="C3776" s="7" t="str">
        <f t="shared" si="234"/>
        <v xml:space="preserve">not found </v>
      </c>
      <c r="D3776" s="1">
        <f>All!B3774</f>
        <v>0</v>
      </c>
      <c r="E3776" s="1"/>
      <c r="F3776" s="1"/>
      <c r="G3776" s="3">
        <f t="shared" si="235"/>
        <v>0</v>
      </c>
      <c r="I3776" s="1"/>
    </row>
    <row r="3777" spans="1:9">
      <c r="A3777" s="3" t="str">
        <f t="shared" si="233"/>
        <v/>
      </c>
      <c r="B3777" s="3" t="str">
        <f t="shared" si="232"/>
        <v/>
      </c>
      <c r="C3777" s="7" t="str">
        <f t="shared" si="234"/>
        <v xml:space="preserve">not found </v>
      </c>
      <c r="D3777" s="1">
        <f>All!B3775</f>
        <v>0</v>
      </c>
      <c r="E3777" s="1"/>
      <c r="F3777" s="1"/>
      <c r="G3777" s="3">
        <f t="shared" si="235"/>
        <v>0</v>
      </c>
      <c r="I3777" s="1"/>
    </row>
    <row r="3778" spans="1:9">
      <c r="A3778" s="3" t="str">
        <f t="shared" si="233"/>
        <v/>
      </c>
      <c r="B3778" s="3" t="str">
        <f t="shared" si="232"/>
        <v/>
      </c>
      <c r="C3778" s="7" t="str">
        <f t="shared" si="234"/>
        <v xml:space="preserve">not found </v>
      </c>
      <c r="D3778" s="1">
        <f>All!B3776</f>
        <v>0</v>
      </c>
      <c r="E3778" s="1"/>
      <c r="F3778" s="1"/>
      <c r="G3778" s="3">
        <f t="shared" si="235"/>
        <v>0</v>
      </c>
      <c r="I3778" s="1"/>
    </row>
    <row r="3779" spans="1:9">
      <c r="A3779" s="3" t="str">
        <f t="shared" si="233"/>
        <v/>
      </c>
      <c r="B3779" s="3" t="str">
        <f t="shared" si="232"/>
        <v/>
      </c>
      <c r="C3779" s="7" t="str">
        <f t="shared" si="234"/>
        <v xml:space="preserve">not found </v>
      </c>
      <c r="D3779" s="1">
        <f>All!B3777</f>
        <v>0</v>
      </c>
      <c r="E3779" s="1"/>
      <c r="F3779" s="1"/>
      <c r="G3779" s="3">
        <f t="shared" si="235"/>
        <v>0</v>
      </c>
      <c r="I3779" s="1"/>
    </row>
    <row r="3780" spans="1:9">
      <c r="A3780" s="3" t="str">
        <f t="shared" si="233"/>
        <v/>
      </c>
      <c r="B3780" s="3" t="str">
        <f t="shared" si="232"/>
        <v/>
      </c>
      <c r="C3780" s="7" t="str">
        <f t="shared" si="234"/>
        <v xml:space="preserve">not found </v>
      </c>
      <c r="D3780" s="1">
        <f>All!B3778</f>
        <v>0</v>
      </c>
      <c r="E3780" s="1"/>
      <c r="F3780" s="1"/>
      <c r="G3780" s="3">
        <f t="shared" si="235"/>
        <v>0</v>
      </c>
      <c r="I3780" s="1"/>
    </row>
    <row r="3781" spans="1:9">
      <c r="A3781" s="3" t="str">
        <f t="shared" si="233"/>
        <v/>
      </c>
      <c r="B3781" s="3" t="str">
        <f t="shared" ref="B3781:B3844" si="236">IFERROR(TEXT(IF(MID(A3781,1,1)&lt;"90",CODE(MID(A3781,1,1))-11,CODE(MID(A3781,1,1))-54),"00")&amp;TEXT(IF(MID(A3781,2,1)&lt;"90",CODE(MID(A3781,2,1))-11,CODE(MID(A3781,2,1))-54),"00")&amp;TEXT(IF(MID(A3781,3,1)&lt;"90",CODE(MID(A3781,3,1))-11,CODE(MID(A3781,3,1))-54),"00")&amp;TEXT(IF(MID(A3781,4,1)&lt;"90",CODE(MID(A3781,4,1))-11,CODE(MID(A3781,4,1))-54),"00"),"")</f>
        <v/>
      </c>
      <c r="C3781" s="7" t="str">
        <f t="shared" si="234"/>
        <v xml:space="preserve">not found </v>
      </c>
      <c r="D3781" s="1">
        <f>All!B3779</f>
        <v>0</v>
      </c>
      <c r="E3781" s="1"/>
      <c r="F3781" s="1"/>
      <c r="G3781" s="3">
        <f t="shared" si="235"/>
        <v>0</v>
      </c>
      <c r="I3781" s="1"/>
    </row>
    <row r="3782" spans="1:9">
      <c r="A3782" s="3" t="str">
        <f t="shared" ref="A3782:A3845" si="237">IF(D3782=0,"",TRIM(D3782))</f>
        <v/>
      </c>
      <c r="B3782" s="3" t="str">
        <f t="shared" si="236"/>
        <v/>
      </c>
      <c r="C3782" s="7" t="str">
        <f t="shared" ref="C3782:C3845" si="238">IFERROR(IF(VLOOKUP(A3782,G$5:H$65191,2,FALSE)="",IF(A3782="","","not found " &amp; A3782),VLOOKUP(A3782,G$5:H$65191,2,FALSE)),"not found " &amp; A3782)</f>
        <v xml:space="preserve">not found </v>
      </c>
      <c r="D3782" s="1">
        <f>All!B3780</f>
        <v>0</v>
      </c>
      <c r="E3782" s="1"/>
      <c r="F3782" s="1"/>
      <c r="G3782" s="3">
        <f t="shared" ref="G3782:G3845" si="239">IF(M3782="",IF(L3782="",IF(K3782="",IF(J3782="",IF(I3782="",H3782,I3782),J3782),K3782),L3782),M3782)</f>
        <v>0</v>
      </c>
      <c r="I3782" s="1"/>
    </row>
    <row r="3783" spans="1:9">
      <c r="A3783" s="3" t="str">
        <f t="shared" si="237"/>
        <v/>
      </c>
      <c r="B3783" s="3" t="str">
        <f t="shared" si="236"/>
        <v/>
      </c>
      <c r="C3783" s="7" t="str">
        <f t="shared" si="238"/>
        <v xml:space="preserve">not found </v>
      </c>
      <c r="D3783" s="1">
        <f>All!B3781</f>
        <v>0</v>
      </c>
      <c r="E3783" s="1"/>
      <c r="F3783" s="1"/>
      <c r="G3783" s="3">
        <f t="shared" si="239"/>
        <v>0</v>
      </c>
      <c r="I3783" s="1"/>
    </row>
    <row r="3784" spans="1:9">
      <c r="A3784" s="3" t="str">
        <f t="shared" si="237"/>
        <v/>
      </c>
      <c r="B3784" s="3" t="str">
        <f t="shared" si="236"/>
        <v/>
      </c>
      <c r="C3784" s="7" t="str">
        <f t="shared" si="238"/>
        <v xml:space="preserve">not found </v>
      </c>
      <c r="D3784" s="1">
        <f>All!B3782</f>
        <v>0</v>
      </c>
      <c r="E3784" s="1"/>
      <c r="F3784" s="1"/>
      <c r="G3784" s="3">
        <f t="shared" si="239"/>
        <v>0</v>
      </c>
      <c r="I3784" s="1"/>
    </row>
    <row r="3785" spans="1:9">
      <c r="A3785" s="3" t="str">
        <f t="shared" si="237"/>
        <v/>
      </c>
      <c r="B3785" s="3" t="str">
        <f t="shared" si="236"/>
        <v/>
      </c>
      <c r="C3785" s="7" t="str">
        <f t="shared" si="238"/>
        <v xml:space="preserve">not found </v>
      </c>
      <c r="D3785" s="1">
        <f>All!B3783</f>
        <v>0</v>
      </c>
      <c r="E3785" s="1"/>
      <c r="F3785" s="1"/>
      <c r="G3785" s="3">
        <f t="shared" si="239"/>
        <v>0</v>
      </c>
      <c r="I3785" s="1"/>
    </row>
    <row r="3786" spans="1:9">
      <c r="A3786" s="3" t="str">
        <f t="shared" si="237"/>
        <v/>
      </c>
      <c r="B3786" s="3" t="str">
        <f t="shared" si="236"/>
        <v/>
      </c>
      <c r="C3786" s="7" t="str">
        <f t="shared" si="238"/>
        <v xml:space="preserve">not found </v>
      </c>
      <c r="D3786" s="1">
        <f>All!B3784</f>
        <v>0</v>
      </c>
      <c r="E3786" s="1"/>
      <c r="F3786" s="1"/>
      <c r="G3786" s="3">
        <f t="shared" si="239"/>
        <v>0</v>
      </c>
      <c r="I3786" s="1"/>
    </row>
    <row r="3787" spans="1:9">
      <c r="A3787" s="3" t="str">
        <f t="shared" si="237"/>
        <v/>
      </c>
      <c r="B3787" s="3" t="str">
        <f t="shared" si="236"/>
        <v/>
      </c>
      <c r="C3787" s="7" t="str">
        <f t="shared" si="238"/>
        <v xml:space="preserve">not found </v>
      </c>
      <c r="D3787" s="1">
        <f>All!B3785</f>
        <v>0</v>
      </c>
      <c r="E3787" s="1"/>
      <c r="F3787" s="1"/>
      <c r="G3787" s="3">
        <f t="shared" si="239"/>
        <v>0</v>
      </c>
      <c r="I3787" s="1"/>
    </row>
    <row r="3788" spans="1:9">
      <c r="A3788" s="3" t="str">
        <f t="shared" si="237"/>
        <v/>
      </c>
      <c r="B3788" s="3" t="str">
        <f t="shared" si="236"/>
        <v/>
      </c>
      <c r="C3788" s="7" t="str">
        <f t="shared" si="238"/>
        <v xml:space="preserve">not found </v>
      </c>
      <c r="D3788" s="1">
        <f>All!B3786</f>
        <v>0</v>
      </c>
      <c r="E3788" s="1"/>
      <c r="F3788" s="1"/>
      <c r="G3788" s="3">
        <f t="shared" si="239"/>
        <v>0</v>
      </c>
      <c r="I3788" s="1"/>
    </row>
    <row r="3789" spans="1:9">
      <c r="A3789" s="3" t="str">
        <f t="shared" si="237"/>
        <v/>
      </c>
      <c r="B3789" s="3" t="str">
        <f t="shared" si="236"/>
        <v/>
      </c>
      <c r="C3789" s="7" t="str">
        <f t="shared" si="238"/>
        <v xml:space="preserve">not found </v>
      </c>
      <c r="D3789" s="1">
        <f>All!B3787</f>
        <v>0</v>
      </c>
      <c r="E3789" s="1"/>
      <c r="F3789" s="1"/>
      <c r="G3789" s="3">
        <f t="shared" si="239"/>
        <v>0</v>
      </c>
      <c r="I3789" s="1"/>
    </row>
    <row r="3790" spans="1:9">
      <c r="A3790" s="3" t="str">
        <f t="shared" si="237"/>
        <v/>
      </c>
      <c r="B3790" s="3" t="str">
        <f t="shared" si="236"/>
        <v/>
      </c>
      <c r="C3790" s="7" t="str">
        <f t="shared" si="238"/>
        <v xml:space="preserve">not found </v>
      </c>
      <c r="D3790" s="1">
        <f>All!B3788</f>
        <v>0</v>
      </c>
      <c r="E3790" s="1"/>
      <c r="F3790" s="1"/>
      <c r="G3790" s="3">
        <f t="shared" si="239"/>
        <v>0</v>
      </c>
      <c r="I3790" s="1"/>
    </row>
    <row r="3791" spans="1:9">
      <c r="A3791" s="3" t="str">
        <f t="shared" si="237"/>
        <v/>
      </c>
      <c r="B3791" s="3" t="str">
        <f t="shared" si="236"/>
        <v/>
      </c>
      <c r="C3791" s="7" t="str">
        <f t="shared" si="238"/>
        <v xml:space="preserve">not found </v>
      </c>
      <c r="D3791" s="1">
        <f>All!B3789</f>
        <v>0</v>
      </c>
      <c r="E3791" s="1"/>
      <c r="F3791" s="1"/>
      <c r="G3791" s="3">
        <f t="shared" si="239"/>
        <v>0</v>
      </c>
      <c r="I3791" s="1"/>
    </row>
    <row r="3792" spans="1:9">
      <c r="A3792" s="3" t="str">
        <f t="shared" si="237"/>
        <v/>
      </c>
      <c r="B3792" s="3" t="str">
        <f t="shared" si="236"/>
        <v/>
      </c>
      <c r="C3792" s="7" t="str">
        <f t="shared" si="238"/>
        <v xml:space="preserve">not found </v>
      </c>
      <c r="D3792" s="1">
        <f>All!B3790</f>
        <v>0</v>
      </c>
      <c r="E3792" s="1"/>
      <c r="F3792" s="1"/>
      <c r="G3792" s="3">
        <f t="shared" si="239"/>
        <v>0</v>
      </c>
      <c r="I3792" s="1"/>
    </row>
    <row r="3793" spans="1:9">
      <c r="A3793" s="3" t="str">
        <f t="shared" si="237"/>
        <v/>
      </c>
      <c r="B3793" s="3" t="str">
        <f t="shared" si="236"/>
        <v/>
      </c>
      <c r="C3793" s="7" t="str">
        <f t="shared" si="238"/>
        <v xml:space="preserve">not found </v>
      </c>
      <c r="D3793" s="1">
        <f>All!B3791</f>
        <v>0</v>
      </c>
      <c r="E3793" s="1"/>
      <c r="F3793" s="1"/>
      <c r="G3793" s="3">
        <f t="shared" si="239"/>
        <v>0</v>
      </c>
      <c r="I3793" s="1"/>
    </row>
    <row r="3794" spans="1:9">
      <c r="A3794" s="3" t="str">
        <f t="shared" si="237"/>
        <v/>
      </c>
      <c r="B3794" s="3" t="str">
        <f t="shared" si="236"/>
        <v/>
      </c>
      <c r="C3794" s="7" t="str">
        <f t="shared" si="238"/>
        <v xml:space="preserve">not found </v>
      </c>
      <c r="D3794" s="1">
        <f>All!B3792</f>
        <v>0</v>
      </c>
      <c r="E3794" s="1"/>
      <c r="F3794" s="1"/>
      <c r="G3794" s="3">
        <f t="shared" si="239"/>
        <v>0</v>
      </c>
      <c r="I3794" s="1"/>
    </row>
    <row r="3795" spans="1:9">
      <c r="A3795" s="3" t="str">
        <f t="shared" si="237"/>
        <v/>
      </c>
      <c r="B3795" s="3" t="str">
        <f t="shared" si="236"/>
        <v/>
      </c>
      <c r="C3795" s="7" t="str">
        <f t="shared" si="238"/>
        <v xml:space="preserve">not found </v>
      </c>
      <c r="D3795" s="1">
        <f>All!B3793</f>
        <v>0</v>
      </c>
      <c r="E3795" s="1"/>
      <c r="F3795" s="1"/>
      <c r="G3795" s="3">
        <f t="shared" si="239"/>
        <v>0</v>
      </c>
      <c r="I3795" s="1"/>
    </row>
    <row r="3796" spans="1:9">
      <c r="A3796" s="3" t="str">
        <f t="shared" si="237"/>
        <v/>
      </c>
      <c r="B3796" s="3" t="str">
        <f t="shared" si="236"/>
        <v/>
      </c>
      <c r="C3796" s="7" t="str">
        <f t="shared" si="238"/>
        <v xml:space="preserve">not found </v>
      </c>
      <c r="D3796" s="1">
        <f>All!B3794</f>
        <v>0</v>
      </c>
      <c r="E3796" s="1"/>
      <c r="F3796" s="1"/>
      <c r="G3796" s="3">
        <f t="shared" si="239"/>
        <v>0</v>
      </c>
      <c r="I3796" s="1"/>
    </row>
    <row r="3797" spans="1:9">
      <c r="A3797" s="3" t="str">
        <f t="shared" si="237"/>
        <v/>
      </c>
      <c r="B3797" s="3" t="str">
        <f t="shared" si="236"/>
        <v/>
      </c>
      <c r="C3797" s="7" t="str">
        <f t="shared" si="238"/>
        <v xml:space="preserve">not found </v>
      </c>
      <c r="D3797" s="1">
        <f>All!B3795</f>
        <v>0</v>
      </c>
      <c r="E3797" s="1"/>
      <c r="F3797" s="1"/>
      <c r="G3797" s="3">
        <f t="shared" si="239"/>
        <v>0</v>
      </c>
      <c r="I3797" s="1"/>
    </row>
    <row r="3798" spans="1:9">
      <c r="A3798" s="3" t="str">
        <f t="shared" si="237"/>
        <v/>
      </c>
      <c r="B3798" s="3" t="str">
        <f t="shared" si="236"/>
        <v/>
      </c>
      <c r="C3798" s="7" t="str">
        <f t="shared" si="238"/>
        <v xml:space="preserve">not found </v>
      </c>
      <c r="D3798" s="1">
        <f>All!B3796</f>
        <v>0</v>
      </c>
      <c r="E3798" s="1"/>
      <c r="F3798" s="1"/>
      <c r="G3798" s="3">
        <f t="shared" si="239"/>
        <v>0</v>
      </c>
      <c r="I3798" s="1"/>
    </row>
    <row r="3799" spans="1:9">
      <c r="A3799" s="3" t="str">
        <f t="shared" si="237"/>
        <v/>
      </c>
      <c r="B3799" s="3" t="str">
        <f t="shared" si="236"/>
        <v/>
      </c>
      <c r="C3799" s="7" t="str">
        <f t="shared" si="238"/>
        <v xml:space="preserve">not found </v>
      </c>
      <c r="D3799" s="1">
        <f>All!B3797</f>
        <v>0</v>
      </c>
      <c r="E3799" s="1"/>
      <c r="F3799" s="1"/>
      <c r="G3799" s="3">
        <f t="shared" si="239"/>
        <v>0</v>
      </c>
      <c r="I3799" s="1"/>
    </row>
    <row r="3800" spans="1:9">
      <c r="A3800" s="3" t="str">
        <f t="shared" si="237"/>
        <v/>
      </c>
      <c r="B3800" s="3" t="str">
        <f t="shared" si="236"/>
        <v/>
      </c>
      <c r="C3800" s="7" t="str">
        <f t="shared" si="238"/>
        <v xml:space="preserve">not found </v>
      </c>
      <c r="D3800" s="1">
        <f>All!B3798</f>
        <v>0</v>
      </c>
      <c r="E3800" s="1"/>
      <c r="F3800" s="1"/>
      <c r="G3800" s="3">
        <f t="shared" si="239"/>
        <v>0</v>
      </c>
      <c r="I3800" s="1"/>
    </row>
    <row r="3801" spans="1:9">
      <c r="A3801" s="3" t="str">
        <f t="shared" si="237"/>
        <v/>
      </c>
      <c r="B3801" s="3" t="str">
        <f t="shared" si="236"/>
        <v/>
      </c>
      <c r="C3801" s="7" t="str">
        <f t="shared" si="238"/>
        <v xml:space="preserve">not found </v>
      </c>
      <c r="D3801" s="1">
        <f>All!B3799</f>
        <v>0</v>
      </c>
      <c r="E3801" s="1"/>
      <c r="F3801" s="1"/>
      <c r="G3801" s="3">
        <f t="shared" si="239"/>
        <v>0</v>
      </c>
      <c r="I3801" s="1"/>
    </row>
    <row r="3802" spans="1:9">
      <c r="A3802" s="3" t="str">
        <f t="shared" si="237"/>
        <v/>
      </c>
      <c r="B3802" s="3" t="str">
        <f t="shared" si="236"/>
        <v/>
      </c>
      <c r="C3802" s="7" t="str">
        <f t="shared" si="238"/>
        <v xml:space="preserve">not found </v>
      </c>
      <c r="D3802" s="1">
        <f>All!B3800</f>
        <v>0</v>
      </c>
      <c r="E3802" s="1"/>
      <c r="F3802" s="1"/>
      <c r="G3802" s="3">
        <f t="shared" si="239"/>
        <v>0</v>
      </c>
      <c r="I3802" s="1"/>
    </row>
    <row r="3803" spans="1:9">
      <c r="A3803" s="3" t="str">
        <f t="shared" si="237"/>
        <v/>
      </c>
      <c r="B3803" s="3" t="str">
        <f t="shared" si="236"/>
        <v/>
      </c>
      <c r="C3803" s="7" t="str">
        <f t="shared" si="238"/>
        <v xml:space="preserve">not found </v>
      </c>
      <c r="D3803" s="1">
        <f>All!B3801</f>
        <v>0</v>
      </c>
      <c r="E3803" s="1"/>
      <c r="F3803" s="1"/>
      <c r="G3803" s="3">
        <f t="shared" si="239"/>
        <v>0</v>
      </c>
      <c r="I3803" s="1"/>
    </row>
    <row r="3804" spans="1:9">
      <c r="A3804" s="3" t="str">
        <f t="shared" si="237"/>
        <v/>
      </c>
      <c r="B3804" s="3" t="str">
        <f t="shared" si="236"/>
        <v/>
      </c>
      <c r="C3804" s="7" t="str">
        <f t="shared" si="238"/>
        <v xml:space="preserve">not found </v>
      </c>
      <c r="D3804" s="1">
        <f>All!B3802</f>
        <v>0</v>
      </c>
      <c r="E3804" s="1"/>
      <c r="F3804" s="1"/>
      <c r="G3804" s="3">
        <f t="shared" si="239"/>
        <v>0</v>
      </c>
      <c r="I3804" s="1"/>
    </row>
    <row r="3805" spans="1:9">
      <c r="A3805" s="3" t="str">
        <f t="shared" si="237"/>
        <v/>
      </c>
      <c r="B3805" s="3" t="str">
        <f t="shared" si="236"/>
        <v/>
      </c>
      <c r="C3805" s="7" t="str">
        <f t="shared" si="238"/>
        <v xml:space="preserve">not found </v>
      </c>
      <c r="D3805" s="1">
        <f>All!B3803</f>
        <v>0</v>
      </c>
      <c r="E3805" s="1"/>
      <c r="F3805" s="1"/>
      <c r="G3805" s="3">
        <f t="shared" si="239"/>
        <v>0</v>
      </c>
      <c r="I3805" s="1"/>
    </row>
    <row r="3806" spans="1:9">
      <c r="A3806" s="3" t="str">
        <f t="shared" si="237"/>
        <v/>
      </c>
      <c r="B3806" s="3" t="str">
        <f t="shared" si="236"/>
        <v/>
      </c>
      <c r="C3806" s="7" t="str">
        <f t="shared" si="238"/>
        <v xml:space="preserve">not found </v>
      </c>
      <c r="D3806" s="1">
        <f>All!B3804</f>
        <v>0</v>
      </c>
      <c r="E3806" s="1"/>
      <c r="F3806" s="1"/>
      <c r="G3806" s="3">
        <f t="shared" si="239"/>
        <v>0</v>
      </c>
      <c r="I3806" s="1"/>
    </row>
    <row r="3807" spans="1:9">
      <c r="A3807" s="3" t="str">
        <f t="shared" si="237"/>
        <v/>
      </c>
      <c r="B3807" s="3" t="str">
        <f t="shared" si="236"/>
        <v/>
      </c>
      <c r="C3807" s="7" t="str">
        <f t="shared" si="238"/>
        <v xml:space="preserve">not found </v>
      </c>
      <c r="D3807" s="1">
        <f>All!B3805</f>
        <v>0</v>
      </c>
      <c r="E3807" s="1"/>
      <c r="F3807" s="1"/>
      <c r="G3807" s="3">
        <f t="shared" si="239"/>
        <v>0</v>
      </c>
      <c r="I3807" s="1"/>
    </row>
    <row r="3808" spans="1:9">
      <c r="A3808" s="3" t="str">
        <f t="shared" si="237"/>
        <v/>
      </c>
      <c r="B3808" s="3" t="str">
        <f t="shared" si="236"/>
        <v/>
      </c>
      <c r="C3808" s="7" t="str">
        <f t="shared" si="238"/>
        <v xml:space="preserve">not found </v>
      </c>
      <c r="D3808" s="1">
        <f>All!B3806</f>
        <v>0</v>
      </c>
      <c r="E3808" s="1"/>
      <c r="F3808" s="1"/>
      <c r="G3808" s="3">
        <f t="shared" si="239"/>
        <v>0</v>
      </c>
      <c r="I3808" s="1"/>
    </row>
    <row r="3809" spans="1:9">
      <c r="A3809" s="3" t="str">
        <f t="shared" si="237"/>
        <v/>
      </c>
      <c r="B3809" s="3" t="str">
        <f t="shared" si="236"/>
        <v/>
      </c>
      <c r="C3809" s="7" t="str">
        <f t="shared" si="238"/>
        <v xml:space="preserve">not found </v>
      </c>
      <c r="D3809" s="1">
        <f>All!B3807</f>
        <v>0</v>
      </c>
      <c r="E3809" s="1"/>
      <c r="F3809" s="1"/>
      <c r="G3809" s="3">
        <f t="shared" si="239"/>
        <v>0</v>
      </c>
      <c r="I3809" s="1"/>
    </row>
    <row r="3810" spans="1:9">
      <c r="A3810" s="3" t="str">
        <f t="shared" si="237"/>
        <v/>
      </c>
      <c r="B3810" s="3" t="str">
        <f t="shared" si="236"/>
        <v/>
      </c>
      <c r="C3810" s="7" t="str">
        <f t="shared" si="238"/>
        <v xml:space="preserve">not found </v>
      </c>
      <c r="D3810" s="1">
        <f>All!B3808</f>
        <v>0</v>
      </c>
      <c r="E3810" s="1"/>
      <c r="F3810" s="1"/>
      <c r="G3810" s="3">
        <f t="shared" si="239"/>
        <v>0</v>
      </c>
      <c r="I3810" s="1"/>
    </row>
    <row r="3811" spans="1:9">
      <c r="A3811" s="3" t="str">
        <f t="shared" si="237"/>
        <v/>
      </c>
      <c r="B3811" s="3" t="str">
        <f t="shared" si="236"/>
        <v/>
      </c>
      <c r="C3811" s="7" t="str">
        <f t="shared" si="238"/>
        <v xml:space="preserve">not found </v>
      </c>
      <c r="D3811" s="1">
        <f>All!B3809</f>
        <v>0</v>
      </c>
      <c r="E3811" s="1"/>
      <c r="F3811" s="1"/>
      <c r="G3811" s="3">
        <f t="shared" si="239"/>
        <v>0</v>
      </c>
      <c r="I3811" s="1"/>
    </row>
    <row r="3812" spans="1:9">
      <c r="A3812" s="3" t="str">
        <f t="shared" si="237"/>
        <v/>
      </c>
      <c r="B3812" s="3" t="str">
        <f t="shared" si="236"/>
        <v/>
      </c>
      <c r="C3812" s="7" t="str">
        <f t="shared" si="238"/>
        <v xml:space="preserve">not found </v>
      </c>
      <c r="D3812" s="1">
        <f>All!B3810</f>
        <v>0</v>
      </c>
      <c r="E3812" s="1"/>
      <c r="F3812" s="1"/>
      <c r="G3812" s="3">
        <f t="shared" si="239"/>
        <v>0</v>
      </c>
      <c r="I3812" s="1"/>
    </row>
    <row r="3813" spans="1:9">
      <c r="A3813" s="3" t="str">
        <f t="shared" si="237"/>
        <v/>
      </c>
      <c r="B3813" s="3" t="str">
        <f t="shared" si="236"/>
        <v/>
      </c>
      <c r="C3813" s="7" t="str">
        <f t="shared" si="238"/>
        <v xml:space="preserve">not found </v>
      </c>
      <c r="D3813" s="1">
        <f>All!B3811</f>
        <v>0</v>
      </c>
      <c r="E3813" s="1"/>
      <c r="F3813" s="1"/>
      <c r="G3813" s="3">
        <f t="shared" si="239"/>
        <v>0</v>
      </c>
      <c r="I3813" s="1"/>
    </row>
    <row r="3814" spans="1:9">
      <c r="A3814" s="3" t="str">
        <f t="shared" si="237"/>
        <v/>
      </c>
      <c r="B3814" s="3" t="str">
        <f t="shared" si="236"/>
        <v/>
      </c>
      <c r="C3814" s="7" t="str">
        <f t="shared" si="238"/>
        <v xml:space="preserve">not found </v>
      </c>
      <c r="D3814" s="1">
        <f>All!B3812</f>
        <v>0</v>
      </c>
      <c r="E3814" s="1"/>
      <c r="F3814" s="1"/>
      <c r="G3814" s="3">
        <f t="shared" si="239"/>
        <v>0</v>
      </c>
      <c r="I3814" s="1"/>
    </row>
    <row r="3815" spans="1:9">
      <c r="A3815" s="3" t="str">
        <f t="shared" si="237"/>
        <v/>
      </c>
      <c r="B3815" s="3" t="str">
        <f t="shared" si="236"/>
        <v/>
      </c>
      <c r="C3815" s="7" t="str">
        <f t="shared" si="238"/>
        <v xml:space="preserve">not found </v>
      </c>
      <c r="D3815" s="1">
        <f>All!B3813</f>
        <v>0</v>
      </c>
      <c r="E3815" s="1"/>
      <c r="F3815" s="1"/>
      <c r="G3815" s="3">
        <f t="shared" si="239"/>
        <v>0</v>
      </c>
      <c r="I3815" s="1"/>
    </row>
    <row r="3816" spans="1:9">
      <c r="A3816" s="3" t="str">
        <f t="shared" si="237"/>
        <v/>
      </c>
      <c r="B3816" s="3" t="str">
        <f t="shared" si="236"/>
        <v/>
      </c>
      <c r="C3816" s="7" t="str">
        <f t="shared" si="238"/>
        <v xml:space="preserve">not found </v>
      </c>
      <c r="D3816" s="1">
        <f>All!B3814</f>
        <v>0</v>
      </c>
      <c r="E3816" s="1"/>
      <c r="F3816" s="1"/>
      <c r="G3816" s="3">
        <f t="shared" si="239"/>
        <v>0</v>
      </c>
      <c r="I3816" s="1"/>
    </row>
    <row r="3817" spans="1:9">
      <c r="A3817" s="3" t="str">
        <f t="shared" si="237"/>
        <v/>
      </c>
      <c r="B3817" s="3" t="str">
        <f t="shared" si="236"/>
        <v/>
      </c>
      <c r="C3817" s="7" t="str">
        <f t="shared" si="238"/>
        <v xml:space="preserve">not found </v>
      </c>
      <c r="D3817" s="1">
        <f>All!B3815</f>
        <v>0</v>
      </c>
      <c r="E3817" s="1"/>
      <c r="F3817" s="1"/>
      <c r="G3817" s="3">
        <f t="shared" si="239"/>
        <v>0</v>
      </c>
      <c r="I3817" s="1"/>
    </row>
    <row r="3818" spans="1:9">
      <c r="A3818" s="3" t="str">
        <f t="shared" si="237"/>
        <v/>
      </c>
      <c r="B3818" s="3" t="str">
        <f t="shared" si="236"/>
        <v/>
      </c>
      <c r="C3818" s="7" t="str">
        <f t="shared" si="238"/>
        <v xml:space="preserve">not found </v>
      </c>
      <c r="D3818" s="1">
        <f>All!B3816</f>
        <v>0</v>
      </c>
      <c r="E3818" s="1"/>
      <c r="F3818" s="1"/>
      <c r="G3818" s="3">
        <f t="shared" si="239"/>
        <v>0</v>
      </c>
      <c r="I3818" s="1"/>
    </row>
    <row r="3819" spans="1:9">
      <c r="A3819" s="3" t="str">
        <f t="shared" si="237"/>
        <v/>
      </c>
      <c r="B3819" s="3" t="str">
        <f t="shared" si="236"/>
        <v/>
      </c>
      <c r="C3819" s="7" t="str">
        <f t="shared" si="238"/>
        <v xml:space="preserve">not found </v>
      </c>
      <c r="D3819" s="1">
        <f>All!B3817</f>
        <v>0</v>
      </c>
      <c r="E3819" s="1"/>
      <c r="F3819" s="1"/>
      <c r="G3819" s="3">
        <f t="shared" si="239"/>
        <v>0</v>
      </c>
      <c r="I3819" s="1"/>
    </row>
    <row r="3820" spans="1:9">
      <c r="A3820" s="3" t="str">
        <f t="shared" si="237"/>
        <v/>
      </c>
      <c r="B3820" s="3" t="str">
        <f t="shared" si="236"/>
        <v/>
      </c>
      <c r="C3820" s="7" t="str">
        <f t="shared" si="238"/>
        <v xml:space="preserve">not found </v>
      </c>
      <c r="D3820" s="1">
        <f>All!B3818</f>
        <v>0</v>
      </c>
      <c r="E3820" s="1"/>
      <c r="F3820" s="1"/>
      <c r="G3820" s="3">
        <f t="shared" si="239"/>
        <v>0</v>
      </c>
      <c r="I3820" s="1"/>
    </row>
    <row r="3821" spans="1:9">
      <c r="A3821" s="3" t="str">
        <f t="shared" si="237"/>
        <v/>
      </c>
      <c r="B3821" s="3" t="str">
        <f t="shared" si="236"/>
        <v/>
      </c>
      <c r="C3821" s="7" t="str">
        <f t="shared" si="238"/>
        <v xml:space="preserve">not found </v>
      </c>
      <c r="D3821" s="1">
        <f>All!B3819</f>
        <v>0</v>
      </c>
      <c r="E3821" s="1"/>
      <c r="F3821" s="1"/>
      <c r="G3821" s="3">
        <f t="shared" si="239"/>
        <v>0</v>
      </c>
      <c r="I3821" s="1"/>
    </row>
    <row r="3822" spans="1:9">
      <c r="A3822" s="3" t="str">
        <f t="shared" si="237"/>
        <v/>
      </c>
      <c r="B3822" s="3" t="str">
        <f t="shared" si="236"/>
        <v/>
      </c>
      <c r="C3822" s="7" t="str">
        <f t="shared" si="238"/>
        <v xml:space="preserve">not found </v>
      </c>
      <c r="D3822" s="1">
        <f>All!B3820</f>
        <v>0</v>
      </c>
      <c r="E3822" s="1"/>
      <c r="F3822" s="1"/>
      <c r="G3822" s="3">
        <f t="shared" si="239"/>
        <v>0</v>
      </c>
      <c r="I3822" s="1"/>
    </row>
    <row r="3823" spans="1:9">
      <c r="A3823" s="3" t="str">
        <f t="shared" si="237"/>
        <v/>
      </c>
      <c r="B3823" s="3" t="str">
        <f t="shared" si="236"/>
        <v/>
      </c>
      <c r="C3823" s="7" t="str">
        <f t="shared" si="238"/>
        <v xml:space="preserve">not found </v>
      </c>
      <c r="D3823" s="1">
        <f>All!B3821</f>
        <v>0</v>
      </c>
      <c r="E3823" s="1"/>
      <c r="F3823" s="1"/>
      <c r="G3823" s="3">
        <f t="shared" si="239"/>
        <v>0</v>
      </c>
      <c r="I3823" s="1"/>
    </row>
    <row r="3824" spans="1:9">
      <c r="A3824" s="3" t="str">
        <f t="shared" si="237"/>
        <v/>
      </c>
      <c r="B3824" s="3" t="str">
        <f t="shared" si="236"/>
        <v/>
      </c>
      <c r="C3824" s="7" t="str">
        <f t="shared" si="238"/>
        <v xml:space="preserve">not found </v>
      </c>
      <c r="D3824" s="1">
        <f>All!B3822</f>
        <v>0</v>
      </c>
      <c r="E3824" s="1"/>
      <c r="F3824" s="1"/>
      <c r="G3824" s="3">
        <f t="shared" si="239"/>
        <v>0</v>
      </c>
      <c r="I3824" s="1"/>
    </row>
    <row r="3825" spans="1:9">
      <c r="A3825" s="3" t="str">
        <f t="shared" si="237"/>
        <v/>
      </c>
      <c r="B3825" s="3" t="str">
        <f t="shared" si="236"/>
        <v/>
      </c>
      <c r="C3825" s="7" t="str">
        <f t="shared" si="238"/>
        <v xml:space="preserve">not found </v>
      </c>
      <c r="D3825" s="1">
        <f>All!B3823</f>
        <v>0</v>
      </c>
      <c r="E3825" s="1"/>
      <c r="F3825" s="1"/>
      <c r="G3825" s="3">
        <f t="shared" si="239"/>
        <v>0</v>
      </c>
      <c r="I3825" s="1"/>
    </row>
    <row r="3826" spans="1:9">
      <c r="A3826" s="3" t="str">
        <f t="shared" si="237"/>
        <v/>
      </c>
      <c r="B3826" s="3" t="str">
        <f t="shared" si="236"/>
        <v/>
      </c>
      <c r="C3826" s="7" t="str">
        <f t="shared" si="238"/>
        <v xml:space="preserve">not found </v>
      </c>
      <c r="D3826" s="1">
        <f>All!B3824</f>
        <v>0</v>
      </c>
      <c r="E3826" s="1"/>
      <c r="F3826" s="1"/>
      <c r="G3826" s="3">
        <f t="shared" si="239"/>
        <v>0</v>
      </c>
      <c r="I3826" s="1"/>
    </row>
    <row r="3827" spans="1:9">
      <c r="A3827" s="3" t="str">
        <f t="shared" si="237"/>
        <v/>
      </c>
      <c r="B3827" s="3" t="str">
        <f t="shared" si="236"/>
        <v/>
      </c>
      <c r="C3827" s="7" t="str">
        <f t="shared" si="238"/>
        <v xml:space="preserve">not found </v>
      </c>
      <c r="D3827" s="1">
        <f>All!B3825</f>
        <v>0</v>
      </c>
      <c r="E3827" s="1"/>
      <c r="F3827" s="1"/>
      <c r="G3827" s="3">
        <f t="shared" si="239"/>
        <v>0</v>
      </c>
      <c r="I3827" s="1"/>
    </row>
    <row r="3828" spans="1:9">
      <c r="A3828" s="3" t="str">
        <f t="shared" si="237"/>
        <v/>
      </c>
      <c r="B3828" s="3" t="str">
        <f t="shared" si="236"/>
        <v/>
      </c>
      <c r="C3828" s="7" t="str">
        <f t="shared" si="238"/>
        <v xml:space="preserve">not found </v>
      </c>
      <c r="D3828" s="1">
        <f>All!B3826</f>
        <v>0</v>
      </c>
      <c r="E3828" s="1"/>
      <c r="F3828" s="1"/>
      <c r="G3828" s="3">
        <f t="shared" si="239"/>
        <v>0</v>
      </c>
      <c r="I3828" s="1"/>
    </row>
    <row r="3829" spans="1:9">
      <c r="A3829" s="3" t="str">
        <f t="shared" si="237"/>
        <v/>
      </c>
      <c r="B3829" s="3" t="str">
        <f t="shared" si="236"/>
        <v/>
      </c>
      <c r="C3829" s="7" t="str">
        <f t="shared" si="238"/>
        <v xml:space="preserve">not found </v>
      </c>
      <c r="D3829" s="1">
        <f>All!B3827</f>
        <v>0</v>
      </c>
      <c r="E3829" s="1"/>
      <c r="F3829" s="1"/>
      <c r="G3829" s="3">
        <f t="shared" si="239"/>
        <v>0</v>
      </c>
      <c r="I3829" s="1"/>
    </row>
    <row r="3830" spans="1:9">
      <c r="A3830" s="3" t="str">
        <f t="shared" si="237"/>
        <v/>
      </c>
      <c r="B3830" s="3" t="str">
        <f t="shared" si="236"/>
        <v/>
      </c>
      <c r="C3830" s="7" t="str">
        <f t="shared" si="238"/>
        <v xml:space="preserve">not found </v>
      </c>
      <c r="D3830" s="1">
        <f>All!B3828</f>
        <v>0</v>
      </c>
      <c r="E3830" s="1"/>
      <c r="F3830" s="1"/>
      <c r="G3830" s="3">
        <f t="shared" si="239"/>
        <v>0</v>
      </c>
      <c r="I3830" s="1"/>
    </row>
    <row r="3831" spans="1:9">
      <c r="A3831" s="3" t="str">
        <f t="shared" si="237"/>
        <v/>
      </c>
      <c r="B3831" s="3" t="str">
        <f t="shared" si="236"/>
        <v/>
      </c>
      <c r="C3831" s="7" t="str">
        <f t="shared" si="238"/>
        <v xml:space="preserve">not found </v>
      </c>
      <c r="D3831" s="1">
        <f>All!B3829</f>
        <v>0</v>
      </c>
      <c r="E3831" s="1"/>
      <c r="F3831" s="1"/>
      <c r="G3831" s="3">
        <f t="shared" si="239"/>
        <v>0</v>
      </c>
      <c r="I3831" s="1"/>
    </row>
    <row r="3832" spans="1:9">
      <c r="A3832" s="3" t="str">
        <f t="shared" si="237"/>
        <v/>
      </c>
      <c r="B3832" s="3" t="str">
        <f t="shared" si="236"/>
        <v/>
      </c>
      <c r="C3832" s="7" t="str">
        <f t="shared" si="238"/>
        <v xml:space="preserve">not found </v>
      </c>
      <c r="D3832" s="1">
        <f>All!B3830</f>
        <v>0</v>
      </c>
      <c r="E3832" s="1"/>
      <c r="F3832" s="1"/>
      <c r="G3832" s="3">
        <f t="shared" si="239"/>
        <v>0</v>
      </c>
      <c r="I3832" s="1"/>
    </row>
    <row r="3833" spans="1:9">
      <c r="A3833" s="3" t="str">
        <f t="shared" si="237"/>
        <v/>
      </c>
      <c r="B3833" s="3" t="str">
        <f t="shared" si="236"/>
        <v/>
      </c>
      <c r="C3833" s="7" t="str">
        <f t="shared" si="238"/>
        <v xml:space="preserve">not found </v>
      </c>
      <c r="D3833" s="1">
        <f>All!B3831</f>
        <v>0</v>
      </c>
      <c r="E3833" s="1"/>
      <c r="F3833" s="1"/>
      <c r="G3833" s="3">
        <f t="shared" si="239"/>
        <v>0</v>
      </c>
      <c r="I3833" s="1"/>
    </row>
    <row r="3834" spans="1:9">
      <c r="A3834" s="3" t="str">
        <f t="shared" si="237"/>
        <v/>
      </c>
      <c r="B3834" s="3" t="str">
        <f t="shared" si="236"/>
        <v/>
      </c>
      <c r="C3834" s="7" t="str">
        <f t="shared" si="238"/>
        <v xml:space="preserve">not found </v>
      </c>
      <c r="D3834" s="1">
        <f>All!B3832</f>
        <v>0</v>
      </c>
      <c r="E3834" s="1"/>
      <c r="F3834" s="1"/>
      <c r="G3834" s="3">
        <f t="shared" si="239"/>
        <v>0</v>
      </c>
      <c r="I3834" s="1"/>
    </row>
    <row r="3835" spans="1:9">
      <c r="A3835" s="3" t="str">
        <f t="shared" si="237"/>
        <v/>
      </c>
      <c r="B3835" s="3" t="str">
        <f t="shared" si="236"/>
        <v/>
      </c>
      <c r="C3835" s="7" t="str">
        <f t="shared" si="238"/>
        <v xml:space="preserve">not found </v>
      </c>
      <c r="D3835" s="1">
        <f>All!B3833</f>
        <v>0</v>
      </c>
      <c r="E3835" s="1"/>
      <c r="F3835" s="1"/>
      <c r="G3835" s="3">
        <f t="shared" si="239"/>
        <v>0</v>
      </c>
      <c r="I3835" s="1"/>
    </row>
    <row r="3836" spans="1:9">
      <c r="A3836" s="3" t="str">
        <f t="shared" si="237"/>
        <v/>
      </c>
      <c r="B3836" s="3" t="str">
        <f t="shared" si="236"/>
        <v/>
      </c>
      <c r="C3836" s="7" t="str">
        <f t="shared" si="238"/>
        <v xml:space="preserve">not found </v>
      </c>
      <c r="D3836" s="1">
        <f>All!B3834</f>
        <v>0</v>
      </c>
      <c r="E3836" s="1"/>
      <c r="F3836" s="1"/>
      <c r="G3836" s="3">
        <f t="shared" si="239"/>
        <v>0</v>
      </c>
      <c r="I3836" s="1"/>
    </row>
    <row r="3837" spans="1:9">
      <c r="A3837" s="3" t="str">
        <f t="shared" si="237"/>
        <v/>
      </c>
      <c r="B3837" s="3" t="str">
        <f t="shared" si="236"/>
        <v/>
      </c>
      <c r="C3837" s="7" t="str">
        <f t="shared" si="238"/>
        <v xml:space="preserve">not found </v>
      </c>
      <c r="D3837" s="1">
        <f>All!B3835</f>
        <v>0</v>
      </c>
      <c r="E3837" s="1"/>
      <c r="F3837" s="1"/>
      <c r="G3837" s="3">
        <f t="shared" si="239"/>
        <v>0</v>
      </c>
      <c r="I3837" s="1"/>
    </row>
    <row r="3838" spans="1:9">
      <c r="A3838" s="3" t="str">
        <f t="shared" si="237"/>
        <v/>
      </c>
      <c r="B3838" s="3" t="str">
        <f t="shared" si="236"/>
        <v/>
      </c>
      <c r="C3838" s="7" t="str">
        <f t="shared" si="238"/>
        <v xml:space="preserve">not found </v>
      </c>
      <c r="D3838" s="1">
        <f>All!B3836</f>
        <v>0</v>
      </c>
      <c r="E3838" s="1"/>
      <c r="F3838" s="1"/>
      <c r="G3838" s="3">
        <f t="shared" si="239"/>
        <v>0</v>
      </c>
      <c r="I3838" s="1"/>
    </row>
    <row r="3839" spans="1:9">
      <c r="A3839" s="3" t="str">
        <f t="shared" si="237"/>
        <v/>
      </c>
      <c r="B3839" s="3" t="str">
        <f t="shared" si="236"/>
        <v/>
      </c>
      <c r="C3839" s="7" t="str">
        <f t="shared" si="238"/>
        <v xml:space="preserve">not found </v>
      </c>
      <c r="D3839" s="1">
        <f>All!B3837</f>
        <v>0</v>
      </c>
      <c r="E3839" s="1"/>
      <c r="F3839" s="1"/>
      <c r="G3839" s="3">
        <f t="shared" si="239"/>
        <v>0</v>
      </c>
      <c r="I3839" s="1"/>
    </row>
    <row r="3840" spans="1:9">
      <c r="A3840" s="3" t="str">
        <f t="shared" si="237"/>
        <v/>
      </c>
      <c r="B3840" s="3" t="str">
        <f t="shared" si="236"/>
        <v/>
      </c>
      <c r="C3840" s="7" t="str">
        <f t="shared" si="238"/>
        <v xml:space="preserve">not found </v>
      </c>
      <c r="D3840" s="1">
        <f>All!B3838</f>
        <v>0</v>
      </c>
      <c r="E3840" s="1"/>
      <c r="F3840" s="1"/>
      <c r="G3840" s="3">
        <f t="shared" si="239"/>
        <v>0</v>
      </c>
      <c r="I3840" s="1"/>
    </row>
    <row r="3841" spans="1:9">
      <c r="A3841" s="3" t="str">
        <f t="shared" si="237"/>
        <v/>
      </c>
      <c r="B3841" s="3" t="str">
        <f t="shared" si="236"/>
        <v/>
      </c>
      <c r="C3841" s="7" t="str">
        <f t="shared" si="238"/>
        <v xml:space="preserve">not found </v>
      </c>
      <c r="D3841" s="1">
        <f>All!B3839</f>
        <v>0</v>
      </c>
      <c r="E3841" s="1"/>
      <c r="F3841" s="1"/>
      <c r="G3841" s="3">
        <f t="shared" si="239"/>
        <v>0</v>
      </c>
      <c r="I3841" s="1"/>
    </row>
    <row r="3842" spans="1:9">
      <c r="A3842" s="3" t="str">
        <f t="shared" si="237"/>
        <v/>
      </c>
      <c r="B3842" s="3" t="str">
        <f t="shared" si="236"/>
        <v/>
      </c>
      <c r="C3842" s="7" t="str">
        <f t="shared" si="238"/>
        <v xml:space="preserve">not found </v>
      </c>
      <c r="D3842" s="1">
        <f>All!B3840</f>
        <v>0</v>
      </c>
      <c r="E3842" s="1"/>
      <c r="F3842" s="1"/>
      <c r="G3842" s="3">
        <f t="shared" si="239"/>
        <v>0</v>
      </c>
      <c r="I3842" s="1"/>
    </row>
    <row r="3843" spans="1:9">
      <c r="A3843" s="3" t="str">
        <f t="shared" si="237"/>
        <v/>
      </c>
      <c r="B3843" s="3" t="str">
        <f t="shared" si="236"/>
        <v/>
      </c>
      <c r="C3843" s="7" t="str">
        <f t="shared" si="238"/>
        <v xml:space="preserve">not found </v>
      </c>
      <c r="D3843" s="1">
        <f>All!B3841</f>
        <v>0</v>
      </c>
      <c r="E3843" s="1"/>
      <c r="F3843" s="1"/>
      <c r="G3843" s="3">
        <f t="shared" si="239"/>
        <v>0</v>
      </c>
      <c r="I3843" s="1"/>
    </row>
    <row r="3844" spans="1:9">
      <c r="A3844" s="3" t="str">
        <f t="shared" si="237"/>
        <v/>
      </c>
      <c r="B3844" s="3" t="str">
        <f t="shared" si="236"/>
        <v/>
      </c>
      <c r="C3844" s="7" t="str">
        <f t="shared" si="238"/>
        <v xml:space="preserve">not found </v>
      </c>
      <c r="D3844" s="1">
        <f>All!B3842</f>
        <v>0</v>
      </c>
      <c r="E3844" s="1"/>
      <c r="F3844" s="1"/>
      <c r="G3844" s="3">
        <f t="shared" si="239"/>
        <v>0</v>
      </c>
      <c r="I3844" s="1"/>
    </row>
    <row r="3845" spans="1:9">
      <c r="A3845" s="3" t="str">
        <f t="shared" si="237"/>
        <v/>
      </c>
      <c r="B3845" s="3" t="str">
        <f t="shared" ref="B3845:B3908" si="240">IFERROR(TEXT(IF(MID(A3845,1,1)&lt;"90",CODE(MID(A3845,1,1))-11,CODE(MID(A3845,1,1))-54),"00")&amp;TEXT(IF(MID(A3845,2,1)&lt;"90",CODE(MID(A3845,2,1))-11,CODE(MID(A3845,2,1))-54),"00")&amp;TEXT(IF(MID(A3845,3,1)&lt;"90",CODE(MID(A3845,3,1))-11,CODE(MID(A3845,3,1))-54),"00")&amp;TEXT(IF(MID(A3845,4,1)&lt;"90",CODE(MID(A3845,4,1))-11,CODE(MID(A3845,4,1))-54),"00"),"")</f>
        <v/>
      </c>
      <c r="C3845" s="7" t="str">
        <f t="shared" si="238"/>
        <v xml:space="preserve">not found </v>
      </c>
      <c r="D3845" s="1">
        <f>All!B3843</f>
        <v>0</v>
      </c>
      <c r="E3845" s="1"/>
      <c r="F3845" s="1"/>
      <c r="G3845" s="3">
        <f t="shared" si="239"/>
        <v>0</v>
      </c>
      <c r="I3845" s="1"/>
    </row>
    <row r="3846" spans="1:9">
      <c r="A3846" s="3" t="str">
        <f t="shared" ref="A3846:A3909" si="241">IF(D3846=0,"",TRIM(D3846))</f>
        <v/>
      </c>
      <c r="B3846" s="3" t="str">
        <f t="shared" si="240"/>
        <v/>
      </c>
      <c r="C3846" s="7" t="str">
        <f t="shared" ref="C3846:C3909" si="242">IFERROR(IF(VLOOKUP(A3846,G$5:H$65191,2,FALSE)="",IF(A3846="","","not found " &amp; A3846),VLOOKUP(A3846,G$5:H$65191,2,FALSE)),"not found " &amp; A3846)</f>
        <v xml:space="preserve">not found </v>
      </c>
      <c r="D3846" s="1">
        <f>All!B3844</f>
        <v>0</v>
      </c>
      <c r="E3846" s="1"/>
      <c r="F3846" s="1"/>
      <c r="G3846" s="3">
        <f t="shared" ref="G3846:G3909" si="243">IF(M3846="",IF(L3846="",IF(K3846="",IF(J3846="",IF(I3846="",H3846,I3846),J3846),K3846),L3846),M3846)</f>
        <v>0</v>
      </c>
      <c r="I3846" s="1"/>
    </row>
    <row r="3847" spans="1:9">
      <c r="A3847" s="3" t="str">
        <f t="shared" si="241"/>
        <v/>
      </c>
      <c r="B3847" s="3" t="str">
        <f t="shared" si="240"/>
        <v/>
      </c>
      <c r="C3847" s="7" t="str">
        <f t="shared" si="242"/>
        <v xml:space="preserve">not found </v>
      </c>
      <c r="D3847" s="1">
        <f>All!B3845</f>
        <v>0</v>
      </c>
      <c r="E3847" s="1"/>
      <c r="F3847" s="1"/>
      <c r="G3847" s="3">
        <f t="shared" si="243"/>
        <v>0</v>
      </c>
      <c r="I3847" s="1"/>
    </row>
    <row r="3848" spans="1:9">
      <c r="A3848" s="3" t="str">
        <f t="shared" si="241"/>
        <v/>
      </c>
      <c r="B3848" s="3" t="str">
        <f t="shared" si="240"/>
        <v/>
      </c>
      <c r="C3848" s="7" t="str">
        <f t="shared" si="242"/>
        <v xml:space="preserve">not found </v>
      </c>
      <c r="D3848" s="1">
        <f>All!B3846</f>
        <v>0</v>
      </c>
      <c r="E3848" s="1"/>
      <c r="F3848" s="1"/>
      <c r="G3848" s="3">
        <f t="shared" si="243"/>
        <v>0</v>
      </c>
      <c r="I3848" s="1"/>
    </row>
    <row r="3849" spans="1:9">
      <c r="A3849" s="3" t="str">
        <f t="shared" si="241"/>
        <v/>
      </c>
      <c r="B3849" s="3" t="str">
        <f t="shared" si="240"/>
        <v/>
      </c>
      <c r="C3849" s="7" t="str">
        <f t="shared" si="242"/>
        <v xml:space="preserve">not found </v>
      </c>
      <c r="D3849" s="1">
        <f>All!B3847</f>
        <v>0</v>
      </c>
      <c r="E3849" s="1"/>
      <c r="F3849" s="1"/>
      <c r="G3849" s="3">
        <f t="shared" si="243"/>
        <v>0</v>
      </c>
      <c r="I3849" s="1"/>
    </row>
    <row r="3850" spans="1:9">
      <c r="A3850" s="3" t="str">
        <f t="shared" si="241"/>
        <v/>
      </c>
      <c r="B3850" s="3" t="str">
        <f t="shared" si="240"/>
        <v/>
      </c>
      <c r="C3850" s="7" t="str">
        <f t="shared" si="242"/>
        <v xml:space="preserve">not found </v>
      </c>
      <c r="D3850" s="1">
        <f>All!B3848</f>
        <v>0</v>
      </c>
      <c r="E3850" s="1"/>
      <c r="F3850" s="1"/>
      <c r="G3850" s="3">
        <f t="shared" si="243"/>
        <v>0</v>
      </c>
      <c r="I3850" s="1"/>
    </row>
    <row r="3851" spans="1:9">
      <c r="A3851" s="3" t="str">
        <f t="shared" si="241"/>
        <v/>
      </c>
      <c r="B3851" s="3" t="str">
        <f t="shared" si="240"/>
        <v/>
      </c>
      <c r="C3851" s="7" t="str">
        <f t="shared" si="242"/>
        <v xml:space="preserve">not found </v>
      </c>
      <c r="D3851" s="1">
        <f>All!B3849</f>
        <v>0</v>
      </c>
      <c r="E3851" s="1"/>
      <c r="F3851" s="1"/>
      <c r="G3851" s="3">
        <f t="shared" si="243"/>
        <v>0</v>
      </c>
      <c r="I3851" s="1"/>
    </row>
    <row r="3852" spans="1:9">
      <c r="A3852" s="3" t="str">
        <f t="shared" si="241"/>
        <v/>
      </c>
      <c r="B3852" s="3" t="str">
        <f t="shared" si="240"/>
        <v/>
      </c>
      <c r="C3852" s="7" t="str">
        <f t="shared" si="242"/>
        <v xml:space="preserve">not found </v>
      </c>
      <c r="D3852" s="1">
        <f>All!B3850</f>
        <v>0</v>
      </c>
      <c r="E3852" s="1"/>
      <c r="F3852" s="1"/>
      <c r="G3852" s="3">
        <f t="shared" si="243"/>
        <v>0</v>
      </c>
      <c r="I3852" s="1"/>
    </row>
    <row r="3853" spans="1:9">
      <c r="A3853" s="3" t="str">
        <f t="shared" si="241"/>
        <v/>
      </c>
      <c r="B3853" s="3" t="str">
        <f t="shared" si="240"/>
        <v/>
      </c>
      <c r="C3853" s="7" t="str">
        <f t="shared" si="242"/>
        <v xml:space="preserve">not found </v>
      </c>
      <c r="D3853" s="1">
        <f>All!B3851</f>
        <v>0</v>
      </c>
      <c r="E3853" s="1"/>
      <c r="F3853" s="1"/>
      <c r="G3853" s="3">
        <f t="shared" si="243"/>
        <v>0</v>
      </c>
      <c r="I3853" s="1"/>
    </row>
    <row r="3854" spans="1:9">
      <c r="A3854" s="3" t="str">
        <f t="shared" si="241"/>
        <v/>
      </c>
      <c r="B3854" s="3" t="str">
        <f t="shared" si="240"/>
        <v/>
      </c>
      <c r="C3854" s="7" t="str">
        <f t="shared" si="242"/>
        <v xml:space="preserve">not found </v>
      </c>
      <c r="D3854" s="1">
        <f>All!B3852</f>
        <v>0</v>
      </c>
      <c r="E3854" s="1"/>
      <c r="F3854" s="1"/>
      <c r="G3854" s="3">
        <f t="shared" si="243"/>
        <v>0</v>
      </c>
      <c r="I3854" s="1"/>
    </row>
    <row r="3855" spans="1:9">
      <c r="A3855" s="3" t="str">
        <f t="shared" si="241"/>
        <v/>
      </c>
      <c r="B3855" s="3" t="str">
        <f t="shared" si="240"/>
        <v/>
      </c>
      <c r="C3855" s="7" t="str">
        <f t="shared" si="242"/>
        <v xml:space="preserve">not found </v>
      </c>
      <c r="D3855" s="1">
        <f>All!B3853</f>
        <v>0</v>
      </c>
      <c r="E3855" s="1"/>
      <c r="F3855" s="1"/>
      <c r="G3855" s="3">
        <f t="shared" si="243"/>
        <v>0</v>
      </c>
      <c r="I3855" s="1"/>
    </row>
    <row r="3856" spans="1:9">
      <c r="A3856" s="3" t="str">
        <f t="shared" si="241"/>
        <v/>
      </c>
      <c r="B3856" s="3" t="str">
        <f t="shared" si="240"/>
        <v/>
      </c>
      <c r="C3856" s="7" t="str">
        <f t="shared" si="242"/>
        <v xml:space="preserve">not found </v>
      </c>
      <c r="D3856" s="1">
        <f>All!B3854</f>
        <v>0</v>
      </c>
      <c r="E3856" s="1"/>
      <c r="F3856" s="1"/>
      <c r="G3856" s="3">
        <f t="shared" si="243"/>
        <v>0</v>
      </c>
      <c r="I3856" s="1"/>
    </row>
    <row r="3857" spans="1:9">
      <c r="A3857" s="3" t="str">
        <f t="shared" si="241"/>
        <v/>
      </c>
      <c r="B3857" s="3" t="str">
        <f t="shared" si="240"/>
        <v/>
      </c>
      <c r="C3857" s="7" t="str">
        <f t="shared" si="242"/>
        <v xml:space="preserve">not found </v>
      </c>
      <c r="D3857" s="1">
        <f>All!B3855</f>
        <v>0</v>
      </c>
      <c r="E3857" s="1"/>
      <c r="F3857" s="1"/>
      <c r="G3857" s="3">
        <f t="shared" si="243"/>
        <v>0</v>
      </c>
      <c r="I3857" s="1"/>
    </row>
    <row r="3858" spans="1:9">
      <c r="A3858" s="3" t="str">
        <f t="shared" si="241"/>
        <v/>
      </c>
      <c r="B3858" s="3" t="str">
        <f t="shared" si="240"/>
        <v/>
      </c>
      <c r="C3858" s="7" t="str">
        <f t="shared" si="242"/>
        <v xml:space="preserve">not found </v>
      </c>
      <c r="D3858" s="1">
        <f>All!B3856</f>
        <v>0</v>
      </c>
      <c r="E3858" s="1"/>
      <c r="F3858" s="1"/>
      <c r="G3858" s="3">
        <f t="shared" si="243"/>
        <v>0</v>
      </c>
      <c r="I3858" s="1"/>
    </row>
    <row r="3859" spans="1:9">
      <c r="A3859" s="3" t="str">
        <f t="shared" si="241"/>
        <v/>
      </c>
      <c r="B3859" s="3" t="str">
        <f t="shared" si="240"/>
        <v/>
      </c>
      <c r="C3859" s="7" t="str">
        <f t="shared" si="242"/>
        <v xml:space="preserve">not found </v>
      </c>
      <c r="D3859" s="1">
        <f>All!B3857</f>
        <v>0</v>
      </c>
      <c r="E3859" s="1"/>
      <c r="F3859" s="1"/>
      <c r="G3859" s="3">
        <f t="shared" si="243"/>
        <v>0</v>
      </c>
      <c r="I3859" s="1"/>
    </row>
    <row r="3860" spans="1:9">
      <c r="A3860" s="3" t="str">
        <f t="shared" si="241"/>
        <v/>
      </c>
      <c r="B3860" s="3" t="str">
        <f t="shared" si="240"/>
        <v/>
      </c>
      <c r="C3860" s="7" t="str">
        <f t="shared" si="242"/>
        <v xml:space="preserve">not found </v>
      </c>
      <c r="D3860" s="1">
        <f>All!B3858</f>
        <v>0</v>
      </c>
      <c r="E3860" s="1"/>
      <c r="F3860" s="1"/>
      <c r="G3860" s="3">
        <f t="shared" si="243"/>
        <v>0</v>
      </c>
      <c r="I3860" s="1"/>
    </row>
    <row r="3861" spans="1:9">
      <c r="A3861" s="3" t="str">
        <f t="shared" si="241"/>
        <v/>
      </c>
      <c r="B3861" s="3" t="str">
        <f t="shared" si="240"/>
        <v/>
      </c>
      <c r="C3861" s="7" t="str">
        <f t="shared" si="242"/>
        <v xml:space="preserve">not found </v>
      </c>
      <c r="D3861" s="1">
        <f>All!B3859</f>
        <v>0</v>
      </c>
      <c r="E3861" s="1"/>
      <c r="F3861" s="1"/>
      <c r="G3861" s="3">
        <f t="shared" si="243"/>
        <v>0</v>
      </c>
      <c r="I3861" s="1"/>
    </row>
    <row r="3862" spans="1:9">
      <c r="A3862" s="3" t="str">
        <f t="shared" si="241"/>
        <v/>
      </c>
      <c r="B3862" s="3" t="str">
        <f t="shared" si="240"/>
        <v/>
      </c>
      <c r="C3862" s="7" t="str">
        <f t="shared" si="242"/>
        <v xml:space="preserve">not found </v>
      </c>
      <c r="D3862" s="1">
        <f>All!B3860</f>
        <v>0</v>
      </c>
      <c r="E3862" s="1"/>
      <c r="F3862" s="1"/>
      <c r="G3862" s="3">
        <f t="shared" si="243"/>
        <v>0</v>
      </c>
      <c r="I3862" s="1"/>
    </row>
    <row r="3863" spans="1:9">
      <c r="A3863" s="3" t="str">
        <f t="shared" si="241"/>
        <v/>
      </c>
      <c r="B3863" s="3" t="str">
        <f t="shared" si="240"/>
        <v/>
      </c>
      <c r="C3863" s="7" t="str">
        <f t="shared" si="242"/>
        <v xml:space="preserve">not found </v>
      </c>
      <c r="D3863" s="1">
        <f>All!B3861</f>
        <v>0</v>
      </c>
      <c r="E3863" s="1"/>
      <c r="F3863" s="1"/>
      <c r="G3863" s="3">
        <f t="shared" si="243"/>
        <v>0</v>
      </c>
      <c r="I3863" s="1"/>
    </row>
    <row r="3864" spans="1:9">
      <c r="A3864" s="3" t="str">
        <f t="shared" si="241"/>
        <v/>
      </c>
      <c r="B3864" s="3" t="str">
        <f t="shared" si="240"/>
        <v/>
      </c>
      <c r="C3864" s="7" t="str">
        <f t="shared" si="242"/>
        <v xml:space="preserve">not found </v>
      </c>
      <c r="D3864" s="1">
        <f>All!B3862</f>
        <v>0</v>
      </c>
      <c r="E3864" s="1"/>
      <c r="F3864" s="1"/>
      <c r="G3864" s="3">
        <f t="shared" si="243"/>
        <v>0</v>
      </c>
      <c r="I3864" s="1"/>
    </row>
    <row r="3865" spans="1:9">
      <c r="A3865" s="3" t="str">
        <f t="shared" si="241"/>
        <v/>
      </c>
      <c r="B3865" s="3" t="str">
        <f t="shared" si="240"/>
        <v/>
      </c>
      <c r="C3865" s="7" t="str">
        <f t="shared" si="242"/>
        <v xml:space="preserve">not found </v>
      </c>
      <c r="D3865" s="1">
        <f>All!B3863</f>
        <v>0</v>
      </c>
      <c r="E3865" s="1"/>
      <c r="F3865" s="1"/>
      <c r="G3865" s="3">
        <f t="shared" si="243"/>
        <v>0</v>
      </c>
      <c r="I3865" s="1"/>
    </row>
    <row r="3866" spans="1:9">
      <c r="A3866" s="3" t="str">
        <f t="shared" si="241"/>
        <v/>
      </c>
      <c r="B3866" s="3" t="str">
        <f t="shared" si="240"/>
        <v/>
      </c>
      <c r="C3866" s="7" t="str">
        <f t="shared" si="242"/>
        <v xml:space="preserve">not found </v>
      </c>
      <c r="D3866" s="1">
        <f>All!B3864</f>
        <v>0</v>
      </c>
      <c r="E3866" s="1"/>
      <c r="F3866" s="1"/>
      <c r="G3866" s="3">
        <f t="shared" si="243"/>
        <v>0</v>
      </c>
      <c r="I3866" s="1"/>
    </row>
    <row r="3867" spans="1:9">
      <c r="A3867" s="3" t="str">
        <f t="shared" si="241"/>
        <v/>
      </c>
      <c r="B3867" s="3" t="str">
        <f t="shared" si="240"/>
        <v/>
      </c>
      <c r="C3867" s="7" t="str">
        <f t="shared" si="242"/>
        <v xml:space="preserve">not found </v>
      </c>
      <c r="D3867" s="1">
        <f>All!B3865</f>
        <v>0</v>
      </c>
      <c r="E3867" s="1"/>
      <c r="F3867" s="1"/>
      <c r="G3867" s="3">
        <f t="shared" si="243"/>
        <v>0</v>
      </c>
      <c r="I3867" s="1"/>
    </row>
    <row r="3868" spans="1:9">
      <c r="A3868" s="3" t="str">
        <f t="shared" si="241"/>
        <v/>
      </c>
      <c r="B3868" s="3" t="str">
        <f t="shared" si="240"/>
        <v/>
      </c>
      <c r="C3868" s="7" t="str">
        <f t="shared" si="242"/>
        <v xml:space="preserve">not found </v>
      </c>
      <c r="D3868" s="1">
        <f>All!B3866</f>
        <v>0</v>
      </c>
      <c r="E3868" s="1"/>
      <c r="F3868" s="1"/>
      <c r="G3868" s="3">
        <f t="shared" si="243"/>
        <v>0</v>
      </c>
      <c r="I3868" s="1"/>
    </row>
    <row r="3869" spans="1:9">
      <c r="A3869" s="3" t="str">
        <f t="shared" si="241"/>
        <v/>
      </c>
      <c r="B3869" s="3" t="str">
        <f t="shared" si="240"/>
        <v/>
      </c>
      <c r="C3869" s="7" t="str">
        <f t="shared" si="242"/>
        <v xml:space="preserve">not found </v>
      </c>
      <c r="D3869" s="1">
        <f>All!B3867</f>
        <v>0</v>
      </c>
      <c r="E3869" s="1"/>
      <c r="F3869" s="1"/>
      <c r="G3869" s="3">
        <f t="shared" si="243"/>
        <v>0</v>
      </c>
      <c r="I3869" s="1"/>
    </row>
    <row r="3870" spans="1:9">
      <c r="A3870" s="3" t="str">
        <f t="shared" si="241"/>
        <v/>
      </c>
      <c r="B3870" s="3" t="str">
        <f t="shared" si="240"/>
        <v/>
      </c>
      <c r="C3870" s="7" t="str">
        <f t="shared" si="242"/>
        <v xml:space="preserve">not found </v>
      </c>
      <c r="D3870" s="1">
        <f>All!B3868</f>
        <v>0</v>
      </c>
      <c r="E3870" s="1"/>
      <c r="F3870" s="1"/>
      <c r="G3870" s="3">
        <f t="shared" si="243"/>
        <v>0</v>
      </c>
      <c r="I3870" s="1"/>
    </row>
    <row r="3871" spans="1:9">
      <c r="A3871" s="3" t="str">
        <f t="shared" si="241"/>
        <v/>
      </c>
      <c r="B3871" s="3" t="str">
        <f t="shared" si="240"/>
        <v/>
      </c>
      <c r="C3871" s="7" t="str">
        <f t="shared" si="242"/>
        <v xml:space="preserve">not found </v>
      </c>
      <c r="D3871" s="1">
        <f>All!B3869</f>
        <v>0</v>
      </c>
      <c r="E3871" s="1"/>
      <c r="F3871" s="1"/>
      <c r="G3871" s="3">
        <f t="shared" si="243"/>
        <v>0</v>
      </c>
      <c r="I3871" s="1"/>
    </row>
    <row r="3872" spans="1:9">
      <c r="A3872" s="3" t="str">
        <f t="shared" si="241"/>
        <v/>
      </c>
      <c r="B3872" s="3" t="str">
        <f t="shared" si="240"/>
        <v/>
      </c>
      <c r="C3872" s="7" t="str">
        <f t="shared" si="242"/>
        <v xml:space="preserve">not found </v>
      </c>
      <c r="D3872" s="1">
        <f>All!B3870</f>
        <v>0</v>
      </c>
      <c r="E3872" s="1"/>
      <c r="F3872" s="1"/>
      <c r="G3872" s="3">
        <f t="shared" si="243"/>
        <v>0</v>
      </c>
      <c r="I3872" s="1"/>
    </row>
    <row r="3873" spans="1:9">
      <c r="A3873" s="3" t="str">
        <f t="shared" si="241"/>
        <v/>
      </c>
      <c r="B3873" s="3" t="str">
        <f t="shared" si="240"/>
        <v/>
      </c>
      <c r="C3873" s="7" t="str">
        <f t="shared" si="242"/>
        <v xml:space="preserve">not found </v>
      </c>
      <c r="D3873" s="1">
        <f>All!B3871</f>
        <v>0</v>
      </c>
      <c r="E3873" s="1"/>
      <c r="F3873" s="1"/>
      <c r="G3873" s="3">
        <f t="shared" si="243"/>
        <v>0</v>
      </c>
      <c r="I3873" s="1"/>
    </row>
    <row r="3874" spans="1:9">
      <c r="A3874" s="3" t="str">
        <f t="shared" si="241"/>
        <v/>
      </c>
      <c r="B3874" s="3" t="str">
        <f t="shared" si="240"/>
        <v/>
      </c>
      <c r="C3874" s="7" t="str">
        <f t="shared" si="242"/>
        <v xml:space="preserve">not found </v>
      </c>
      <c r="D3874" s="1">
        <f>All!B3872</f>
        <v>0</v>
      </c>
      <c r="E3874" s="1"/>
      <c r="F3874" s="1"/>
      <c r="G3874" s="3">
        <f t="shared" si="243"/>
        <v>0</v>
      </c>
      <c r="I3874" s="1"/>
    </row>
    <row r="3875" spans="1:9">
      <c r="A3875" s="3" t="str">
        <f t="shared" si="241"/>
        <v/>
      </c>
      <c r="B3875" s="3" t="str">
        <f t="shared" si="240"/>
        <v/>
      </c>
      <c r="C3875" s="7" t="str">
        <f t="shared" si="242"/>
        <v xml:space="preserve">not found </v>
      </c>
      <c r="D3875" s="1">
        <f>All!B3873</f>
        <v>0</v>
      </c>
      <c r="E3875" s="1"/>
      <c r="F3875" s="1"/>
      <c r="G3875" s="3">
        <f t="shared" si="243"/>
        <v>0</v>
      </c>
      <c r="I3875" s="1"/>
    </row>
    <row r="3876" spans="1:9">
      <c r="A3876" s="3" t="str">
        <f t="shared" si="241"/>
        <v/>
      </c>
      <c r="B3876" s="3" t="str">
        <f t="shared" si="240"/>
        <v/>
      </c>
      <c r="C3876" s="7" t="str">
        <f t="shared" si="242"/>
        <v xml:space="preserve">not found </v>
      </c>
      <c r="D3876" s="1">
        <f>All!B3874</f>
        <v>0</v>
      </c>
      <c r="E3876" s="1"/>
      <c r="F3876" s="1"/>
      <c r="G3876" s="3">
        <f t="shared" si="243"/>
        <v>0</v>
      </c>
      <c r="I3876" s="1"/>
    </row>
    <row r="3877" spans="1:9">
      <c r="A3877" s="3" t="str">
        <f t="shared" si="241"/>
        <v/>
      </c>
      <c r="B3877" s="3" t="str">
        <f t="shared" si="240"/>
        <v/>
      </c>
      <c r="C3877" s="7" t="str">
        <f t="shared" si="242"/>
        <v xml:space="preserve">not found </v>
      </c>
      <c r="D3877" s="1">
        <f>All!B3875</f>
        <v>0</v>
      </c>
      <c r="E3877" s="1"/>
      <c r="F3877" s="1"/>
      <c r="G3877" s="3">
        <f t="shared" si="243"/>
        <v>0</v>
      </c>
      <c r="I3877" s="1"/>
    </row>
    <row r="3878" spans="1:9">
      <c r="A3878" s="3" t="str">
        <f t="shared" si="241"/>
        <v/>
      </c>
      <c r="B3878" s="3" t="str">
        <f t="shared" si="240"/>
        <v/>
      </c>
      <c r="C3878" s="7" t="str">
        <f t="shared" si="242"/>
        <v xml:space="preserve">not found </v>
      </c>
      <c r="D3878" s="1">
        <f>All!B3876</f>
        <v>0</v>
      </c>
      <c r="E3878" s="1"/>
      <c r="F3878" s="1"/>
      <c r="G3878" s="3">
        <f t="shared" si="243"/>
        <v>0</v>
      </c>
      <c r="I3878" s="1"/>
    </row>
    <row r="3879" spans="1:9">
      <c r="A3879" s="3" t="str">
        <f t="shared" si="241"/>
        <v/>
      </c>
      <c r="B3879" s="3" t="str">
        <f t="shared" si="240"/>
        <v/>
      </c>
      <c r="C3879" s="7" t="str">
        <f t="shared" si="242"/>
        <v xml:space="preserve">not found </v>
      </c>
      <c r="D3879" s="1">
        <f>All!B3877</f>
        <v>0</v>
      </c>
      <c r="E3879" s="1"/>
      <c r="F3879" s="1"/>
      <c r="G3879" s="3">
        <f t="shared" si="243"/>
        <v>0</v>
      </c>
      <c r="I3879" s="1"/>
    </row>
    <row r="3880" spans="1:9">
      <c r="A3880" s="3" t="str">
        <f t="shared" si="241"/>
        <v/>
      </c>
      <c r="B3880" s="3" t="str">
        <f t="shared" si="240"/>
        <v/>
      </c>
      <c r="C3880" s="7" t="str">
        <f t="shared" si="242"/>
        <v xml:space="preserve">not found </v>
      </c>
      <c r="D3880" s="1">
        <f>All!B3878</f>
        <v>0</v>
      </c>
      <c r="E3880" s="1"/>
      <c r="F3880" s="1"/>
      <c r="G3880" s="3">
        <f t="shared" si="243"/>
        <v>0</v>
      </c>
      <c r="I3880" s="1"/>
    </row>
    <row r="3881" spans="1:9">
      <c r="A3881" s="3" t="str">
        <f t="shared" si="241"/>
        <v/>
      </c>
      <c r="B3881" s="3" t="str">
        <f t="shared" si="240"/>
        <v/>
      </c>
      <c r="C3881" s="7" t="str">
        <f t="shared" si="242"/>
        <v xml:space="preserve">not found </v>
      </c>
      <c r="D3881" s="1">
        <f>All!B3879</f>
        <v>0</v>
      </c>
      <c r="E3881" s="1"/>
      <c r="F3881" s="1"/>
      <c r="G3881" s="3">
        <f t="shared" si="243"/>
        <v>0</v>
      </c>
      <c r="I3881" s="1"/>
    </row>
    <row r="3882" spans="1:9">
      <c r="A3882" s="3" t="str">
        <f t="shared" si="241"/>
        <v/>
      </c>
      <c r="B3882" s="3" t="str">
        <f t="shared" si="240"/>
        <v/>
      </c>
      <c r="C3882" s="7" t="str">
        <f t="shared" si="242"/>
        <v xml:space="preserve">not found </v>
      </c>
      <c r="D3882" s="1">
        <f>All!B3880</f>
        <v>0</v>
      </c>
      <c r="E3882" s="1"/>
      <c r="F3882" s="1"/>
      <c r="G3882" s="3">
        <f t="shared" si="243"/>
        <v>0</v>
      </c>
      <c r="I3882" s="1"/>
    </row>
    <row r="3883" spans="1:9">
      <c r="A3883" s="3" t="str">
        <f t="shared" si="241"/>
        <v/>
      </c>
      <c r="B3883" s="3" t="str">
        <f t="shared" si="240"/>
        <v/>
      </c>
      <c r="C3883" s="7" t="str">
        <f t="shared" si="242"/>
        <v xml:space="preserve">not found </v>
      </c>
      <c r="D3883" s="1">
        <f>All!B3881</f>
        <v>0</v>
      </c>
      <c r="E3883" s="1"/>
      <c r="F3883" s="1"/>
      <c r="G3883" s="3">
        <f t="shared" si="243"/>
        <v>0</v>
      </c>
      <c r="I3883" s="1"/>
    </row>
    <row r="3884" spans="1:9">
      <c r="A3884" s="3" t="str">
        <f t="shared" si="241"/>
        <v/>
      </c>
      <c r="B3884" s="3" t="str">
        <f t="shared" si="240"/>
        <v/>
      </c>
      <c r="C3884" s="7" t="str">
        <f t="shared" si="242"/>
        <v xml:space="preserve">not found </v>
      </c>
      <c r="D3884" s="1">
        <f>All!B3882</f>
        <v>0</v>
      </c>
      <c r="E3884" s="1"/>
      <c r="F3884" s="1"/>
      <c r="G3884" s="3">
        <f t="shared" si="243"/>
        <v>0</v>
      </c>
      <c r="I3884" s="1"/>
    </row>
    <row r="3885" spans="1:9">
      <c r="A3885" s="3" t="str">
        <f t="shared" si="241"/>
        <v/>
      </c>
      <c r="B3885" s="3" t="str">
        <f t="shared" si="240"/>
        <v/>
      </c>
      <c r="C3885" s="7" t="str">
        <f t="shared" si="242"/>
        <v xml:space="preserve">not found </v>
      </c>
      <c r="D3885" s="1">
        <f>All!B3883</f>
        <v>0</v>
      </c>
      <c r="E3885" s="1"/>
      <c r="F3885" s="1"/>
      <c r="G3885" s="3">
        <f t="shared" si="243"/>
        <v>0</v>
      </c>
      <c r="I3885" s="1"/>
    </row>
    <row r="3886" spans="1:9">
      <c r="A3886" s="3" t="str">
        <f t="shared" si="241"/>
        <v/>
      </c>
      <c r="B3886" s="3" t="str">
        <f t="shared" si="240"/>
        <v/>
      </c>
      <c r="C3886" s="7" t="str">
        <f t="shared" si="242"/>
        <v xml:space="preserve">not found </v>
      </c>
      <c r="D3886" s="1">
        <f>All!B3884</f>
        <v>0</v>
      </c>
      <c r="E3886" s="1"/>
      <c r="F3886" s="1"/>
      <c r="G3886" s="3">
        <f t="shared" si="243"/>
        <v>0</v>
      </c>
      <c r="I3886" s="1"/>
    </row>
    <row r="3887" spans="1:9">
      <c r="A3887" s="3" t="str">
        <f t="shared" si="241"/>
        <v/>
      </c>
      <c r="B3887" s="3" t="str">
        <f t="shared" si="240"/>
        <v/>
      </c>
      <c r="C3887" s="7" t="str">
        <f t="shared" si="242"/>
        <v xml:space="preserve">not found </v>
      </c>
      <c r="D3887" s="1">
        <f>All!B3885</f>
        <v>0</v>
      </c>
      <c r="E3887" s="1"/>
      <c r="F3887" s="1"/>
      <c r="G3887" s="3">
        <f t="shared" si="243"/>
        <v>0</v>
      </c>
      <c r="I3887" s="1"/>
    </row>
    <row r="3888" spans="1:9">
      <c r="A3888" s="3" t="str">
        <f t="shared" si="241"/>
        <v/>
      </c>
      <c r="B3888" s="3" t="str">
        <f t="shared" si="240"/>
        <v/>
      </c>
      <c r="C3888" s="7" t="str">
        <f t="shared" si="242"/>
        <v xml:space="preserve">not found </v>
      </c>
      <c r="D3888" s="1">
        <f>All!B3886</f>
        <v>0</v>
      </c>
      <c r="E3888" s="1"/>
      <c r="F3888" s="1"/>
      <c r="G3888" s="3">
        <f t="shared" si="243"/>
        <v>0</v>
      </c>
      <c r="I3888" s="1"/>
    </row>
    <row r="3889" spans="1:9">
      <c r="A3889" s="3" t="str">
        <f t="shared" si="241"/>
        <v/>
      </c>
      <c r="B3889" s="3" t="str">
        <f t="shared" si="240"/>
        <v/>
      </c>
      <c r="C3889" s="7" t="str">
        <f t="shared" si="242"/>
        <v xml:space="preserve">not found </v>
      </c>
      <c r="D3889" s="1">
        <f>All!B3887</f>
        <v>0</v>
      </c>
      <c r="E3889" s="1"/>
      <c r="F3889" s="1"/>
      <c r="G3889" s="3">
        <f t="shared" si="243"/>
        <v>0</v>
      </c>
      <c r="I3889" s="1"/>
    </row>
    <row r="3890" spans="1:9">
      <c r="A3890" s="3" t="str">
        <f t="shared" si="241"/>
        <v/>
      </c>
      <c r="B3890" s="3" t="str">
        <f t="shared" si="240"/>
        <v/>
      </c>
      <c r="C3890" s="7" t="str">
        <f t="shared" si="242"/>
        <v xml:space="preserve">not found </v>
      </c>
      <c r="D3890" s="1">
        <f>All!B3888</f>
        <v>0</v>
      </c>
      <c r="E3890" s="1"/>
      <c r="F3890" s="1"/>
      <c r="G3890" s="3">
        <f t="shared" si="243"/>
        <v>0</v>
      </c>
      <c r="I3890" s="1"/>
    </row>
    <row r="3891" spans="1:9">
      <c r="A3891" s="3" t="str">
        <f t="shared" si="241"/>
        <v/>
      </c>
      <c r="B3891" s="3" t="str">
        <f t="shared" si="240"/>
        <v/>
      </c>
      <c r="C3891" s="7" t="str">
        <f t="shared" si="242"/>
        <v xml:space="preserve">not found </v>
      </c>
      <c r="D3891" s="1">
        <f>All!B3889</f>
        <v>0</v>
      </c>
      <c r="E3891" s="1"/>
      <c r="F3891" s="1"/>
      <c r="G3891" s="3">
        <f t="shared" si="243"/>
        <v>0</v>
      </c>
      <c r="I3891" s="1"/>
    </row>
    <row r="3892" spans="1:9">
      <c r="A3892" s="3" t="str">
        <f t="shared" si="241"/>
        <v/>
      </c>
      <c r="B3892" s="3" t="str">
        <f t="shared" si="240"/>
        <v/>
      </c>
      <c r="C3892" s="7" t="str">
        <f t="shared" si="242"/>
        <v xml:space="preserve">not found </v>
      </c>
      <c r="D3892" s="1">
        <f>All!B3890</f>
        <v>0</v>
      </c>
      <c r="E3892" s="1"/>
      <c r="F3892" s="1"/>
      <c r="G3892" s="3">
        <f t="shared" si="243"/>
        <v>0</v>
      </c>
      <c r="I3892" s="1"/>
    </row>
    <row r="3893" spans="1:9">
      <c r="A3893" s="3" t="str">
        <f t="shared" si="241"/>
        <v/>
      </c>
      <c r="B3893" s="3" t="str">
        <f t="shared" si="240"/>
        <v/>
      </c>
      <c r="C3893" s="7" t="str">
        <f t="shared" si="242"/>
        <v xml:space="preserve">not found </v>
      </c>
      <c r="D3893" s="1">
        <f>All!B3891</f>
        <v>0</v>
      </c>
      <c r="E3893" s="1"/>
      <c r="F3893" s="1"/>
      <c r="G3893" s="3">
        <f t="shared" si="243"/>
        <v>0</v>
      </c>
      <c r="I3893" s="1"/>
    </row>
    <row r="3894" spans="1:9">
      <c r="A3894" s="3" t="str">
        <f t="shared" si="241"/>
        <v/>
      </c>
      <c r="B3894" s="3" t="str">
        <f t="shared" si="240"/>
        <v/>
      </c>
      <c r="C3894" s="7" t="str">
        <f t="shared" si="242"/>
        <v xml:space="preserve">not found </v>
      </c>
      <c r="D3894" s="1">
        <f>All!B3892</f>
        <v>0</v>
      </c>
      <c r="E3894" s="1"/>
      <c r="F3894" s="1"/>
      <c r="G3894" s="3">
        <f t="shared" si="243"/>
        <v>0</v>
      </c>
      <c r="I3894" s="1"/>
    </row>
    <row r="3895" spans="1:9">
      <c r="A3895" s="3" t="str">
        <f t="shared" si="241"/>
        <v/>
      </c>
      <c r="B3895" s="3" t="str">
        <f t="shared" si="240"/>
        <v/>
      </c>
      <c r="C3895" s="7" t="str">
        <f t="shared" si="242"/>
        <v xml:space="preserve">not found </v>
      </c>
      <c r="D3895" s="1">
        <f>All!B3893</f>
        <v>0</v>
      </c>
      <c r="E3895" s="1"/>
      <c r="F3895" s="1"/>
      <c r="G3895" s="3">
        <f t="shared" si="243"/>
        <v>0</v>
      </c>
      <c r="I3895" s="1"/>
    </row>
    <row r="3896" spans="1:9">
      <c r="A3896" s="3" t="str">
        <f t="shared" si="241"/>
        <v/>
      </c>
      <c r="B3896" s="3" t="str">
        <f t="shared" si="240"/>
        <v/>
      </c>
      <c r="C3896" s="7" t="str">
        <f t="shared" si="242"/>
        <v xml:space="preserve">not found </v>
      </c>
      <c r="D3896" s="1">
        <f>All!B3894</f>
        <v>0</v>
      </c>
      <c r="E3896" s="1"/>
      <c r="F3896" s="1"/>
      <c r="G3896" s="3">
        <f t="shared" si="243"/>
        <v>0</v>
      </c>
      <c r="I3896" s="1"/>
    </row>
    <row r="3897" spans="1:9">
      <c r="A3897" s="3" t="str">
        <f t="shared" si="241"/>
        <v/>
      </c>
      <c r="B3897" s="3" t="str">
        <f t="shared" si="240"/>
        <v/>
      </c>
      <c r="C3897" s="7" t="str">
        <f t="shared" si="242"/>
        <v xml:space="preserve">not found </v>
      </c>
      <c r="D3897" s="1">
        <f>All!B3895</f>
        <v>0</v>
      </c>
      <c r="E3897" s="1"/>
      <c r="F3897" s="1"/>
      <c r="G3897" s="3">
        <f t="shared" si="243"/>
        <v>0</v>
      </c>
      <c r="I3897" s="1"/>
    </row>
    <row r="3898" spans="1:9">
      <c r="A3898" s="3" t="str">
        <f t="shared" si="241"/>
        <v/>
      </c>
      <c r="B3898" s="3" t="str">
        <f t="shared" si="240"/>
        <v/>
      </c>
      <c r="C3898" s="7" t="str">
        <f t="shared" si="242"/>
        <v xml:space="preserve">not found </v>
      </c>
      <c r="D3898" s="1">
        <f>All!B3896</f>
        <v>0</v>
      </c>
      <c r="E3898" s="1"/>
      <c r="F3898" s="1"/>
      <c r="G3898" s="3">
        <f t="shared" si="243"/>
        <v>0</v>
      </c>
      <c r="I3898" s="1"/>
    </row>
    <row r="3899" spans="1:9">
      <c r="A3899" s="3" t="str">
        <f t="shared" si="241"/>
        <v/>
      </c>
      <c r="B3899" s="3" t="str">
        <f t="shared" si="240"/>
        <v/>
      </c>
      <c r="C3899" s="7" t="str">
        <f t="shared" si="242"/>
        <v xml:space="preserve">not found </v>
      </c>
      <c r="D3899" s="1">
        <f>All!B3897</f>
        <v>0</v>
      </c>
      <c r="E3899" s="1"/>
      <c r="F3899" s="1"/>
      <c r="G3899" s="3">
        <f t="shared" si="243"/>
        <v>0</v>
      </c>
      <c r="I3899" s="1"/>
    </row>
    <row r="3900" spans="1:9">
      <c r="A3900" s="3" t="str">
        <f t="shared" si="241"/>
        <v/>
      </c>
      <c r="B3900" s="3" t="str">
        <f t="shared" si="240"/>
        <v/>
      </c>
      <c r="C3900" s="7" t="str">
        <f t="shared" si="242"/>
        <v xml:space="preserve">not found </v>
      </c>
      <c r="D3900" s="1">
        <f>All!B3898</f>
        <v>0</v>
      </c>
      <c r="E3900" s="1"/>
      <c r="F3900" s="1"/>
      <c r="G3900" s="3">
        <f t="shared" si="243"/>
        <v>0</v>
      </c>
      <c r="I3900" s="1"/>
    </row>
    <row r="3901" spans="1:9">
      <c r="A3901" s="3" t="str">
        <f t="shared" si="241"/>
        <v/>
      </c>
      <c r="B3901" s="3" t="str">
        <f t="shared" si="240"/>
        <v/>
      </c>
      <c r="C3901" s="7" t="str">
        <f t="shared" si="242"/>
        <v xml:space="preserve">not found </v>
      </c>
      <c r="D3901" s="1">
        <f>All!B3899</f>
        <v>0</v>
      </c>
      <c r="E3901" s="1"/>
      <c r="F3901" s="1"/>
      <c r="G3901" s="3">
        <f t="shared" si="243"/>
        <v>0</v>
      </c>
      <c r="I3901" s="1"/>
    </row>
    <row r="3902" spans="1:9">
      <c r="A3902" s="3" t="str">
        <f t="shared" si="241"/>
        <v/>
      </c>
      <c r="B3902" s="3" t="str">
        <f t="shared" si="240"/>
        <v/>
      </c>
      <c r="C3902" s="7" t="str">
        <f t="shared" si="242"/>
        <v xml:space="preserve">not found </v>
      </c>
      <c r="D3902" s="1">
        <f>All!B3900</f>
        <v>0</v>
      </c>
      <c r="E3902" s="1"/>
      <c r="F3902" s="1"/>
      <c r="G3902" s="3">
        <f t="shared" si="243"/>
        <v>0</v>
      </c>
      <c r="I3902" s="1"/>
    </row>
    <row r="3903" spans="1:9">
      <c r="A3903" s="3" t="str">
        <f t="shared" si="241"/>
        <v/>
      </c>
      <c r="B3903" s="3" t="str">
        <f t="shared" si="240"/>
        <v/>
      </c>
      <c r="C3903" s="7" t="str">
        <f t="shared" si="242"/>
        <v xml:space="preserve">not found </v>
      </c>
      <c r="D3903" s="1">
        <f>All!B3901</f>
        <v>0</v>
      </c>
      <c r="E3903" s="1"/>
      <c r="F3903" s="1"/>
      <c r="G3903" s="3">
        <f t="shared" si="243"/>
        <v>0</v>
      </c>
      <c r="I3903" s="1"/>
    </row>
    <row r="3904" spans="1:9">
      <c r="A3904" s="3" t="str">
        <f t="shared" si="241"/>
        <v/>
      </c>
      <c r="B3904" s="3" t="str">
        <f t="shared" si="240"/>
        <v/>
      </c>
      <c r="C3904" s="7" t="str">
        <f t="shared" si="242"/>
        <v xml:space="preserve">not found </v>
      </c>
      <c r="D3904" s="1">
        <f>All!B3902</f>
        <v>0</v>
      </c>
      <c r="E3904" s="1"/>
      <c r="F3904" s="1"/>
      <c r="G3904" s="3">
        <f t="shared" si="243"/>
        <v>0</v>
      </c>
      <c r="I3904" s="1"/>
    </row>
    <row r="3905" spans="1:9">
      <c r="A3905" s="3" t="str">
        <f t="shared" si="241"/>
        <v/>
      </c>
      <c r="B3905" s="3" t="str">
        <f t="shared" si="240"/>
        <v/>
      </c>
      <c r="C3905" s="7" t="str">
        <f t="shared" si="242"/>
        <v xml:space="preserve">not found </v>
      </c>
      <c r="D3905" s="1">
        <f>All!B3903</f>
        <v>0</v>
      </c>
      <c r="E3905" s="1"/>
      <c r="F3905" s="1"/>
      <c r="G3905" s="3">
        <f t="shared" si="243"/>
        <v>0</v>
      </c>
      <c r="I3905" s="1"/>
    </row>
    <row r="3906" spans="1:9">
      <c r="A3906" s="3" t="str">
        <f t="shared" si="241"/>
        <v/>
      </c>
      <c r="B3906" s="3" t="str">
        <f t="shared" si="240"/>
        <v/>
      </c>
      <c r="C3906" s="7" t="str">
        <f t="shared" si="242"/>
        <v xml:space="preserve">not found </v>
      </c>
      <c r="D3906" s="1">
        <f>All!B3904</f>
        <v>0</v>
      </c>
      <c r="E3906" s="1"/>
      <c r="F3906" s="1"/>
      <c r="G3906" s="3">
        <f t="shared" si="243"/>
        <v>0</v>
      </c>
      <c r="I3906" s="1"/>
    </row>
    <row r="3907" spans="1:9">
      <c r="A3907" s="3" t="str">
        <f t="shared" si="241"/>
        <v/>
      </c>
      <c r="B3907" s="3" t="str">
        <f t="shared" si="240"/>
        <v/>
      </c>
      <c r="C3907" s="7" t="str">
        <f t="shared" si="242"/>
        <v xml:space="preserve">not found </v>
      </c>
      <c r="D3907" s="1">
        <f>All!B3905</f>
        <v>0</v>
      </c>
      <c r="E3907" s="1"/>
      <c r="F3907" s="1"/>
      <c r="G3907" s="3">
        <f t="shared" si="243"/>
        <v>0</v>
      </c>
      <c r="I3907" s="1"/>
    </row>
    <row r="3908" spans="1:9">
      <c r="A3908" s="3" t="str">
        <f t="shared" si="241"/>
        <v/>
      </c>
      <c r="B3908" s="3" t="str">
        <f t="shared" si="240"/>
        <v/>
      </c>
      <c r="C3908" s="7" t="str">
        <f t="shared" si="242"/>
        <v xml:space="preserve">not found </v>
      </c>
      <c r="D3908" s="1">
        <f>All!B3906</f>
        <v>0</v>
      </c>
      <c r="E3908" s="1"/>
      <c r="F3908" s="1"/>
      <c r="G3908" s="3">
        <f t="shared" si="243"/>
        <v>0</v>
      </c>
      <c r="I3908" s="1"/>
    </row>
    <row r="3909" spans="1:9">
      <c r="A3909" s="3" t="str">
        <f t="shared" si="241"/>
        <v/>
      </c>
      <c r="B3909" s="3" t="str">
        <f t="shared" ref="B3909:B3972" si="244">IFERROR(TEXT(IF(MID(A3909,1,1)&lt;"90",CODE(MID(A3909,1,1))-11,CODE(MID(A3909,1,1))-54),"00")&amp;TEXT(IF(MID(A3909,2,1)&lt;"90",CODE(MID(A3909,2,1))-11,CODE(MID(A3909,2,1))-54),"00")&amp;TEXT(IF(MID(A3909,3,1)&lt;"90",CODE(MID(A3909,3,1))-11,CODE(MID(A3909,3,1))-54),"00")&amp;TEXT(IF(MID(A3909,4,1)&lt;"90",CODE(MID(A3909,4,1))-11,CODE(MID(A3909,4,1))-54),"00"),"")</f>
        <v/>
      </c>
      <c r="C3909" s="7" t="str">
        <f t="shared" si="242"/>
        <v xml:space="preserve">not found </v>
      </c>
      <c r="D3909" s="1">
        <f>All!B3907</f>
        <v>0</v>
      </c>
      <c r="E3909" s="1"/>
      <c r="F3909" s="1"/>
      <c r="G3909" s="3">
        <f t="shared" si="243"/>
        <v>0</v>
      </c>
      <c r="I3909" s="1"/>
    </row>
    <row r="3910" spans="1:9">
      <c r="A3910" s="3" t="str">
        <f t="shared" ref="A3910:A3973" si="245">IF(D3910=0,"",TRIM(D3910))</f>
        <v/>
      </c>
      <c r="B3910" s="3" t="str">
        <f t="shared" si="244"/>
        <v/>
      </c>
      <c r="C3910" s="7" t="str">
        <f t="shared" ref="C3910:C3973" si="246">IFERROR(IF(VLOOKUP(A3910,G$5:H$65191,2,FALSE)="",IF(A3910="","","not found " &amp; A3910),VLOOKUP(A3910,G$5:H$65191,2,FALSE)),"not found " &amp; A3910)</f>
        <v xml:space="preserve">not found </v>
      </c>
      <c r="D3910" s="1">
        <f>All!B3908</f>
        <v>0</v>
      </c>
      <c r="E3910" s="1"/>
      <c r="F3910" s="1"/>
      <c r="G3910" s="3">
        <f t="shared" ref="G3910:G3973" si="247">IF(M3910="",IF(L3910="",IF(K3910="",IF(J3910="",IF(I3910="",H3910,I3910),J3910),K3910),L3910),M3910)</f>
        <v>0</v>
      </c>
      <c r="I3910" s="1"/>
    </row>
    <row r="3911" spans="1:9">
      <c r="A3911" s="3" t="str">
        <f t="shared" si="245"/>
        <v/>
      </c>
      <c r="B3911" s="3" t="str">
        <f t="shared" si="244"/>
        <v/>
      </c>
      <c r="C3911" s="7" t="str">
        <f t="shared" si="246"/>
        <v xml:space="preserve">not found </v>
      </c>
      <c r="D3911" s="1">
        <f>All!B3909</f>
        <v>0</v>
      </c>
      <c r="E3911" s="1"/>
      <c r="F3911" s="1"/>
      <c r="G3911" s="3">
        <f t="shared" si="247"/>
        <v>0</v>
      </c>
      <c r="I3911" s="1"/>
    </row>
    <row r="3912" spans="1:9">
      <c r="A3912" s="3" t="str">
        <f t="shared" si="245"/>
        <v/>
      </c>
      <c r="B3912" s="3" t="str">
        <f t="shared" si="244"/>
        <v/>
      </c>
      <c r="C3912" s="7" t="str">
        <f t="shared" si="246"/>
        <v xml:space="preserve">not found </v>
      </c>
      <c r="D3912" s="1">
        <f>All!B3910</f>
        <v>0</v>
      </c>
      <c r="E3912" s="1"/>
      <c r="F3912" s="1"/>
      <c r="G3912" s="3">
        <f t="shared" si="247"/>
        <v>0</v>
      </c>
      <c r="I3912" s="1"/>
    </row>
    <row r="3913" spans="1:9">
      <c r="A3913" s="3" t="str">
        <f t="shared" si="245"/>
        <v/>
      </c>
      <c r="B3913" s="3" t="str">
        <f t="shared" si="244"/>
        <v/>
      </c>
      <c r="C3913" s="7" t="str">
        <f t="shared" si="246"/>
        <v xml:space="preserve">not found </v>
      </c>
      <c r="D3913" s="1">
        <f>All!B3911</f>
        <v>0</v>
      </c>
      <c r="E3913" s="1"/>
      <c r="F3913" s="1"/>
      <c r="G3913" s="3">
        <f t="shared" si="247"/>
        <v>0</v>
      </c>
      <c r="I3913" s="1"/>
    </row>
    <row r="3914" spans="1:9">
      <c r="A3914" s="3" t="str">
        <f t="shared" si="245"/>
        <v/>
      </c>
      <c r="B3914" s="3" t="str">
        <f t="shared" si="244"/>
        <v/>
      </c>
      <c r="C3914" s="7" t="str">
        <f t="shared" si="246"/>
        <v xml:space="preserve">not found </v>
      </c>
      <c r="D3914" s="1">
        <f>All!B3912</f>
        <v>0</v>
      </c>
      <c r="E3914" s="1"/>
      <c r="F3914" s="1"/>
      <c r="G3914" s="3">
        <f t="shared" si="247"/>
        <v>0</v>
      </c>
      <c r="I3914" s="1"/>
    </row>
    <row r="3915" spans="1:9">
      <c r="A3915" s="3" t="str">
        <f t="shared" si="245"/>
        <v/>
      </c>
      <c r="B3915" s="3" t="str">
        <f t="shared" si="244"/>
        <v/>
      </c>
      <c r="C3915" s="7" t="str">
        <f t="shared" si="246"/>
        <v xml:space="preserve">not found </v>
      </c>
      <c r="D3915" s="1">
        <f>All!B3913</f>
        <v>0</v>
      </c>
      <c r="E3915" s="1"/>
      <c r="F3915" s="1"/>
      <c r="G3915" s="3">
        <f t="shared" si="247"/>
        <v>0</v>
      </c>
      <c r="I3915" s="1"/>
    </row>
    <row r="3916" spans="1:9">
      <c r="A3916" s="3" t="str">
        <f t="shared" si="245"/>
        <v/>
      </c>
      <c r="B3916" s="3" t="str">
        <f t="shared" si="244"/>
        <v/>
      </c>
      <c r="C3916" s="7" t="str">
        <f t="shared" si="246"/>
        <v xml:space="preserve">not found </v>
      </c>
      <c r="D3916" s="1">
        <f>All!B3914</f>
        <v>0</v>
      </c>
      <c r="E3916" s="1"/>
      <c r="F3916" s="1"/>
      <c r="G3916" s="3">
        <f t="shared" si="247"/>
        <v>0</v>
      </c>
      <c r="I3916" s="1"/>
    </row>
    <row r="3917" spans="1:9">
      <c r="A3917" s="3" t="str">
        <f t="shared" si="245"/>
        <v/>
      </c>
      <c r="B3917" s="3" t="str">
        <f t="shared" si="244"/>
        <v/>
      </c>
      <c r="C3917" s="7" t="str">
        <f t="shared" si="246"/>
        <v xml:space="preserve">not found </v>
      </c>
      <c r="D3917" s="1">
        <f>All!B3915</f>
        <v>0</v>
      </c>
      <c r="E3917" s="1"/>
      <c r="F3917" s="1"/>
      <c r="G3917" s="3">
        <f t="shared" si="247"/>
        <v>0</v>
      </c>
      <c r="I3917" s="1"/>
    </row>
    <row r="3918" spans="1:9">
      <c r="A3918" s="3" t="str">
        <f t="shared" si="245"/>
        <v/>
      </c>
      <c r="B3918" s="3" t="str">
        <f t="shared" si="244"/>
        <v/>
      </c>
      <c r="C3918" s="7" t="str">
        <f t="shared" si="246"/>
        <v xml:space="preserve">not found </v>
      </c>
      <c r="D3918" s="1">
        <f>All!B3916</f>
        <v>0</v>
      </c>
      <c r="E3918" s="1"/>
      <c r="F3918" s="1"/>
      <c r="G3918" s="3">
        <f t="shared" si="247"/>
        <v>0</v>
      </c>
      <c r="I3918" s="1"/>
    </row>
    <row r="3919" spans="1:9">
      <c r="A3919" s="3" t="str">
        <f t="shared" si="245"/>
        <v/>
      </c>
      <c r="B3919" s="3" t="str">
        <f t="shared" si="244"/>
        <v/>
      </c>
      <c r="C3919" s="7" t="str">
        <f t="shared" si="246"/>
        <v xml:space="preserve">not found </v>
      </c>
      <c r="D3919" s="1">
        <f>All!B3917</f>
        <v>0</v>
      </c>
      <c r="E3919" s="1"/>
      <c r="F3919" s="1"/>
      <c r="G3919" s="3">
        <f t="shared" si="247"/>
        <v>0</v>
      </c>
      <c r="I3919" s="1"/>
    </row>
    <row r="3920" spans="1:9">
      <c r="A3920" s="3" t="str">
        <f t="shared" si="245"/>
        <v/>
      </c>
      <c r="B3920" s="3" t="str">
        <f t="shared" si="244"/>
        <v/>
      </c>
      <c r="C3920" s="7" t="str">
        <f t="shared" si="246"/>
        <v xml:space="preserve">not found </v>
      </c>
      <c r="D3920" s="1">
        <f>All!B3918</f>
        <v>0</v>
      </c>
      <c r="E3920" s="1"/>
      <c r="F3920" s="1"/>
      <c r="G3920" s="3">
        <f t="shared" si="247"/>
        <v>0</v>
      </c>
      <c r="I3920" s="1"/>
    </row>
    <row r="3921" spans="1:9">
      <c r="A3921" s="3" t="str">
        <f t="shared" si="245"/>
        <v/>
      </c>
      <c r="B3921" s="3" t="str">
        <f t="shared" si="244"/>
        <v/>
      </c>
      <c r="C3921" s="7" t="str">
        <f t="shared" si="246"/>
        <v xml:space="preserve">not found </v>
      </c>
      <c r="D3921" s="1">
        <f>All!B3919</f>
        <v>0</v>
      </c>
      <c r="E3921" s="1"/>
      <c r="F3921" s="1"/>
      <c r="G3921" s="3">
        <f t="shared" si="247"/>
        <v>0</v>
      </c>
      <c r="I3921" s="1"/>
    </row>
    <row r="3922" spans="1:9">
      <c r="A3922" s="3" t="str">
        <f t="shared" si="245"/>
        <v/>
      </c>
      <c r="B3922" s="3" t="str">
        <f t="shared" si="244"/>
        <v/>
      </c>
      <c r="C3922" s="7" t="str">
        <f t="shared" si="246"/>
        <v xml:space="preserve">not found </v>
      </c>
      <c r="D3922" s="1">
        <f>All!B3920</f>
        <v>0</v>
      </c>
      <c r="E3922" s="1"/>
      <c r="F3922" s="1"/>
      <c r="G3922" s="3">
        <f t="shared" si="247"/>
        <v>0</v>
      </c>
      <c r="I3922" s="1"/>
    </row>
    <row r="3923" spans="1:9">
      <c r="A3923" s="3" t="str">
        <f t="shared" si="245"/>
        <v/>
      </c>
      <c r="B3923" s="3" t="str">
        <f t="shared" si="244"/>
        <v/>
      </c>
      <c r="C3923" s="7" t="str">
        <f t="shared" si="246"/>
        <v xml:space="preserve">not found </v>
      </c>
      <c r="D3923" s="1">
        <f>All!B3921</f>
        <v>0</v>
      </c>
      <c r="E3923" s="1"/>
      <c r="F3923" s="1"/>
      <c r="G3923" s="3">
        <f t="shared" si="247"/>
        <v>0</v>
      </c>
      <c r="I3923" s="1"/>
    </row>
    <row r="3924" spans="1:9">
      <c r="A3924" s="3" t="str">
        <f t="shared" si="245"/>
        <v/>
      </c>
      <c r="B3924" s="3" t="str">
        <f t="shared" si="244"/>
        <v/>
      </c>
      <c r="C3924" s="7" t="str">
        <f t="shared" si="246"/>
        <v xml:space="preserve">not found </v>
      </c>
      <c r="D3924" s="1">
        <f>All!B3922</f>
        <v>0</v>
      </c>
      <c r="E3924" s="1"/>
      <c r="F3924" s="1"/>
      <c r="G3924" s="3">
        <f t="shared" si="247"/>
        <v>0</v>
      </c>
      <c r="I3924" s="1"/>
    </row>
    <row r="3925" spans="1:9">
      <c r="A3925" s="3" t="str">
        <f t="shared" si="245"/>
        <v/>
      </c>
      <c r="B3925" s="3" t="str">
        <f t="shared" si="244"/>
        <v/>
      </c>
      <c r="C3925" s="7" t="str">
        <f t="shared" si="246"/>
        <v xml:space="preserve">not found </v>
      </c>
      <c r="D3925" s="1">
        <f>All!B3923</f>
        <v>0</v>
      </c>
      <c r="E3925" s="1"/>
      <c r="F3925" s="1"/>
      <c r="G3925" s="3">
        <f t="shared" si="247"/>
        <v>0</v>
      </c>
      <c r="I3925" s="1"/>
    </row>
    <row r="3926" spans="1:9">
      <c r="A3926" s="3" t="str">
        <f t="shared" si="245"/>
        <v/>
      </c>
      <c r="B3926" s="3" t="str">
        <f t="shared" si="244"/>
        <v/>
      </c>
      <c r="C3926" s="7" t="str">
        <f t="shared" si="246"/>
        <v xml:space="preserve">not found </v>
      </c>
      <c r="D3926" s="1">
        <f>All!B3924</f>
        <v>0</v>
      </c>
      <c r="E3926" s="1"/>
      <c r="F3926" s="1"/>
      <c r="G3926" s="3">
        <f t="shared" si="247"/>
        <v>0</v>
      </c>
      <c r="I3926" s="1"/>
    </row>
    <row r="3927" spans="1:9">
      <c r="A3927" s="3" t="str">
        <f t="shared" si="245"/>
        <v/>
      </c>
      <c r="B3927" s="3" t="str">
        <f t="shared" si="244"/>
        <v/>
      </c>
      <c r="C3927" s="7" t="str">
        <f t="shared" si="246"/>
        <v xml:space="preserve">not found </v>
      </c>
      <c r="D3927" s="1">
        <f>All!B3925</f>
        <v>0</v>
      </c>
      <c r="E3927" s="1"/>
      <c r="F3927" s="1"/>
      <c r="G3927" s="3">
        <f t="shared" si="247"/>
        <v>0</v>
      </c>
      <c r="I3927" s="1"/>
    </row>
    <row r="3928" spans="1:9">
      <c r="A3928" s="3" t="str">
        <f t="shared" si="245"/>
        <v/>
      </c>
      <c r="B3928" s="3" t="str">
        <f t="shared" si="244"/>
        <v/>
      </c>
      <c r="C3928" s="7" t="str">
        <f t="shared" si="246"/>
        <v xml:space="preserve">not found </v>
      </c>
      <c r="D3928" s="1">
        <f>All!B3926</f>
        <v>0</v>
      </c>
      <c r="E3928" s="1"/>
      <c r="F3928" s="1"/>
      <c r="G3928" s="3">
        <f t="shared" si="247"/>
        <v>0</v>
      </c>
      <c r="I3928" s="1"/>
    </row>
    <row r="3929" spans="1:9">
      <c r="A3929" s="3" t="str">
        <f t="shared" si="245"/>
        <v/>
      </c>
      <c r="B3929" s="3" t="str">
        <f t="shared" si="244"/>
        <v/>
      </c>
      <c r="C3929" s="7" t="str">
        <f t="shared" si="246"/>
        <v xml:space="preserve">not found </v>
      </c>
      <c r="D3929" s="1">
        <f>All!B3927</f>
        <v>0</v>
      </c>
      <c r="E3929" s="1"/>
      <c r="F3929" s="1"/>
      <c r="G3929" s="3">
        <f t="shared" si="247"/>
        <v>0</v>
      </c>
      <c r="I3929" s="1"/>
    </row>
    <row r="3930" spans="1:9">
      <c r="A3930" s="3" t="str">
        <f t="shared" si="245"/>
        <v/>
      </c>
      <c r="B3930" s="3" t="str">
        <f t="shared" si="244"/>
        <v/>
      </c>
      <c r="C3930" s="7" t="str">
        <f t="shared" si="246"/>
        <v xml:space="preserve">not found </v>
      </c>
      <c r="D3930" s="1">
        <f>All!B3928</f>
        <v>0</v>
      </c>
      <c r="E3930" s="1"/>
      <c r="F3930" s="1"/>
      <c r="G3930" s="3">
        <f t="shared" si="247"/>
        <v>0</v>
      </c>
      <c r="I3930" s="1"/>
    </row>
    <row r="3931" spans="1:9">
      <c r="A3931" s="3" t="str">
        <f t="shared" si="245"/>
        <v/>
      </c>
      <c r="B3931" s="3" t="str">
        <f t="shared" si="244"/>
        <v/>
      </c>
      <c r="C3931" s="7" t="str">
        <f t="shared" si="246"/>
        <v xml:space="preserve">not found </v>
      </c>
      <c r="D3931" s="1">
        <f>All!B3929</f>
        <v>0</v>
      </c>
      <c r="E3931" s="1"/>
      <c r="F3931" s="1"/>
      <c r="G3931" s="3">
        <f t="shared" si="247"/>
        <v>0</v>
      </c>
      <c r="I3931" s="1"/>
    </row>
    <row r="3932" spans="1:9">
      <c r="A3932" s="3" t="str">
        <f t="shared" si="245"/>
        <v/>
      </c>
      <c r="B3932" s="3" t="str">
        <f t="shared" si="244"/>
        <v/>
      </c>
      <c r="C3932" s="7" t="str">
        <f t="shared" si="246"/>
        <v xml:space="preserve">not found </v>
      </c>
      <c r="D3932" s="1">
        <f>All!B3930</f>
        <v>0</v>
      </c>
      <c r="E3932" s="1"/>
      <c r="F3932" s="1"/>
      <c r="G3932" s="3">
        <f t="shared" si="247"/>
        <v>0</v>
      </c>
      <c r="I3932" s="1"/>
    </row>
    <row r="3933" spans="1:9">
      <c r="A3933" s="3" t="str">
        <f t="shared" si="245"/>
        <v/>
      </c>
      <c r="B3933" s="3" t="str">
        <f t="shared" si="244"/>
        <v/>
      </c>
      <c r="C3933" s="7" t="str">
        <f t="shared" si="246"/>
        <v xml:space="preserve">not found </v>
      </c>
      <c r="D3933" s="1">
        <f>All!B3931</f>
        <v>0</v>
      </c>
      <c r="E3933" s="1"/>
      <c r="F3933" s="1"/>
      <c r="G3933" s="3">
        <f t="shared" si="247"/>
        <v>0</v>
      </c>
      <c r="I3933" s="1"/>
    </row>
    <row r="3934" spans="1:9">
      <c r="A3934" s="3" t="str">
        <f t="shared" si="245"/>
        <v/>
      </c>
      <c r="B3934" s="3" t="str">
        <f t="shared" si="244"/>
        <v/>
      </c>
      <c r="C3934" s="7" t="str">
        <f t="shared" si="246"/>
        <v xml:space="preserve">not found </v>
      </c>
      <c r="D3934" s="1">
        <f>All!B3932</f>
        <v>0</v>
      </c>
      <c r="E3934" s="1"/>
      <c r="F3934" s="1"/>
      <c r="G3934" s="3">
        <f t="shared" si="247"/>
        <v>0</v>
      </c>
      <c r="I3934" s="1"/>
    </row>
    <row r="3935" spans="1:9">
      <c r="A3935" s="3" t="str">
        <f t="shared" si="245"/>
        <v/>
      </c>
      <c r="B3935" s="3" t="str">
        <f t="shared" si="244"/>
        <v/>
      </c>
      <c r="C3935" s="7" t="str">
        <f t="shared" si="246"/>
        <v xml:space="preserve">not found </v>
      </c>
      <c r="D3935" s="1">
        <f>All!B3933</f>
        <v>0</v>
      </c>
      <c r="E3935" s="1"/>
      <c r="F3935" s="1"/>
      <c r="G3935" s="3">
        <f t="shared" si="247"/>
        <v>0</v>
      </c>
      <c r="I3935" s="1"/>
    </row>
    <row r="3936" spans="1:9">
      <c r="A3936" s="3" t="str">
        <f t="shared" si="245"/>
        <v/>
      </c>
      <c r="B3936" s="3" t="str">
        <f t="shared" si="244"/>
        <v/>
      </c>
      <c r="C3936" s="7" t="str">
        <f t="shared" si="246"/>
        <v xml:space="preserve">not found </v>
      </c>
      <c r="D3936" s="1">
        <f>All!B3934</f>
        <v>0</v>
      </c>
      <c r="E3936" s="1"/>
      <c r="F3936" s="1"/>
      <c r="G3936" s="3">
        <f t="shared" si="247"/>
        <v>0</v>
      </c>
      <c r="I3936" s="1"/>
    </row>
    <row r="3937" spans="1:9">
      <c r="A3937" s="3" t="str">
        <f t="shared" si="245"/>
        <v/>
      </c>
      <c r="B3937" s="3" t="str">
        <f t="shared" si="244"/>
        <v/>
      </c>
      <c r="C3937" s="7" t="str">
        <f t="shared" si="246"/>
        <v xml:space="preserve">not found </v>
      </c>
      <c r="D3937" s="1">
        <f>All!B3935</f>
        <v>0</v>
      </c>
      <c r="E3937" s="1"/>
      <c r="F3937" s="1"/>
      <c r="G3937" s="3">
        <f t="shared" si="247"/>
        <v>0</v>
      </c>
      <c r="I3937" s="1"/>
    </row>
    <row r="3938" spans="1:9">
      <c r="A3938" s="3" t="str">
        <f t="shared" si="245"/>
        <v/>
      </c>
      <c r="B3938" s="3" t="str">
        <f t="shared" si="244"/>
        <v/>
      </c>
      <c r="C3938" s="7" t="str">
        <f t="shared" si="246"/>
        <v xml:space="preserve">not found </v>
      </c>
      <c r="D3938" s="1">
        <f>All!B3936</f>
        <v>0</v>
      </c>
      <c r="E3938" s="1"/>
      <c r="F3938" s="1"/>
      <c r="G3938" s="3">
        <f t="shared" si="247"/>
        <v>0</v>
      </c>
      <c r="I3938" s="1"/>
    </row>
    <row r="3939" spans="1:9">
      <c r="A3939" s="3" t="str">
        <f t="shared" si="245"/>
        <v/>
      </c>
      <c r="B3939" s="3" t="str">
        <f t="shared" si="244"/>
        <v/>
      </c>
      <c r="C3939" s="7" t="str">
        <f t="shared" si="246"/>
        <v xml:space="preserve">not found </v>
      </c>
      <c r="D3939" s="1">
        <f>All!B3937</f>
        <v>0</v>
      </c>
      <c r="E3939" s="1"/>
      <c r="F3939" s="1"/>
      <c r="G3939" s="3">
        <f t="shared" si="247"/>
        <v>0</v>
      </c>
      <c r="I3939" s="1"/>
    </row>
    <row r="3940" spans="1:9">
      <c r="A3940" s="3" t="str">
        <f t="shared" si="245"/>
        <v/>
      </c>
      <c r="B3940" s="3" t="str">
        <f t="shared" si="244"/>
        <v/>
      </c>
      <c r="C3940" s="7" t="str">
        <f t="shared" si="246"/>
        <v xml:space="preserve">not found </v>
      </c>
      <c r="D3940" s="1">
        <f>All!B3938</f>
        <v>0</v>
      </c>
      <c r="E3940" s="1"/>
      <c r="F3940" s="1"/>
      <c r="G3940" s="3">
        <f t="shared" si="247"/>
        <v>0</v>
      </c>
      <c r="I3940" s="1"/>
    </row>
    <row r="3941" spans="1:9">
      <c r="A3941" s="3" t="str">
        <f t="shared" si="245"/>
        <v/>
      </c>
      <c r="B3941" s="3" t="str">
        <f t="shared" si="244"/>
        <v/>
      </c>
      <c r="C3941" s="7" t="str">
        <f t="shared" si="246"/>
        <v xml:space="preserve">not found </v>
      </c>
      <c r="D3941" s="1">
        <f>All!B3939</f>
        <v>0</v>
      </c>
      <c r="E3941" s="1"/>
      <c r="F3941" s="1"/>
      <c r="G3941" s="3">
        <f t="shared" si="247"/>
        <v>0</v>
      </c>
      <c r="I3941" s="1"/>
    </row>
    <row r="3942" spans="1:9">
      <c r="A3942" s="3" t="str">
        <f t="shared" si="245"/>
        <v/>
      </c>
      <c r="B3942" s="3" t="str">
        <f t="shared" si="244"/>
        <v/>
      </c>
      <c r="C3942" s="7" t="str">
        <f t="shared" si="246"/>
        <v xml:space="preserve">not found </v>
      </c>
      <c r="D3942" s="1">
        <f>All!B3940</f>
        <v>0</v>
      </c>
      <c r="E3942" s="1"/>
      <c r="F3942" s="1"/>
      <c r="G3942" s="3">
        <f t="shared" si="247"/>
        <v>0</v>
      </c>
      <c r="I3942" s="1"/>
    </row>
    <row r="3943" spans="1:9">
      <c r="A3943" s="3" t="str">
        <f t="shared" si="245"/>
        <v/>
      </c>
      <c r="B3943" s="3" t="str">
        <f t="shared" si="244"/>
        <v/>
      </c>
      <c r="C3943" s="7" t="str">
        <f t="shared" si="246"/>
        <v xml:space="preserve">not found </v>
      </c>
      <c r="D3943" s="1">
        <f>All!B3941</f>
        <v>0</v>
      </c>
      <c r="E3943" s="1"/>
      <c r="F3943" s="1"/>
      <c r="G3943" s="3">
        <f t="shared" si="247"/>
        <v>0</v>
      </c>
      <c r="I3943" s="1"/>
    </row>
    <row r="3944" spans="1:9">
      <c r="A3944" s="3" t="str">
        <f t="shared" si="245"/>
        <v/>
      </c>
      <c r="B3944" s="3" t="str">
        <f t="shared" si="244"/>
        <v/>
      </c>
      <c r="C3944" s="7" t="str">
        <f t="shared" si="246"/>
        <v xml:space="preserve">not found </v>
      </c>
      <c r="D3944" s="1">
        <f>All!B3942</f>
        <v>0</v>
      </c>
      <c r="E3944" s="1"/>
      <c r="F3944" s="1"/>
      <c r="G3944" s="3">
        <f t="shared" si="247"/>
        <v>0</v>
      </c>
      <c r="I3944" s="1"/>
    </row>
    <row r="3945" spans="1:9">
      <c r="A3945" s="3" t="str">
        <f t="shared" si="245"/>
        <v/>
      </c>
      <c r="B3945" s="3" t="str">
        <f t="shared" si="244"/>
        <v/>
      </c>
      <c r="C3945" s="7" t="str">
        <f t="shared" si="246"/>
        <v xml:space="preserve">not found </v>
      </c>
      <c r="D3945" s="1">
        <f>All!B3943</f>
        <v>0</v>
      </c>
      <c r="E3945" s="1"/>
      <c r="F3945" s="1"/>
      <c r="G3945" s="3">
        <f t="shared" si="247"/>
        <v>0</v>
      </c>
      <c r="I3945" s="1"/>
    </row>
    <row r="3946" spans="1:9">
      <c r="A3946" s="3" t="str">
        <f t="shared" si="245"/>
        <v/>
      </c>
      <c r="B3946" s="3" t="str">
        <f t="shared" si="244"/>
        <v/>
      </c>
      <c r="C3946" s="7" t="str">
        <f t="shared" si="246"/>
        <v xml:space="preserve">not found </v>
      </c>
      <c r="D3946" s="1">
        <f>All!B3944</f>
        <v>0</v>
      </c>
      <c r="E3946" s="1"/>
      <c r="F3946" s="1"/>
      <c r="G3946" s="3">
        <f t="shared" si="247"/>
        <v>0</v>
      </c>
      <c r="I3946" s="1"/>
    </row>
    <row r="3947" spans="1:9">
      <c r="A3947" s="3" t="str">
        <f t="shared" si="245"/>
        <v/>
      </c>
      <c r="B3947" s="3" t="str">
        <f t="shared" si="244"/>
        <v/>
      </c>
      <c r="C3947" s="7" t="str">
        <f t="shared" si="246"/>
        <v xml:space="preserve">not found </v>
      </c>
      <c r="D3947" s="1">
        <f>All!B3945</f>
        <v>0</v>
      </c>
      <c r="E3947" s="1"/>
      <c r="F3947" s="1"/>
      <c r="G3947" s="3">
        <f t="shared" si="247"/>
        <v>0</v>
      </c>
      <c r="I3947" s="1"/>
    </row>
    <row r="3948" spans="1:9">
      <c r="A3948" s="3" t="str">
        <f t="shared" si="245"/>
        <v/>
      </c>
      <c r="B3948" s="3" t="str">
        <f t="shared" si="244"/>
        <v/>
      </c>
      <c r="C3948" s="7" t="str">
        <f t="shared" si="246"/>
        <v xml:space="preserve">not found </v>
      </c>
      <c r="D3948" s="1">
        <f>All!B3946</f>
        <v>0</v>
      </c>
      <c r="E3948" s="1"/>
      <c r="F3948" s="1"/>
      <c r="G3948" s="3">
        <f t="shared" si="247"/>
        <v>0</v>
      </c>
      <c r="I3948" s="1"/>
    </row>
    <row r="3949" spans="1:9">
      <c r="A3949" s="3" t="str">
        <f t="shared" si="245"/>
        <v/>
      </c>
      <c r="B3949" s="3" t="str">
        <f t="shared" si="244"/>
        <v/>
      </c>
      <c r="C3949" s="7" t="str">
        <f t="shared" si="246"/>
        <v xml:space="preserve">not found </v>
      </c>
      <c r="D3949" s="1">
        <f>All!B3947</f>
        <v>0</v>
      </c>
      <c r="E3949" s="1"/>
      <c r="F3949" s="1"/>
      <c r="G3949" s="3">
        <f t="shared" si="247"/>
        <v>0</v>
      </c>
      <c r="I3949" s="1"/>
    </row>
    <row r="3950" spans="1:9">
      <c r="A3950" s="3" t="str">
        <f t="shared" si="245"/>
        <v/>
      </c>
      <c r="B3950" s="3" t="str">
        <f t="shared" si="244"/>
        <v/>
      </c>
      <c r="C3950" s="7" t="str">
        <f t="shared" si="246"/>
        <v xml:space="preserve">not found </v>
      </c>
      <c r="D3950" s="1">
        <f>All!B3948</f>
        <v>0</v>
      </c>
      <c r="E3950" s="1"/>
      <c r="F3950" s="1"/>
      <c r="G3950" s="3">
        <f t="shared" si="247"/>
        <v>0</v>
      </c>
      <c r="I3950" s="1"/>
    </row>
    <row r="3951" spans="1:9">
      <c r="A3951" s="3" t="str">
        <f t="shared" si="245"/>
        <v/>
      </c>
      <c r="B3951" s="3" t="str">
        <f t="shared" si="244"/>
        <v/>
      </c>
      <c r="C3951" s="7" t="str">
        <f t="shared" si="246"/>
        <v xml:space="preserve">not found </v>
      </c>
      <c r="D3951" s="1">
        <f>All!B3949</f>
        <v>0</v>
      </c>
      <c r="E3951" s="1"/>
      <c r="F3951" s="1"/>
      <c r="G3951" s="3">
        <f t="shared" si="247"/>
        <v>0</v>
      </c>
      <c r="I3951" s="1"/>
    </row>
    <row r="3952" spans="1:9">
      <c r="A3952" s="3" t="str">
        <f t="shared" si="245"/>
        <v/>
      </c>
      <c r="B3952" s="3" t="str">
        <f t="shared" si="244"/>
        <v/>
      </c>
      <c r="C3952" s="7" t="str">
        <f t="shared" si="246"/>
        <v xml:space="preserve">not found </v>
      </c>
      <c r="D3952" s="1">
        <f>All!B3950</f>
        <v>0</v>
      </c>
      <c r="E3952" s="1"/>
      <c r="F3952" s="1"/>
      <c r="G3952" s="3">
        <f t="shared" si="247"/>
        <v>0</v>
      </c>
      <c r="I3952" s="1"/>
    </row>
    <row r="3953" spans="1:9">
      <c r="A3953" s="3" t="str">
        <f t="shared" si="245"/>
        <v/>
      </c>
      <c r="B3953" s="3" t="str">
        <f t="shared" si="244"/>
        <v/>
      </c>
      <c r="C3953" s="7" t="str">
        <f t="shared" si="246"/>
        <v xml:space="preserve">not found </v>
      </c>
      <c r="D3953" s="1">
        <f>All!B3951</f>
        <v>0</v>
      </c>
      <c r="E3953" s="1"/>
      <c r="F3953" s="1"/>
      <c r="G3953" s="3">
        <f t="shared" si="247"/>
        <v>0</v>
      </c>
      <c r="I3953" s="1"/>
    </row>
    <row r="3954" spans="1:9">
      <c r="A3954" s="3" t="str">
        <f t="shared" si="245"/>
        <v/>
      </c>
      <c r="B3954" s="3" t="str">
        <f t="shared" si="244"/>
        <v/>
      </c>
      <c r="C3954" s="7" t="str">
        <f t="shared" si="246"/>
        <v xml:space="preserve">not found </v>
      </c>
      <c r="D3954" s="1">
        <f>All!B3952</f>
        <v>0</v>
      </c>
      <c r="E3954" s="1"/>
      <c r="F3954" s="1"/>
      <c r="G3954" s="3">
        <f t="shared" si="247"/>
        <v>0</v>
      </c>
      <c r="I3954" s="1"/>
    </row>
    <row r="3955" spans="1:9">
      <c r="A3955" s="3" t="str">
        <f t="shared" si="245"/>
        <v/>
      </c>
      <c r="B3955" s="3" t="str">
        <f t="shared" si="244"/>
        <v/>
      </c>
      <c r="C3955" s="7" t="str">
        <f t="shared" si="246"/>
        <v xml:space="preserve">not found </v>
      </c>
      <c r="D3955" s="1">
        <f>All!B3953</f>
        <v>0</v>
      </c>
      <c r="E3955" s="1"/>
      <c r="F3955" s="1"/>
      <c r="G3955" s="3">
        <f t="shared" si="247"/>
        <v>0</v>
      </c>
      <c r="I3955" s="1"/>
    </row>
    <row r="3956" spans="1:9">
      <c r="A3956" s="3" t="str">
        <f t="shared" si="245"/>
        <v/>
      </c>
      <c r="B3956" s="3" t="str">
        <f t="shared" si="244"/>
        <v/>
      </c>
      <c r="C3956" s="7" t="str">
        <f t="shared" si="246"/>
        <v xml:space="preserve">not found </v>
      </c>
      <c r="D3956" s="1">
        <f>All!B3954</f>
        <v>0</v>
      </c>
      <c r="E3956" s="1"/>
      <c r="F3956" s="1"/>
      <c r="G3956" s="3">
        <f t="shared" si="247"/>
        <v>0</v>
      </c>
      <c r="I3956" s="1"/>
    </row>
    <row r="3957" spans="1:9">
      <c r="A3957" s="3" t="str">
        <f t="shared" si="245"/>
        <v/>
      </c>
      <c r="B3957" s="3" t="str">
        <f t="shared" si="244"/>
        <v/>
      </c>
      <c r="C3957" s="7" t="str">
        <f t="shared" si="246"/>
        <v xml:space="preserve">not found </v>
      </c>
      <c r="D3957" s="1">
        <f>All!B3955</f>
        <v>0</v>
      </c>
      <c r="E3957" s="1"/>
      <c r="F3957" s="1"/>
      <c r="G3957" s="3">
        <f t="shared" si="247"/>
        <v>0</v>
      </c>
      <c r="I3957" s="1"/>
    </row>
    <row r="3958" spans="1:9">
      <c r="A3958" s="3" t="str">
        <f t="shared" si="245"/>
        <v/>
      </c>
      <c r="B3958" s="3" t="str">
        <f t="shared" si="244"/>
        <v/>
      </c>
      <c r="C3958" s="7" t="str">
        <f t="shared" si="246"/>
        <v xml:space="preserve">not found </v>
      </c>
      <c r="D3958" s="1">
        <f>All!B3956</f>
        <v>0</v>
      </c>
      <c r="E3958" s="1"/>
      <c r="F3958" s="1"/>
      <c r="G3958" s="3">
        <f t="shared" si="247"/>
        <v>0</v>
      </c>
      <c r="I3958" s="1"/>
    </row>
    <row r="3959" spans="1:9">
      <c r="A3959" s="3" t="str">
        <f t="shared" si="245"/>
        <v/>
      </c>
      <c r="B3959" s="3" t="str">
        <f t="shared" si="244"/>
        <v/>
      </c>
      <c r="C3959" s="7" t="str">
        <f t="shared" si="246"/>
        <v xml:space="preserve">not found </v>
      </c>
      <c r="D3959" s="1">
        <f>All!B3957</f>
        <v>0</v>
      </c>
      <c r="E3959" s="1"/>
      <c r="F3959" s="1"/>
      <c r="G3959" s="3">
        <f t="shared" si="247"/>
        <v>0</v>
      </c>
      <c r="I3959" s="1"/>
    </row>
    <row r="3960" spans="1:9">
      <c r="A3960" s="3" t="str">
        <f t="shared" si="245"/>
        <v/>
      </c>
      <c r="B3960" s="3" t="str">
        <f t="shared" si="244"/>
        <v/>
      </c>
      <c r="C3960" s="7" t="str">
        <f t="shared" si="246"/>
        <v xml:space="preserve">not found </v>
      </c>
      <c r="D3960" s="1">
        <f>All!B3958</f>
        <v>0</v>
      </c>
      <c r="E3960" s="1"/>
      <c r="F3960" s="1"/>
      <c r="G3960" s="3">
        <f t="shared" si="247"/>
        <v>0</v>
      </c>
      <c r="I3960" s="1"/>
    </row>
    <row r="3961" spans="1:9">
      <c r="A3961" s="3" t="str">
        <f t="shared" si="245"/>
        <v/>
      </c>
      <c r="B3961" s="3" t="str">
        <f t="shared" si="244"/>
        <v/>
      </c>
      <c r="C3961" s="7" t="str">
        <f t="shared" si="246"/>
        <v xml:space="preserve">not found </v>
      </c>
      <c r="D3961" s="1">
        <f>All!B3959</f>
        <v>0</v>
      </c>
      <c r="E3961" s="1"/>
      <c r="F3961" s="1"/>
      <c r="G3961" s="3">
        <f t="shared" si="247"/>
        <v>0</v>
      </c>
      <c r="I3961" s="1"/>
    </row>
    <row r="3962" spans="1:9">
      <c r="A3962" s="3" t="str">
        <f t="shared" si="245"/>
        <v/>
      </c>
      <c r="B3962" s="3" t="str">
        <f t="shared" si="244"/>
        <v/>
      </c>
      <c r="C3962" s="7" t="str">
        <f t="shared" si="246"/>
        <v xml:space="preserve">not found </v>
      </c>
      <c r="D3962" s="1">
        <f>All!B3960</f>
        <v>0</v>
      </c>
      <c r="E3962" s="1"/>
      <c r="F3962" s="1"/>
      <c r="G3962" s="3">
        <f t="shared" si="247"/>
        <v>0</v>
      </c>
      <c r="I3962" s="1"/>
    </row>
    <row r="3963" spans="1:9">
      <c r="A3963" s="3" t="str">
        <f t="shared" si="245"/>
        <v/>
      </c>
      <c r="B3963" s="3" t="str">
        <f t="shared" si="244"/>
        <v/>
      </c>
      <c r="C3963" s="7" t="str">
        <f t="shared" si="246"/>
        <v xml:space="preserve">not found </v>
      </c>
      <c r="D3963" s="1">
        <f>All!B3961</f>
        <v>0</v>
      </c>
      <c r="E3963" s="1"/>
      <c r="F3963" s="1"/>
      <c r="G3963" s="3">
        <f t="shared" si="247"/>
        <v>0</v>
      </c>
      <c r="I3963" s="1"/>
    </row>
    <row r="3964" spans="1:9">
      <c r="A3964" s="3" t="str">
        <f t="shared" si="245"/>
        <v/>
      </c>
      <c r="B3964" s="3" t="str">
        <f t="shared" si="244"/>
        <v/>
      </c>
      <c r="C3964" s="7" t="str">
        <f t="shared" si="246"/>
        <v xml:space="preserve">not found </v>
      </c>
      <c r="D3964" s="1">
        <f>All!B3962</f>
        <v>0</v>
      </c>
      <c r="E3964" s="1"/>
      <c r="F3964" s="1"/>
      <c r="G3964" s="3">
        <f t="shared" si="247"/>
        <v>0</v>
      </c>
      <c r="I3964" s="1"/>
    </row>
    <row r="3965" spans="1:9">
      <c r="A3965" s="3" t="str">
        <f t="shared" si="245"/>
        <v/>
      </c>
      <c r="B3965" s="3" t="str">
        <f t="shared" si="244"/>
        <v/>
      </c>
      <c r="C3965" s="7" t="str">
        <f t="shared" si="246"/>
        <v xml:space="preserve">not found </v>
      </c>
      <c r="D3965" s="1">
        <f>All!B3963</f>
        <v>0</v>
      </c>
      <c r="E3965" s="1"/>
      <c r="F3965" s="1"/>
      <c r="G3965" s="3">
        <f t="shared" si="247"/>
        <v>0</v>
      </c>
      <c r="I3965" s="1"/>
    </row>
    <row r="3966" spans="1:9">
      <c r="A3966" s="3" t="str">
        <f t="shared" si="245"/>
        <v/>
      </c>
      <c r="B3966" s="3" t="str">
        <f t="shared" si="244"/>
        <v/>
      </c>
      <c r="C3966" s="7" t="str">
        <f t="shared" si="246"/>
        <v xml:space="preserve">not found </v>
      </c>
      <c r="D3966" s="1">
        <f>All!B3964</f>
        <v>0</v>
      </c>
      <c r="E3966" s="1"/>
      <c r="F3966" s="1"/>
      <c r="G3966" s="3">
        <f t="shared" si="247"/>
        <v>0</v>
      </c>
      <c r="I3966" s="1"/>
    </row>
    <row r="3967" spans="1:9">
      <c r="A3967" s="3" t="str">
        <f t="shared" si="245"/>
        <v/>
      </c>
      <c r="B3967" s="3" t="str">
        <f t="shared" si="244"/>
        <v/>
      </c>
      <c r="C3967" s="7" t="str">
        <f t="shared" si="246"/>
        <v xml:space="preserve">not found </v>
      </c>
      <c r="D3967" s="1">
        <f>All!B3965</f>
        <v>0</v>
      </c>
      <c r="E3967" s="1"/>
      <c r="F3967" s="1"/>
      <c r="G3967" s="3">
        <f t="shared" si="247"/>
        <v>0</v>
      </c>
      <c r="I3967" s="1"/>
    </row>
    <row r="3968" spans="1:9">
      <c r="A3968" s="3" t="str">
        <f t="shared" si="245"/>
        <v/>
      </c>
      <c r="B3968" s="3" t="str">
        <f t="shared" si="244"/>
        <v/>
      </c>
      <c r="C3968" s="7" t="str">
        <f t="shared" si="246"/>
        <v xml:space="preserve">not found </v>
      </c>
      <c r="D3968" s="1">
        <f>All!B3966</f>
        <v>0</v>
      </c>
      <c r="E3968" s="1"/>
      <c r="F3968" s="1"/>
      <c r="G3968" s="3">
        <f t="shared" si="247"/>
        <v>0</v>
      </c>
      <c r="I3968" s="1"/>
    </row>
    <row r="3969" spans="1:9">
      <c r="A3969" s="3" t="str">
        <f t="shared" si="245"/>
        <v/>
      </c>
      <c r="B3969" s="3" t="str">
        <f t="shared" si="244"/>
        <v/>
      </c>
      <c r="C3969" s="7" t="str">
        <f t="shared" si="246"/>
        <v xml:space="preserve">not found </v>
      </c>
      <c r="D3969" s="1">
        <f>All!B3967</f>
        <v>0</v>
      </c>
      <c r="E3969" s="1"/>
      <c r="F3969" s="1"/>
      <c r="G3969" s="3">
        <f t="shared" si="247"/>
        <v>0</v>
      </c>
      <c r="I3969" s="1"/>
    </row>
    <row r="3970" spans="1:9">
      <c r="A3970" s="3" t="str">
        <f t="shared" si="245"/>
        <v/>
      </c>
      <c r="B3970" s="3" t="str">
        <f t="shared" si="244"/>
        <v/>
      </c>
      <c r="C3970" s="7" t="str">
        <f t="shared" si="246"/>
        <v xml:space="preserve">not found </v>
      </c>
      <c r="D3970" s="1">
        <f>All!B3968</f>
        <v>0</v>
      </c>
      <c r="E3970" s="1"/>
      <c r="F3970" s="1"/>
      <c r="G3970" s="3">
        <f t="shared" si="247"/>
        <v>0</v>
      </c>
      <c r="I3970" s="1"/>
    </row>
    <row r="3971" spans="1:9">
      <c r="A3971" s="3" t="str">
        <f t="shared" si="245"/>
        <v/>
      </c>
      <c r="B3971" s="3" t="str">
        <f t="shared" si="244"/>
        <v/>
      </c>
      <c r="C3971" s="7" t="str">
        <f t="shared" si="246"/>
        <v xml:space="preserve">not found </v>
      </c>
      <c r="D3971" s="1">
        <f>All!B3969</f>
        <v>0</v>
      </c>
      <c r="E3971" s="1"/>
      <c r="F3971" s="1"/>
      <c r="G3971" s="3">
        <f t="shared" si="247"/>
        <v>0</v>
      </c>
      <c r="I3971" s="1"/>
    </row>
    <row r="3972" spans="1:9">
      <c r="A3972" s="3" t="str">
        <f t="shared" si="245"/>
        <v/>
      </c>
      <c r="B3972" s="3" t="str">
        <f t="shared" si="244"/>
        <v/>
      </c>
      <c r="C3972" s="7" t="str">
        <f t="shared" si="246"/>
        <v xml:space="preserve">not found </v>
      </c>
      <c r="D3972" s="1">
        <f>All!B3970</f>
        <v>0</v>
      </c>
      <c r="E3972" s="1"/>
      <c r="F3972" s="1"/>
      <c r="G3972" s="3">
        <f t="shared" si="247"/>
        <v>0</v>
      </c>
      <c r="I3972" s="1"/>
    </row>
    <row r="3973" spans="1:9">
      <c r="A3973" s="3" t="str">
        <f t="shared" si="245"/>
        <v/>
      </c>
      <c r="B3973" s="3" t="str">
        <f t="shared" ref="B3973:B4036" si="248">IFERROR(TEXT(IF(MID(A3973,1,1)&lt;"90",CODE(MID(A3973,1,1))-11,CODE(MID(A3973,1,1))-54),"00")&amp;TEXT(IF(MID(A3973,2,1)&lt;"90",CODE(MID(A3973,2,1))-11,CODE(MID(A3973,2,1))-54),"00")&amp;TEXT(IF(MID(A3973,3,1)&lt;"90",CODE(MID(A3973,3,1))-11,CODE(MID(A3973,3,1))-54),"00")&amp;TEXT(IF(MID(A3973,4,1)&lt;"90",CODE(MID(A3973,4,1))-11,CODE(MID(A3973,4,1))-54),"00"),"")</f>
        <v/>
      </c>
      <c r="C3973" s="7" t="str">
        <f t="shared" si="246"/>
        <v xml:space="preserve">not found </v>
      </c>
      <c r="D3973" s="1">
        <f>All!B3971</f>
        <v>0</v>
      </c>
      <c r="E3973" s="1"/>
      <c r="F3973" s="1"/>
      <c r="G3973" s="3">
        <f t="shared" si="247"/>
        <v>0</v>
      </c>
      <c r="I3973" s="1"/>
    </row>
    <row r="3974" spans="1:9">
      <c r="A3974" s="3" t="str">
        <f t="shared" ref="A3974:A4037" si="249">IF(D3974=0,"",TRIM(D3974))</f>
        <v/>
      </c>
      <c r="B3974" s="3" t="str">
        <f t="shared" si="248"/>
        <v/>
      </c>
      <c r="C3974" s="7" t="str">
        <f t="shared" ref="C3974:C4037" si="250">IFERROR(IF(VLOOKUP(A3974,G$5:H$65191,2,FALSE)="",IF(A3974="","","not found " &amp; A3974),VLOOKUP(A3974,G$5:H$65191,2,FALSE)),"not found " &amp; A3974)</f>
        <v xml:space="preserve">not found </v>
      </c>
      <c r="D3974" s="1">
        <f>All!B3972</f>
        <v>0</v>
      </c>
      <c r="E3974" s="1"/>
      <c r="F3974" s="1"/>
      <c r="G3974" s="3">
        <f t="shared" ref="G3974:G4037" si="251">IF(M3974="",IF(L3974="",IF(K3974="",IF(J3974="",IF(I3974="",H3974,I3974),J3974),K3974),L3974),M3974)</f>
        <v>0</v>
      </c>
      <c r="I3974" s="1"/>
    </row>
    <row r="3975" spans="1:9">
      <c r="A3975" s="3" t="str">
        <f t="shared" si="249"/>
        <v/>
      </c>
      <c r="B3975" s="3" t="str">
        <f t="shared" si="248"/>
        <v/>
      </c>
      <c r="C3975" s="7" t="str">
        <f t="shared" si="250"/>
        <v xml:space="preserve">not found </v>
      </c>
      <c r="D3975" s="1">
        <f>All!B3973</f>
        <v>0</v>
      </c>
      <c r="E3975" s="1"/>
      <c r="F3975" s="1"/>
      <c r="G3975" s="3">
        <f t="shared" si="251"/>
        <v>0</v>
      </c>
      <c r="I3975" s="1"/>
    </row>
    <row r="3976" spans="1:9">
      <c r="A3976" s="3" t="str">
        <f t="shared" si="249"/>
        <v/>
      </c>
      <c r="B3976" s="3" t="str">
        <f t="shared" si="248"/>
        <v/>
      </c>
      <c r="C3976" s="7" t="str">
        <f t="shared" si="250"/>
        <v xml:space="preserve">not found </v>
      </c>
      <c r="D3976" s="1">
        <f>All!B3974</f>
        <v>0</v>
      </c>
      <c r="E3976" s="1"/>
      <c r="F3976" s="1"/>
      <c r="G3976" s="3">
        <f t="shared" si="251"/>
        <v>0</v>
      </c>
      <c r="I3976" s="1"/>
    </row>
    <row r="3977" spans="1:9">
      <c r="A3977" s="3" t="str">
        <f t="shared" si="249"/>
        <v/>
      </c>
      <c r="B3977" s="3" t="str">
        <f t="shared" si="248"/>
        <v/>
      </c>
      <c r="C3977" s="7" t="str">
        <f t="shared" si="250"/>
        <v xml:space="preserve">not found </v>
      </c>
      <c r="D3977" s="1">
        <f>All!B3975</f>
        <v>0</v>
      </c>
      <c r="E3977" s="1"/>
      <c r="F3977" s="1"/>
      <c r="G3977" s="3">
        <f t="shared" si="251"/>
        <v>0</v>
      </c>
      <c r="I3977" s="1"/>
    </row>
    <row r="3978" spans="1:9">
      <c r="A3978" s="3" t="str">
        <f t="shared" si="249"/>
        <v/>
      </c>
      <c r="B3978" s="3" t="str">
        <f t="shared" si="248"/>
        <v/>
      </c>
      <c r="C3978" s="7" t="str">
        <f t="shared" si="250"/>
        <v xml:space="preserve">not found </v>
      </c>
      <c r="D3978" s="1">
        <f>All!B3976</f>
        <v>0</v>
      </c>
      <c r="E3978" s="1"/>
      <c r="F3978" s="1"/>
      <c r="G3978" s="3">
        <f t="shared" si="251"/>
        <v>0</v>
      </c>
      <c r="I3978" s="1"/>
    </row>
    <row r="3979" spans="1:9">
      <c r="A3979" s="3" t="str">
        <f t="shared" si="249"/>
        <v/>
      </c>
      <c r="B3979" s="3" t="str">
        <f t="shared" si="248"/>
        <v/>
      </c>
      <c r="C3979" s="7" t="str">
        <f t="shared" si="250"/>
        <v xml:space="preserve">not found </v>
      </c>
      <c r="D3979" s="1">
        <f>All!B3977</f>
        <v>0</v>
      </c>
      <c r="E3979" s="1"/>
      <c r="F3979" s="1"/>
      <c r="G3979" s="3">
        <f t="shared" si="251"/>
        <v>0</v>
      </c>
      <c r="I3979" s="1"/>
    </row>
    <row r="3980" spans="1:9">
      <c r="A3980" s="3" t="str">
        <f t="shared" si="249"/>
        <v/>
      </c>
      <c r="B3980" s="3" t="str">
        <f t="shared" si="248"/>
        <v/>
      </c>
      <c r="C3980" s="7" t="str">
        <f t="shared" si="250"/>
        <v xml:space="preserve">not found </v>
      </c>
      <c r="D3980" s="1">
        <f>All!B3978</f>
        <v>0</v>
      </c>
      <c r="E3980" s="1"/>
      <c r="F3980" s="1"/>
      <c r="G3980" s="3">
        <f t="shared" si="251"/>
        <v>0</v>
      </c>
      <c r="I3980" s="1"/>
    </row>
    <row r="3981" spans="1:9">
      <c r="A3981" s="3" t="str">
        <f t="shared" si="249"/>
        <v/>
      </c>
      <c r="B3981" s="3" t="str">
        <f t="shared" si="248"/>
        <v/>
      </c>
      <c r="C3981" s="7" t="str">
        <f t="shared" si="250"/>
        <v xml:space="preserve">not found </v>
      </c>
      <c r="D3981" s="1">
        <f>All!B3979</f>
        <v>0</v>
      </c>
      <c r="E3981" s="1"/>
      <c r="F3981" s="1"/>
      <c r="G3981" s="3">
        <f t="shared" si="251"/>
        <v>0</v>
      </c>
      <c r="I3981" s="1"/>
    </row>
    <row r="3982" spans="1:9">
      <c r="A3982" s="3" t="str">
        <f t="shared" si="249"/>
        <v/>
      </c>
      <c r="B3982" s="3" t="str">
        <f t="shared" si="248"/>
        <v/>
      </c>
      <c r="C3982" s="7" t="str">
        <f t="shared" si="250"/>
        <v xml:space="preserve">not found </v>
      </c>
      <c r="D3982" s="1">
        <f>All!B3980</f>
        <v>0</v>
      </c>
      <c r="E3982" s="1"/>
      <c r="F3982" s="1"/>
      <c r="G3982" s="3">
        <f t="shared" si="251"/>
        <v>0</v>
      </c>
      <c r="I3982" s="1"/>
    </row>
    <row r="3983" spans="1:9">
      <c r="A3983" s="3" t="str">
        <f t="shared" si="249"/>
        <v/>
      </c>
      <c r="B3983" s="3" t="str">
        <f t="shared" si="248"/>
        <v/>
      </c>
      <c r="C3983" s="7" t="str">
        <f t="shared" si="250"/>
        <v xml:space="preserve">not found </v>
      </c>
      <c r="D3983" s="1">
        <f>All!B3981</f>
        <v>0</v>
      </c>
      <c r="E3983" s="1"/>
      <c r="F3983" s="1"/>
      <c r="G3983" s="3">
        <f t="shared" si="251"/>
        <v>0</v>
      </c>
      <c r="I3983" s="1"/>
    </row>
    <row r="3984" spans="1:9">
      <c r="A3984" s="3" t="str">
        <f t="shared" si="249"/>
        <v/>
      </c>
      <c r="B3984" s="3" t="str">
        <f t="shared" si="248"/>
        <v/>
      </c>
      <c r="C3984" s="7" t="str">
        <f t="shared" si="250"/>
        <v xml:space="preserve">not found </v>
      </c>
      <c r="D3984" s="1">
        <f>All!B3982</f>
        <v>0</v>
      </c>
      <c r="E3984" s="1"/>
      <c r="F3984" s="1"/>
      <c r="G3984" s="3">
        <f t="shared" si="251"/>
        <v>0</v>
      </c>
      <c r="I3984" s="1"/>
    </row>
    <row r="3985" spans="1:9">
      <c r="A3985" s="3" t="str">
        <f t="shared" si="249"/>
        <v/>
      </c>
      <c r="B3985" s="3" t="str">
        <f t="shared" si="248"/>
        <v/>
      </c>
      <c r="C3985" s="7" t="str">
        <f t="shared" si="250"/>
        <v xml:space="preserve">not found </v>
      </c>
      <c r="D3985" s="1">
        <f>All!B3983</f>
        <v>0</v>
      </c>
      <c r="E3985" s="1"/>
      <c r="F3985" s="1"/>
      <c r="G3985" s="3">
        <f t="shared" si="251"/>
        <v>0</v>
      </c>
      <c r="I3985" s="1"/>
    </row>
    <row r="3986" spans="1:9">
      <c r="A3986" s="3" t="str">
        <f t="shared" si="249"/>
        <v/>
      </c>
      <c r="B3986" s="3" t="str">
        <f t="shared" si="248"/>
        <v/>
      </c>
      <c r="C3986" s="7" t="str">
        <f t="shared" si="250"/>
        <v xml:space="preserve">not found </v>
      </c>
      <c r="D3986" s="1">
        <f>All!B3984</f>
        <v>0</v>
      </c>
      <c r="E3986" s="1"/>
      <c r="F3986" s="1"/>
      <c r="G3986" s="3">
        <f t="shared" si="251"/>
        <v>0</v>
      </c>
      <c r="I3986" s="1"/>
    </row>
    <row r="3987" spans="1:9">
      <c r="A3987" s="3" t="str">
        <f t="shared" si="249"/>
        <v/>
      </c>
      <c r="B3987" s="3" t="str">
        <f t="shared" si="248"/>
        <v/>
      </c>
      <c r="C3987" s="7" t="str">
        <f t="shared" si="250"/>
        <v xml:space="preserve">not found </v>
      </c>
      <c r="D3987" s="1">
        <f>All!B3985</f>
        <v>0</v>
      </c>
      <c r="E3987" s="1"/>
      <c r="F3987" s="1"/>
      <c r="G3987" s="3">
        <f t="shared" si="251"/>
        <v>0</v>
      </c>
      <c r="I3987" s="1"/>
    </row>
    <row r="3988" spans="1:9">
      <c r="A3988" s="3" t="str">
        <f t="shared" si="249"/>
        <v/>
      </c>
      <c r="B3988" s="3" t="str">
        <f t="shared" si="248"/>
        <v/>
      </c>
      <c r="C3988" s="7" t="str">
        <f t="shared" si="250"/>
        <v xml:space="preserve">not found </v>
      </c>
      <c r="D3988" s="1">
        <f>All!B3986</f>
        <v>0</v>
      </c>
      <c r="E3988" s="1"/>
      <c r="F3988" s="1"/>
      <c r="G3988" s="3">
        <f t="shared" si="251"/>
        <v>0</v>
      </c>
      <c r="I3988" s="1"/>
    </row>
    <row r="3989" spans="1:9">
      <c r="A3989" s="3" t="str">
        <f t="shared" si="249"/>
        <v/>
      </c>
      <c r="B3989" s="3" t="str">
        <f t="shared" si="248"/>
        <v/>
      </c>
      <c r="C3989" s="7" t="str">
        <f t="shared" si="250"/>
        <v xml:space="preserve">not found </v>
      </c>
      <c r="D3989" s="1">
        <f>All!B3987</f>
        <v>0</v>
      </c>
      <c r="E3989" s="1"/>
      <c r="F3989" s="1"/>
      <c r="G3989" s="3">
        <f t="shared" si="251"/>
        <v>0</v>
      </c>
      <c r="I3989" s="1"/>
    </row>
    <row r="3990" spans="1:9">
      <c r="A3990" s="3" t="str">
        <f t="shared" si="249"/>
        <v/>
      </c>
      <c r="B3990" s="3" t="str">
        <f t="shared" si="248"/>
        <v/>
      </c>
      <c r="C3990" s="7" t="str">
        <f t="shared" si="250"/>
        <v xml:space="preserve">not found </v>
      </c>
      <c r="D3990" s="1">
        <f>All!B3988</f>
        <v>0</v>
      </c>
      <c r="E3990" s="1"/>
      <c r="F3990" s="1"/>
      <c r="G3990" s="3">
        <f t="shared" si="251"/>
        <v>0</v>
      </c>
      <c r="I3990" s="1"/>
    </row>
    <row r="3991" spans="1:9">
      <c r="A3991" s="3" t="str">
        <f t="shared" si="249"/>
        <v/>
      </c>
      <c r="B3991" s="3" t="str">
        <f t="shared" si="248"/>
        <v/>
      </c>
      <c r="C3991" s="7" t="str">
        <f t="shared" si="250"/>
        <v xml:space="preserve">not found </v>
      </c>
      <c r="D3991" s="1">
        <f>All!B3989</f>
        <v>0</v>
      </c>
      <c r="E3991" s="1"/>
      <c r="F3991" s="1"/>
      <c r="G3991" s="3">
        <f t="shared" si="251"/>
        <v>0</v>
      </c>
      <c r="I3991" s="1"/>
    </row>
    <row r="3992" spans="1:9">
      <c r="A3992" s="3" t="str">
        <f t="shared" si="249"/>
        <v/>
      </c>
      <c r="B3992" s="3" t="str">
        <f t="shared" si="248"/>
        <v/>
      </c>
      <c r="C3992" s="7" t="str">
        <f t="shared" si="250"/>
        <v xml:space="preserve">not found </v>
      </c>
      <c r="D3992" s="1">
        <f>All!B3990</f>
        <v>0</v>
      </c>
      <c r="E3992" s="1"/>
      <c r="F3992" s="1"/>
      <c r="G3992" s="3">
        <f t="shared" si="251"/>
        <v>0</v>
      </c>
      <c r="I3992" s="1"/>
    </row>
    <row r="3993" spans="1:9">
      <c r="A3993" s="3" t="str">
        <f t="shared" si="249"/>
        <v/>
      </c>
      <c r="B3993" s="3" t="str">
        <f t="shared" si="248"/>
        <v/>
      </c>
      <c r="C3993" s="7" t="str">
        <f t="shared" si="250"/>
        <v xml:space="preserve">not found </v>
      </c>
      <c r="D3993" s="1">
        <f>All!B3991</f>
        <v>0</v>
      </c>
      <c r="E3993" s="1"/>
      <c r="F3993" s="1"/>
      <c r="G3993" s="3">
        <f t="shared" si="251"/>
        <v>0</v>
      </c>
      <c r="I3993" s="1"/>
    </row>
    <row r="3994" spans="1:9">
      <c r="A3994" s="3" t="str">
        <f t="shared" si="249"/>
        <v/>
      </c>
      <c r="B3994" s="3" t="str">
        <f t="shared" si="248"/>
        <v/>
      </c>
      <c r="C3994" s="7" t="str">
        <f t="shared" si="250"/>
        <v xml:space="preserve">not found </v>
      </c>
      <c r="D3994" s="1">
        <f>All!B3992</f>
        <v>0</v>
      </c>
      <c r="E3994" s="1"/>
      <c r="F3994" s="1"/>
      <c r="G3994" s="3">
        <f t="shared" si="251"/>
        <v>0</v>
      </c>
      <c r="I3994" s="1"/>
    </row>
    <row r="3995" spans="1:9">
      <c r="A3995" s="3" t="str">
        <f t="shared" si="249"/>
        <v/>
      </c>
      <c r="B3995" s="3" t="str">
        <f t="shared" si="248"/>
        <v/>
      </c>
      <c r="C3995" s="7" t="str">
        <f t="shared" si="250"/>
        <v xml:space="preserve">not found </v>
      </c>
      <c r="D3995" s="1">
        <f>All!B3993</f>
        <v>0</v>
      </c>
      <c r="E3995" s="1"/>
      <c r="F3995" s="1"/>
      <c r="G3995" s="3">
        <f t="shared" si="251"/>
        <v>0</v>
      </c>
      <c r="I3995" s="1"/>
    </row>
    <row r="3996" spans="1:9">
      <c r="A3996" s="3" t="str">
        <f t="shared" si="249"/>
        <v/>
      </c>
      <c r="B3996" s="3" t="str">
        <f t="shared" si="248"/>
        <v/>
      </c>
      <c r="C3996" s="7" t="str">
        <f t="shared" si="250"/>
        <v xml:space="preserve">not found </v>
      </c>
      <c r="D3996" s="1">
        <f>All!B3994</f>
        <v>0</v>
      </c>
      <c r="E3996" s="1"/>
      <c r="F3996" s="1"/>
      <c r="G3996" s="3">
        <f t="shared" si="251"/>
        <v>0</v>
      </c>
      <c r="I3996" s="1"/>
    </row>
    <row r="3997" spans="1:9">
      <c r="A3997" s="3" t="str">
        <f t="shared" si="249"/>
        <v/>
      </c>
      <c r="B3997" s="3" t="str">
        <f t="shared" si="248"/>
        <v/>
      </c>
      <c r="C3997" s="7" t="str">
        <f t="shared" si="250"/>
        <v xml:space="preserve">not found </v>
      </c>
      <c r="D3997" s="1">
        <f>All!B3995</f>
        <v>0</v>
      </c>
      <c r="E3997" s="1"/>
      <c r="F3997" s="1"/>
      <c r="G3997" s="3">
        <f t="shared" si="251"/>
        <v>0</v>
      </c>
      <c r="I3997" s="1"/>
    </row>
    <row r="3998" spans="1:9">
      <c r="A3998" s="3" t="str">
        <f t="shared" si="249"/>
        <v/>
      </c>
      <c r="B3998" s="3" t="str">
        <f t="shared" si="248"/>
        <v/>
      </c>
      <c r="C3998" s="7" t="str">
        <f t="shared" si="250"/>
        <v xml:space="preserve">not found </v>
      </c>
      <c r="D3998" s="1">
        <f>All!B3996</f>
        <v>0</v>
      </c>
      <c r="E3998" s="1"/>
      <c r="F3998" s="1"/>
      <c r="G3998" s="3">
        <f t="shared" si="251"/>
        <v>0</v>
      </c>
      <c r="I3998" s="1"/>
    </row>
    <row r="3999" spans="1:9">
      <c r="A3999" s="3" t="str">
        <f t="shared" si="249"/>
        <v/>
      </c>
      <c r="B3999" s="3" t="str">
        <f t="shared" si="248"/>
        <v/>
      </c>
      <c r="C3999" s="7" t="str">
        <f t="shared" si="250"/>
        <v xml:space="preserve">not found </v>
      </c>
      <c r="D3999" s="1">
        <f>All!B3997</f>
        <v>0</v>
      </c>
      <c r="E3999" s="1"/>
      <c r="F3999" s="1"/>
      <c r="G3999" s="3">
        <f t="shared" si="251"/>
        <v>0</v>
      </c>
      <c r="I3999" s="1"/>
    </row>
    <row r="4000" spans="1:9">
      <c r="A4000" s="3" t="str">
        <f t="shared" si="249"/>
        <v/>
      </c>
      <c r="B4000" s="3" t="str">
        <f t="shared" si="248"/>
        <v/>
      </c>
      <c r="C4000" s="7" t="str">
        <f t="shared" si="250"/>
        <v xml:space="preserve">not found </v>
      </c>
      <c r="D4000" s="1">
        <f>All!B3998</f>
        <v>0</v>
      </c>
      <c r="E4000" s="1"/>
      <c r="F4000" s="1"/>
      <c r="G4000" s="3">
        <f t="shared" si="251"/>
        <v>0</v>
      </c>
      <c r="I4000" s="1"/>
    </row>
    <row r="4001" spans="1:9">
      <c r="A4001" s="3" t="str">
        <f t="shared" si="249"/>
        <v/>
      </c>
      <c r="B4001" s="3" t="str">
        <f t="shared" si="248"/>
        <v/>
      </c>
      <c r="C4001" s="7" t="str">
        <f t="shared" si="250"/>
        <v xml:space="preserve">not found </v>
      </c>
      <c r="D4001" s="1">
        <f>All!B3999</f>
        <v>0</v>
      </c>
      <c r="E4001" s="1"/>
      <c r="F4001" s="1"/>
      <c r="G4001" s="3">
        <f t="shared" si="251"/>
        <v>0</v>
      </c>
      <c r="I4001" s="1"/>
    </row>
    <row r="4002" spans="1:9">
      <c r="A4002" s="3" t="str">
        <f t="shared" si="249"/>
        <v/>
      </c>
      <c r="B4002" s="3" t="str">
        <f t="shared" si="248"/>
        <v/>
      </c>
      <c r="C4002" s="7" t="str">
        <f t="shared" si="250"/>
        <v xml:space="preserve">not found </v>
      </c>
      <c r="D4002" s="1">
        <f>All!B4000</f>
        <v>0</v>
      </c>
      <c r="E4002" s="1"/>
      <c r="F4002" s="1"/>
      <c r="G4002" s="3">
        <f t="shared" si="251"/>
        <v>0</v>
      </c>
      <c r="I4002" s="1"/>
    </row>
    <row r="4003" spans="1:9">
      <c r="A4003" s="3" t="str">
        <f t="shared" si="249"/>
        <v/>
      </c>
      <c r="B4003" s="3" t="str">
        <f t="shared" si="248"/>
        <v/>
      </c>
      <c r="C4003" s="7" t="str">
        <f t="shared" si="250"/>
        <v xml:space="preserve">not found </v>
      </c>
      <c r="D4003" s="1">
        <f>All!B4001</f>
        <v>0</v>
      </c>
      <c r="E4003" s="1"/>
      <c r="F4003" s="1"/>
      <c r="G4003" s="3">
        <f t="shared" si="251"/>
        <v>0</v>
      </c>
      <c r="I4003" s="1"/>
    </row>
    <row r="4004" spans="1:9">
      <c r="A4004" s="3" t="str">
        <f t="shared" si="249"/>
        <v/>
      </c>
      <c r="B4004" s="3" t="str">
        <f t="shared" si="248"/>
        <v/>
      </c>
      <c r="C4004" s="7" t="str">
        <f t="shared" si="250"/>
        <v xml:space="preserve">not found </v>
      </c>
      <c r="D4004" s="1">
        <f>All!B4002</f>
        <v>0</v>
      </c>
      <c r="E4004" s="1"/>
      <c r="F4004" s="1"/>
      <c r="G4004" s="3">
        <f t="shared" si="251"/>
        <v>0</v>
      </c>
      <c r="I4004" s="1"/>
    </row>
    <row r="4005" spans="1:9">
      <c r="A4005" s="3" t="str">
        <f t="shared" si="249"/>
        <v/>
      </c>
      <c r="B4005" s="3" t="str">
        <f t="shared" si="248"/>
        <v/>
      </c>
      <c r="C4005" s="7" t="str">
        <f t="shared" si="250"/>
        <v xml:space="preserve">not found </v>
      </c>
      <c r="D4005" s="1">
        <f>All!B4003</f>
        <v>0</v>
      </c>
      <c r="E4005" s="1"/>
      <c r="F4005" s="1"/>
      <c r="G4005" s="3">
        <f t="shared" si="251"/>
        <v>0</v>
      </c>
      <c r="I4005" s="1"/>
    </row>
    <row r="4006" spans="1:9">
      <c r="A4006" s="3" t="str">
        <f t="shared" si="249"/>
        <v/>
      </c>
      <c r="B4006" s="3" t="str">
        <f t="shared" si="248"/>
        <v/>
      </c>
      <c r="C4006" s="7" t="str">
        <f t="shared" si="250"/>
        <v xml:space="preserve">not found </v>
      </c>
      <c r="D4006" s="1">
        <f>All!B4004</f>
        <v>0</v>
      </c>
      <c r="E4006" s="1"/>
      <c r="F4006" s="1"/>
      <c r="G4006" s="3">
        <f t="shared" si="251"/>
        <v>0</v>
      </c>
      <c r="I4006" s="1"/>
    </row>
    <row r="4007" spans="1:9">
      <c r="A4007" s="3" t="str">
        <f t="shared" si="249"/>
        <v/>
      </c>
      <c r="B4007" s="3" t="str">
        <f t="shared" si="248"/>
        <v/>
      </c>
      <c r="C4007" s="7" t="str">
        <f t="shared" si="250"/>
        <v xml:space="preserve">not found </v>
      </c>
      <c r="D4007" s="1">
        <f>All!B4005</f>
        <v>0</v>
      </c>
      <c r="E4007" s="1"/>
      <c r="F4007" s="1"/>
      <c r="G4007" s="3">
        <f t="shared" si="251"/>
        <v>0</v>
      </c>
      <c r="I4007" s="1"/>
    </row>
    <row r="4008" spans="1:9">
      <c r="A4008" s="3" t="str">
        <f t="shared" si="249"/>
        <v/>
      </c>
      <c r="B4008" s="3" t="str">
        <f t="shared" si="248"/>
        <v/>
      </c>
      <c r="C4008" s="7" t="str">
        <f t="shared" si="250"/>
        <v xml:space="preserve">not found </v>
      </c>
      <c r="D4008" s="1">
        <f>All!B4006</f>
        <v>0</v>
      </c>
      <c r="E4008" s="1"/>
      <c r="F4008" s="1"/>
      <c r="G4008" s="3">
        <f t="shared" si="251"/>
        <v>0</v>
      </c>
      <c r="I4008" s="1"/>
    </row>
    <row r="4009" spans="1:9">
      <c r="A4009" s="3" t="str">
        <f t="shared" si="249"/>
        <v/>
      </c>
      <c r="B4009" s="3" t="str">
        <f t="shared" si="248"/>
        <v/>
      </c>
      <c r="C4009" s="7" t="str">
        <f t="shared" si="250"/>
        <v xml:space="preserve">not found </v>
      </c>
      <c r="D4009" s="1">
        <f>All!B4007</f>
        <v>0</v>
      </c>
      <c r="E4009" s="1"/>
      <c r="F4009" s="1"/>
      <c r="G4009" s="3">
        <f t="shared" si="251"/>
        <v>0</v>
      </c>
      <c r="I4009" s="1"/>
    </row>
    <row r="4010" spans="1:9">
      <c r="A4010" s="3" t="str">
        <f t="shared" si="249"/>
        <v/>
      </c>
      <c r="B4010" s="3" t="str">
        <f t="shared" si="248"/>
        <v/>
      </c>
      <c r="C4010" s="7" t="str">
        <f t="shared" si="250"/>
        <v xml:space="preserve">not found </v>
      </c>
      <c r="D4010" s="1">
        <f>All!B4008</f>
        <v>0</v>
      </c>
      <c r="E4010" s="1"/>
      <c r="F4010" s="1"/>
      <c r="G4010" s="3">
        <f t="shared" si="251"/>
        <v>0</v>
      </c>
      <c r="I4010" s="1"/>
    </row>
    <row r="4011" spans="1:9">
      <c r="A4011" s="3" t="str">
        <f t="shared" si="249"/>
        <v/>
      </c>
      <c r="B4011" s="3" t="str">
        <f t="shared" si="248"/>
        <v/>
      </c>
      <c r="C4011" s="7" t="str">
        <f t="shared" si="250"/>
        <v xml:space="preserve">not found </v>
      </c>
      <c r="D4011" s="1">
        <f>All!B4009</f>
        <v>0</v>
      </c>
      <c r="E4011" s="1"/>
      <c r="F4011" s="1"/>
      <c r="G4011" s="3">
        <f t="shared" si="251"/>
        <v>0</v>
      </c>
      <c r="I4011" s="1"/>
    </row>
    <row r="4012" spans="1:9">
      <c r="A4012" s="3" t="str">
        <f t="shared" si="249"/>
        <v/>
      </c>
      <c r="B4012" s="3" t="str">
        <f t="shared" si="248"/>
        <v/>
      </c>
      <c r="C4012" s="7" t="str">
        <f t="shared" si="250"/>
        <v xml:space="preserve">not found </v>
      </c>
      <c r="D4012" s="1">
        <f>All!B4010</f>
        <v>0</v>
      </c>
      <c r="E4012" s="1"/>
      <c r="F4012" s="1"/>
      <c r="G4012" s="3">
        <f t="shared" si="251"/>
        <v>0</v>
      </c>
      <c r="I4012" s="1"/>
    </row>
    <row r="4013" spans="1:9">
      <c r="A4013" s="3" t="str">
        <f t="shared" si="249"/>
        <v/>
      </c>
      <c r="B4013" s="3" t="str">
        <f t="shared" si="248"/>
        <v/>
      </c>
      <c r="C4013" s="7" t="str">
        <f t="shared" si="250"/>
        <v xml:space="preserve">not found </v>
      </c>
      <c r="D4013" s="1">
        <f>All!B4011</f>
        <v>0</v>
      </c>
      <c r="E4013" s="1"/>
      <c r="F4013" s="1"/>
      <c r="G4013" s="3">
        <f t="shared" si="251"/>
        <v>0</v>
      </c>
      <c r="I4013" s="1"/>
    </row>
    <row r="4014" spans="1:9">
      <c r="A4014" s="3" t="str">
        <f t="shared" si="249"/>
        <v/>
      </c>
      <c r="B4014" s="3" t="str">
        <f t="shared" si="248"/>
        <v/>
      </c>
      <c r="C4014" s="7" t="str">
        <f t="shared" si="250"/>
        <v xml:space="preserve">not found </v>
      </c>
      <c r="D4014" s="1">
        <f>All!B4012</f>
        <v>0</v>
      </c>
      <c r="E4014" s="1"/>
      <c r="F4014" s="1"/>
      <c r="G4014" s="3">
        <f t="shared" si="251"/>
        <v>0</v>
      </c>
      <c r="I4014" s="1"/>
    </row>
    <row r="4015" spans="1:9">
      <c r="A4015" s="3" t="str">
        <f t="shared" si="249"/>
        <v/>
      </c>
      <c r="B4015" s="3" t="str">
        <f t="shared" si="248"/>
        <v/>
      </c>
      <c r="C4015" s="7" t="str">
        <f t="shared" si="250"/>
        <v xml:space="preserve">not found </v>
      </c>
      <c r="D4015" s="1">
        <f>All!B4013</f>
        <v>0</v>
      </c>
      <c r="E4015" s="1"/>
      <c r="F4015" s="1"/>
      <c r="G4015" s="3">
        <f t="shared" si="251"/>
        <v>0</v>
      </c>
      <c r="I4015" s="1"/>
    </row>
    <row r="4016" spans="1:9">
      <c r="A4016" s="3" t="str">
        <f t="shared" si="249"/>
        <v/>
      </c>
      <c r="B4016" s="3" t="str">
        <f t="shared" si="248"/>
        <v/>
      </c>
      <c r="C4016" s="7" t="str">
        <f t="shared" si="250"/>
        <v xml:space="preserve">not found </v>
      </c>
      <c r="D4016" s="1">
        <f>All!B4014</f>
        <v>0</v>
      </c>
      <c r="E4016" s="1"/>
      <c r="F4016" s="1"/>
      <c r="G4016" s="3">
        <f t="shared" si="251"/>
        <v>0</v>
      </c>
      <c r="I4016" s="1"/>
    </row>
    <row r="4017" spans="1:9">
      <c r="A4017" s="3" t="str">
        <f t="shared" si="249"/>
        <v/>
      </c>
      <c r="B4017" s="3" t="str">
        <f t="shared" si="248"/>
        <v/>
      </c>
      <c r="C4017" s="7" t="str">
        <f t="shared" si="250"/>
        <v xml:space="preserve">not found </v>
      </c>
      <c r="D4017" s="1">
        <f>All!B4015</f>
        <v>0</v>
      </c>
      <c r="E4017" s="1"/>
      <c r="F4017" s="1"/>
      <c r="G4017" s="3">
        <f t="shared" si="251"/>
        <v>0</v>
      </c>
      <c r="I4017" s="1"/>
    </row>
    <row r="4018" spans="1:9">
      <c r="A4018" s="3" t="str">
        <f t="shared" si="249"/>
        <v/>
      </c>
      <c r="B4018" s="3" t="str">
        <f t="shared" si="248"/>
        <v/>
      </c>
      <c r="C4018" s="7" t="str">
        <f t="shared" si="250"/>
        <v xml:space="preserve">not found </v>
      </c>
      <c r="D4018" s="1">
        <f>All!B4016</f>
        <v>0</v>
      </c>
      <c r="E4018" s="1"/>
      <c r="F4018" s="1"/>
      <c r="G4018" s="3">
        <f t="shared" si="251"/>
        <v>0</v>
      </c>
      <c r="I4018" s="1"/>
    </row>
    <row r="4019" spans="1:9">
      <c r="A4019" s="3" t="str">
        <f t="shared" si="249"/>
        <v/>
      </c>
      <c r="B4019" s="3" t="str">
        <f t="shared" si="248"/>
        <v/>
      </c>
      <c r="C4019" s="7" t="str">
        <f t="shared" si="250"/>
        <v xml:space="preserve">not found </v>
      </c>
      <c r="D4019" s="1">
        <f>All!B4017</f>
        <v>0</v>
      </c>
      <c r="E4019" s="1"/>
      <c r="F4019" s="1"/>
      <c r="G4019" s="3">
        <f t="shared" si="251"/>
        <v>0</v>
      </c>
      <c r="I4019" s="1"/>
    </row>
    <row r="4020" spans="1:9">
      <c r="A4020" s="3" t="str">
        <f t="shared" si="249"/>
        <v/>
      </c>
      <c r="B4020" s="3" t="str">
        <f t="shared" si="248"/>
        <v/>
      </c>
      <c r="C4020" s="7" t="str">
        <f t="shared" si="250"/>
        <v xml:space="preserve">not found </v>
      </c>
      <c r="D4020" s="1">
        <f>All!B4018</f>
        <v>0</v>
      </c>
      <c r="E4020" s="1"/>
      <c r="F4020" s="1"/>
      <c r="G4020" s="3">
        <f t="shared" si="251"/>
        <v>0</v>
      </c>
      <c r="I4020" s="1"/>
    </row>
    <row r="4021" spans="1:9">
      <c r="A4021" s="3" t="str">
        <f t="shared" si="249"/>
        <v/>
      </c>
      <c r="B4021" s="3" t="str">
        <f t="shared" si="248"/>
        <v/>
      </c>
      <c r="C4021" s="7" t="str">
        <f t="shared" si="250"/>
        <v xml:space="preserve">not found </v>
      </c>
      <c r="D4021" s="1">
        <f>All!B4019</f>
        <v>0</v>
      </c>
      <c r="E4021" s="1"/>
      <c r="F4021" s="1"/>
      <c r="G4021" s="3">
        <f t="shared" si="251"/>
        <v>0</v>
      </c>
      <c r="I4021" s="1"/>
    </row>
    <row r="4022" spans="1:9">
      <c r="A4022" s="3" t="str">
        <f t="shared" si="249"/>
        <v/>
      </c>
      <c r="B4022" s="3" t="str">
        <f t="shared" si="248"/>
        <v/>
      </c>
      <c r="C4022" s="7" t="str">
        <f t="shared" si="250"/>
        <v xml:space="preserve">not found </v>
      </c>
      <c r="D4022" s="1">
        <f>All!B4020</f>
        <v>0</v>
      </c>
      <c r="E4022" s="1"/>
      <c r="F4022" s="1"/>
      <c r="G4022" s="3">
        <f t="shared" si="251"/>
        <v>0</v>
      </c>
      <c r="I4022" s="1"/>
    </row>
    <row r="4023" spans="1:9">
      <c r="A4023" s="3" t="str">
        <f t="shared" si="249"/>
        <v/>
      </c>
      <c r="B4023" s="3" t="str">
        <f t="shared" si="248"/>
        <v/>
      </c>
      <c r="C4023" s="7" t="str">
        <f t="shared" si="250"/>
        <v xml:space="preserve">not found </v>
      </c>
      <c r="D4023" s="1">
        <f>All!B4021</f>
        <v>0</v>
      </c>
      <c r="E4023" s="1"/>
      <c r="F4023" s="1"/>
      <c r="G4023" s="3">
        <f t="shared" si="251"/>
        <v>0</v>
      </c>
      <c r="I4023" s="1"/>
    </row>
    <row r="4024" spans="1:9">
      <c r="A4024" s="3" t="str">
        <f t="shared" si="249"/>
        <v/>
      </c>
      <c r="B4024" s="3" t="str">
        <f t="shared" si="248"/>
        <v/>
      </c>
      <c r="C4024" s="7" t="str">
        <f t="shared" si="250"/>
        <v xml:space="preserve">not found </v>
      </c>
      <c r="D4024" s="1">
        <f>All!B4022</f>
        <v>0</v>
      </c>
      <c r="E4024" s="1"/>
      <c r="F4024" s="1"/>
      <c r="G4024" s="3">
        <f t="shared" si="251"/>
        <v>0</v>
      </c>
      <c r="I4024" s="1"/>
    </row>
    <row r="4025" spans="1:9">
      <c r="A4025" s="3" t="str">
        <f t="shared" si="249"/>
        <v/>
      </c>
      <c r="B4025" s="3" t="str">
        <f t="shared" si="248"/>
        <v/>
      </c>
      <c r="C4025" s="7" t="str">
        <f t="shared" si="250"/>
        <v xml:space="preserve">not found </v>
      </c>
      <c r="D4025" s="1">
        <f>All!B4023</f>
        <v>0</v>
      </c>
      <c r="E4025" s="1"/>
      <c r="F4025" s="1"/>
      <c r="G4025" s="3">
        <f t="shared" si="251"/>
        <v>0</v>
      </c>
      <c r="I4025" s="1"/>
    </row>
    <row r="4026" spans="1:9">
      <c r="A4026" s="3" t="str">
        <f t="shared" si="249"/>
        <v/>
      </c>
      <c r="B4026" s="3" t="str">
        <f t="shared" si="248"/>
        <v/>
      </c>
      <c r="C4026" s="7" t="str">
        <f t="shared" si="250"/>
        <v xml:space="preserve">not found </v>
      </c>
      <c r="D4026" s="1">
        <f>All!B4024</f>
        <v>0</v>
      </c>
      <c r="E4026" s="1"/>
      <c r="F4026" s="1"/>
      <c r="G4026" s="3">
        <f t="shared" si="251"/>
        <v>0</v>
      </c>
      <c r="I4026" s="1"/>
    </row>
    <row r="4027" spans="1:9">
      <c r="A4027" s="3" t="str">
        <f t="shared" si="249"/>
        <v/>
      </c>
      <c r="B4027" s="3" t="str">
        <f t="shared" si="248"/>
        <v/>
      </c>
      <c r="C4027" s="7" t="str">
        <f t="shared" si="250"/>
        <v xml:space="preserve">not found </v>
      </c>
      <c r="D4027" s="1">
        <f>All!B4025</f>
        <v>0</v>
      </c>
      <c r="E4027" s="1"/>
      <c r="F4027" s="1"/>
      <c r="G4027" s="3">
        <f t="shared" si="251"/>
        <v>0</v>
      </c>
      <c r="I4027" s="1"/>
    </row>
    <row r="4028" spans="1:9">
      <c r="A4028" s="3" t="str">
        <f t="shared" si="249"/>
        <v/>
      </c>
      <c r="B4028" s="3" t="str">
        <f t="shared" si="248"/>
        <v/>
      </c>
      <c r="C4028" s="7" t="str">
        <f t="shared" si="250"/>
        <v xml:space="preserve">not found </v>
      </c>
      <c r="D4028" s="1">
        <f>All!B4026</f>
        <v>0</v>
      </c>
      <c r="E4028" s="1"/>
      <c r="F4028" s="1"/>
      <c r="G4028" s="3">
        <f t="shared" si="251"/>
        <v>0</v>
      </c>
      <c r="I4028" s="1"/>
    </row>
    <row r="4029" spans="1:9">
      <c r="A4029" s="3" t="str">
        <f t="shared" si="249"/>
        <v/>
      </c>
      <c r="B4029" s="3" t="str">
        <f t="shared" si="248"/>
        <v/>
      </c>
      <c r="C4029" s="7" t="str">
        <f t="shared" si="250"/>
        <v xml:space="preserve">not found </v>
      </c>
      <c r="D4029" s="1">
        <f>All!B4027</f>
        <v>0</v>
      </c>
      <c r="E4029" s="1"/>
      <c r="F4029" s="1"/>
      <c r="G4029" s="3">
        <f t="shared" si="251"/>
        <v>0</v>
      </c>
      <c r="I4029" s="1"/>
    </row>
    <row r="4030" spans="1:9">
      <c r="A4030" s="3" t="str">
        <f t="shared" si="249"/>
        <v/>
      </c>
      <c r="B4030" s="3" t="str">
        <f t="shared" si="248"/>
        <v/>
      </c>
      <c r="C4030" s="7" t="str">
        <f t="shared" si="250"/>
        <v xml:space="preserve">not found </v>
      </c>
      <c r="D4030" s="1">
        <f>All!B4028</f>
        <v>0</v>
      </c>
      <c r="E4030" s="1"/>
      <c r="F4030" s="1"/>
      <c r="G4030" s="3">
        <f t="shared" si="251"/>
        <v>0</v>
      </c>
      <c r="I4030" s="1"/>
    </row>
    <row r="4031" spans="1:9">
      <c r="A4031" s="3" t="str">
        <f t="shared" si="249"/>
        <v/>
      </c>
      <c r="B4031" s="3" t="str">
        <f t="shared" si="248"/>
        <v/>
      </c>
      <c r="C4031" s="7" t="str">
        <f t="shared" si="250"/>
        <v xml:space="preserve">not found </v>
      </c>
      <c r="D4031" s="1">
        <f>All!B4029</f>
        <v>0</v>
      </c>
      <c r="E4031" s="1"/>
      <c r="F4031" s="1"/>
      <c r="G4031" s="3">
        <f t="shared" si="251"/>
        <v>0</v>
      </c>
      <c r="I4031" s="1"/>
    </row>
    <row r="4032" spans="1:9">
      <c r="A4032" s="3" t="str">
        <f t="shared" si="249"/>
        <v/>
      </c>
      <c r="B4032" s="3" t="str">
        <f t="shared" si="248"/>
        <v/>
      </c>
      <c r="C4032" s="7" t="str">
        <f t="shared" si="250"/>
        <v xml:space="preserve">not found </v>
      </c>
      <c r="D4032" s="1">
        <f>All!B4030</f>
        <v>0</v>
      </c>
      <c r="E4032" s="1"/>
      <c r="F4032" s="1"/>
      <c r="G4032" s="3">
        <f t="shared" si="251"/>
        <v>0</v>
      </c>
      <c r="I4032" s="1"/>
    </row>
    <row r="4033" spans="1:9">
      <c r="A4033" s="3" t="str">
        <f t="shared" si="249"/>
        <v/>
      </c>
      <c r="B4033" s="3" t="str">
        <f t="shared" si="248"/>
        <v/>
      </c>
      <c r="C4033" s="7" t="str">
        <f t="shared" si="250"/>
        <v xml:space="preserve">not found </v>
      </c>
      <c r="D4033" s="1">
        <f>All!B4031</f>
        <v>0</v>
      </c>
      <c r="E4033" s="1"/>
      <c r="F4033" s="1"/>
      <c r="G4033" s="3">
        <f t="shared" si="251"/>
        <v>0</v>
      </c>
      <c r="I4033" s="1"/>
    </row>
    <row r="4034" spans="1:9">
      <c r="A4034" s="3" t="str">
        <f t="shared" si="249"/>
        <v/>
      </c>
      <c r="B4034" s="3" t="str">
        <f t="shared" si="248"/>
        <v/>
      </c>
      <c r="C4034" s="7" t="str">
        <f t="shared" si="250"/>
        <v xml:space="preserve">not found </v>
      </c>
      <c r="D4034" s="1">
        <f>All!B4032</f>
        <v>0</v>
      </c>
      <c r="E4034" s="1"/>
      <c r="F4034" s="1"/>
      <c r="G4034" s="3">
        <f t="shared" si="251"/>
        <v>0</v>
      </c>
      <c r="I4034" s="1"/>
    </row>
    <row r="4035" spans="1:9">
      <c r="A4035" s="3" t="str">
        <f t="shared" si="249"/>
        <v/>
      </c>
      <c r="B4035" s="3" t="str">
        <f t="shared" si="248"/>
        <v/>
      </c>
      <c r="C4035" s="7" t="str">
        <f t="shared" si="250"/>
        <v xml:space="preserve">not found </v>
      </c>
      <c r="D4035" s="1">
        <f>All!B4033</f>
        <v>0</v>
      </c>
      <c r="E4035" s="1"/>
      <c r="F4035" s="1"/>
      <c r="G4035" s="3">
        <f t="shared" si="251"/>
        <v>0</v>
      </c>
      <c r="I4035" s="1"/>
    </row>
    <row r="4036" spans="1:9">
      <c r="A4036" s="3" t="str">
        <f t="shared" si="249"/>
        <v/>
      </c>
      <c r="B4036" s="3" t="str">
        <f t="shared" si="248"/>
        <v/>
      </c>
      <c r="C4036" s="7" t="str">
        <f t="shared" si="250"/>
        <v xml:space="preserve">not found </v>
      </c>
      <c r="D4036" s="1">
        <f>All!B4034</f>
        <v>0</v>
      </c>
      <c r="E4036" s="1"/>
      <c r="F4036" s="1"/>
      <c r="G4036" s="3">
        <f t="shared" si="251"/>
        <v>0</v>
      </c>
      <c r="I4036" s="1"/>
    </row>
    <row r="4037" spans="1:9">
      <c r="A4037" s="3" t="str">
        <f t="shared" si="249"/>
        <v/>
      </c>
      <c r="B4037" s="3" t="str">
        <f t="shared" ref="B4037:B4100" si="252">IFERROR(TEXT(IF(MID(A4037,1,1)&lt;"90",CODE(MID(A4037,1,1))-11,CODE(MID(A4037,1,1))-54),"00")&amp;TEXT(IF(MID(A4037,2,1)&lt;"90",CODE(MID(A4037,2,1))-11,CODE(MID(A4037,2,1))-54),"00")&amp;TEXT(IF(MID(A4037,3,1)&lt;"90",CODE(MID(A4037,3,1))-11,CODE(MID(A4037,3,1))-54),"00")&amp;TEXT(IF(MID(A4037,4,1)&lt;"90",CODE(MID(A4037,4,1))-11,CODE(MID(A4037,4,1))-54),"00"),"")</f>
        <v/>
      </c>
      <c r="C4037" s="7" t="str">
        <f t="shared" si="250"/>
        <v xml:space="preserve">not found </v>
      </c>
      <c r="D4037" s="1">
        <f>All!B4035</f>
        <v>0</v>
      </c>
      <c r="E4037" s="1"/>
      <c r="F4037" s="1"/>
      <c r="G4037" s="3">
        <f t="shared" si="251"/>
        <v>0</v>
      </c>
      <c r="I4037" s="1"/>
    </row>
    <row r="4038" spans="1:9">
      <c r="A4038" s="3" t="str">
        <f t="shared" ref="A4038:A4101" si="253">IF(D4038=0,"",TRIM(D4038))</f>
        <v/>
      </c>
      <c r="B4038" s="3" t="str">
        <f t="shared" si="252"/>
        <v/>
      </c>
      <c r="C4038" s="7" t="str">
        <f t="shared" ref="C4038:C4101" si="254">IFERROR(IF(VLOOKUP(A4038,G$5:H$65191,2,FALSE)="",IF(A4038="","","not found " &amp; A4038),VLOOKUP(A4038,G$5:H$65191,2,FALSE)),"not found " &amp; A4038)</f>
        <v xml:space="preserve">not found </v>
      </c>
      <c r="D4038" s="1">
        <f>All!B4036</f>
        <v>0</v>
      </c>
      <c r="E4038" s="1"/>
      <c r="F4038" s="1"/>
      <c r="G4038" s="3">
        <f t="shared" ref="G4038:G4101" si="255">IF(M4038="",IF(L4038="",IF(K4038="",IF(J4038="",IF(I4038="",H4038,I4038),J4038),K4038),L4038),M4038)</f>
        <v>0</v>
      </c>
      <c r="I4038" s="1"/>
    </row>
    <row r="4039" spans="1:9">
      <c r="A4039" s="3" t="str">
        <f t="shared" si="253"/>
        <v/>
      </c>
      <c r="B4039" s="3" t="str">
        <f t="shared" si="252"/>
        <v/>
      </c>
      <c r="C4039" s="7" t="str">
        <f t="shared" si="254"/>
        <v xml:space="preserve">not found </v>
      </c>
      <c r="D4039" s="1">
        <f>All!B4037</f>
        <v>0</v>
      </c>
      <c r="E4039" s="1"/>
      <c r="F4039" s="1"/>
      <c r="G4039" s="3">
        <f t="shared" si="255"/>
        <v>0</v>
      </c>
      <c r="I4039" s="1"/>
    </row>
    <row r="4040" spans="1:9">
      <c r="A4040" s="3" t="str">
        <f t="shared" si="253"/>
        <v/>
      </c>
      <c r="B4040" s="3" t="str">
        <f t="shared" si="252"/>
        <v/>
      </c>
      <c r="C4040" s="7" t="str">
        <f t="shared" si="254"/>
        <v xml:space="preserve">not found </v>
      </c>
      <c r="D4040" s="1">
        <f>All!B4038</f>
        <v>0</v>
      </c>
      <c r="E4040" s="1"/>
      <c r="F4040" s="1"/>
      <c r="G4040" s="3">
        <f t="shared" si="255"/>
        <v>0</v>
      </c>
      <c r="I4040" s="1"/>
    </row>
    <row r="4041" spans="1:9">
      <c r="A4041" s="3" t="str">
        <f t="shared" si="253"/>
        <v/>
      </c>
      <c r="B4041" s="3" t="str">
        <f t="shared" si="252"/>
        <v/>
      </c>
      <c r="C4041" s="7" t="str">
        <f t="shared" si="254"/>
        <v xml:space="preserve">not found </v>
      </c>
      <c r="D4041" s="1">
        <f>All!B4039</f>
        <v>0</v>
      </c>
      <c r="E4041" s="1"/>
      <c r="F4041" s="1"/>
      <c r="G4041" s="3">
        <f t="shared" si="255"/>
        <v>0</v>
      </c>
      <c r="I4041" s="1"/>
    </row>
    <row r="4042" spans="1:9">
      <c r="A4042" s="3" t="str">
        <f t="shared" si="253"/>
        <v/>
      </c>
      <c r="B4042" s="3" t="str">
        <f t="shared" si="252"/>
        <v/>
      </c>
      <c r="C4042" s="7" t="str">
        <f t="shared" si="254"/>
        <v xml:space="preserve">not found </v>
      </c>
      <c r="D4042" s="1">
        <f>All!B4040</f>
        <v>0</v>
      </c>
      <c r="E4042" s="1"/>
      <c r="F4042" s="1"/>
      <c r="G4042" s="3">
        <f t="shared" si="255"/>
        <v>0</v>
      </c>
      <c r="I4042" s="1"/>
    </row>
    <row r="4043" spans="1:9">
      <c r="A4043" s="3" t="str">
        <f t="shared" si="253"/>
        <v/>
      </c>
      <c r="B4043" s="3" t="str">
        <f t="shared" si="252"/>
        <v/>
      </c>
      <c r="C4043" s="7" t="str">
        <f t="shared" si="254"/>
        <v xml:space="preserve">not found </v>
      </c>
      <c r="D4043" s="1">
        <f>All!B4041</f>
        <v>0</v>
      </c>
      <c r="E4043" s="1"/>
      <c r="F4043" s="1"/>
      <c r="G4043" s="3">
        <f t="shared" si="255"/>
        <v>0</v>
      </c>
      <c r="I4043" s="1"/>
    </row>
    <row r="4044" spans="1:9">
      <c r="A4044" s="3" t="str">
        <f t="shared" si="253"/>
        <v/>
      </c>
      <c r="B4044" s="3" t="str">
        <f t="shared" si="252"/>
        <v/>
      </c>
      <c r="C4044" s="7" t="str">
        <f t="shared" si="254"/>
        <v xml:space="preserve">not found </v>
      </c>
      <c r="D4044" s="1">
        <f>All!B4042</f>
        <v>0</v>
      </c>
      <c r="E4044" s="1"/>
      <c r="F4044" s="1"/>
      <c r="G4044" s="3">
        <f t="shared" si="255"/>
        <v>0</v>
      </c>
      <c r="I4044" s="1"/>
    </row>
    <row r="4045" spans="1:9">
      <c r="A4045" s="3" t="str">
        <f t="shared" si="253"/>
        <v/>
      </c>
      <c r="B4045" s="3" t="str">
        <f t="shared" si="252"/>
        <v/>
      </c>
      <c r="C4045" s="7" t="str">
        <f t="shared" si="254"/>
        <v xml:space="preserve">not found </v>
      </c>
      <c r="D4045" s="1">
        <f>All!B4043</f>
        <v>0</v>
      </c>
      <c r="E4045" s="1"/>
      <c r="F4045" s="1"/>
      <c r="G4045" s="3">
        <f t="shared" si="255"/>
        <v>0</v>
      </c>
      <c r="I4045" s="1"/>
    </row>
    <row r="4046" spans="1:9">
      <c r="A4046" s="3" t="str">
        <f t="shared" si="253"/>
        <v/>
      </c>
      <c r="B4046" s="3" t="str">
        <f t="shared" si="252"/>
        <v/>
      </c>
      <c r="C4046" s="7" t="str">
        <f t="shared" si="254"/>
        <v xml:space="preserve">not found </v>
      </c>
      <c r="D4046" s="1">
        <f>All!B4044</f>
        <v>0</v>
      </c>
      <c r="E4046" s="1"/>
      <c r="F4046" s="1"/>
      <c r="G4046" s="3">
        <f t="shared" si="255"/>
        <v>0</v>
      </c>
      <c r="I4046" s="1"/>
    </row>
    <row r="4047" spans="1:9">
      <c r="A4047" s="3" t="str">
        <f t="shared" si="253"/>
        <v/>
      </c>
      <c r="B4047" s="3" t="str">
        <f t="shared" si="252"/>
        <v/>
      </c>
      <c r="C4047" s="7" t="str">
        <f t="shared" si="254"/>
        <v xml:space="preserve">not found </v>
      </c>
      <c r="D4047" s="1">
        <f>All!B4045</f>
        <v>0</v>
      </c>
      <c r="E4047" s="1"/>
      <c r="F4047" s="1"/>
      <c r="G4047" s="3">
        <f t="shared" si="255"/>
        <v>0</v>
      </c>
      <c r="I4047" s="1"/>
    </row>
    <row r="4048" spans="1:9">
      <c r="A4048" s="3" t="str">
        <f t="shared" si="253"/>
        <v/>
      </c>
      <c r="B4048" s="3" t="str">
        <f t="shared" si="252"/>
        <v/>
      </c>
      <c r="C4048" s="7" t="str">
        <f t="shared" si="254"/>
        <v xml:space="preserve">not found </v>
      </c>
      <c r="D4048" s="1">
        <f>All!B4046</f>
        <v>0</v>
      </c>
      <c r="E4048" s="1"/>
      <c r="F4048" s="1"/>
      <c r="G4048" s="3">
        <f t="shared" si="255"/>
        <v>0</v>
      </c>
      <c r="I4048" s="1"/>
    </row>
    <row r="4049" spans="1:9">
      <c r="A4049" s="3" t="str">
        <f t="shared" si="253"/>
        <v/>
      </c>
      <c r="B4049" s="3" t="str">
        <f t="shared" si="252"/>
        <v/>
      </c>
      <c r="C4049" s="7" t="str">
        <f t="shared" si="254"/>
        <v xml:space="preserve">not found </v>
      </c>
      <c r="D4049" s="1">
        <f>All!B4047</f>
        <v>0</v>
      </c>
      <c r="E4049" s="1"/>
      <c r="F4049" s="1"/>
      <c r="G4049" s="3">
        <f t="shared" si="255"/>
        <v>0</v>
      </c>
      <c r="I4049" s="1"/>
    </row>
    <row r="4050" spans="1:9">
      <c r="A4050" s="3" t="str">
        <f t="shared" si="253"/>
        <v/>
      </c>
      <c r="B4050" s="3" t="str">
        <f t="shared" si="252"/>
        <v/>
      </c>
      <c r="C4050" s="7" t="str">
        <f t="shared" si="254"/>
        <v xml:space="preserve">not found </v>
      </c>
      <c r="D4050" s="1">
        <f>All!B4048</f>
        <v>0</v>
      </c>
      <c r="E4050" s="1"/>
      <c r="F4050" s="1"/>
      <c r="G4050" s="3">
        <f t="shared" si="255"/>
        <v>0</v>
      </c>
      <c r="I4050" s="1"/>
    </row>
    <row r="4051" spans="1:9">
      <c r="A4051" s="3" t="str">
        <f t="shared" si="253"/>
        <v/>
      </c>
      <c r="B4051" s="3" t="str">
        <f t="shared" si="252"/>
        <v/>
      </c>
      <c r="C4051" s="7" t="str">
        <f t="shared" si="254"/>
        <v xml:space="preserve">not found </v>
      </c>
      <c r="D4051" s="1">
        <f>All!B4049</f>
        <v>0</v>
      </c>
      <c r="E4051" s="1"/>
      <c r="F4051" s="1"/>
      <c r="G4051" s="3">
        <f t="shared" si="255"/>
        <v>0</v>
      </c>
      <c r="I4051" s="1"/>
    </row>
    <row r="4052" spans="1:9">
      <c r="A4052" s="3" t="str">
        <f t="shared" si="253"/>
        <v/>
      </c>
      <c r="B4052" s="3" t="str">
        <f t="shared" si="252"/>
        <v/>
      </c>
      <c r="C4052" s="7" t="str">
        <f t="shared" si="254"/>
        <v xml:space="preserve">not found </v>
      </c>
      <c r="D4052" s="1">
        <f>All!B4050</f>
        <v>0</v>
      </c>
      <c r="E4052" s="1"/>
      <c r="F4052" s="1"/>
      <c r="G4052" s="3">
        <f t="shared" si="255"/>
        <v>0</v>
      </c>
      <c r="I4052" s="1"/>
    </row>
    <row r="4053" spans="1:9">
      <c r="A4053" s="3" t="str">
        <f t="shared" si="253"/>
        <v/>
      </c>
      <c r="B4053" s="3" t="str">
        <f t="shared" si="252"/>
        <v/>
      </c>
      <c r="C4053" s="7" t="str">
        <f t="shared" si="254"/>
        <v xml:space="preserve">not found </v>
      </c>
      <c r="D4053" s="1">
        <f>All!B4051</f>
        <v>0</v>
      </c>
      <c r="E4053" s="1"/>
      <c r="F4053" s="1"/>
      <c r="G4053" s="3">
        <f t="shared" si="255"/>
        <v>0</v>
      </c>
      <c r="I4053" s="1"/>
    </row>
    <row r="4054" spans="1:9">
      <c r="A4054" s="3" t="str">
        <f t="shared" si="253"/>
        <v/>
      </c>
      <c r="B4054" s="3" t="str">
        <f t="shared" si="252"/>
        <v/>
      </c>
      <c r="C4054" s="7" t="str">
        <f t="shared" si="254"/>
        <v xml:space="preserve">not found </v>
      </c>
      <c r="D4054" s="1">
        <f>All!B4052</f>
        <v>0</v>
      </c>
      <c r="E4054" s="1"/>
      <c r="F4054" s="1"/>
      <c r="G4054" s="3">
        <f t="shared" si="255"/>
        <v>0</v>
      </c>
      <c r="I4054" s="1"/>
    </row>
    <row r="4055" spans="1:9">
      <c r="A4055" s="3" t="str">
        <f t="shared" si="253"/>
        <v/>
      </c>
      <c r="B4055" s="3" t="str">
        <f t="shared" si="252"/>
        <v/>
      </c>
      <c r="C4055" s="7" t="str">
        <f t="shared" si="254"/>
        <v xml:space="preserve">not found </v>
      </c>
      <c r="D4055" s="1">
        <f>All!B4053</f>
        <v>0</v>
      </c>
      <c r="E4055" s="1"/>
      <c r="F4055" s="1"/>
      <c r="G4055" s="3">
        <f t="shared" si="255"/>
        <v>0</v>
      </c>
      <c r="I4055" s="1"/>
    </row>
    <row r="4056" spans="1:9">
      <c r="A4056" s="3" t="str">
        <f t="shared" si="253"/>
        <v/>
      </c>
      <c r="B4056" s="3" t="str">
        <f t="shared" si="252"/>
        <v/>
      </c>
      <c r="C4056" s="7" t="str">
        <f t="shared" si="254"/>
        <v xml:space="preserve">not found </v>
      </c>
      <c r="D4056" s="1">
        <f>All!B4054</f>
        <v>0</v>
      </c>
      <c r="E4056" s="1"/>
      <c r="F4056" s="1"/>
      <c r="G4056" s="3">
        <f t="shared" si="255"/>
        <v>0</v>
      </c>
      <c r="I4056" s="1"/>
    </row>
    <row r="4057" spans="1:9">
      <c r="A4057" s="3" t="str">
        <f t="shared" si="253"/>
        <v/>
      </c>
      <c r="B4057" s="3" t="str">
        <f t="shared" si="252"/>
        <v/>
      </c>
      <c r="C4057" s="7" t="str">
        <f t="shared" si="254"/>
        <v xml:space="preserve">not found </v>
      </c>
      <c r="D4057" s="1">
        <f>All!B4055</f>
        <v>0</v>
      </c>
      <c r="E4057" s="1"/>
      <c r="F4057" s="1"/>
      <c r="G4057" s="3">
        <f t="shared" si="255"/>
        <v>0</v>
      </c>
      <c r="I4057" s="1"/>
    </row>
    <row r="4058" spans="1:9">
      <c r="A4058" s="3" t="str">
        <f t="shared" si="253"/>
        <v/>
      </c>
      <c r="B4058" s="3" t="str">
        <f t="shared" si="252"/>
        <v/>
      </c>
      <c r="C4058" s="7" t="str">
        <f t="shared" si="254"/>
        <v xml:space="preserve">not found </v>
      </c>
      <c r="D4058" s="1">
        <f>All!B4056</f>
        <v>0</v>
      </c>
      <c r="E4058" s="1"/>
      <c r="F4058" s="1"/>
      <c r="G4058" s="3">
        <f t="shared" si="255"/>
        <v>0</v>
      </c>
      <c r="I4058" s="1"/>
    </row>
    <row r="4059" spans="1:9">
      <c r="A4059" s="3" t="str">
        <f t="shared" si="253"/>
        <v/>
      </c>
      <c r="B4059" s="3" t="str">
        <f t="shared" si="252"/>
        <v/>
      </c>
      <c r="C4059" s="7" t="str">
        <f t="shared" si="254"/>
        <v xml:space="preserve">not found </v>
      </c>
      <c r="D4059" s="1">
        <f>All!B4057</f>
        <v>0</v>
      </c>
      <c r="E4059" s="1"/>
      <c r="F4059" s="1"/>
      <c r="G4059" s="3">
        <f t="shared" si="255"/>
        <v>0</v>
      </c>
      <c r="I4059" s="1"/>
    </row>
    <row r="4060" spans="1:9">
      <c r="A4060" s="3" t="str">
        <f t="shared" si="253"/>
        <v/>
      </c>
      <c r="B4060" s="3" t="str">
        <f t="shared" si="252"/>
        <v/>
      </c>
      <c r="C4060" s="7" t="str">
        <f t="shared" si="254"/>
        <v xml:space="preserve">not found </v>
      </c>
      <c r="D4060" s="1">
        <f>All!B4058</f>
        <v>0</v>
      </c>
      <c r="E4060" s="1"/>
      <c r="F4060" s="1"/>
      <c r="G4060" s="3">
        <f t="shared" si="255"/>
        <v>0</v>
      </c>
      <c r="I4060" s="1"/>
    </row>
    <row r="4061" spans="1:9">
      <c r="A4061" s="3" t="str">
        <f t="shared" si="253"/>
        <v/>
      </c>
      <c r="B4061" s="3" t="str">
        <f t="shared" si="252"/>
        <v/>
      </c>
      <c r="C4061" s="7" t="str">
        <f t="shared" si="254"/>
        <v xml:space="preserve">not found </v>
      </c>
      <c r="D4061" s="1">
        <f>All!B4059</f>
        <v>0</v>
      </c>
      <c r="E4061" s="1"/>
      <c r="F4061" s="1"/>
      <c r="G4061" s="3">
        <f t="shared" si="255"/>
        <v>0</v>
      </c>
      <c r="I4061" s="1"/>
    </row>
    <row r="4062" spans="1:9">
      <c r="A4062" s="3" t="str">
        <f t="shared" si="253"/>
        <v/>
      </c>
      <c r="B4062" s="3" t="str">
        <f t="shared" si="252"/>
        <v/>
      </c>
      <c r="C4062" s="7" t="str">
        <f t="shared" si="254"/>
        <v xml:space="preserve">not found </v>
      </c>
      <c r="D4062" s="1">
        <f>All!B4060</f>
        <v>0</v>
      </c>
      <c r="E4062" s="1"/>
      <c r="F4062" s="1"/>
      <c r="G4062" s="3">
        <f t="shared" si="255"/>
        <v>0</v>
      </c>
      <c r="I4062" s="1"/>
    </row>
    <row r="4063" spans="1:9">
      <c r="A4063" s="3" t="str">
        <f t="shared" si="253"/>
        <v/>
      </c>
      <c r="B4063" s="3" t="str">
        <f t="shared" si="252"/>
        <v/>
      </c>
      <c r="C4063" s="7" t="str">
        <f t="shared" si="254"/>
        <v xml:space="preserve">not found </v>
      </c>
      <c r="D4063" s="1">
        <f>All!B4061</f>
        <v>0</v>
      </c>
      <c r="E4063" s="1"/>
      <c r="F4063" s="1"/>
      <c r="G4063" s="3">
        <f t="shared" si="255"/>
        <v>0</v>
      </c>
      <c r="I4063" s="1"/>
    </row>
    <row r="4064" spans="1:9">
      <c r="A4064" s="3" t="str">
        <f t="shared" si="253"/>
        <v/>
      </c>
      <c r="B4064" s="3" t="str">
        <f t="shared" si="252"/>
        <v/>
      </c>
      <c r="C4064" s="7" t="str">
        <f t="shared" si="254"/>
        <v xml:space="preserve">not found </v>
      </c>
      <c r="D4064" s="1">
        <f>All!B4062</f>
        <v>0</v>
      </c>
      <c r="E4064" s="1"/>
      <c r="F4064" s="1"/>
      <c r="G4064" s="3">
        <f t="shared" si="255"/>
        <v>0</v>
      </c>
      <c r="I4064" s="1"/>
    </row>
    <row r="4065" spans="1:9">
      <c r="A4065" s="3" t="str">
        <f t="shared" si="253"/>
        <v/>
      </c>
      <c r="B4065" s="3" t="str">
        <f t="shared" si="252"/>
        <v/>
      </c>
      <c r="C4065" s="7" t="str">
        <f t="shared" si="254"/>
        <v xml:space="preserve">not found </v>
      </c>
      <c r="D4065" s="1">
        <f>All!B4063</f>
        <v>0</v>
      </c>
      <c r="E4065" s="1"/>
      <c r="F4065" s="1"/>
      <c r="G4065" s="3">
        <f t="shared" si="255"/>
        <v>0</v>
      </c>
      <c r="I4065" s="1"/>
    </row>
    <row r="4066" spans="1:9">
      <c r="A4066" s="3" t="str">
        <f t="shared" si="253"/>
        <v/>
      </c>
      <c r="B4066" s="3" t="str">
        <f t="shared" si="252"/>
        <v/>
      </c>
      <c r="C4066" s="7" t="str">
        <f t="shared" si="254"/>
        <v xml:space="preserve">not found </v>
      </c>
      <c r="D4066" s="1">
        <f>All!B4064</f>
        <v>0</v>
      </c>
      <c r="E4066" s="1"/>
      <c r="F4066" s="1"/>
      <c r="G4066" s="3">
        <f t="shared" si="255"/>
        <v>0</v>
      </c>
      <c r="I4066" s="1"/>
    </row>
    <row r="4067" spans="1:9">
      <c r="A4067" s="3" t="str">
        <f t="shared" si="253"/>
        <v/>
      </c>
      <c r="B4067" s="3" t="str">
        <f t="shared" si="252"/>
        <v/>
      </c>
      <c r="C4067" s="7" t="str">
        <f t="shared" si="254"/>
        <v xml:space="preserve">not found </v>
      </c>
      <c r="D4067" s="1">
        <f>All!B4065</f>
        <v>0</v>
      </c>
      <c r="E4067" s="1"/>
      <c r="F4067" s="1"/>
      <c r="G4067" s="3">
        <f t="shared" si="255"/>
        <v>0</v>
      </c>
      <c r="I4067" s="1"/>
    </row>
    <row r="4068" spans="1:9">
      <c r="A4068" s="3" t="str">
        <f t="shared" si="253"/>
        <v/>
      </c>
      <c r="B4068" s="3" t="str">
        <f t="shared" si="252"/>
        <v/>
      </c>
      <c r="C4068" s="7" t="str">
        <f t="shared" si="254"/>
        <v xml:space="preserve">not found </v>
      </c>
      <c r="D4068" s="1">
        <f>All!B4066</f>
        <v>0</v>
      </c>
      <c r="E4068" s="1"/>
      <c r="F4068" s="1"/>
      <c r="G4068" s="3">
        <f t="shared" si="255"/>
        <v>0</v>
      </c>
      <c r="I4068" s="1"/>
    </row>
    <row r="4069" spans="1:9">
      <c r="A4069" s="3" t="str">
        <f t="shared" si="253"/>
        <v/>
      </c>
      <c r="B4069" s="3" t="str">
        <f t="shared" si="252"/>
        <v/>
      </c>
      <c r="C4069" s="7" t="str">
        <f t="shared" si="254"/>
        <v xml:space="preserve">not found </v>
      </c>
      <c r="D4069" s="1">
        <f>All!B4067</f>
        <v>0</v>
      </c>
      <c r="E4069" s="1"/>
      <c r="F4069" s="1"/>
      <c r="G4069" s="3">
        <f t="shared" si="255"/>
        <v>0</v>
      </c>
      <c r="I4069" s="1"/>
    </row>
    <row r="4070" spans="1:9">
      <c r="A4070" s="3" t="str">
        <f t="shared" si="253"/>
        <v/>
      </c>
      <c r="B4070" s="3" t="str">
        <f t="shared" si="252"/>
        <v/>
      </c>
      <c r="C4070" s="7" t="str">
        <f t="shared" si="254"/>
        <v xml:space="preserve">not found </v>
      </c>
      <c r="D4070" s="1">
        <f>All!B4068</f>
        <v>0</v>
      </c>
      <c r="E4070" s="1"/>
      <c r="F4070" s="1"/>
      <c r="G4070" s="3">
        <f t="shared" si="255"/>
        <v>0</v>
      </c>
      <c r="I4070" s="1"/>
    </row>
    <row r="4071" spans="1:9">
      <c r="A4071" s="3" t="str">
        <f t="shared" si="253"/>
        <v/>
      </c>
      <c r="B4071" s="3" t="str">
        <f t="shared" si="252"/>
        <v/>
      </c>
      <c r="C4071" s="7" t="str">
        <f t="shared" si="254"/>
        <v xml:space="preserve">not found </v>
      </c>
      <c r="D4071" s="1">
        <f>All!B4069</f>
        <v>0</v>
      </c>
      <c r="E4071" s="1"/>
      <c r="F4071" s="1"/>
      <c r="G4071" s="3">
        <f t="shared" si="255"/>
        <v>0</v>
      </c>
      <c r="I4071" s="1"/>
    </row>
    <row r="4072" spans="1:9">
      <c r="A4072" s="3" t="str">
        <f t="shared" si="253"/>
        <v/>
      </c>
      <c r="B4072" s="3" t="str">
        <f t="shared" si="252"/>
        <v/>
      </c>
      <c r="C4072" s="7" t="str">
        <f t="shared" si="254"/>
        <v xml:space="preserve">not found </v>
      </c>
      <c r="D4072" s="1">
        <f>All!B4070</f>
        <v>0</v>
      </c>
      <c r="E4072" s="1"/>
      <c r="F4072" s="1"/>
      <c r="G4072" s="3">
        <f t="shared" si="255"/>
        <v>0</v>
      </c>
      <c r="I4072" s="1"/>
    </row>
    <row r="4073" spans="1:9">
      <c r="A4073" s="3" t="str">
        <f t="shared" si="253"/>
        <v/>
      </c>
      <c r="B4073" s="3" t="str">
        <f t="shared" si="252"/>
        <v/>
      </c>
      <c r="C4073" s="7" t="str">
        <f t="shared" si="254"/>
        <v xml:space="preserve">not found </v>
      </c>
      <c r="D4073" s="1">
        <f>All!B4071</f>
        <v>0</v>
      </c>
      <c r="E4073" s="1"/>
      <c r="F4073" s="1"/>
      <c r="G4073" s="3">
        <f t="shared" si="255"/>
        <v>0</v>
      </c>
      <c r="I4073" s="1"/>
    </row>
    <row r="4074" spans="1:9">
      <c r="A4074" s="3" t="str">
        <f t="shared" si="253"/>
        <v/>
      </c>
      <c r="B4074" s="3" t="str">
        <f t="shared" si="252"/>
        <v/>
      </c>
      <c r="C4074" s="7" t="str">
        <f t="shared" si="254"/>
        <v xml:space="preserve">not found </v>
      </c>
      <c r="D4074" s="1">
        <f>All!B4072</f>
        <v>0</v>
      </c>
      <c r="E4074" s="1"/>
      <c r="F4074" s="1"/>
      <c r="G4074" s="3">
        <f t="shared" si="255"/>
        <v>0</v>
      </c>
      <c r="I4074" s="1"/>
    </row>
    <row r="4075" spans="1:9">
      <c r="A4075" s="3" t="str">
        <f t="shared" si="253"/>
        <v/>
      </c>
      <c r="B4075" s="3" t="str">
        <f t="shared" si="252"/>
        <v/>
      </c>
      <c r="C4075" s="7" t="str">
        <f t="shared" si="254"/>
        <v xml:space="preserve">not found </v>
      </c>
      <c r="D4075" s="1">
        <f>All!B4073</f>
        <v>0</v>
      </c>
      <c r="E4075" s="1"/>
      <c r="F4075" s="1"/>
      <c r="G4075" s="3">
        <f t="shared" si="255"/>
        <v>0</v>
      </c>
      <c r="I4075" s="1"/>
    </row>
    <row r="4076" spans="1:9">
      <c r="A4076" s="3" t="str">
        <f t="shared" si="253"/>
        <v/>
      </c>
      <c r="B4076" s="3" t="str">
        <f t="shared" si="252"/>
        <v/>
      </c>
      <c r="C4076" s="7" t="str">
        <f t="shared" si="254"/>
        <v xml:space="preserve">not found </v>
      </c>
      <c r="D4076" s="1">
        <f>All!B4074</f>
        <v>0</v>
      </c>
      <c r="E4076" s="1"/>
      <c r="F4076" s="1"/>
      <c r="G4076" s="3">
        <f t="shared" si="255"/>
        <v>0</v>
      </c>
      <c r="I4076" s="1"/>
    </row>
    <row r="4077" spans="1:9">
      <c r="A4077" s="3" t="str">
        <f t="shared" si="253"/>
        <v/>
      </c>
      <c r="B4077" s="3" t="str">
        <f t="shared" si="252"/>
        <v/>
      </c>
      <c r="C4077" s="7" t="str">
        <f t="shared" si="254"/>
        <v xml:space="preserve">not found </v>
      </c>
      <c r="D4077" s="1">
        <f>All!B4075</f>
        <v>0</v>
      </c>
      <c r="E4077" s="1"/>
      <c r="F4077" s="1"/>
      <c r="G4077" s="3">
        <f t="shared" si="255"/>
        <v>0</v>
      </c>
      <c r="I4077" s="1"/>
    </row>
    <row r="4078" spans="1:9">
      <c r="A4078" s="3" t="str">
        <f t="shared" si="253"/>
        <v/>
      </c>
      <c r="B4078" s="3" t="str">
        <f t="shared" si="252"/>
        <v/>
      </c>
      <c r="C4078" s="7" t="str">
        <f t="shared" si="254"/>
        <v xml:space="preserve">not found </v>
      </c>
      <c r="D4078" s="1">
        <f>All!B4076</f>
        <v>0</v>
      </c>
      <c r="E4078" s="1"/>
      <c r="F4078" s="1"/>
      <c r="G4078" s="3">
        <f t="shared" si="255"/>
        <v>0</v>
      </c>
      <c r="I4078" s="1"/>
    </row>
    <row r="4079" spans="1:9">
      <c r="A4079" s="3" t="str">
        <f t="shared" si="253"/>
        <v/>
      </c>
      <c r="B4079" s="3" t="str">
        <f t="shared" si="252"/>
        <v/>
      </c>
      <c r="C4079" s="7" t="str">
        <f t="shared" si="254"/>
        <v xml:space="preserve">not found </v>
      </c>
      <c r="D4079" s="1">
        <f>All!B4077</f>
        <v>0</v>
      </c>
      <c r="E4079" s="1"/>
      <c r="F4079" s="1"/>
      <c r="G4079" s="3">
        <f t="shared" si="255"/>
        <v>0</v>
      </c>
      <c r="I4079" s="1"/>
    </row>
    <row r="4080" spans="1:9">
      <c r="A4080" s="3" t="str">
        <f t="shared" si="253"/>
        <v/>
      </c>
      <c r="B4080" s="3" t="str">
        <f t="shared" si="252"/>
        <v/>
      </c>
      <c r="C4080" s="7" t="str">
        <f t="shared" si="254"/>
        <v xml:space="preserve">not found </v>
      </c>
      <c r="D4080" s="1">
        <f>All!B4078</f>
        <v>0</v>
      </c>
      <c r="E4080" s="1"/>
      <c r="F4080" s="1"/>
      <c r="G4080" s="3">
        <f t="shared" si="255"/>
        <v>0</v>
      </c>
      <c r="I4080" s="1"/>
    </row>
    <row r="4081" spans="1:10">
      <c r="A4081" s="3" t="str">
        <f t="shared" si="253"/>
        <v/>
      </c>
      <c r="B4081" s="3" t="str">
        <f t="shared" si="252"/>
        <v/>
      </c>
      <c r="C4081" s="7" t="str">
        <f t="shared" si="254"/>
        <v xml:space="preserve">not found </v>
      </c>
      <c r="D4081" s="1">
        <f>All!B4079</f>
        <v>0</v>
      </c>
      <c r="E4081" s="1"/>
      <c r="F4081" s="1"/>
      <c r="G4081" s="3">
        <f t="shared" si="255"/>
        <v>0</v>
      </c>
      <c r="I4081" s="1"/>
    </row>
    <row r="4082" spans="1:10">
      <c r="A4082" s="3" t="str">
        <f t="shared" si="253"/>
        <v/>
      </c>
      <c r="B4082" s="3" t="str">
        <f t="shared" si="252"/>
        <v/>
      </c>
      <c r="C4082" s="7" t="str">
        <f t="shared" si="254"/>
        <v xml:space="preserve">not found </v>
      </c>
      <c r="D4082" s="1">
        <f>All!B4080</f>
        <v>0</v>
      </c>
      <c r="E4082" s="1"/>
      <c r="F4082" s="1"/>
      <c r="G4082" s="3">
        <f t="shared" si="255"/>
        <v>0</v>
      </c>
      <c r="I4082" s="1"/>
    </row>
    <row r="4083" spans="1:10">
      <c r="A4083" s="3" t="str">
        <f t="shared" si="253"/>
        <v/>
      </c>
      <c r="B4083" s="3" t="str">
        <f t="shared" si="252"/>
        <v/>
      </c>
      <c r="C4083" s="7" t="str">
        <f t="shared" si="254"/>
        <v xml:space="preserve">not found </v>
      </c>
      <c r="D4083" s="1">
        <f>All!B4081</f>
        <v>0</v>
      </c>
      <c r="E4083" s="1"/>
      <c r="F4083" s="1"/>
      <c r="G4083" s="3">
        <f t="shared" si="255"/>
        <v>0</v>
      </c>
      <c r="I4083" s="1"/>
    </row>
    <row r="4084" spans="1:10">
      <c r="A4084" s="3" t="str">
        <f t="shared" si="253"/>
        <v/>
      </c>
      <c r="B4084" s="3" t="str">
        <f t="shared" si="252"/>
        <v/>
      </c>
      <c r="C4084" s="7" t="str">
        <f t="shared" si="254"/>
        <v xml:space="preserve">not found </v>
      </c>
      <c r="D4084" s="1">
        <f>All!B4082</f>
        <v>0</v>
      </c>
      <c r="E4084" s="1"/>
      <c r="F4084" s="1"/>
      <c r="G4084" s="3">
        <f t="shared" si="255"/>
        <v>0</v>
      </c>
      <c r="I4084" s="1"/>
    </row>
    <row r="4085" spans="1:10">
      <c r="A4085" s="3" t="str">
        <f t="shared" si="253"/>
        <v/>
      </c>
      <c r="B4085" s="3" t="str">
        <f t="shared" si="252"/>
        <v/>
      </c>
      <c r="C4085" s="7" t="str">
        <f t="shared" si="254"/>
        <v xml:space="preserve">not found </v>
      </c>
      <c r="D4085" s="1">
        <f>All!B4083</f>
        <v>0</v>
      </c>
      <c r="E4085" s="1"/>
      <c r="F4085" s="1"/>
      <c r="G4085" s="3">
        <f t="shared" si="255"/>
        <v>0</v>
      </c>
      <c r="I4085" s="1"/>
    </row>
    <row r="4086" spans="1:10">
      <c r="A4086" s="3" t="str">
        <f t="shared" si="253"/>
        <v/>
      </c>
      <c r="B4086" s="3" t="str">
        <f t="shared" si="252"/>
        <v/>
      </c>
      <c r="C4086" s="7" t="str">
        <f t="shared" si="254"/>
        <v xml:space="preserve">not found </v>
      </c>
      <c r="D4086" s="1">
        <f>All!B4084</f>
        <v>0</v>
      </c>
      <c r="E4086" s="1"/>
      <c r="F4086" s="1"/>
      <c r="G4086" s="3">
        <f t="shared" si="255"/>
        <v>0</v>
      </c>
      <c r="I4086" s="1"/>
      <c r="J4086" s="1"/>
    </row>
    <row r="4087" spans="1:10">
      <c r="A4087" s="3" t="str">
        <f t="shared" si="253"/>
        <v/>
      </c>
      <c r="B4087" s="3" t="str">
        <f t="shared" si="252"/>
        <v/>
      </c>
      <c r="C4087" s="7" t="str">
        <f t="shared" si="254"/>
        <v xml:space="preserve">not found </v>
      </c>
      <c r="D4087" s="1">
        <f>All!B4085</f>
        <v>0</v>
      </c>
      <c r="E4087" s="1"/>
      <c r="F4087" s="1"/>
      <c r="G4087" s="3">
        <f t="shared" si="255"/>
        <v>0</v>
      </c>
      <c r="I4087" s="1"/>
    </row>
    <row r="4088" spans="1:10">
      <c r="A4088" s="3" t="str">
        <f t="shared" si="253"/>
        <v/>
      </c>
      <c r="B4088" s="3" t="str">
        <f t="shared" si="252"/>
        <v/>
      </c>
      <c r="C4088" s="7" t="str">
        <f t="shared" si="254"/>
        <v xml:space="preserve">not found </v>
      </c>
      <c r="D4088" s="1">
        <f>All!B4086</f>
        <v>0</v>
      </c>
      <c r="E4088" s="1"/>
      <c r="F4088" s="1"/>
      <c r="G4088" s="3">
        <f t="shared" si="255"/>
        <v>0</v>
      </c>
      <c r="I4088" s="1"/>
    </row>
    <row r="4089" spans="1:10">
      <c r="A4089" s="3" t="str">
        <f t="shared" si="253"/>
        <v/>
      </c>
      <c r="B4089" s="3" t="str">
        <f t="shared" si="252"/>
        <v/>
      </c>
      <c r="C4089" s="7" t="str">
        <f t="shared" si="254"/>
        <v xml:space="preserve">not found </v>
      </c>
      <c r="D4089" s="1">
        <f>All!B4087</f>
        <v>0</v>
      </c>
      <c r="E4089" s="1"/>
      <c r="F4089" s="1"/>
      <c r="G4089" s="3">
        <f t="shared" si="255"/>
        <v>0</v>
      </c>
      <c r="I4089" s="1"/>
    </row>
    <row r="4090" spans="1:10">
      <c r="A4090" s="3" t="str">
        <f t="shared" si="253"/>
        <v/>
      </c>
      <c r="B4090" s="3" t="str">
        <f t="shared" si="252"/>
        <v/>
      </c>
      <c r="C4090" s="7" t="str">
        <f t="shared" si="254"/>
        <v xml:space="preserve">not found </v>
      </c>
      <c r="D4090" s="1">
        <f>All!B4088</f>
        <v>0</v>
      </c>
      <c r="E4090" s="1"/>
      <c r="F4090" s="1"/>
      <c r="G4090" s="3">
        <f t="shared" si="255"/>
        <v>0</v>
      </c>
      <c r="I4090" s="1"/>
    </row>
    <row r="4091" spans="1:10">
      <c r="A4091" s="3" t="str">
        <f t="shared" si="253"/>
        <v/>
      </c>
      <c r="B4091" s="3" t="str">
        <f t="shared" si="252"/>
        <v/>
      </c>
      <c r="C4091" s="7" t="str">
        <f t="shared" si="254"/>
        <v xml:space="preserve">not found </v>
      </c>
      <c r="D4091" s="1">
        <f>All!B4089</f>
        <v>0</v>
      </c>
      <c r="E4091" s="1"/>
      <c r="F4091" s="1"/>
      <c r="G4091" s="3">
        <f t="shared" si="255"/>
        <v>0</v>
      </c>
      <c r="I4091" s="1"/>
    </row>
    <row r="4092" spans="1:10">
      <c r="A4092" s="3" t="str">
        <f t="shared" si="253"/>
        <v/>
      </c>
      <c r="B4092" s="3" t="str">
        <f t="shared" si="252"/>
        <v/>
      </c>
      <c r="C4092" s="7" t="str">
        <f t="shared" si="254"/>
        <v xml:space="preserve">not found </v>
      </c>
      <c r="D4092" s="1">
        <f>All!B4090</f>
        <v>0</v>
      </c>
      <c r="E4092" s="1"/>
      <c r="F4092" s="1"/>
      <c r="G4092" s="3">
        <f t="shared" si="255"/>
        <v>0</v>
      </c>
      <c r="I4092" s="1"/>
    </row>
    <row r="4093" spans="1:10">
      <c r="A4093" s="3" t="str">
        <f t="shared" si="253"/>
        <v/>
      </c>
      <c r="B4093" s="3" t="str">
        <f t="shared" si="252"/>
        <v/>
      </c>
      <c r="C4093" s="7" t="str">
        <f t="shared" si="254"/>
        <v xml:space="preserve">not found </v>
      </c>
      <c r="D4093" s="1">
        <f>All!B4091</f>
        <v>0</v>
      </c>
      <c r="E4093" s="1"/>
      <c r="F4093" s="1"/>
      <c r="G4093" s="3">
        <f t="shared" si="255"/>
        <v>0</v>
      </c>
      <c r="I4093" s="1"/>
    </row>
    <row r="4094" spans="1:10">
      <c r="A4094" s="3" t="str">
        <f t="shared" si="253"/>
        <v/>
      </c>
      <c r="B4094" s="3" t="str">
        <f t="shared" si="252"/>
        <v/>
      </c>
      <c r="C4094" s="7" t="str">
        <f t="shared" si="254"/>
        <v xml:space="preserve">not found </v>
      </c>
      <c r="D4094" s="1">
        <f>All!B4092</f>
        <v>0</v>
      </c>
      <c r="E4094" s="1"/>
      <c r="F4094" s="1"/>
      <c r="G4094" s="3">
        <f t="shared" si="255"/>
        <v>0</v>
      </c>
      <c r="I4094" s="1"/>
    </row>
    <row r="4095" spans="1:10">
      <c r="A4095" s="3" t="str">
        <f t="shared" si="253"/>
        <v/>
      </c>
      <c r="B4095" s="3" t="str">
        <f t="shared" si="252"/>
        <v/>
      </c>
      <c r="C4095" s="7" t="str">
        <f t="shared" si="254"/>
        <v xml:space="preserve">not found </v>
      </c>
      <c r="D4095" s="1">
        <f>All!B4093</f>
        <v>0</v>
      </c>
      <c r="E4095" s="1"/>
      <c r="F4095" s="1"/>
      <c r="G4095" s="3">
        <f t="shared" si="255"/>
        <v>0</v>
      </c>
      <c r="I4095" s="1"/>
    </row>
    <row r="4096" spans="1:10">
      <c r="A4096" s="3" t="str">
        <f t="shared" si="253"/>
        <v/>
      </c>
      <c r="B4096" s="3" t="str">
        <f t="shared" si="252"/>
        <v/>
      </c>
      <c r="C4096" s="7" t="str">
        <f t="shared" si="254"/>
        <v xml:space="preserve">not found </v>
      </c>
      <c r="D4096" s="1">
        <f>All!B4094</f>
        <v>0</v>
      </c>
      <c r="E4096" s="1"/>
      <c r="F4096" s="1"/>
      <c r="G4096" s="3">
        <f t="shared" si="255"/>
        <v>0</v>
      </c>
      <c r="I4096" s="1"/>
    </row>
    <row r="4097" spans="1:9">
      <c r="A4097" s="3" t="str">
        <f t="shared" si="253"/>
        <v/>
      </c>
      <c r="B4097" s="3" t="str">
        <f t="shared" si="252"/>
        <v/>
      </c>
      <c r="C4097" s="7" t="str">
        <f t="shared" si="254"/>
        <v xml:space="preserve">not found </v>
      </c>
      <c r="D4097" s="1">
        <f>All!B4095</f>
        <v>0</v>
      </c>
      <c r="E4097" s="1"/>
      <c r="F4097" s="1"/>
      <c r="G4097" s="3">
        <f t="shared" si="255"/>
        <v>0</v>
      </c>
      <c r="I4097" s="1"/>
    </row>
    <row r="4098" spans="1:9">
      <c r="A4098" s="3" t="str">
        <f t="shared" si="253"/>
        <v/>
      </c>
      <c r="B4098" s="3" t="str">
        <f t="shared" si="252"/>
        <v/>
      </c>
      <c r="C4098" s="7" t="str">
        <f t="shared" si="254"/>
        <v xml:space="preserve">not found </v>
      </c>
      <c r="D4098" s="1">
        <f>All!B4096</f>
        <v>0</v>
      </c>
      <c r="E4098" s="1"/>
      <c r="F4098" s="1"/>
      <c r="G4098" s="3">
        <f t="shared" si="255"/>
        <v>0</v>
      </c>
      <c r="I4098" s="1"/>
    </row>
    <row r="4099" spans="1:9">
      <c r="A4099" s="3" t="str">
        <f t="shared" si="253"/>
        <v/>
      </c>
      <c r="B4099" s="3" t="str">
        <f t="shared" si="252"/>
        <v/>
      </c>
      <c r="C4099" s="7" t="str">
        <f t="shared" si="254"/>
        <v xml:space="preserve">not found </v>
      </c>
      <c r="D4099" s="1">
        <f>All!B4097</f>
        <v>0</v>
      </c>
      <c r="E4099" s="1"/>
      <c r="F4099" s="1"/>
      <c r="G4099" s="3">
        <f t="shared" si="255"/>
        <v>0</v>
      </c>
      <c r="I4099" s="1"/>
    </row>
    <row r="4100" spans="1:9">
      <c r="A4100" s="3" t="str">
        <f t="shared" si="253"/>
        <v/>
      </c>
      <c r="B4100" s="3" t="str">
        <f t="shared" si="252"/>
        <v/>
      </c>
      <c r="C4100" s="7" t="str">
        <f t="shared" si="254"/>
        <v xml:space="preserve">not found </v>
      </c>
      <c r="D4100" s="1">
        <f>All!B4098</f>
        <v>0</v>
      </c>
      <c r="E4100" s="1"/>
      <c r="F4100" s="1"/>
      <c r="G4100" s="3">
        <f t="shared" si="255"/>
        <v>0</v>
      </c>
      <c r="I4100" s="1"/>
    </row>
    <row r="4101" spans="1:9">
      <c r="A4101" s="3" t="str">
        <f t="shared" si="253"/>
        <v/>
      </c>
      <c r="B4101" s="3" t="str">
        <f t="shared" ref="B4101:B4164" si="256">IFERROR(TEXT(IF(MID(A4101,1,1)&lt;"90",CODE(MID(A4101,1,1))-11,CODE(MID(A4101,1,1))-54),"00")&amp;TEXT(IF(MID(A4101,2,1)&lt;"90",CODE(MID(A4101,2,1))-11,CODE(MID(A4101,2,1))-54),"00")&amp;TEXT(IF(MID(A4101,3,1)&lt;"90",CODE(MID(A4101,3,1))-11,CODE(MID(A4101,3,1))-54),"00")&amp;TEXT(IF(MID(A4101,4,1)&lt;"90",CODE(MID(A4101,4,1))-11,CODE(MID(A4101,4,1))-54),"00"),"")</f>
        <v/>
      </c>
      <c r="C4101" s="7" t="str">
        <f t="shared" si="254"/>
        <v xml:space="preserve">not found </v>
      </c>
      <c r="D4101" s="1">
        <f>All!B4099</f>
        <v>0</v>
      </c>
      <c r="E4101" s="1"/>
      <c r="F4101" s="1"/>
      <c r="G4101" s="3">
        <f t="shared" si="255"/>
        <v>0</v>
      </c>
      <c r="I4101" s="1"/>
    </row>
    <row r="4102" spans="1:9">
      <c r="A4102" s="3" t="str">
        <f t="shared" ref="A4102:A4165" si="257">IF(D4102=0,"",TRIM(D4102))</f>
        <v/>
      </c>
      <c r="B4102" s="3" t="str">
        <f t="shared" si="256"/>
        <v/>
      </c>
      <c r="C4102" s="7" t="str">
        <f t="shared" ref="C4102:C4165" si="258">IFERROR(IF(VLOOKUP(A4102,G$5:H$65191,2,FALSE)="",IF(A4102="","","not found " &amp; A4102),VLOOKUP(A4102,G$5:H$65191,2,FALSE)),"not found " &amp; A4102)</f>
        <v xml:space="preserve">not found </v>
      </c>
      <c r="D4102" s="1">
        <f>All!B4100</f>
        <v>0</v>
      </c>
      <c r="E4102" s="1"/>
      <c r="F4102" s="1"/>
      <c r="G4102" s="3">
        <f t="shared" ref="G4102:G4165" si="259">IF(M4102="",IF(L4102="",IF(K4102="",IF(J4102="",IF(I4102="",H4102,I4102),J4102),K4102),L4102),M4102)</f>
        <v>0</v>
      </c>
      <c r="I4102" s="1"/>
    </row>
    <row r="4103" spans="1:9">
      <c r="A4103" s="3" t="str">
        <f t="shared" si="257"/>
        <v/>
      </c>
      <c r="B4103" s="3" t="str">
        <f t="shared" si="256"/>
        <v/>
      </c>
      <c r="C4103" s="7" t="str">
        <f t="shared" si="258"/>
        <v xml:space="preserve">not found </v>
      </c>
      <c r="D4103" s="1">
        <f>All!B4101</f>
        <v>0</v>
      </c>
      <c r="E4103" s="1"/>
      <c r="F4103" s="1"/>
      <c r="G4103" s="3">
        <f t="shared" si="259"/>
        <v>0</v>
      </c>
      <c r="I4103" s="1"/>
    </row>
    <row r="4104" spans="1:9">
      <c r="A4104" s="3" t="str">
        <f t="shared" si="257"/>
        <v/>
      </c>
      <c r="B4104" s="3" t="str">
        <f t="shared" si="256"/>
        <v/>
      </c>
      <c r="C4104" s="7" t="str">
        <f t="shared" si="258"/>
        <v xml:space="preserve">not found </v>
      </c>
      <c r="D4104" s="1">
        <f>All!B4102</f>
        <v>0</v>
      </c>
      <c r="E4104" s="1"/>
      <c r="F4104" s="1"/>
      <c r="G4104" s="3">
        <f t="shared" si="259"/>
        <v>0</v>
      </c>
      <c r="I4104" s="1"/>
    </row>
    <row r="4105" spans="1:9">
      <c r="A4105" s="3" t="str">
        <f t="shared" si="257"/>
        <v/>
      </c>
      <c r="B4105" s="3" t="str">
        <f t="shared" si="256"/>
        <v/>
      </c>
      <c r="C4105" s="7" t="str">
        <f t="shared" si="258"/>
        <v xml:space="preserve">not found </v>
      </c>
      <c r="D4105" s="1">
        <f>All!B4103</f>
        <v>0</v>
      </c>
      <c r="E4105" s="1"/>
      <c r="F4105" s="1"/>
      <c r="G4105" s="3">
        <f t="shared" si="259"/>
        <v>0</v>
      </c>
      <c r="I4105" s="1"/>
    </row>
    <row r="4106" spans="1:9">
      <c r="A4106" s="3" t="str">
        <f t="shared" si="257"/>
        <v/>
      </c>
      <c r="B4106" s="3" t="str">
        <f t="shared" si="256"/>
        <v/>
      </c>
      <c r="C4106" s="7" t="str">
        <f t="shared" si="258"/>
        <v xml:space="preserve">not found </v>
      </c>
      <c r="D4106" s="1">
        <f>All!B4104</f>
        <v>0</v>
      </c>
      <c r="E4106" s="1"/>
      <c r="F4106" s="1"/>
      <c r="G4106" s="3">
        <f t="shared" si="259"/>
        <v>0</v>
      </c>
      <c r="I4106" s="1"/>
    </row>
    <row r="4107" spans="1:9">
      <c r="A4107" s="3" t="str">
        <f t="shared" si="257"/>
        <v/>
      </c>
      <c r="B4107" s="3" t="str">
        <f t="shared" si="256"/>
        <v/>
      </c>
      <c r="C4107" s="7" t="str">
        <f t="shared" si="258"/>
        <v xml:space="preserve">not found </v>
      </c>
      <c r="D4107" s="1">
        <f>All!B4105</f>
        <v>0</v>
      </c>
      <c r="E4107" s="1"/>
      <c r="F4107" s="1"/>
      <c r="G4107" s="3">
        <f t="shared" si="259"/>
        <v>0</v>
      </c>
      <c r="I4107" s="1"/>
    </row>
    <row r="4108" spans="1:9">
      <c r="A4108" s="3" t="str">
        <f t="shared" si="257"/>
        <v/>
      </c>
      <c r="B4108" s="3" t="str">
        <f t="shared" si="256"/>
        <v/>
      </c>
      <c r="C4108" s="7" t="str">
        <f t="shared" si="258"/>
        <v xml:space="preserve">not found </v>
      </c>
      <c r="D4108" s="1">
        <f>All!B4106</f>
        <v>0</v>
      </c>
      <c r="E4108" s="1"/>
      <c r="F4108" s="1"/>
      <c r="G4108" s="3">
        <f t="shared" si="259"/>
        <v>0</v>
      </c>
      <c r="I4108" s="1"/>
    </row>
    <row r="4109" spans="1:9">
      <c r="A4109" s="3" t="str">
        <f t="shared" si="257"/>
        <v/>
      </c>
      <c r="B4109" s="3" t="str">
        <f t="shared" si="256"/>
        <v/>
      </c>
      <c r="C4109" s="7" t="str">
        <f t="shared" si="258"/>
        <v xml:space="preserve">not found </v>
      </c>
      <c r="D4109" s="1">
        <f>All!B4107</f>
        <v>0</v>
      </c>
      <c r="E4109" s="1"/>
      <c r="F4109" s="1"/>
      <c r="G4109" s="3">
        <f t="shared" si="259"/>
        <v>0</v>
      </c>
      <c r="I4109" s="1"/>
    </row>
    <row r="4110" spans="1:9">
      <c r="A4110" s="3" t="str">
        <f t="shared" si="257"/>
        <v/>
      </c>
      <c r="B4110" s="3" t="str">
        <f t="shared" si="256"/>
        <v/>
      </c>
      <c r="C4110" s="7" t="str">
        <f t="shared" si="258"/>
        <v xml:space="preserve">not found </v>
      </c>
      <c r="D4110" s="1">
        <f>All!B4108</f>
        <v>0</v>
      </c>
      <c r="E4110" s="1"/>
      <c r="F4110" s="1"/>
      <c r="G4110" s="3">
        <f t="shared" si="259"/>
        <v>0</v>
      </c>
      <c r="I4110" s="1"/>
    </row>
    <row r="4111" spans="1:9">
      <c r="A4111" s="3" t="str">
        <f t="shared" si="257"/>
        <v/>
      </c>
      <c r="B4111" s="3" t="str">
        <f t="shared" si="256"/>
        <v/>
      </c>
      <c r="C4111" s="7" t="str">
        <f t="shared" si="258"/>
        <v xml:space="preserve">not found </v>
      </c>
      <c r="D4111" s="1">
        <f>All!B4109</f>
        <v>0</v>
      </c>
      <c r="E4111" s="1"/>
      <c r="F4111" s="1"/>
      <c r="G4111" s="3">
        <f t="shared" si="259"/>
        <v>0</v>
      </c>
      <c r="I4111" s="1"/>
    </row>
    <row r="4112" spans="1:9">
      <c r="A4112" s="3" t="str">
        <f t="shared" si="257"/>
        <v/>
      </c>
      <c r="B4112" s="3" t="str">
        <f t="shared" si="256"/>
        <v/>
      </c>
      <c r="C4112" s="7" t="str">
        <f t="shared" si="258"/>
        <v xml:space="preserve">not found </v>
      </c>
      <c r="D4112" s="1">
        <f>All!B4110</f>
        <v>0</v>
      </c>
      <c r="E4112" s="1"/>
      <c r="F4112" s="1"/>
      <c r="G4112" s="3">
        <f t="shared" si="259"/>
        <v>0</v>
      </c>
      <c r="I4112" s="1"/>
    </row>
    <row r="4113" spans="1:9">
      <c r="A4113" s="3" t="str">
        <f t="shared" si="257"/>
        <v/>
      </c>
      <c r="B4113" s="3" t="str">
        <f t="shared" si="256"/>
        <v/>
      </c>
      <c r="C4113" s="7" t="str">
        <f t="shared" si="258"/>
        <v xml:space="preserve">not found </v>
      </c>
      <c r="D4113" s="1">
        <f>All!B4111</f>
        <v>0</v>
      </c>
      <c r="E4113" s="1"/>
      <c r="F4113" s="1"/>
      <c r="G4113" s="3">
        <f t="shared" si="259"/>
        <v>0</v>
      </c>
      <c r="I4113" s="1"/>
    </row>
    <row r="4114" spans="1:9">
      <c r="A4114" s="3" t="str">
        <f t="shared" si="257"/>
        <v/>
      </c>
      <c r="B4114" s="3" t="str">
        <f t="shared" si="256"/>
        <v/>
      </c>
      <c r="C4114" s="7" t="str">
        <f t="shared" si="258"/>
        <v xml:space="preserve">not found </v>
      </c>
      <c r="D4114" s="1">
        <f>All!B4112</f>
        <v>0</v>
      </c>
      <c r="E4114" s="1"/>
      <c r="F4114" s="1"/>
      <c r="G4114" s="3">
        <f t="shared" si="259"/>
        <v>0</v>
      </c>
      <c r="I4114" s="1"/>
    </row>
    <row r="4115" spans="1:9">
      <c r="A4115" s="3" t="str">
        <f t="shared" si="257"/>
        <v/>
      </c>
      <c r="B4115" s="3" t="str">
        <f t="shared" si="256"/>
        <v/>
      </c>
      <c r="C4115" s="7" t="str">
        <f t="shared" si="258"/>
        <v xml:space="preserve">not found </v>
      </c>
      <c r="D4115" s="1">
        <f>All!B4113</f>
        <v>0</v>
      </c>
      <c r="E4115" s="1"/>
      <c r="F4115" s="1"/>
      <c r="G4115" s="3">
        <f t="shared" si="259"/>
        <v>0</v>
      </c>
      <c r="I4115" s="1"/>
    </row>
    <row r="4116" spans="1:9">
      <c r="A4116" s="3" t="str">
        <f t="shared" si="257"/>
        <v/>
      </c>
      <c r="B4116" s="3" t="str">
        <f t="shared" si="256"/>
        <v/>
      </c>
      <c r="C4116" s="7" t="str">
        <f t="shared" si="258"/>
        <v xml:space="preserve">not found </v>
      </c>
      <c r="D4116" s="1">
        <f>All!B4114</f>
        <v>0</v>
      </c>
      <c r="E4116" s="1"/>
      <c r="F4116" s="1"/>
      <c r="G4116" s="3">
        <f t="shared" si="259"/>
        <v>0</v>
      </c>
      <c r="I4116" s="1"/>
    </row>
    <row r="4117" spans="1:9">
      <c r="A4117" s="3" t="str">
        <f t="shared" si="257"/>
        <v/>
      </c>
      <c r="B4117" s="3" t="str">
        <f t="shared" si="256"/>
        <v/>
      </c>
      <c r="C4117" s="7" t="str">
        <f t="shared" si="258"/>
        <v xml:space="preserve">not found </v>
      </c>
      <c r="D4117" s="1">
        <f>All!B4115</f>
        <v>0</v>
      </c>
      <c r="E4117" s="1"/>
      <c r="F4117" s="1"/>
      <c r="G4117" s="3">
        <f t="shared" si="259"/>
        <v>0</v>
      </c>
      <c r="I4117" s="1"/>
    </row>
    <row r="4118" spans="1:9">
      <c r="A4118" s="3" t="str">
        <f t="shared" si="257"/>
        <v/>
      </c>
      <c r="B4118" s="3" t="str">
        <f t="shared" si="256"/>
        <v/>
      </c>
      <c r="C4118" s="7" t="str">
        <f t="shared" si="258"/>
        <v xml:space="preserve">not found </v>
      </c>
      <c r="D4118" s="1">
        <f>All!B4116</f>
        <v>0</v>
      </c>
      <c r="E4118" s="1"/>
      <c r="F4118" s="1"/>
      <c r="G4118" s="3">
        <f t="shared" si="259"/>
        <v>0</v>
      </c>
      <c r="I4118" s="1"/>
    </row>
    <row r="4119" spans="1:9">
      <c r="A4119" s="3" t="str">
        <f t="shared" si="257"/>
        <v/>
      </c>
      <c r="B4119" s="3" t="str">
        <f t="shared" si="256"/>
        <v/>
      </c>
      <c r="C4119" s="7" t="str">
        <f t="shared" si="258"/>
        <v xml:space="preserve">not found </v>
      </c>
      <c r="D4119" s="1">
        <f>All!B4117</f>
        <v>0</v>
      </c>
      <c r="E4119" s="1"/>
      <c r="F4119" s="1"/>
      <c r="G4119" s="3">
        <f t="shared" si="259"/>
        <v>0</v>
      </c>
      <c r="I4119" s="1"/>
    </row>
    <row r="4120" spans="1:9">
      <c r="A4120" s="3" t="str">
        <f t="shared" si="257"/>
        <v/>
      </c>
      <c r="B4120" s="3" t="str">
        <f t="shared" si="256"/>
        <v/>
      </c>
      <c r="C4120" s="7" t="str">
        <f t="shared" si="258"/>
        <v xml:space="preserve">not found </v>
      </c>
      <c r="D4120" s="1">
        <f>All!B4118</f>
        <v>0</v>
      </c>
      <c r="E4120" s="1"/>
      <c r="F4120" s="1"/>
      <c r="G4120" s="3">
        <f t="shared" si="259"/>
        <v>0</v>
      </c>
      <c r="I4120" s="1"/>
    </row>
    <row r="4121" spans="1:9">
      <c r="A4121" s="3" t="str">
        <f t="shared" si="257"/>
        <v/>
      </c>
      <c r="B4121" s="3" t="str">
        <f t="shared" si="256"/>
        <v/>
      </c>
      <c r="C4121" s="7" t="str">
        <f t="shared" si="258"/>
        <v xml:space="preserve">not found </v>
      </c>
      <c r="D4121" s="1">
        <f>All!B4119</f>
        <v>0</v>
      </c>
      <c r="E4121" s="1"/>
      <c r="F4121" s="1"/>
      <c r="G4121" s="3">
        <f t="shared" si="259"/>
        <v>0</v>
      </c>
      <c r="I4121" s="1"/>
    </row>
    <row r="4122" spans="1:9">
      <c r="A4122" s="3" t="str">
        <f t="shared" si="257"/>
        <v/>
      </c>
      <c r="B4122" s="3" t="str">
        <f t="shared" si="256"/>
        <v/>
      </c>
      <c r="C4122" s="7" t="str">
        <f t="shared" si="258"/>
        <v xml:space="preserve">not found </v>
      </c>
      <c r="D4122" s="1">
        <f>All!B4120</f>
        <v>0</v>
      </c>
      <c r="E4122" s="1"/>
      <c r="F4122" s="1"/>
      <c r="G4122" s="3">
        <f t="shared" si="259"/>
        <v>0</v>
      </c>
      <c r="I4122" s="1"/>
    </row>
    <row r="4123" spans="1:9">
      <c r="A4123" s="3" t="str">
        <f t="shared" si="257"/>
        <v/>
      </c>
      <c r="B4123" s="3" t="str">
        <f t="shared" si="256"/>
        <v/>
      </c>
      <c r="C4123" s="7" t="str">
        <f t="shared" si="258"/>
        <v xml:space="preserve">not found </v>
      </c>
      <c r="D4123" s="1">
        <f>All!B4121</f>
        <v>0</v>
      </c>
      <c r="E4123" s="1"/>
      <c r="F4123" s="1"/>
      <c r="G4123" s="3">
        <f t="shared" si="259"/>
        <v>0</v>
      </c>
      <c r="I4123" s="1"/>
    </row>
    <row r="4124" spans="1:9">
      <c r="A4124" s="3" t="str">
        <f t="shared" si="257"/>
        <v/>
      </c>
      <c r="B4124" s="3" t="str">
        <f t="shared" si="256"/>
        <v/>
      </c>
      <c r="C4124" s="7" t="str">
        <f t="shared" si="258"/>
        <v xml:space="preserve">not found </v>
      </c>
      <c r="D4124" s="1">
        <f>All!B4122</f>
        <v>0</v>
      </c>
      <c r="E4124" s="1"/>
      <c r="F4124" s="1"/>
      <c r="G4124" s="3">
        <f t="shared" si="259"/>
        <v>0</v>
      </c>
      <c r="I4124" s="1"/>
    </row>
    <row r="4125" spans="1:9">
      <c r="A4125" s="3" t="str">
        <f t="shared" si="257"/>
        <v/>
      </c>
      <c r="B4125" s="3" t="str">
        <f t="shared" si="256"/>
        <v/>
      </c>
      <c r="C4125" s="7" t="str">
        <f t="shared" si="258"/>
        <v xml:space="preserve">not found </v>
      </c>
      <c r="D4125" s="1">
        <f>All!B4123</f>
        <v>0</v>
      </c>
      <c r="E4125" s="1"/>
      <c r="F4125" s="1"/>
      <c r="G4125" s="3">
        <f t="shared" si="259"/>
        <v>0</v>
      </c>
      <c r="I4125" s="1"/>
    </row>
    <row r="4126" spans="1:9">
      <c r="A4126" s="3" t="str">
        <f t="shared" si="257"/>
        <v/>
      </c>
      <c r="B4126" s="3" t="str">
        <f t="shared" si="256"/>
        <v/>
      </c>
      <c r="C4126" s="7" t="str">
        <f t="shared" si="258"/>
        <v xml:space="preserve">not found </v>
      </c>
      <c r="D4126" s="1">
        <f>All!B4124</f>
        <v>0</v>
      </c>
      <c r="E4126" s="1"/>
      <c r="F4126" s="1"/>
      <c r="G4126" s="3">
        <f t="shared" si="259"/>
        <v>0</v>
      </c>
      <c r="I4126" s="1"/>
    </row>
    <row r="4127" spans="1:9">
      <c r="A4127" s="3" t="str">
        <f t="shared" si="257"/>
        <v/>
      </c>
      <c r="B4127" s="3" t="str">
        <f t="shared" si="256"/>
        <v/>
      </c>
      <c r="C4127" s="7" t="str">
        <f t="shared" si="258"/>
        <v xml:space="preserve">not found </v>
      </c>
      <c r="D4127" s="1">
        <f>All!B4125</f>
        <v>0</v>
      </c>
      <c r="E4127" s="1"/>
      <c r="F4127" s="1"/>
      <c r="G4127" s="3">
        <f t="shared" si="259"/>
        <v>0</v>
      </c>
      <c r="I4127" s="1"/>
    </row>
    <row r="4128" spans="1:9">
      <c r="A4128" s="3" t="str">
        <f t="shared" si="257"/>
        <v/>
      </c>
      <c r="B4128" s="3" t="str">
        <f t="shared" si="256"/>
        <v/>
      </c>
      <c r="C4128" s="7" t="str">
        <f t="shared" si="258"/>
        <v xml:space="preserve">not found </v>
      </c>
      <c r="D4128" s="1">
        <f>All!B4126</f>
        <v>0</v>
      </c>
      <c r="E4128" s="1"/>
      <c r="F4128" s="1"/>
      <c r="G4128" s="3">
        <f t="shared" si="259"/>
        <v>0</v>
      </c>
      <c r="I4128" s="1"/>
    </row>
    <row r="4129" spans="1:9">
      <c r="A4129" s="3" t="str">
        <f t="shared" si="257"/>
        <v/>
      </c>
      <c r="B4129" s="3" t="str">
        <f t="shared" si="256"/>
        <v/>
      </c>
      <c r="C4129" s="7" t="str">
        <f t="shared" si="258"/>
        <v xml:space="preserve">not found </v>
      </c>
      <c r="D4129" s="1">
        <f>All!B4127</f>
        <v>0</v>
      </c>
      <c r="E4129" s="1"/>
      <c r="F4129" s="1"/>
      <c r="G4129" s="3">
        <f t="shared" si="259"/>
        <v>0</v>
      </c>
      <c r="I4129" s="1"/>
    </row>
    <row r="4130" spans="1:9">
      <c r="A4130" s="3" t="str">
        <f t="shared" si="257"/>
        <v/>
      </c>
      <c r="B4130" s="3" t="str">
        <f t="shared" si="256"/>
        <v/>
      </c>
      <c r="C4130" s="7" t="str">
        <f t="shared" si="258"/>
        <v xml:space="preserve">not found </v>
      </c>
      <c r="D4130" s="1">
        <f>All!B4128</f>
        <v>0</v>
      </c>
      <c r="E4130" s="1"/>
      <c r="F4130" s="1"/>
      <c r="G4130" s="3">
        <f t="shared" si="259"/>
        <v>0</v>
      </c>
      <c r="I4130" s="1"/>
    </row>
    <row r="4131" spans="1:9">
      <c r="A4131" s="3" t="str">
        <f t="shared" si="257"/>
        <v/>
      </c>
      <c r="B4131" s="3" t="str">
        <f t="shared" si="256"/>
        <v/>
      </c>
      <c r="C4131" s="7" t="str">
        <f t="shared" si="258"/>
        <v xml:space="preserve">not found </v>
      </c>
      <c r="D4131" s="1">
        <f>All!B4129</f>
        <v>0</v>
      </c>
      <c r="E4131" s="1"/>
      <c r="F4131" s="1"/>
      <c r="G4131" s="3">
        <f t="shared" si="259"/>
        <v>0</v>
      </c>
      <c r="I4131" s="1"/>
    </row>
    <row r="4132" spans="1:9">
      <c r="A4132" s="3" t="str">
        <f t="shared" si="257"/>
        <v/>
      </c>
      <c r="B4132" s="3" t="str">
        <f t="shared" si="256"/>
        <v/>
      </c>
      <c r="C4132" s="7" t="str">
        <f t="shared" si="258"/>
        <v xml:space="preserve">not found </v>
      </c>
      <c r="D4132" s="1">
        <f>All!B4130</f>
        <v>0</v>
      </c>
      <c r="E4132" s="1"/>
      <c r="F4132" s="1"/>
      <c r="G4132" s="3">
        <f t="shared" si="259"/>
        <v>0</v>
      </c>
      <c r="I4132" s="1"/>
    </row>
    <row r="4133" spans="1:9">
      <c r="A4133" s="3" t="str">
        <f t="shared" si="257"/>
        <v/>
      </c>
      <c r="B4133" s="3" t="str">
        <f t="shared" si="256"/>
        <v/>
      </c>
      <c r="C4133" s="7" t="str">
        <f t="shared" si="258"/>
        <v xml:space="preserve">not found </v>
      </c>
      <c r="D4133" s="1">
        <f>All!B4131</f>
        <v>0</v>
      </c>
      <c r="E4133" s="1"/>
      <c r="F4133" s="1"/>
      <c r="G4133" s="3">
        <f t="shared" si="259"/>
        <v>0</v>
      </c>
      <c r="I4133" s="1"/>
    </row>
    <row r="4134" spans="1:9">
      <c r="A4134" s="3" t="str">
        <f t="shared" si="257"/>
        <v/>
      </c>
      <c r="B4134" s="3" t="str">
        <f t="shared" si="256"/>
        <v/>
      </c>
      <c r="C4134" s="7" t="str">
        <f t="shared" si="258"/>
        <v xml:space="preserve">not found </v>
      </c>
      <c r="D4134" s="1">
        <f>All!B4132</f>
        <v>0</v>
      </c>
      <c r="E4134" s="1"/>
      <c r="F4134" s="1"/>
      <c r="G4134" s="3">
        <f t="shared" si="259"/>
        <v>0</v>
      </c>
      <c r="I4134" s="1"/>
    </row>
    <row r="4135" spans="1:9">
      <c r="A4135" s="3" t="str">
        <f t="shared" si="257"/>
        <v/>
      </c>
      <c r="B4135" s="3" t="str">
        <f t="shared" si="256"/>
        <v/>
      </c>
      <c r="C4135" s="7" t="str">
        <f t="shared" si="258"/>
        <v xml:space="preserve">not found </v>
      </c>
      <c r="D4135" s="1">
        <f>All!B4133</f>
        <v>0</v>
      </c>
      <c r="E4135" s="1"/>
      <c r="F4135" s="1"/>
      <c r="G4135" s="3">
        <f t="shared" si="259"/>
        <v>0</v>
      </c>
      <c r="I4135" s="1"/>
    </row>
    <row r="4136" spans="1:9">
      <c r="A4136" s="3" t="str">
        <f t="shared" si="257"/>
        <v/>
      </c>
      <c r="B4136" s="3" t="str">
        <f t="shared" si="256"/>
        <v/>
      </c>
      <c r="C4136" s="7" t="str">
        <f t="shared" si="258"/>
        <v xml:space="preserve">not found </v>
      </c>
      <c r="D4136" s="1">
        <f>All!B4134</f>
        <v>0</v>
      </c>
      <c r="E4136" s="1"/>
      <c r="F4136" s="1"/>
      <c r="G4136" s="3">
        <f t="shared" si="259"/>
        <v>0</v>
      </c>
      <c r="I4136" s="1"/>
    </row>
    <row r="4137" spans="1:9">
      <c r="A4137" s="3" t="str">
        <f t="shared" si="257"/>
        <v/>
      </c>
      <c r="B4137" s="3" t="str">
        <f t="shared" si="256"/>
        <v/>
      </c>
      <c r="C4137" s="7" t="str">
        <f t="shared" si="258"/>
        <v xml:space="preserve">not found </v>
      </c>
      <c r="D4137" s="1">
        <f>All!B4135</f>
        <v>0</v>
      </c>
      <c r="E4137" s="1"/>
      <c r="F4137" s="1"/>
      <c r="G4137" s="3">
        <f t="shared" si="259"/>
        <v>0</v>
      </c>
      <c r="I4137" s="1"/>
    </row>
    <row r="4138" spans="1:9">
      <c r="A4138" s="3" t="str">
        <f t="shared" si="257"/>
        <v/>
      </c>
      <c r="B4138" s="3" t="str">
        <f t="shared" si="256"/>
        <v/>
      </c>
      <c r="C4138" s="7" t="str">
        <f t="shared" si="258"/>
        <v xml:space="preserve">not found </v>
      </c>
      <c r="D4138" s="1">
        <f>All!B4136</f>
        <v>0</v>
      </c>
      <c r="E4138" s="1"/>
      <c r="F4138" s="1"/>
      <c r="G4138" s="3">
        <f t="shared" si="259"/>
        <v>0</v>
      </c>
      <c r="I4138" s="1"/>
    </row>
    <row r="4139" spans="1:9">
      <c r="A4139" s="3" t="str">
        <f t="shared" si="257"/>
        <v/>
      </c>
      <c r="B4139" s="3" t="str">
        <f t="shared" si="256"/>
        <v/>
      </c>
      <c r="C4139" s="7" t="str">
        <f t="shared" si="258"/>
        <v xml:space="preserve">not found </v>
      </c>
      <c r="D4139" s="1">
        <f>All!B4137</f>
        <v>0</v>
      </c>
      <c r="E4139" s="1"/>
      <c r="F4139" s="1"/>
      <c r="G4139" s="3">
        <f t="shared" si="259"/>
        <v>0</v>
      </c>
      <c r="I4139" s="1"/>
    </row>
    <row r="4140" spans="1:9">
      <c r="A4140" s="3" t="str">
        <f t="shared" si="257"/>
        <v/>
      </c>
      <c r="B4140" s="3" t="str">
        <f t="shared" si="256"/>
        <v/>
      </c>
      <c r="C4140" s="7" t="str">
        <f t="shared" si="258"/>
        <v xml:space="preserve">not found </v>
      </c>
      <c r="D4140" s="1">
        <f>All!B4138</f>
        <v>0</v>
      </c>
      <c r="E4140" s="1"/>
      <c r="F4140" s="1"/>
      <c r="G4140" s="3">
        <f t="shared" si="259"/>
        <v>0</v>
      </c>
      <c r="I4140" s="1"/>
    </row>
    <row r="4141" spans="1:9">
      <c r="A4141" s="3" t="str">
        <f t="shared" si="257"/>
        <v/>
      </c>
      <c r="B4141" s="3" t="str">
        <f t="shared" si="256"/>
        <v/>
      </c>
      <c r="C4141" s="7" t="str">
        <f t="shared" si="258"/>
        <v xml:space="preserve">not found </v>
      </c>
      <c r="D4141" s="1">
        <f>All!B4139</f>
        <v>0</v>
      </c>
      <c r="E4141" s="1"/>
      <c r="F4141" s="1"/>
      <c r="G4141" s="3">
        <f t="shared" si="259"/>
        <v>0</v>
      </c>
      <c r="I4141" s="1"/>
    </row>
    <row r="4142" spans="1:9">
      <c r="A4142" s="3" t="str">
        <f t="shared" si="257"/>
        <v/>
      </c>
      <c r="B4142" s="3" t="str">
        <f t="shared" si="256"/>
        <v/>
      </c>
      <c r="C4142" s="7" t="str">
        <f t="shared" si="258"/>
        <v xml:space="preserve">not found </v>
      </c>
      <c r="D4142" s="1">
        <f>All!B4140</f>
        <v>0</v>
      </c>
      <c r="E4142" s="1"/>
      <c r="F4142" s="1"/>
      <c r="G4142" s="3">
        <f t="shared" si="259"/>
        <v>0</v>
      </c>
      <c r="I4142" s="1"/>
    </row>
    <row r="4143" spans="1:9">
      <c r="A4143" s="3" t="str">
        <f t="shared" si="257"/>
        <v/>
      </c>
      <c r="B4143" s="3" t="str">
        <f t="shared" si="256"/>
        <v/>
      </c>
      <c r="C4143" s="7" t="str">
        <f t="shared" si="258"/>
        <v xml:space="preserve">not found </v>
      </c>
      <c r="D4143" s="1">
        <f>All!B4141</f>
        <v>0</v>
      </c>
      <c r="E4143" s="1"/>
      <c r="F4143" s="1"/>
      <c r="G4143" s="3">
        <f t="shared" si="259"/>
        <v>0</v>
      </c>
      <c r="I4143" s="1"/>
    </row>
    <row r="4144" spans="1:9">
      <c r="A4144" s="3" t="str">
        <f t="shared" si="257"/>
        <v/>
      </c>
      <c r="B4144" s="3" t="str">
        <f t="shared" si="256"/>
        <v/>
      </c>
      <c r="C4144" s="7" t="str">
        <f t="shared" si="258"/>
        <v xml:space="preserve">not found </v>
      </c>
      <c r="D4144" s="1">
        <f>All!B4142</f>
        <v>0</v>
      </c>
      <c r="E4144" s="1"/>
      <c r="F4144" s="1"/>
      <c r="G4144" s="3">
        <f t="shared" si="259"/>
        <v>0</v>
      </c>
      <c r="I4144" s="1"/>
    </row>
    <row r="4145" spans="1:9">
      <c r="A4145" s="3" t="str">
        <f t="shared" si="257"/>
        <v/>
      </c>
      <c r="B4145" s="3" t="str">
        <f t="shared" si="256"/>
        <v/>
      </c>
      <c r="C4145" s="7" t="str">
        <f t="shared" si="258"/>
        <v xml:space="preserve">not found </v>
      </c>
      <c r="D4145" s="1">
        <f>All!B4143</f>
        <v>0</v>
      </c>
      <c r="E4145" s="1"/>
      <c r="F4145" s="1"/>
      <c r="G4145" s="3">
        <f t="shared" si="259"/>
        <v>0</v>
      </c>
      <c r="I4145" s="1"/>
    </row>
    <row r="4146" spans="1:9">
      <c r="A4146" s="3" t="str">
        <f t="shared" si="257"/>
        <v/>
      </c>
      <c r="B4146" s="3" t="str">
        <f t="shared" si="256"/>
        <v/>
      </c>
      <c r="C4146" s="7" t="str">
        <f t="shared" si="258"/>
        <v xml:space="preserve">not found </v>
      </c>
      <c r="D4146" s="1">
        <f>All!B4144</f>
        <v>0</v>
      </c>
      <c r="E4146" s="1"/>
      <c r="F4146" s="1"/>
      <c r="G4146" s="3">
        <f t="shared" si="259"/>
        <v>0</v>
      </c>
      <c r="I4146" s="1"/>
    </row>
    <row r="4147" spans="1:9">
      <c r="A4147" s="3" t="str">
        <f t="shared" si="257"/>
        <v/>
      </c>
      <c r="B4147" s="3" t="str">
        <f t="shared" si="256"/>
        <v/>
      </c>
      <c r="C4147" s="7" t="str">
        <f t="shared" si="258"/>
        <v xml:space="preserve">not found </v>
      </c>
      <c r="D4147" s="1">
        <f>All!B4145</f>
        <v>0</v>
      </c>
      <c r="E4147" s="1"/>
      <c r="F4147" s="1"/>
      <c r="G4147" s="3">
        <f t="shared" si="259"/>
        <v>0</v>
      </c>
      <c r="I4147" s="1"/>
    </row>
    <row r="4148" spans="1:9">
      <c r="A4148" s="3" t="str">
        <f t="shared" si="257"/>
        <v/>
      </c>
      <c r="B4148" s="3" t="str">
        <f t="shared" si="256"/>
        <v/>
      </c>
      <c r="C4148" s="7" t="str">
        <f t="shared" si="258"/>
        <v xml:space="preserve">not found </v>
      </c>
      <c r="D4148" s="1">
        <f>All!B4146</f>
        <v>0</v>
      </c>
      <c r="E4148" s="1"/>
      <c r="F4148" s="1"/>
      <c r="G4148" s="3">
        <f t="shared" si="259"/>
        <v>0</v>
      </c>
      <c r="I4148" s="1"/>
    </row>
    <row r="4149" spans="1:9">
      <c r="A4149" s="3" t="str">
        <f t="shared" si="257"/>
        <v/>
      </c>
      <c r="B4149" s="3" t="str">
        <f t="shared" si="256"/>
        <v/>
      </c>
      <c r="C4149" s="7" t="str">
        <f t="shared" si="258"/>
        <v xml:space="preserve">not found </v>
      </c>
      <c r="D4149" s="1">
        <f>All!B4147</f>
        <v>0</v>
      </c>
      <c r="E4149" s="1"/>
      <c r="F4149" s="1"/>
      <c r="G4149" s="3">
        <f t="shared" si="259"/>
        <v>0</v>
      </c>
      <c r="I4149" s="1"/>
    </row>
    <row r="4150" spans="1:9">
      <c r="A4150" s="3" t="str">
        <f t="shared" si="257"/>
        <v/>
      </c>
      <c r="B4150" s="3" t="str">
        <f t="shared" si="256"/>
        <v/>
      </c>
      <c r="C4150" s="7" t="str">
        <f t="shared" si="258"/>
        <v xml:space="preserve">not found </v>
      </c>
      <c r="D4150" s="1">
        <f>All!B4148</f>
        <v>0</v>
      </c>
      <c r="E4150" s="1"/>
      <c r="F4150" s="1"/>
      <c r="G4150" s="3">
        <f t="shared" si="259"/>
        <v>0</v>
      </c>
      <c r="I4150" s="1"/>
    </row>
    <row r="4151" spans="1:9">
      <c r="A4151" s="3" t="str">
        <f t="shared" si="257"/>
        <v/>
      </c>
      <c r="B4151" s="3" t="str">
        <f t="shared" si="256"/>
        <v/>
      </c>
      <c r="C4151" s="7" t="str">
        <f t="shared" si="258"/>
        <v xml:space="preserve">not found </v>
      </c>
      <c r="D4151" s="1">
        <f>All!B4149</f>
        <v>0</v>
      </c>
      <c r="E4151" s="1"/>
      <c r="F4151" s="1"/>
      <c r="G4151" s="3">
        <f t="shared" si="259"/>
        <v>0</v>
      </c>
      <c r="I4151" s="1"/>
    </row>
    <row r="4152" spans="1:9">
      <c r="A4152" s="3" t="str">
        <f t="shared" si="257"/>
        <v/>
      </c>
      <c r="B4152" s="3" t="str">
        <f t="shared" si="256"/>
        <v/>
      </c>
      <c r="C4152" s="7" t="str">
        <f t="shared" si="258"/>
        <v xml:space="preserve">not found </v>
      </c>
      <c r="D4152" s="1">
        <f>All!B4150</f>
        <v>0</v>
      </c>
      <c r="E4152" s="1"/>
      <c r="F4152" s="1"/>
      <c r="G4152" s="3">
        <f t="shared" si="259"/>
        <v>0</v>
      </c>
      <c r="I4152" s="1"/>
    </row>
    <row r="4153" spans="1:9">
      <c r="A4153" s="3" t="str">
        <f t="shared" si="257"/>
        <v/>
      </c>
      <c r="B4153" s="3" t="str">
        <f t="shared" si="256"/>
        <v/>
      </c>
      <c r="C4153" s="7" t="str">
        <f t="shared" si="258"/>
        <v xml:space="preserve">not found </v>
      </c>
      <c r="D4153" s="1">
        <f>All!B4151</f>
        <v>0</v>
      </c>
      <c r="E4153" s="1"/>
      <c r="F4153" s="1"/>
      <c r="G4153" s="3">
        <f t="shared" si="259"/>
        <v>0</v>
      </c>
      <c r="I4153" s="1"/>
    </row>
    <row r="4154" spans="1:9">
      <c r="A4154" s="3" t="str">
        <f t="shared" si="257"/>
        <v/>
      </c>
      <c r="B4154" s="3" t="str">
        <f t="shared" si="256"/>
        <v/>
      </c>
      <c r="C4154" s="7" t="str">
        <f t="shared" si="258"/>
        <v xml:space="preserve">not found </v>
      </c>
      <c r="D4154" s="1">
        <f>All!B4152</f>
        <v>0</v>
      </c>
      <c r="E4154" s="1"/>
      <c r="F4154" s="1"/>
      <c r="G4154" s="3">
        <f t="shared" si="259"/>
        <v>0</v>
      </c>
      <c r="I4154" s="1"/>
    </row>
    <row r="4155" spans="1:9">
      <c r="A4155" s="3" t="str">
        <f t="shared" si="257"/>
        <v/>
      </c>
      <c r="B4155" s="3" t="str">
        <f t="shared" si="256"/>
        <v/>
      </c>
      <c r="C4155" s="7" t="str">
        <f t="shared" si="258"/>
        <v xml:space="preserve">not found </v>
      </c>
      <c r="D4155" s="1">
        <f>All!B4153</f>
        <v>0</v>
      </c>
      <c r="E4155" s="1"/>
      <c r="F4155" s="1"/>
      <c r="G4155" s="3">
        <f t="shared" si="259"/>
        <v>0</v>
      </c>
      <c r="I4155" s="1"/>
    </row>
    <row r="4156" spans="1:9">
      <c r="A4156" s="3" t="str">
        <f t="shared" si="257"/>
        <v/>
      </c>
      <c r="B4156" s="3" t="str">
        <f t="shared" si="256"/>
        <v/>
      </c>
      <c r="C4156" s="7" t="str">
        <f t="shared" si="258"/>
        <v xml:space="preserve">not found </v>
      </c>
      <c r="D4156" s="1">
        <f>All!B4154</f>
        <v>0</v>
      </c>
      <c r="E4156" s="1"/>
      <c r="F4156" s="1"/>
      <c r="G4156" s="3">
        <f t="shared" si="259"/>
        <v>0</v>
      </c>
      <c r="I4156" s="1"/>
    </row>
    <row r="4157" spans="1:9">
      <c r="A4157" s="3" t="str">
        <f t="shared" si="257"/>
        <v/>
      </c>
      <c r="B4157" s="3" t="str">
        <f t="shared" si="256"/>
        <v/>
      </c>
      <c r="C4157" s="7" t="str">
        <f t="shared" si="258"/>
        <v xml:space="preserve">not found </v>
      </c>
      <c r="D4157" s="1">
        <f>All!B4155</f>
        <v>0</v>
      </c>
      <c r="E4157" s="1"/>
      <c r="F4157" s="1"/>
      <c r="G4157" s="3">
        <f t="shared" si="259"/>
        <v>0</v>
      </c>
      <c r="I4157" s="1"/>
    </row>
    <row r="4158" spans="1:9">
      <c r="A4158" s="3" t="str">
        <f t="shared" si="257"/>
        <v/>
      </c>
      <c r="B4158" s="3" t="str">
        <f t="shared" si="256"/>
        <v/>
      </c>
      <c r="C4158" s="7" t="str">
        <f t="shared" si="258"/>
        <v xml:space="preserve">not found </v>
      </c>
      <c r="D4158" s="1">
        <f>All!B4156</f>
        <v>0</v>
      </c>
      <c r="E4158" s="1"/>
      <c r="F4158" s="1"/>
      <c r="G4158" s="3">
        <f t="shared" si="259"/>
        <v>0</v>
      </c>
      <c r="I4158" s="1"/>
    </row>
    <row r="4159" spans="1:9">
      <c r="A4159" s="3" t="str">
        <f t="shared" si="257"/>
        <v/>
      </c>
      <c r="B4159" s="3" t="str">
        <f t="shared" si="256"/>
        <v/>
      </c>
      <c r="C4159" s="7" t="str">
        <f t="shared" si="258"/>
        <v xml:space="preserve">not found </v>
      </c>
      <c r="D4159" s="1">
        <f>All!B4157</f>
        <v>0</v>
      </c>
      <c r="E4159" s="1"/>
      <c r="F4159" s="1"/>
      <c r="G4159" s="3">
        <f t="shared" si="259"/>
        <v>0</v>
      </c>
      <c r="I4159" s="1"/>
    </row>
    <row r="4160" spans="1:9">
      <c r="A4160" s="3" t="str">
        <f t="shared" si="257"/>
        <v/>
      </c>
      <c r="B4160" s="3" t="str">
        <f t="shared" si="256"/>
        <v/>
      </c>
      <c r="C4160" s="7" t="str">
        <f t="shared" si="258"/>
        <v xml:space="preserve">not found </v>
      </c>
      <c r="D4160" s="1">
        <f>All!B4158</f>
        <v>0</v>
      </c>
      <c r="E4160" s="1"/>
      <c r="F4160" s="1"/>
      <c r="G4160" s="3">
        <f t="shared" si="259"/>
        <v>0</v>
      </c>
      <c r="I4160" s="1"/>
    </row>
    <row r="4161" spans="1:9">
      <c r="A4161" s="3" t="str">
        <f t="shared" si="257"/>
        <v/>
      </c>
      <c r="B4161" s="3" t="str">
        <f t="shared" si="256"/>
        <v/>
      </c>
      <c r="C4161" s="7" t="str">
        <f t="shared" si="258"/>
        <v xml:space="preserve">not found </v>
      </c>
      <c r="D4161" s="1">
        <f>All!B4159</f>
        <v>0</v>
      </c>
      <c r="E4161" s="1"/>
      <c r="F4161" s="1"/>
      <c r="G4161" s="3">
        <f t="shared" si="259"/>
        <v>0</v>
      </c>
      <c r="I4161" s="1"/>
    </row>
    <row r="4162" spans="1:9">
      <c r="A4162" s="3" t="str">
        <f t="shared" si="257"/>
        <v/>
      </c>
      <c r="B4162" s="3" t="str">
        <f t="shared" si="256"/>
        <v/>
      </c>
      <c r="C4162" s="7" t="str">
        <f t="shared" si="258"/>
        <v xml:space="preserve">not found </v>
      </c>
      <c r="D4162" s="1">
        <f>All!B4160</f>
        <v>0</v>
      </c>
      <c r="E4162" s="1"/>
      <c r="F4162" s="1"/>
      <c r="G4162" s="3">
        <f t="shared" si="259"/>
        <v>0</v>
      </c>
      <c r="I4162" s="1"/>
    </row>
    <row r="4163" spans="1:9">
      <c r="A4163" s="3" t="str">
        <f t="shared" si="257"/>
        <v/>
      </c>
      <c r="B4163" s="3" t="str">
        <f t="shared" si="256"/>
        <v/>
      </c>
      <c r="C4163" s="7" t="str">
        <f t="shared" si="258"/>
        <v xml:space="preserve">not found </v>
      </c>
      <c r="D4163" s="1">
        <f>All!B4161</f>
        <v>0</v>
      </c>
      <c r="E4163" s="1"/>
      <c r="F4163" s="1"/>
      <c r="G4163" s="3">
        <f t="shared" si="259"/>
        <v>0</v>
      </c>
      <c r="I4163" s="1"/>
    </row>
    <row r="4164" spans="1:9">
      <c r="A4164" s="3" t="str">
        <f t="shared" si="257"/>
        <v/>
      </c>
      <c r="B4164" s="3" t="str">
        <f t="shared" si="256"/>
        <v/>
      </c>
      <c r="C4164" s="7" t="str">
        <f t="shared" si="258"/>
        <v xml:space="preserve">not found </v>
      </c>
      <c r="D4164" s="1">
        <f>All!B4162</f>
        <v>0</v>
      </c>
      <c r="E4164" s="1"/>
      <c r="F4164" s="1"/>
      <c r="G4164" s="3">
        <f t="shared" si="259"/>
        <v>0</v>
      </c>
      <c r="I4164" s="1"/>
    </row>
    <row r="4165" spans="1:9">
      <c r="A4165" s="3" t="str">
        <f t="shared" si="257"/>
        <v/>
      </c>
      <c r="B4165" s="3" t="str">
        <f t="shared" ref="B4165:B4228" si="260">IFERROR(TEXT(IF(MID(A4165,1,1)&lt;"90",CODE(MID(A4165,1,1))-11,CODE(MID(A4165,1,1))-54),"00")&amp;TEXT(IF(MID(A4165,2,1)&lt;"90",CODE(MID(A4165,2,1))-11,CODE(MID(A4165,2,1))-54),"00")&amp;TEXT(IF(MID(A4165,3,1)&lt;"90",CODE(MID(A4165,3,1))-11,CODE(MID(A4165,3,1))-54),"00")&amp;TEXT(IF(MID(A4165,4,1)&lt;"90",CODE(MID(A4165,4,1))-11,CODE(MID(A4165,4,1))-54),"00"),"")</f>
        <v/>
      </c>
      <c r="C4165" s="7" t="str">
        <f t="shared" si="258"/>
        <v xml:space="preserve">not found </v>
      </c>
      <c r="D4165" s="1">
        <f>All!B4163</f>
        <v>0</v>
      </c>
      <c r="E4165" s="1"/>
      <c r="F4165" s="1"/>
      <c r="G4165" s="3">
        <f t="shared" si="259"/>
        <v>0</v>
      </c>
      <c r="I4165" s="1"/>
    </row>
    <row r="4166" spans="1:9">
      <c r="A4166" s="3" t="str">
        <f t="shared" ref="A4166:A4229" si="261">IF(D4166=0,"",TRIM(D4166))</f>
        <v/>
      </c>
      <c r="B4166" s="3" t="str">
        <f t="shared" si="260"/>
        <v/>
      </c>
      <c r="C4166" s="7" t="str">
        <f t="shared" ref="C4166:C4229" si="262">IFERROR(IF(VLOOKUP(A4166,G$5:H$65191,2,FALSE)="",IF(A4166="","","not found " &amp; A4166),VLOOKUP(A4166,G$5:H$65191,2,FALSE)),"not found " &amp; A4166)</f>
        <v xml:space="preserve">not found </v>
      </c>
      <c r="D4166" s="1">
        <f>All!B4164</f>
        <v>0</v>
      </c>
      <c r="E4166" s="1"/>
      <c r="F4166" s="1"/>
      <c r="G4166" s="3">
        <f t="shared" ref="G4166:G4229" si="263">IF(M4166="",IF(L4166="",IF(K4166="",IF(J4166="",IF(I4166="",H4166,I4166),J4166),K4166),L4166),M4166)</f>
        <v>0</v>
      </c>
      <c r="I4166" s="1"/>
    </row>
    <row r="4167" spans="1:9">
      <c r="A4167" s="3" t="str">
        <f t="shared" si="261"/>
        <v/>
      </c>
      <c r="B4167" s="3" t="str">
        <f t="shared" si="260"/>
        <v/>
      </c>
      <c r="C4167" s="7" t="str">
        <f t="shared" si="262"/>
        <v xml:space="preserve">not found </v>
      </c>
      <c r="D4167" s="1">
        <f>All!B4165</f>
        <v>0</v>
      </c>
      <c r="E4167" s="1"/>
      <c r="F4167" s="1"/>
      <c r="G4167" s="3">
        <f t="shared" si="263"/>
        <v>0</v>
      </c>
      <c r="I4167" s="1"/>
    </row>
    <row r="4168" spans="1:9">
      <c r="A4168" s="3" t="str">
        <f t="shared" si="261"/>
        <v/>
      </c>
      <c r="B4168" s="3" t="str">
        <f t="shared" si="260"/>
        <v/>
      </c>
      <c r="C4168" s="7" t="str">
        <f t="shared" si="262"/>
        <v xml:space="preserve">not found </v>
      </c>
      <c r="D4168" s="1">
        <f>All!B4166</f>
        <v>0</v>
      </c>
      <c r="E4168" s="1"/>
      <c r="F4168" s="1"/>
      <c r="G4168" s="3">
        <f t="shared" si="263"/>
        <v>0</v>
      </c>
      <c r="I4168" s="1"/>
    </row>
    <row r="4169" spans="1:9">
      <c r="A4169" s="3" t="str">
        <f t="shared" si="261"/>
        <v/>
      </c>
      <c r="B4169" s="3" t="str">
        <f t="shared" si="260"/>
        <v/>
      </c>
      <c r="C4169" s="7" t="str">
        <f t="shared" si="262"/>
        <v xml:space="preserve">not found </v>
      </c>
      <c r="D4169" s="1">
        <f>All!B4167</f>
        <v>0</v>
      </c>
      <c r="E4169" s="1"/>
      <c r="F4169" s="1"/>
      <c r="G4169" s="3">
        <f t="shared" si="263"/>
        <v>0</v>
      </c>
      <c r="I4169" s="1"/>
    </row>
    <row r="4170" spans="1:9">
      <c r="A4170" s="3" t="str">
        <f t="shared" si="261"/>
        <v/>
      </c>
      <c r="B4170" s="3" t="str">
        <f t="shared" si="260"/>
        <v/>
      </c>
      <c r="C4170" s="7" t="str">
        <f t="shared" si="262"/>
        <v xml:space="preserve">not found </v>
      </c>
      <c r="D4170" s="1">
        <f>All!B4168</f>
        <v>0</v>
      </c>
      <c r="E4170" s="1"/>
      <c r="F4170" s="1"/>
      <c r="G4170" s="3">
        <f t="shared" si="263"/>
        <v>0</v>
      </c>
      <c r="I4170" s="1"/>
    </row>
    <row r="4171" spans="1:9">
      <c r="A4171" s="3" t="str">
        <f t="shared" si="261"/>
        <v/>
      </c>
      <c r="B4171" s="3" t="str">
        <f t="shared" si="260"/>
        <v/>
      </c>
      <c r="C4171" s="7" t="str">
        <f t="shared" si="262"/>
        <v xml:space="preserve">not found </v>
      </c>
      <c r="D4171" s="1">
        <f>All!B4169</f>
        <v>0</v>
      </c>
      <c r="E4171" s="1"/>
      <c r="F4171" s="1"/>
      <c r="G4171" s="3">
        <f t="shared" si="263"/>
        <v>0</v>
      </c>
      <c r="I4171" s="1"/>
    </row>
    <row r="4172" spans="1:9">
      <c r="A4172" s="3" t="str">
        <f t="shared" si="261"/>
        <v/>
      </c>
      <c r="B4172" s="3" t="str">
        <f t="shared" si="260"/>
        <v/>
      </c>
      <c r="C4172" s="7" t="str">
        <f t="shared" si="262"/>
        <v xml:space="preserve">not found </v>
      </c>
      <c r="D4172" s="1">
        <f>All!B4170</f>
        <v>0</v>
      </c>
      <c r="E4172" s="1"/>
      <c r="F4172" s="1"/>
      <c r="G4172" s="3">
        <f t="shared" si="263"/>
        <v>0</v>
      </c>
      <c r="I4172" s="1"/>
    </row>
    <row r="4173" spans="1:9">
      <c r="A4173" s="3" t="str">
        <f t="shared" si="261"/>
        <v/>
      </c>
      <c r="B4173" s="3" t="str">
        <f t="shared" si="260"/>
        <v/>
      </c>
      <c r="C4173" s="7" t="str">
        <f t="shared" si="262"/>
        <v xml:space="preserve">not found </v>
      </c>
      <c r="D4173" s="1">
        <f>All!B4171</f>
        <v>0</v>
      </c>
      <c r="E4173" s="1"/>
      <c r="F4173" s="1"/>
      <c r="G4173" s="3">
        <f t="shared" si="263"/>
        <v>0</v>
      </c>
      <c r="I4173" s="1"/>
    </row>
    <row r="4174" spans="1:9">
      <c r="A4174" s="3" t="str">
        <f t="shared" si="261"/>
        <v/>
      </c>
      <c r="B4174" s="3" t="str">
        <f t="shared" si="260"/>
        <v/>
      </c>
      <c r="C4174" s="7" t="str">
        <f t="shared" si="262"/>
        <v xml:space="preserve">not found </v>
      </c>
      <c r="D4174" s="1">
        <f>All!B4172</f>
        <v>0</v>
      </c>
      <c r="E4174" s="1"/>
      <c r="F4174" s="1"/>
      <c r="G4174" s="3">
        <f t="shared" si="263"/>
        <v>0</v>
      </c>
      <c r="I4174" s="1"/>
    </row>
    <row r="4175" spans="1:9">
      <c r="A4175" s="3" t="str">
        <f t="shared" si="261"/>
        <v/>
      </c>
      <c r="B4175" s="3" t="str">
        <f t="shared" si="260"/>
        <v/>
      </c>
      <c r="C4175" s="7" t="str">
        <f t="shared" si="262"/>
        <v xml:space="preserve">not found </v>
      </c>
      <c r="D4175" s="1">
        <f>All!B4173</f>
        <v>0</v>
      </c>
      <c r="E4175" s="1"/>
      <c r="F4175" s="1"/>
      <c r="G4175" s="3">
        <f t="shared" si="263"/>
        <v>0</v>
      </c>
      <c r="I4175" s="1"/>
    </row>
    <row r="4176" spans="1:9">
      <c r="A4176" s="3" t="str">
        <f t="shared" si="261"/>
        <v/>
      </c>
      <c r="B4176" s="3" t="str">
        <f t="shared" si="260"/>
        <v/>
      </c>
      <c r="C4176" s="7" t="str">
        <f t="shared" si="262"/>
        <v xml:space="preserve">not found </v>
      </c>
      <c r="D4176" s="1">
        <f>All!B4174</f>
        <v>0</v>
      </c>
      <c r="E4176" s="1"/>
      <c r="F4176" s="1"/>
      <c r="G4176" s="3">
        <f t="shared" si="263"/>
        <v>0</v>
      </c>
      <c r="I4176" s="1"/>
    </row>
    <row r="4177" spans="1:9">
      <c r="A4177" s="3" t="str">
        <f t="shared" si="261"/>
        <v/>
      </c>
      <c r="B4177" s="3" t="str">
        <f t="shared" si="260"/>
        <v/>
      </c>
      <c r="C4177" s="7" t="str">
        <f t="shared" si="262"/>
        <v xml:space="preserve">not found </v>
      </c>
      <c r="D4177" s="1">
        <f>All!B4175</f>
        <v>0</v>
      </c>
      <c r="E4177" s="1"/>
      <c r="F4177" s="1"/>
      <c r="G4177" s="3">
        <f t="shared" si="263"/>
        <v>0</v>
      </c>
      <c r="I4177" s="1"/>
    </row>
    <row r="4178" spans="1:9">
      <c r="A4178" s="3" t="str">
        <f t="shared" si="261"/>
        <v/>
      </c>
      <c r="B4178" s="3" t="str">
        <f t="shared" si="260"/>
        <v/>
      </c>
      <c r="C4178" s="7" t="str">
        <f t="shared" si="262"/>
        <v xml:space="preserve">not found </v>
      </c>
      <c r="D4178" s="1">
        <f>All!B4176</f>
        <v>0</v>
      </c>
      <c r="E4178" s="1"/>
      <c r="F4178" s="1"/>
      <c r="G4178" s="3">
        <f t="shared" si="263"/>
        <v>0</v>
      </c>
      <c r="I4178" s="1"/>
    </row>
    <row r="4179" spans="1:9">
      <c r="A4179" s="3" t="str">
        <f t="shared" si="261"/>
        <v/>
      </c>
      <c r="B4179" s="3" t="str">
        <f t="shared" si="260"/>
        <v/>
      </c>
      <c r="C4179" s="7" t="str">
        <f t="shared" si="262"/>
        <v xml:space="preserve">not found </v>
      </c>
      <c r="D4179" s="1">
        <f>All!B4177</f>
        <v>0</v>
      </c>
      <c r="E4179" s="1"/>
      <c r="F4179" s="1"/>
      <c r="G4179" s="3">
        <f t="shared" si="263"/>
        <v>0</v>
      </c>
      <c r="I4179" s="1"/>
    </row>
    <row r="4180" spans="1:9">
      <c r="A4180" s="3" t="str">
        <f t="shared" si="261"/>
        <v/>
      </c>
      <c r="B4180" s="3" t="str">
        <f t="shared" si="260"/>
        <v/>
      </c>
      <c r="C4180" s="7" t="str">
        <f t="shared" si="262"/>
        <v xml:space="preserve">not found </v>
      </c>
      <c r="D4180" s="1">
        <f>All!B4178</f>
        <v>0</v>
      </c>
      <c r="E4180" s="1"/>
      <c r="F4180" s="1"/>
      <c r="G4180" s="3">
        <f t="shared" si="263"/>
        <v>0</v>
      </c>
      <c r="I4180" s="1"/>
    </row>
    <row r="4181" spans="1:9">
      <c r="A4181" s="3" t="str">
        <f t="shared" si="261"/>
        <v/>
      </c>
      <c r="B4181" s="3" t="str">
        <f t="shared" si="260"/>
        <v/>
      </c>
      <c r="C4181" s="7" t="str">
        <f t="shared" si="262"/>
        <v xml:space="preserve">not found </v>
      </c>
      <c r="D4181" s="1">
        <f>All!B4179</f>
        <v>0</v>
      </c>
      <c r="E4181" s="1"/>
      <c r="F4181" s="1"/>
      <c r="G4181" s="3">
        <f t="shared" si="263"/>
        <v>0</v>
      </c>
      <c r="I4181" s="1"/>
    </row>
    <row r="4182" spans="1:9">
      <c r="A4182" s="3" t="str">
        <f t="shared" si="261"/>
        <v/>
      </c>
      <c r="B4182" s="3" t="str">
        <f t="shared" si="260"/>
        <v/>
      </c>
      <c r="C4182" s="7" t="str">
        <f t="shared" si="262"/>
        <v xml:space="preserve">not found </v>
      </c>
      <c r="D4182" s="1">
        <f>All!B4180</f>
        <v>0</v>
      </c>
      <c r="E4182" s="1"/>
      <c r="F4182" s="1"/>
      <c r="G4182" s="3">
        <f t="shared" si="263"/>
        <v>0</v>
      </c>
      <c r="I4182" s="1"/>
    </row>
    <row r="4183" spans="1:9">
      <c r="A4183" s="3" t="str">
        <f t="shared" si="261"/>
        <v/>
      </c>
      <c r="B4183" s="3" t="str">
        <f t="shared" si="260"/>
        <v/>
      </c>
      <c r="C4183" s="7" t="str">
        <f t="shared" si="262"/>
        <v xml:space="preserve">not found </v>
      </c>
      <c r="D4183" s="1">
        <f>All!B4181</f>
        <v>0</v>
      </c>
      <c r="E4183" s="1"/>
      <c r="F4183" s="1"/>
      <c r="G4183" s="3">
        <f t="shared" si="263"/>
        <v>0</v>
      </c>
      <c r="I4183" s="1"/>
    </row>
    <row r="4184" spans="1:9">
      <c r="A4184" s="3" t="str">
        <f t="shared" si="261"/>
        <v/>
      </c>
      <c r="B4184" s="3" t="str">
        <f t="shared" si="260"/>
        <v/>
      </c>
      <c r="C4184" s="7" t="str">
        <f t="shared" si="262"/>
        <v xml:space="preserve">not found </v>
      </c>
      <c r="D4184" s="1">
        <f>All!B4182</f>
        <v>0</v>
      </c>
      <c r="E4184" s="1"/>
      <c r="F4184" s="1"/>
      <c r="G4184" s="3">
        <f t="shared" si="263"/>
        <v>0</v>
      </c>
      <c r="I4184" s="1"/>
    </row>
    <row r="4185" spans="1:9">
      <c r="A4185" s="3" t="str">
        <f t="shared" si="261"/>
        <v/>
      </c>
      <c r="B4185" s="3" t="str">
        <f t="shared" si="260"/>
        <v/>
      </c>
      <c r="C4185" s="7" t="str">
        <f t="shared" si="262"/>
        <v xml:space="preserve">not found </v>
      </c>
      <c r="D4185" s="1">
        <f>All!B4183</f>
        <v>0</v>
      </c>
      <c r="E4185" s="1"/>
      <c r="F4185" s="1"/>
      <c r="G4185" s="3">
        <f t="shared" si="263"/>
        <v>0</v>
      </c>
      <c r="I4185" s="1"/>
    </row>
    <row r="4186" spans="1:9">
      <c r="A4186" s="3" t="str">
        <f t="shared" si="261"/>
        <v/>
      </c>
      <c r="B4186" s="3" t="str">
        <f t="shared" si="260"/>
        <v/>
      </c>
      <c r="C4186" s="7" t="str">
        <f t="shared" si="262"/>
        <v xml:space="preserve">not found </v>
      </c>
      <c r="D4186" s="1">
        <f>All!B4184</f>
        <v>0</v>
      </c>
      <c r="E4186" s="1"/>
      <c r="F4186" s="1"/>
      <c r="G4186" s="3">
        <f t="shared" si="263"/>
        <v>0</v>
      </c>
      <c r="I4186" s="1"/>
    </row>
    <row r="4187" spans="1:9">
      <c r="A4187" s="3" t="str">
        <f t="shared" si="261"/>
        <v/>
      </c>
      <c r="B4187" s="3" t="str">
        <f t="shared" si="260"/>
        <v/>
      </c>
      <c r="C4187" s="7" t="str">
        <f t="shared" si="262"/>
        <v xml:space="preserve">not found </v>
      </c>
      <c r="D4187" s="1">
        <f>All!B4185</f>
        <v>0</v>
      </c>
      <c r="E4187" s="1"/>
      <c r="F4187" s="1"/>
      <c r="G4187" s="3">
        <f t="shared" si="263"/>
        <v>0</v>
      </c>
      <c r="I4187" s="1"/>
    </row>
    <row r="4188" spans="1:9">
      <c r="A4188" s="3" t="str">
        <f t="shared" si="261"/>
        <v/>
      </c>
      <c r="B4188" s="3" t="str">
        <f t="shared" si="260"/>
        <v/>
      </c>
      <c r="C4188" s="7" t="str">
        <f t="shared" si="262"/>
        <v xml:space="preserve">not found </v>
      </c>
      <c r="D4188" s="1">
        <f>All!B4186</f>
        <v>0</v>
      </c>
      <c r="E4188" s="1"/>
      <c r="F4188" s="1"/>
      <c r="G4188" s="3">
        <f t="shared" si="263"/>
        <v>0</v>
      </c>
      <c r="I4188" s="1"/>
    </row>
    <row r="4189" spans="1:9">
      <c r="A4189" s="3" t="str">
        <f t="shared" si="261"/>
        <v/>
      </c>
      <c r="B4189" s="3" t="str">
        <f t="shared" si="260"/>
        <v/>
      </c>
      <c r="C4189" s="7" t="str">
        <f t="shared" si="262"/>
        <v xml:space="preserve">not found </v>
      </c>
      <c r="D4189" s="1">
        <f>All!B4187</f>
        <v>0</v>
      </c>
      <c r="E4189" s="1"/>
      <c r="F4189" s="1"/>
      <c r="G4189" s="3">
        <f t="shared" si="263"/>
        <v>0</v>
      </c>
      <c r="I4189" s="1"/>
    </row>
    <row r="4190" spans="1:9">
      <c r="A4190" s="3" t="str">
        <f t="shared" si="261"/>
        <v/>
      </c>
      <c r="B4190" s="3" t="str">
        <f t="shared" si="260"/>
        <v/>
      </c>
      <c r="C4190" s="7" t="str">
        <f t="shared" si="262"/>
        <v xml:space="preserve">not found </v>
      </c>
      <c r="D4190" s="1">
        <f>All!B4188</f>
        <v>0</v>
      </c>
      <c r="E4190" s="1"/>
      <c r="F4190" s="1"/>
      <c r="G4190" s="3">
        <f t="shared" si="263"/>
        <v>0</v>
      </c>
      <c r="I4190" s="1"/>
    </row>
    <row r="4191" spans="1:9">
      <c r="A4191" s="3" t="str">
        <f t="shared" si="261"/>
        <v/>
      </c>
      <c r="B4191" s="3" t="str">
        <f t="shared" si="260"/>
        <v/>
      </c>
      <c r="C4191" s="7" t="str">
        <f t="shared" si="262"/>
        <v xml:space="preserve">not found </v>
      </c>
      <c r="D4191" s="1">
        <f>All!B4189</f>
        <v>0</v>
      </c>
      <c r="E4191" s="1"/>
      <c r="F4191" s="1"/>
      <c r="G4191" s="3">
        <f t="shared" si="263"/>
        <v>0</v>
      </c>
      <c r="I4191" s="1"/>
    </row>
    <row r="4192" spans="1:9">
      <c r="A4192" s="3" t="str">
        <f t="shared" si="261"/>
        <v/>
      </c>
      <c r="B4192" s="3" t="str">
        <f t="shared" si="260"/>
        <v/>
      </c>
      <c r="C4192" s="7" t="str">
        <f t="shared" si="262"/>
        <v xml:space="preserve">not found </v>
      </c>
      <c r="D4192" s="1">
        <f>All!B4190</f>
        <v>0</v>
      </c>
      <c r="E4192" s="1"/>
      <c r="F4192" s="1"/>
      <c r="G4192" s="3">
        <f t="shared" si="263"/>
        <v>0</v>
      </c>
      <c r="I4192" s="1"/>
    </row>
    <row r="4193" spans="1:9">
      <c r="A4193" s="3" t="str">
        <f t="shared" si="261"/>
        <v/>
      </c>
      <c r="B4193" s="3" t="str">
        <f t="shared" si="260"/>
        <v/>
      </c>
      <c r="C4193" s="7" t="str">
        <f t="shared" si="262"/>
        <v xml:space="preserve">not found </v>
      </c>
      <c r="D4193" s="1">
        <f>All!B4191</f>
        <v>0</v>
      </c>
      <c r="E4193" s="1"/>
      <c r="F4193" s="1"/>
      <c r="G4193" s="3">
        <f t="shared" si="263"/>
        <v>0</v>
      </c>
      <c r="I4193" s="1"/>
    </row>
    <row r="4194" spans="1:9">
      <c r="A4194" s="3" t="str">
        <f t="shared" si="261"/>
        <v/>
      </c>
      <c r="B4194" s="3" t="str">
        <f t="shared" si="260"/>
        <v/>
      </c>
      <c r="C4194" s="7" t="str">
        <f t="shared" si="262"/>
        <v xml:space="preserve">not found </v>
      </c>
      <c r="D4194" s="1">
        <f>All!B4192</f>
        <v>0</v>
      </c>
      <c r="E4194" s="1"/>
      <c r="F4194" s="1"/>
      <c r="G4194" s="3">
        <f t="shared" si="263"/>
        <v>0</v>
      </c>
      <c r="I4194" s="1"/>
    </row>
    <row r="4195" spans="1:9">
      <c r="A4195" s="3" t="str">
        <f t="shared" si="261"/>
        <v/>
      </c>
      <c r="B4195" s="3" t="str">
        <f t="shared" si="260"/>
        <v/>
      </c>
      <c r="C4195" s="7" t="str">
        <f t="shared" si="262"/>
        <v xml:space="preserve">not found </v>
      </c>
      <c r="D4195" s="1">
        <f>All!B4193</f>
        <v>0</v>
      </c>
      <c r="E4195" s="1"/>
      <c r="F4195" s="1"/>
      <c r="G4195" s="3">
        <f t="shared" si="263"/>
        <v>0</v>
      </c>
      <c r="I4195" s="1"/>
    </row>
    <row r="4196" spans="1:9">
      <c r="A4196" s="3" t="str">
        <f t="shared" si="261"/>
        <v/>
      </c>
      <c r="B4196" s="3" t="str">
        <f t="shared" si="260"/>
        <v/>
      </c>
      <c r="C4196" s="7" t="str">
        <f t="shared" si="262"/>
        <v xml:space="preserve">not found </v>
      </c>
      <c r="D4196" s="1">
        <f>All!B4194</f>
        <v>0</v>
      </c>
      <c r="E4196" s="1"/>
      <c r="F4196" s="1"/>
      <c r="G4196" s="3">
        <f t="shared" si="263"/>
        <v>0</v>
      </c>
      <c r="I4196" s="1"/>
    </row>
    <row r="4197" spans="1:9">
      <c r="A4197" s="3" t="str">
        <f t="shared" si="261"/>
        <v/>
      </c>
      <c r="B4197" s="3" t="str">
        <f t="shared" si="260"/>
        <v/>
      </c>
      <c r="C4197" s="7" t="str">
        <f t="shared" si="262"/>
        <v xml:space="preserve">not found </v>
      </c>
      <c r="D4197" s="1">
        <f>All!B4195</f>
        <v>0</v>
      </c>
      <c r="E4197" s="1"/>
      <c r="F4197" s="1"/>
      <c r="G4197" s="3">
        <f t="shared" si="263"/>
        <v>0</v>
      </c>
      <c r="I4197" s="1"/>
    </row>
    <row r="4198" spans="1:9">
      <c r="A4198" s="3" t="str">
        <f t="shared" si="261"/>
        <v/>
      </c>
      <c r="B4198" s="3" t="str">
        <f t="shared" si="260"/>
        <v/>
      </c>
      <c r="C4198" s="7" t="str">
        <f t="shared" si="262"/>
        <v xml:space="preserve">not found </v>
      </c>
      <c r="D4198" s="1">
        <f>All!B4196</f>
        <v>0</v>
      </c>
      <c r="E4198" s="1"/>
      <c r="F4198" s="1"/>
      <c r="G4198" s="3">
        <f t="shared" si="263"/>
        <v>0</v>
      </c>
      <c r="I4198" s="1"/>
    </row>
    <row r="4199" spans="1:9">
      <c r="A4199" s="3" t="str">
        <f t="shared" si="261"/>
        <v/>
      </c>
      <c r="B4199" s="3" t="str">
        <f t="shared" si="260"/>
        <v/>
      </c>
      <c r="C4199" s="7" t="str">
        <f t="shared" si="262"/>
        <v xml:space="preserve">not found </v>
      </c>
      <c r="D4199" s="1">
        <f>All!B4197</f>
        <v>0</v>
      </c>
      <c r="E4199" s="1"/>
      <c r="F4199" s="1"/>
      <c r="G4199" s="3">
        <f t="shared" si="263"/>
        <v>0</v>
      </c>
      <c r="I4199" s="1"/>
    </row>
    <row r="4200" spans="1:9">
      <c r="A4200" s="3" t="str">
        <f t="shared" si="261"/>
        <v/>
      </c>
      <c r="B4200" s="3" t="str">
        <f t="shared" si="260"/>
        <v/>
      </c>
      <c r="C4200" s="7" t="str">
        <f t="shared" si="262"/>
        <v xml:space="preserve">not found </v>
      </c>
      <c r="D4200" s="1">
        <f>All!B4198</f>
        <v>0</v>
      </c>
      <c r="E4200" s="1"/>
      <c r="F4200" s="1"/>
      <c r="G4200" s="3">
        <f t="shared" si="263"/>
        <v>0</v>
      </c>
      <c r="I4200" s="1"/>
    </row>
    <row r="4201" spans="1:9">
      <c r="A4201" s="3" t="str">
        <f t="shared" si="261"/>
        <v/>
      </c>
      <c r="B4201" s="3" t="str">
        <f t="shared" si="260"/>
        <v/>
      </c>
      <c r="C4201" s="7" t="str">
        <f t="shared" si="262"/>
        <v xml:space="preserve">not found </v>
      </c>
      <c r="D4201" s="1">
        <f>All!B4199</f>
        <v>0</v>
      </c>
      <c r="E4201" s="1"/>
      <c r="F4201" s="1"/>
      <c r="G4201" s="3">
        <f t="shared" si="263"/>
        <v>0</v>
      </c>
      <c r="I4201" s="1"/>
    </row>
    <row r="4202" spans="1:9">
      <c r="A4202" s="3" t="str">
        <f t="shared" si="261"/>
        <v/>
      </c>
      <c r="B4202" s="3" t="str">
        <f t="shared" si="260"/>
        <v/>
      </c>
      <c r="C4202" s="7" t="str">
        <f t="shared" si="262"/>
        <v xml:space="preserve">not found </v>
      </c>
      <c r="D4202" s="1">
        <f>All!B4200</f>
        <v>0</v>
      </c>
      <c r="E4202" s="1"/>
      <c r="F4202" s="1"/>
      <c r="G4202" s="3">
        <f t="shared" si="263"/>
        <v>0</v>
      </c>
      <c r="I4202" s="1"/>
    </row>
    <row r="4203" spans="1:9">
      <c r="A4203" s="3" t="str">
        <f t="shared" si="261"/>
        <v/>
      </c>
      <c r="B4203" s="3" t="str">
        <f t="shared" si="260"/>
        <v/>
      </c>
      <c r="C4203" s="7" t="str">
        <f t="shared" si="262"/>
        <v xml:space="preserve">not found </v>
      </c>
      <c r="D4203" s="1">
        <f>All!B4201</f>
        <v>0</v>
      </c>
      <c r="E4203" s="1"/>
      <c r="F4203" s="1"/>
      <c r="G4203" s="3">
        <f t="shared" si="263"/>
        <v>0</v>
      </c>
      <c r="I4203" s="1"/>
    </row>
    <row r="4204" spans="1:9">
      <c r="A4204" s="3" t="str">
        <f t="shared" si="261"/>
        <v/>
      </c>
      <c r="B4204" s="3" t="str">
        <f t="shared" si="260"/>
        <v/>
      </c>
      <c r="C4204" s="7" t="str">
        <f t="shared" si="262"/>
        <v xml:space="preserve">not found </v>
      </c>
      <c r="D4204" s="1">
        <f>All!B4202</f>
        <v>0</v>
      </c>
      <c r="E4204" s="1"/>
      <c r="F4204" s="1"/>
      <c r="G4204" s="3">
        <f t="shared" si="263"/>
        <v>0</v>
      </c>
      <c r="I4204" s="1"/>
    </row>
    <row r="4205" spans="1:9">
      <c r="A4205" s="3" t="str">
        <f t="shared" si="261"/>
        <v/>
      </c>
      <c r="B4205" s="3" t="str">
        <f t="shared" si="260"/>
        <v/>
      </c>
      <c r="C4205" s="7" t="str">
        <f t="shared" si="262"/>
        <v xml:space="preserve">not found </v>
      </c>
      <c r="D4205" s="1">
        <f>All!B4203</f>
        <v>0</v>
      </c>
      <c r="E4205" s="1"/>
      <c r="F4205" s="1"/>
      <c r="G4205" s="3">
        <f t="shared" si="263"/>
        <v>0</v>
      </c>
      <c r="I4205" s="1"/>
    </row>
    <row r="4206" spans="1:9">
      <c r="A4206" s="3" t="str">
        <f t="shared" si="261"/>
        <v/>
      </c>
      <c r="B4206" s="3" t="str">
        <f t="shared" si="260"/>
        <v/>
      </c>
      <c r="C4206" s="7" t="str">
        <f t="shared" si="262"/>
        <v xml:space="preserve">not found </v>
      </c>
      <c r="D4206" s="1">
        <f>All!B4204</f>
        <v>0</v>
      </c>
      <c r="E4206" s="1"/>
      <c r="F4206" s="1"/>
      <c r="G4206" s="3">
        <f t="shared" si="263"/>
        <v>0</v>
      </c>
      <c r="I4206" s="1"/>
    </row>
    <row r="4207" spans="1:9">
      <c r="A4207" s="3" t="str">
        <f t="shared" si="261"/>
        <v/>
      </c>
      <c r="B4207" s="3" t="str">
        <f t="shared" si="260"/>
        <v/>
      </c>
      <c r="C4207" s="7" t="str">
        <f t="shared" si="262"/>
        <v xml:space="preserve">not found </v>
      </c>
      <c r="D4207" s="1">
        <f>All!B4205</f>
        <v>0</v>
      </c>
      <c r="E4207" s="1"/>
      <c r="F4207" s="1"/>
      <c r="G4207" s="3">
        <f t="shared" si="263"/>
        <v>0</v>
      </c>
      <c r="I4207" s="1"/>
    </row>
    <row r="4208" spans="1:9">
      <c r="A4208" s="3" t="str">
        <f t="shared" si="261"/>
        <v/>
      </c>
      <c r="B4208" s="3" t="str">
        <f t="shared" si="260"/>
        <v/>
      </c>
      <c r="C4208" s="7" t="str">
        <f t="shared" si="262"/>
        <v xml:space="preserve">not found </v>
      </c>
      <c r="D4208" s="1">
        <f>All!B4206</f>
        <v>0</v>
      </c>
      <c r="E4208" s="1"/>
      <c r="F4208" s="1"/>
      <c r="G4208" s="3">
        <f t="shared" si="263"/>
        <v>0</v>
      </c>
      <c r="I4208" s="1"/>
    </row>
    <row r="4209" spans="1:9">
      <c r="A4209" s="3" t="str">
        <f t="shared" si="261"/>
        <v/>
      </c>
      <c r="B4209" s="3" t="str">
        <f t="shared" si="260"/>
        <v/>
      </c>
      <c r="C4209" s="7" t="str">
        <f t="shared" si="262"/>
        <v xml:space="preserve">not found </v>
      </c>
      <c r="D4209" s="1">
        <f>All!B4207</f>
        <v>0</v>
      </c>
      <c r="E4209" s="1"/>
      <c r="F4209" s="1"/>
      <c r="G4209" s="3">
        <f t="shared" si="263"/>
        <v>0</v>
      </c>
      <c r="I4209" s="1"/>
    </row>
    <row r="4210" spans="1:9">
      <c r="A4210" s="3" t="str">
        <f t="shared" si="261"/>
        <v/>
      </c>
      <c r="B4210" s="3" t="str">
        <f t="shared" si="260"/>
        <v/>
      </c>
      <c r="C4210" s="7" t="str">
        <f t="shared" si="262"/>
        <v xml:space="preserve">not found </v>
      </c>
      <c r="D4210" s="1">
        <f>All!B4208</f>
        <v>0</v>
      </c>
      <c r="E4210" s="1"/>
      <c r="F4210" s="1"/>
      <c r="G4210" s="3">
        <f t="shared" si="263"/>
        <v>0</v>
      </c>
      <c r="I4210" s="1"/>
    </row>
    <row r="4211" spans="1:9">
      <c r="A4211" s="3" t="str">
        <f t="shared" si="261"/>
        <v/>
      </c>
      <c r="B4211" s="3" t="str">
        <f t="shared" si="260"/>
        <v/>
      </c>
      <c r="C4211" s="7" t="str">
        <f t="shared" si="262"/>
        <v xml:space="preserve">not found </v>
      </c>
      <c r="D4211" s="1">
        <f>All!B4209</f>
        <v>0</v>
      </c>
      <c r="E4211" s="1"/>
      <c r="F4211" s="1"/>
      <c r="G4211" s="3">
        <f t="shared" si="263"/>
        <v>0</v>
      </c>
      <c r="I4211" s="1"/>
    </row>
    <row r="4212" spans="1:9">
      <c r="A4212" s="3" t="str">
        <f t="shared" si="261"/>
        <v/>
      </c>
      <c r="B4212" s="3" t="str">
        <f t="shared" si="260"/>
        <v/>
      </c>
      <c r="C4212" s="7" t="str">
        <f t="shared" si="262"/>
        <v xml:space="preserve">not found </v>
      </c>
      <c r="D4212" s="1">
        <f>All!B4210</f>
        <v>0</v>
      </c>
      <c r="E4212" s="1"/>
      <c r="F4212" s="1"/>
      <c r="G4212" s="3">
        <f t="shared" si="263"/>
        <v>0</v>
      </c>
      <c r="I4212" s="1"/>
    </row>
    <row r="4213" spans="1:9">
      <c r="A4213" s="3" t="str">
        <f t="shared" si="261"/>
        <v/>
      </c>
      <c r="B4213" s="3" t="str">
        <f t="shared" si="260"/>
        <v/>
      </c>
      <c r="C4213" s="7" t="str">
        <f t="shared" si="262"/>
        <v xml:space="preserve">not found </v>
      </c>
      <c r="D4213" s="1">
        <f>All!B4211</f>
        <v>0</v>
      </c>
      <c r="E4213" s="1"/>
      <c r="F4213" s="1"/>
      <c r="G4213" s="3">
        <f t="shared" si="263"/>
        <v>0</v>
      </c>
      <c r="I4213" s="1"/>
    </row>
    <row r="4214" spans="1:9">
      <c r="A4214" s="3" t="str">
        <f t="shared" si="261"/>
        <v/>
      </c>
      <c r="B4214" s="3" t="str">
        <f t="shared" si="260"/>
        <v/>
      </c>
      <c r="C4214" s="7" t="str">
        <f t="shared" si="262"/>
        <v xml:space="preserve">not found </v>
      </c>
      <c r="D4214" s="1">
        <f>All!B4212</f>
        <v>0</v>
      </c>
      <c r="E4214" s="1"/>
      <c r="F4214" s="1"/>
      <c r="G4214" s="3">
        <f t="shared" si="263"/>
        <v>0</v>
      </c>
      <c r="I4214" s="1"/>
    </row>
    <row r="4215" spans="1:9">
      <c r="A4215" s="3" t="str">
        <f t="shared" si="261"/>
        <v/>
      </c>
      <c r="B4215" s="3" t="str">
        <f t="shared" si="260"/>
        <v/>
      </c>
      <c r="C4215" s="7" t="str">
        <f t="shared" si="262"/>
        <v xml:space="preserve">not found </v>
      </c>
      <c r="D4215" s="1">
        <f>All!B4213</f>
        <v>0</v>
      </c>
      <c r="E4215" s="1"/>
      <c r="F4215" s="1"/>
      <c r="G4215" s="3">
        <f t="shared" si="263"/>
        <v>0</v>
      </c>
      <c r="I4215" s="1"/>
    </row>
    <row r="4216" spans="1:9">
      <c r="A4216" s="3" t="str">
        <f t="shared" si="261"/>
        <v/>
      </c>
      <c r="B4216" s="3" t="str">
        <f t="shared" si="260"/>
        <v/>
      </c>
      <c r="C4216" s="7" t="str">
        <f t="shared" si="262"/>
        <v xml:space="preserve">not found </v>
      </c>
      <c r="D4216" s="1">
        <f>All!B4214</f>
        <v>0</v>
      </c>
      <c r="E4216" s="1"/>
      <c r="F4216" s="1"/>
      <c r="G4216" s="3">
        <f t="shared" si="263"/>
        <v>0</v>
      </c>
      <c r="I4216" s="1"/>
    </row>
    <row r="4217" spans="1:9">
      <c r="A4217" s="3" t="str">
        <f t="shared" si="261"/>
        <v/>
      </c>
      <c r="B4217" s="3" t="str">
        <f t="shared" si="260"/>
        <v/>
      </c>
      <c r="C4217" s="7" t="str">
        <f t="shared" si="262"/>
        <v xml:space="preserve">not found </v>
      </c>
      <c r="D4217" s="1">
        <f>All!B4215</f>
        <v>0</v>
      </c>
      <c r="E4217" s="1"/>
      <c r="F4217" s="1"/>
      <c r="G4217" s="3">
        <f t="shared" si="263"/>
        <v>0</v>
      </c>
      <c r="I4217" s="1"/>
    </row>
    <row r="4218" spans="1:9">
      <c r="A4218" s="3" t="str">
        <f t="shared" si="261"/>
        <v/>
      </c>
      <c r="B4218" s="3" t="str">
        <f t="shared" si="260"/>
        <v/>
      </c>
      <c r="C4218" s="7" t="str">
        <f t="shared" si="262"/>
        <v xml:space="preserve">not found </v>
      </c>
      <c r="D4218" s="1">
        <f>All!B4216</f>
        <v>0</v>
      </c>
      <c r="E4218" s="1"/>
      <c r="F4218" s="1"/>
      <c r="G4218" s="3">
        <f t="shared" si="263"/>
        <v>0</v>
      </c>
      <c r="I4218" s="1"/>
    </row>
    <row r="4219" spans="1:9">
      <c r="A4219" s="3" t="str">
        <f t="shared" si="261"/>
        <v/>
      </c>
      <c r="B4219" s="3" t="str">
        <f t="shared" si="260"/>
        <v/>
      </c>
      <c r="C4219" s="7" t="str">
        <f t="shared" si="262"/>
        <v xml:space="preserve">not found </v>
      </c>
      <c r="D4219" s="1">
        <f>All!B4217</f>
        <v>0</v>
      </c>
      <c r="E4219" s="1"/>
      <c r="F4219" s="1"/>
      <c r="G4219" s="3">
        <f t="shared" si="263"/>
        <v>0</v>
      </c>
      <c r="I4219" s="1"/>
    </row>
    <row r="4220" spans="1:9">
      <c r="A4220" s="3" t="str">
        <f t="shared" si="261"/>
        <v/>
      </c>
      <c r="B4220" s="3" t="str">
        <f t="shared" si="260"/>
        <v/>
      </c>
      <c r="C4220" s="7" t="str">
        <f t="shared" si="262"/>
        <v xml:space="preserve">not found </v>
      </c>
      <c r="D4220" s="1">
        <f>All!B4218</f>
        <v>0</v>
      </c>
      <c r="E4220" s="1"/>
      <c r="F4220" s="1"/>
      <c r="G4220" s="3">
        <f t="shared" si="263"/>
        <v>0</v>
      </c>
      <c r="I4220" s="1"/>
    </row>
    <row r="4221" spans="1:9">
      <c r="A4221" s="3" t="str">
        <f t="shared" si="261"/>
        <v/>
      </c>
      <c r="B4221" s="3" t="str">
        <f t="shared" si="260"/>
        <v/>
      </c>
      <c r="C4221" s="7" t="str">
        <f t="shared" si="262"/>
        <v xml:space="preserve">not found </v>
      </c>
      <c r="D4221" s="1">
        <f>All!B4219</f>
        <v>0</v>
      </c>
      <c r="E4221" s="1"/>
      <c r="F4221" s="1"/>
      <c r="G4221" s="3">
        <f t="shared" si="263"/>
        <v>0</v>
      </c>
      <c r="I4221" s="1"/>
    </row>
    <row r="4222" spans="1:9">
      <c r="A4222" s="3" t="str">
        <f t="shared" si="261"/>
        <v/>
      </c>
      <c r="B4222" s="3" t="str">
        <f t="shared" si="260"/>
        <v/>
      </c>
      <c r="C4222" s="7" t="str">
        <f t="shared" si="262"/>
        <v xml:space="preserve">not found </v>
      </c>
      <c r="D4222" s="1">
        <f>All!B4220</f>
        <v>0</v>
      </c>
      <c r="E4222" s="1"/>
      <c r="F4222" s="1"/>
      <c r="G4222" s="3">
        <f t="shared" si="263"/>
        <v>0</v>
      </c>
      <c r="I4222" s="1"/>
    </row>
    <row r="4223" spans="1:9">
      <c r="A4223" s="3" t="str">
        <f t="shared" si="261"/>
        <v/>
      </c>
      <c r="B4223" s="3" t="str">
        <f t="shared" si="260"/>
        <v/>
      </c>
      <c r="C4223" s="7" t="str">
        <f t="shared" si="262"/>
        <v xml:space="preserve">not found </v>
      </c>
      <c r="D4223" s="1">
        <f>All!B4221</f>
        <v>0</v>
      </c>
      <c r="E4223" s="1"/>
      <c r="F4223" s="1"/>
      <c r="G4223" s="3">
        <f t="shared" si="263"/>
        <v>0</v>
      </c>
      <c r="I4223" s="1"/>
    </row>
    <row r="4224" spans="1:9">
      <c r="A4224" s="3" t="str">
        <f t="shared" si="261"/>
        <v/>
      </c>
      <c r="B4224" s="3" t="str">
        <f t="shared" si="260"/>
        <v/>
      </c>
      <c r="C4224" s="7" t="str">
        <f t="shared" si="262"/>
        <v xml:space="preserve">not found </v>
      </c>
      <c r="D4224" s="1">
        <f>All!B4222</f>
        <v>0</v>
      </c>
      <c r="E4224" s="1"/>
      <c r="F4224" s="1"/>
      <c r="G4224" s="3">
        <f t="shared" si="263"/>
        <v>0</v>
      </c>
      <c r="I4224" s="1"/>
    </row>
    <row r="4225" spans="1:9">
      <c r="A4225" s="3" t="str">
        <f t="shared" si="261"/>
        <v/>
      </c>
      <c r="B4225" s="3" t="str">
        <f t="shared" si="260"/>
        <v/>
      </c>
      <c r="C4225" s="7" t="str">
        <f t="shared" si="262"/>
        <v xml:space="preserve">not found </v>
      </c>
      <c r="D4225" s="1">
        <f>All!B4223</f>
        <v>0</v>
      </c>
      <c r="E4225" s="1"/>
      <c r="F4225" s="1"/>
      <c r="G4225" s="3">
        <f t="shared" si="263"/>
        <v>0</v>
      </c>
      <c r="I4225" s="1"/>
    </row>
    <row r="4226" spans="1:9">
      <c r="A4226" s="3" t="str">
        <f t="shared" si="261"/>
        <v/>
      </c>
      <c r="B4226" s="3" t="str">
        <f t="shared" si="260"/>
        <v/>
      </c>
      <c r="C4226" s="7" t="str">
        <f t="shared" si="262"/>
        <v xml:space="preserve">not found </v>
      </c>
      <c r="D4226" s="1">
        <f>All!B4224</f>
        <v>0</v>
      </c>
      <c r="E4226" s="1"/>
      <c r="F4226" s="1"/>
      <c r="G4226" s="3">
        <f t="shared" si="263"/>
        <v>0</v>
      </c>
      <c r="I4226" s="1"/>
    </row>
    <row r="4227" spans="1:9">
      <c r="A4227" s="3" t="str">
        <f t="shared" si="261"/>
        <v/>
      </c>
      <c r="B4227" s="3" t="str">
        <f t="shared" si="260"/>
        <v/>
      </c>
      <c r="C4227" s="7" t="str">
        <f t="shared" si="262"/>
        <v xml:space="preserve">not found </v>
      </c>
      <c r="D4227" s="1">
        <f>All!B4225</f>
        <v>0</v>
      </c>
      <c r="E4227" s="1"/>
      <c r="F4227" s="1"/>
      <c r="G4227" s="3">
        <f t="shared" si="263"/>
        <v>0</v>
      </c>
      <c r="I4227" s="1"/>
    </row>
    <row r="4228" spans="1:9">
      <c r="A4228" s="3" t="str">
        <f t="shared" si="261"/>
        <v/>
      </c>
      <c r="B4228" s="3" t="str">
        <f t="shared" si="260"/>
        <v/>
      </c>
      <c r="C4228" s="7" t="str">
        <f t="shared" si="262"/>
        <v xml:space="preserve">not found </v>
      </c>
      <c r="D4228" s="1">
        <f>All!B4226</f>
        <v>0</v>
      </c>
      <c r="E4228" s="1"/>
      <c r="F4228" s="1"/>
      <c r="G4228" s="3">
        <f t="shared" si="263"/>
        <v>0</v>
      </c>
      <c r="I4228" s="1"/>
    </row>
    <row r="4229" spans="1:9">
      <c r="A4229" s="3" t="str">
        <f t="shared" si="261"/>
        <v/>
      </c>
      <c r="B4229" s="3" t="str">
        <f t="shared" ref="B4229:B4292" si="264">IFERROR(TEXT(IF(MID(A4229,1,1)&lt;"90",CODE(MID(A4229,1,1))-11,CODE(MID(A4229,1,1))-54),"00")&amp;TEXT(IF(MID(A4229,2,1)&lt;"90",CODE(MID(A4229,2,1))-11,CODE(MID(A4229,2,1))-54),"00")&amp;TEXT(IF(MID(A4229,3,1)&lt;"90",CODE(MID(A4229,3,1))-11,CODE(MID(A4229,3,1))-54),"00")&amp;TEXT(IF(MID(A4229,4,1)&lt;"90",CODE(MID(A4229,4,1))-11,CODE(MID(A4229,4,1))-54),"00"),"")</f>
        <v/>
      </c>
      <c r="C4229" s="7" t="str">
        <f t="shared" si="262"/>
        <v xml:space="preserve">not found </v>
      </c>
      <c r="D4229" s="1">
        <f>All!B4227</f>
        <v>0</v>
      </c>
      <c r="E4229" s="1"/>
      <c r="F4229" s="1"/>
      <c r="G4229" s="3">
        <f t="shared" si="263"/>
        <v>0</v>
      </c>
      <c r="I4229" s="1"/>
    </row>
    <row r="4230" spans="1:9">
      <c r="A4230" s="3" t="str">
        <f t="shared" ref="A4230:A4293" si="265">IF(D4230=0,"",TRIM(D4230))</f>
        <v/>
      </c>
      <c r="B4230" s="3" t="str">
        <f t="shared" si="264"/>
        <v/>
      </c>
      <c r="C4230" s="7" t="str">
        <f t="shared" ref="C4230:C4293" si="266">IFERROR(IF(VLOOKUP(A4230,G$5:H$65191,2,FALSE)="",IF(A4230="","","not found " &amp; A4230),VLOOKUP(A4230,G$5:H$65191,2,FALSE)),"not found " &amp; A4230)</f>
        <v xml:space="preserve">not found </v>
      </c>
      <c r="D4230" s="1">
        <f>All!B4228</f>
        <v>0</v>
      </c>
      <c r="E4230" s="1"/>
      <c r="F4230" s="1"/>
      <c r="G4230" s="3">
        <f t="shared" ref="G4230:G4293" si="267">IF(M4230="",IF(L4230="",IF(K4230="",IF(J4230="",IF(I4230="",H4230,I4230),J4230),K4230),L4230),M4230)</f>
        <v>0</v>
      </c>
      <c r="I4230" s="1"/>
    </row>
    <row r="4231" spans="1:9">
      <c r="A4231" s="3" t="str">
        <f t="shared" si="265"/>
        <v/>
      </c>
      <c r="B4231" s="3" t="str">
        <f t="shared" si="264"/>
        <v/>
      </c>
      <c r="C4231" s="7" t="str">
        <f t="shared" si="266"/>
        <v xml:space="preserve">not found </v>
      </c>
      <c r="D4231" s="1">
        <f>All!B4229</f>
        <v>0</v>
      </c>
      <c r="E4231" s="1"/>
      <c r="F4231" s="1"/>
      <c r="G4231" s="3">
        <f t="shared" si="267"/>
        <v>0</v>
      </c>
      <c r="I4231" s="1"/>
    </row>
    <row r="4232" spans="1:9">
      <c r="A4232" s="3" t="str">
        <f t="shared" si="265"/>
        <v/>
      </c>
      <c r="B4232" s="3" t="str">
        <f t="shared" si="264"/>
        <v/>
      </c>
      <c r="C4232" s="7" t="str">
        <f t="shared" si="266"/>
        <v xml:space="preserve">not found </v>
      </c>
      <c r="D4232" s="1">
        <f>All!B4230</f>
        <v>0</v>
      </c>
      <c r="E4232" s="1"/>
      <c r="F4232" s="1"/>
      <c r="G4232" s="3">
        <f t="shared" si="267"/>
        <v>0</v>
      </c>
      <c r="I4232" s="1"/>
    </row>
    <row r="4233" spans="1:9">
      <c r="A4233" s="3" t="str">
        <f t="shared" si="265"/>
        <v/>
      </c>
      <c r="B4233" s="3" t="str">
        <f t="shared" si="264"/>
        <v/>
      </c>
      <c r="C4233" s="7" t="str">
        <f t="shared" si="266"/>
        <v xml:space="preserve">not found </v>
      </c>
      <c r="D4233" s="1">
        <f>All!B4231</f>
        <v>0</v>
      </c>
      <c r="E4233" s="1"/>
      <c r="F4233" s="1"/>
      <c r="G4233" s="3">
        <f t="shared" si="267"/>
        <v>0</v>
      </c>
      <c r="I4233" s="1"/>
    </row>
    <row r="4234" spans="1:9">
      <c r="A4234" s="3" t="str">
        <f t="shared" si="265"/>
        <v/>
      </c>
      <c r="B4234" s="3" t="str">
        <f t="shared" si="264"/>
        <v/>
      </c>
      <c r="C4234" s="7" t="str">
        <f t="shared" si="266"/>
        <v xml:space="preserve">not found </v>
      </c>
      <c r="D4234" s="1">
        <f>All!B4232</f>
        <v>0</v>
      </c>
      <c r="E4234" s="1"/>
      <c r="F4234" s="1"/>
      <c r="G4234" s="3">
        <f t="shared" si="267"/>
        <v>0</v>
      </c>
      <c r="I4234" s="1"/>
    </row>
    <row r="4235" spans="1:9">
      <c r="A4235" s="3" t="str">
        <f t="shared" si="265"/>
        <v/>
      </c>
      <c r="B4235" s="3" t="str">
        <f t="shared" si="264"/>
        <v/>
      </c>
      <c r="C4235" s="7" t="str">
        <f t="shared" si="266"/>
        <v xml:space="preserve">not found </v>
      </c>
      <c r="D4235" s="1">
        <f>All!B4233</f>
        <v>0</v>
      </c>
      <c r="E4235" s="1"/>
      <c r="F4235" s="1"/>
      <c r="G4235" s="3">
        <f t="shared" si="267"/>
        <v>0</v>
      </c>
      <c r="I4235" s="1"/>
    </row>
    <row r="4236" spans="1:9">
      <c r="A4236" s="3" t="str">
        <f t="shared" si="265"/>
        <v/>
      </c>
      <c r="B4236" s="3" t="str">
        <f t="shared" si="264"/>
        <v/>
      </c>
      <c r="C4236" s="7" t="str">
        <f t="shared" si="266"/>
        <v xml:space="preserve">not found </v>
      </c>
      <c r="D4236" s="1">
        <f>All!B4234</f>
        <v>0</v>
      </c>
      <c r="E4236" s="1"/>
      <c r="F4236" s="1"/>
      <c r="G4236" s="3">
        <f t="shared" si="267"/>
        <v>0</v>
      </c>
      <c r="I4236" s="1"/>
    </row>
    <row r="4237" spans="1:9">
      <c r="A4237" s="3" t="str">
        <f t="shared" si="265"/>
        <v/>
      </c>
      <c r="B4237" s="3" t="str">
        <f t="shared" si="264"/>
        <v/>
      </c>
      <c r="C4237" s="7" t="str">
        <f t="shared" si="266"/>
        <v xml:space="preserve">not found </v>
      </c>
      <c r="D4237" s="1">
        <f>All!B4235</f>
        <v>0</v>
      </c>
      <c r="E4237" s="1"/>
      <c r="F4237" s="1"/>
      <c r="G4237" s="3">
        <f t="shared" si="267"/>
        <v>0</v>
      </c>
      <c r="I4237" s="1"/>
    </row>
    <row r="4238" spans="1:9">
      <c r="A4238" s="3" t="str">
        <f t="shared" si="265"/>
        <v/>
      </c>
      <c r="B4238" s="3" t="str">
        <f t="shared" si="264"/>
        <v/>
      </c>
      <c r="C4238" s="7" t="str">
        <f t="shared" si="266"/>
        <v xml:space="preserve">not found </v>
      </c>
      <c r="D4238" s="1">
        <f>All!B4236</f>
        <v>0</v>
      </c>
      <c r="E4238" s="1"/>
      <c r="F4238" s="1"/>
      <c r="G4238" s="3">
        <f t="shared" si="267"/>
        <v>0</v>
      </c>
      <c r="I4238" s="1"/>
    </row>
    <row r="4239" spans="1:9">
      <c r="A4239" s="3" t="str">
        <f t="shared" si="265"/>
        <v/>
      </c>
      <c r="B4239" s="3" t="str">
        <f t="shared" si="264"/>
        <v/>
      </c>
      <c r="C4239" s="7" t="str">
        <f t="shared" si="266"/>
        <v xml:space="preserve">not found </v>
      </c>
      <c r="D4239" s="1">
        <f>All!B4237</f>
        <v>0</v>
      </c>
      <c r="E4239" s="1"/>
      <c r="F4239" s="1"/>
      <c r="G4239" s="3">
        <f t="shared" si="267"/>
        <v>0</v>
      </c>
      <c r="I4239" s="1"/>
    </row>
    <row r="4240" spans="1:9">
      <c r="A4240" s="3" t="str">
        <f t="shared" si="265"/>
        <v/>
      </c>
      <c r="B4240" s="3" t="str">
        <f t="shared" si="264"/>
        <v/>
      </c>
      <c r="C4240" s="7" t="str">
        <f t="shared" si="266"/>
        <v xml:space="preserve">not found </v>
      </c>
      <c r="D4240" s="1">
        <f>All!B4238</f>
        <v>0</v>
      </c>
      <c r="E4240" s="1"/>
      <c r="F4240" s="1"/>
      <c r="G4240" s="3">
        <f t="shared" si="267"/>
        <v>0</v>
      </c>
      <c r="I4240" s="1"/>
    </row>
    <row r="4241" spans="1:9">
      <c r="A4241" s="3" t="str">
        <f t="shared" si="265"/>
        <v/>
      </c>
      <c r="B4241" s="3" t="str">
        <f t="shared" si="264"/>
        <v/>
      </c>
      <c r="C4241" s="7" t="str">
        <f t="shared" si="266"/>
        <v xml:space="preserve">not found </v>
      </c>
      <c r="D4241" s="1">
        <f>All!B4239</f>
        <v>0</v>
      </c>
      <c r="E4241" s="1"/>
      <c r="F4241" s="1"/>
      <c r="G4241" s="3">
        <f t="shared" si="267"/>
        <v>0</v>
      </c>
      <c r="I4241" s="1"/>
    </row>
    <row r="4242" spans="1:9">
      <c r="A4242" s="3" t="str">
        <f t="shared" si="265"/>
        <v/>
      </c>
      <c r="B4242" s="3" t="str">
        <f t="shared" si="264"/>
        <v/>
      </c>
      <c r="C4242" s="7" t="str">
        <f t="shared" si="266"/>
        <v xml:space="preserve">not found </v>
      </c>
      <c r="D4242" s="1">
        <f>All!B4240</f>
        <v>0</v>
      </c>
      <c r="E4242" s="1"/>
      <c r="F4242" s="1"/>
      <c r="G4242" s="3">
        <f t="shared" si="267"/>
        <v>0</v>
      </c>
      <c r="I4242" s="1"/>
    </row>
    <row r="4243" spans="1:9">
      <c r="A4243" s="3" t="str">
        <f t="shared" si="265"/>
        <v/>
      </c>
      <c r="B4243" s="3" t="str">
        <f t="shared" si="264"/>
        <v/>
      </c>
      <c r="C4243" s="7" t="str">
        <f t="shared" si="266"/>
        <v xml:space="preserve">not found </v>
      </c>
      <c r="D4243" s="1">
        <f>All!B4241</f>
        <v>0</v>
      </c>
      <c r="E4243" s="1"/>
      <c r="F4243" s="1"/>
      <c r="G4243" s="3">
        <f t="shared" si="267"/>
        <v>0</v>
      </c>
      <c r="I4243" s="1"/>
    </row>
    <row r="4244" spans="1:9">
      <c r="A4244" s="3" t="str">
        <f t="shared" si="265"/>
        <v/>
      </c>
      <c r="B4244" s="3" t="str">
        <f t="shared" si="264"/>
        <v/>
      </c>
      <c r="C4244" s="7" t="str">
        <f t="shared" si="266"/>
        <v xml:space="preserve">not found </v>
      </c>
      <c r="D4244" s="1">
        <f>All!B4242</f>
        <v>0</v>
      </c>
      <c r="E4244" s="1"/>
      <c r="F4244" s="1"/>
      <c r="G4244" s="3">
        <f t="shared" si="267"/>
        <v>0</v>
      </c>
      <c r="I4244" s="1"/>
    </row>
    <row r="4245" spans="1:9">
      <c r="A4245" s="3" t="str">
        <f t="shared" si="265"/>
        <v/>
      </c>
      <c r="B4245" s="3" t="str">
        <f t="shared" si="264"/>
        <v/>
      </c>
      <c r="C4245" s="7" t="str">
        <f t="shared" si="266"/>
        <v xml:space="preserve">not found </v>
      </c>
      <c r="D4245" s="1">
        <f>All!B4243</f>
        <v>0</v>
      </c>
      <c r="E4245" s="1"/>
      <c r="F4245" s="1"/>
      <c r="G4245" s="3">
        <f t="shared" si="267"/>
        <v>0</v>
      </c>
      <c r="I4245" s="1"/>
    </row>
    <row r="4246" spans="1:9">
      <c r="A4246" s="3" t="str">
        <f t="shared" si="265"/>
        <v/>
      </c>
      <c r="B4246" s="3" t="str">
        <f t="shared" si="264"/>
        <v/>
      </c>
      <c r="C4246" s="7" t="str">
        <f t="shared" si="266"/>
        <v xml:space="preserve">not found </v>
      </c>
      <c r="D4246" s="1">
        <f>All!B4244</f>
        <v>0</v>
      </c>
      <c r="E4246" s="1"/>
      <c r="F4246" s="1"/>
      <c r="G4246" s="3">
        <f t="shared" si="267"/>
        <v>0</v>
      </c>
      <c r="I4246" s="1"/>
    </row>
    <row r="4247" spans="1:9">
      <c r="A4247" s="3" t="str">
        <f t="shared" si="265"/>
        <v/>
      </c>
      <c r="B4247" s="3" t="str">
        <f t="shared" si="264"/>
        <v/>
      </c>
      <c r="C4247" s="7" t="str">
        <f t="shared" si="266"/>
        <v xml:space="preserve">not found </v>
      </c>
      <c r="D4247" s="1">
        <f>All!B4245</f>
        <v>0</v>
      </c>
      <c r="E4247" s="1"/>
      <c r="F4247" s="1"/>
      <c r="G4247" s="3">
        <f t="shared" si="267"/>
        <v>0</v>
      </c>
      <c r="I4247" s="1"/>
    </row>
    <row r="4248" spans="1:9">
      <c r="A4248" s="3" t="str">
        <f t="shared" si="265"/>
        <v/>
      </c>
      <c r="B4248" s="3" t="str">
        <f t="shared" si="264"/>
        <v/>
      </c>
      <c r="C4248" s="7" t="str">
        <f t="shared" si="266"/>
        <v xml:space="preserve">not found </v>
      </c>
      <c r="D4248" s="1">
        <f>All!B4246</f>
        <v>0</v>
      </c>
      <c r="E4248" s="1"/>
      <c r="F4248" s="1"/>
      <c r="G4248" s="3">
        <f t="shared" si="267"/>
        <v>0</v>
      </c>
      <c r="I4248" s="1"/>
    </row>
    <row r="4249" spans="1:9">
      <c r="A4249" s="3" t="str">
        <f t="shared" si="265"/>
        <v/>
      </c>
      <c r="B4249" s="3" t="str">
        <f t="shared" si="264"/>
        <v/>
      </c>
      <c r="C4249" s="7" t="str">
        <f t="shared" si="266"/>
        <v xml:space="preserve">not found </v>
      </c>
      <c r="D4249" s="1">
        <f>All!B4247</f>
        <v>0</v>
      </c>
      <c r="E4249" s="1"/>
      <c r="F4249" s="1"/>
      <c r="G4249" s="3">
        <f t="shared" si="267"/>
        <v>0</v>
      </c>
      <c r="I4249" s="1"/>
    </row>
    <row r="4250" spans="1:9">
      <c r="A4250" s="3" t="str">
        <f t="shared" si="265"/>
        <v/>
      </c>
      <c r="B4250" s="3" t="str">
        <f t="shared" si="264"/>
        <v/>
      </c>
      <c r="C4250" s="7" t="str">
        <f t="shared" si="266"/>
        <v xml:space="preserve">not found </v>
      </c>
      <c r="D4250" s="1">
        <f>All!B4248</f>
        <v>0</v>
      </c>
      <c r="E4250" s="1"/>
      <c r="F4250" s="1"/>
      <c r="G4250" s="3">
        <f t="shared" si="267"/>
        <v>0</v>
      </c>
      <c r="I4250" s="1"/>
    </row>
    <row r="4251" spans="1:9">
      <c r="A4251" s="3" t="str">
        <f t="shared" si="265"/>
        <v/>
      </c>
      <c r="B4251" s="3" t="str">
        <f t="shared" si="264"/>
        <v/>
      </c>
      <c r="C4251" s="7" t="str">
        <f t="shared" si="266"/>
        <v xml:space="preserve">not found </v>
      </c>
      <c r="D4251" s="1">
        <f>All!B4249</f>
        <v>0</v>
      </c>
      <c r="E4251" s="1"/>
      <c r="F4251" s="1"/>
      <c r="G4251" s="3">
        <f t="shared" si="267"/>
        <v>0</v>
      </c>
      <c r="I4251" s="1"/>
    </row>
    <row r="4252" spans="1:9">
      <c r="A4252" s="3" t="str">
        <f t="shared" si="265"/>
        <v/>
      </c>
      <c r="B4252" s="3" t="str">
        <f t="shared" si="264"/>
        <v/>
      </c>
      <c r="C4252" s="7" t="str">
        <f t="shared" si="266"/>
        <v xml:space="preserve">not found </v>
      </c>
      <c r="D4252" s="1">
        <f>All!B4250</f>
        <v>0</v>
      </c>
      <c r="E4252" s="1"/>
      <c r="F4252" s="1"/>
      <c r="G4252" s="3">
        <f t="shared" si="267"/>
        <v>0</v>
      </c>
      <c r="I4252" s="1"/>
    </row>
    <row r="4253" spans="1:9">
      <c r="A4253" s="3" t="str">
        <f t="shared" si="265"/>
        <v/>
      </c>
      <c r="B4253" s="3" t="str">
        <f t="shared" si="264"/>
        <v/>
      </c>
      <c r="C4253" s="7" t="str">
        <f t="shared" si="266"/>
        <v xml:space="preserve">not found </v>
      </c>
      <c r="D4253" s="1">
        <f>All!B4251</f>
        <v>0</v>
      </c>
      <c r="E4253" s="1"/>
      <c r="F4253" s="1"/>
      <c r="G4253" s="3">
        <f t="shared" si="267"/>
        <v>0</v>
      </c>
      <c r="I4253" s="1"/>
    </row>
    <row r="4254" spans="1:9">
      <c r="A4254" s="3" t="str">
        <f t="shared" si="265"/>
        <v/>
      </c>
      <c r="B4254" s="3" t="str">
        <f t="shared" si="264"/>
        <v/>
      </c>
      <c r="C4254" s="7" t="str">
        <f t="shared" si="266"/>
        <v xml:space="preserve">not found </v>
      </c>
      <c r="D4254" s="1">
        <f>All!B4252</f>
        <v>0</v>
      </c>
      <c r="E4254" s="1"/>
      <c r="F4254" s="1"/>
      <c r="G4254" s="3">
        <f t="shared" si="267"/>
        <v>0</v>
      </c>
      <c r="I4254" s="1"/>
    </row>
    <row r="4255" spans="1:9">
      <c r="A4255" s="3" t="str">
        <f t="shared" si="265"/>
        <v/>
      </c>
      <c r="B4255" s="3" t="str">
        <f t="shared" si="264"/>
        <v/>
      </c>
      <c r="C4255" s="7" t="str">
        <f t="shared" si="266"/>
        <v xml:space="preserve">not found </v>
      </c>
      <c r="D4255" s="1">
        <f>All!B4253</f>
        <v>0</v>
      </c>
      <c r="E4255" s="1"/>
      <c r="F4255" s="1"/>
      <c r="G4255" s="3">
        <f t="shared" si="267"/>
        <v>0</v>
      </c>
      <c r="I4255" s="1"/>
    </row>
    <row r="4256" spans="1:9">
      <c r="A4256" s="3" t="str">
        <f t="shared" si="265"/>
        <v/>
      </c>
      <c r="B4256" s="3" t="str">
        <f t="shared" si="264"/>
        <v/>
      </c>
      <c r="C4256" s="7" t="str">
        <f t="shared" si="266"/>
        <v xml:space="preserve">not found </v>
      </c>
      <c r="D4256" s="1">
        <f>All!B4254</f>
        <v>0</v>
      </c>
      <c r="E4256" s="1"/>
      <c r="F4256" s="1"/>
      <c r="G4256" s="3">
        <f t="shared" si="267"/>
        <v>0</v>
      </c>
      <c r="I4256" s="1"/>
    </row>
    <row r="4257" spans="1:9">
      <c r="A4257" s="3" t="str">
        <f t="shared" si="265"/>
        <v/>
      </c>
      <c r="B4257" s="3" t="str">
        <f t="shared" si="264"/>
        <v/>
      </c>
      <c r="C4257" s="7" t="str">
        <f t="shared" si="266"/>
        <v xml:space="preserve">not found </v>
      </c>
      <c r="D4257" s="1">
        <f>All!B4255</f>
        <v>0</v>
      </c>
      <c r="E4257" s="1"/>
      <c r="F4257" s="1"/>
      <c r="G4257" s="3">
        <f t="shared" si="267"/>
        <v>0</v>
      </c>
      <c r="I4257" s="1"/>
    </row>
    <row r="4258" spans="1:9">
      <c r="A4258" s="3" t="str">
        <f t="shared" si="265"/>
        <v/>
      </c>
      <c r="B4258" s="3" t="str">
        <f t="shared" si="264"/>
        <v/>
      </c>
      <c r="C4258" s="7" t="str">
        <f t="shared" si="266"/>
        <v xml:space="preserve">not found </v>
      </c>
      <c r="D4258" s="1">
        <f>All!B4256</f>
        <v>0</v>
      </c>
      <c r="E4258" s="1"/>
      <c r="F4258" s="1"/>
      <c r="G4258" s="3">
        <f t="shared" si="267"/>
        <v>0</v>
      </c>
      <c r="I4258" s="1"/>
    </row>
    <row r="4259" spans="1:9">
      <c r="A4259" s="3" t="str">
        <f t="shared" si="265"/>
        <v/>
      </c>
      <c r="B4259" s="3" t="str">
        <f t="shared" si="264"/>
        <v/>
      </c>
      <c r="C4259" s="7" t="str">
        <f t="shared" si="266"/>
        <v xml:space="preserve">not found </v>
      </c>
      <c r="D4259" s="1">
        <f>All!B4257</f>
        <v>0</v>
      </c>
      <c r="E4259" s="1"/>
      <c r="F4259" s="1"/>
      <c r="G4259" s="3">
        <f t="shared" si="267"/>
        <v>0</v>
      </c>
      <c r="I4259" s="1"/>
    </row>
    <row r="4260" spans="1:9">
      <c r="A4260" s="3" t="str">
        <f t="shared" si="265"/>
        <v/>
      </c>
      <c r="B4260" s="3" t="str">
        <f t="shared" si="264"/>
        <v/>
      </c>
      <c r="C4260" s="7" t="str">
        <f t="shared" si="266"/>
        <v xml:space="preserve">not found </v>
      </c>
      <c r="D4260" s="1">
        <f>All!B4258</f>
        <v>0</v>
      </c>
      <c r="E4260" s="1"/>
      <c r="F4260" s="1"/>
      <c r="G4260" s="3">
        <f t="shared" si="267"/>
        <v>0</v>
      </c>
      <c r="I4260" s="1"/>
    </row>
    <row r="4261" spans="1:9">
      <c r="A4261" s="3" t="str">
        <f t="shared" si="265"/>
        <v/>
      </c>
      <c r="B4261" s="3" t="str">
        <f t="shared" si="264"/>
        <v/>
      </c>
      <c r="C4261" s="7" t="str">
        <f t="shared" si="266"/>
        <v xml:space="preserve">not found </v>
      </c>
      <c r="D4261" s="1">
        <f>All!B4259</f>
        <v>0</v>
      </c>
      <c r="E4261" s="1"/>
      <c r="F4261" s="1"/>
      <c r="G4261" s="3">
        <f t="shared" si="267"/>
        <v>0</v>
      </c>
      <c r="I4261" s="1"/>
    </row>
    <row r="4262" spans="1:9">
      <c r="A4262" s="3" t="str">
        <f t="shared" si="265"/>
        <v/>
      </c>
      <c r="B4262" s="3" t="str">
        <f t="shared" si="264"/>
        <v/>
      </c>
      <c r="C4262" s="7" t="str">
        <f t="shared" si="266"/>
        <v xml:space="preserve">not found </v>
      </c>
      <c r="D4262" s="1">
        <f>All!B4260</f>
        <v>0</v>
      </c>
      <c r="E4262" s="1"/>
      <c r="F4262" s="1"/>
      <c r="G4262" s="3">
        <f t="shared" si="267"/>
        <v>0</v>
      </c>
      <c r="I4262" s="1"/>
    </row>
    <row r="4263" spans="1:9">
      <c r="A4263" s="3" t="str">
        <f t="shared" si="265"/>
        <v/>
      </c>
      <c r="B4263" s="3" t="str">
        <f t="shared" si="264"/>
        <v/>
      </c>
      <c r="C4263" s="7" t="str">
        <f t="shared" si="266"/>
        <v xml:space="preserve">not found </v>
      </c>
      <c r="D4263" s="1">
        <f>All!B4261</f>
        <v>0</v>
      </c>
      <c r="E4263" s="1"/>
      <c r="F4263" s="1"/>
      <c r="G4263" s="3">
        <f t="shared" si="267"/>
        <v>0</v>
      </c>
      <c r="I4263" s="1"/>
    </row>
    <row r="4264" spans="1:9">
      <c r="A4264" s="3" t="str">
        <f t="shared" si="265"/>
        <v/>
      </c>
      <c r="B4264" s="3" t="str">
        <f t="shared" si="264"/>
        <v/>
      </c>
      <c r="C4264" s="7" t="str">
        <f t="shared" si="266"/>
        <v xml:space="preserve">not found </v>
      </c>
      <c r="D4264" s="1">
        <f>All!B4262</f>
        <v>0</v>
      </c>
      <c r="E4264" s="1"/>
      <c r="F4264" s="1"/>
      <c r="G4264" s="3">
        <f t="shared" si="267"/>
        <v>0</v>
      </c>
      <c r="I4264" s="1"/>
    </row>
    <row r="4265" spans="1:9">
      <c r="A4265" s="3" t="str">
        <f t="shared" si="265"/>
        <v/>
      </c>
      <c r="B4265" s="3" t="str">
        <f t="shared" si="264"/>
        <v/>
      </c>
      <c r="C4265" s="7" t="str">
        <f t="shared" si="266"/>
        <v xml:space="preserve">not found </v>
      </c>
      <c r="D4265" s="1">
        <f>All!B4263</f>
        <v>0</v>
      </c>
      <c r="E4265" s="1"/>
      <c r="F4265" s="1"/>
      <c r="G4265" s="3">
        <f t="shared" si="267"/>
        <v>0</v>
      </c>
      <c r="I4265" s="1"/>
    </row>
    <row r="4266" spans="1:9">
      <c r="A4266" s="3" t="str">
        <f t="shared" si="265"/>
        <v/>
      </c>
      <c r="B4266" s="3" t="str">
        <f t="shared" si="264"/>
        <v/>
      </c>
      <c r="C4266" s="7" t="str">
        <f t="shared" si="266"/>
        <v xml:space="preserve">not found </v>
      </c>
      <c r="D4266" s="1">
        <f>All!B4264</f>
        <v>0</v>
      </c>
      <c r="E4266" s="1"/>
      <c r="F4266" s="1"/>
      <c r="G4266" s="3">
        <f t="shared" si="267"/>
        <v>0</v>
      </c>
      <c r="I4266" s="1"/>
    </row>
    <row r="4267" spans="1:9">
      <c r="A4267" s="3" t="str">
        <f t="shared" si="265"/>
        <v/>
      </c>
      <c r="B4267" s="3" t="str">
        <f t="shared" si="264"/>
        <v/>
      </c>
      <c r="C4267" s="7" t="str">
        <f t="shared" si="266"/>
        <v xml:space="preserve">not found </v>
      </c>
      <c r="D4267" s="1">
        <f>All!B4265</f>
        <v>0</v>
      </c>
      <c r="E4267" s="1"/>
      <c r="F4267" s="1"/>
      <c r="G4267" s="3">
        <f t="shared" si="267"/>
        <v>0</v>
      </c>
      <c r="I4267" s="1"/>
    </row>
    <row r="4268" spans="1:9">
      <c r="A4268" s="3" t="str">
        <f t="shared" si="265"/>
        <v/>
      </c>
      <c r="B4268" s="3" t="str">
        <f t="shared" si="264"/>
        <v/>
      </c>
      <c r="C4268" s="7" t="str">
        <f t="shared" si="266"/>
        <v xml:space="preserve">not found </v>
      </c>
      <c r="D4268" s="1">
        <f>All!B4266</f>
        <v>0</v>
      </c>
      <c r="E4268" s="1"/>
      <c r="F4268" s="1"/>
      <c r="G4268" s="3">
        <f t="shared" si="267"/>
        <v>0</v>
      </c>
      <c r="I4268" s="1"/>
    </row>
    <row r="4269" spans="1:9">
      <c r="A4269" s="3" t="str">
        <f t="shared" si="265"/>
        <v/>
      </c>
      <c r="B4269" s="3" t="str">
        <f t="shared" si="264"/>
        <v/>
      </c>
      <c r="C4269" s="7" t="str">
        <f t="shared" si="266"/>
        <v xml:space="preserve">not found </v>
      </c>
      <c r="D4269" s="1">
        <f>All!B4267</f>
        <v>0</v>
      </c>
      <c r="E4269" s="1"/>
      <c r="F4269" s="1"/>
      <c r="G4269" s="3">
        <f t="shared" si="267"/>
        <v>0</v>
      </c>
      <c r="I4269" s="1"/>
    </row>
    <row r="4270" spans="1:9">
      <c r="A4270" s="3" t="str">
        <f t="shared" si="265"/>
        <v/>
      </c>
      <c r="B4270" s="3" t="str">
        <f t="shared" si="264"/>
        <v/>
      </c>
      <c r="C4270" s="7" t="str">
        <f t="shared" si="266"/>
        <v xml:space="preserve">not found </v>
      </c>
      <c r="D4270" s="1">
        <f>All!B4268</f>
        <v>0</v>
      </c>
      <c r="E4270" s="1"/>
      <c r="F4270" s="1"/>
      <c r="G4270" s="3">
        <f t="shared" si="267"/>
        <v>0</v>
      </c>
      <c r="I4270" s="1"/>
    </row>
    <row r="4271" spans="1:9">
      <c r="A4271" s="3" t="str">
        <f t="shared" si="265"/>
        <v/>
      </c>
      <c r="B4271" s="3" t="str">
        <f t="shared" si="264"/>
        <v/>
      </c>
      <c r="C4271" s="7" t="str">
        <f t="shared" si="266"/>
        <v xml:space="preserve">not found </v>
      </c>
      <c r="D4271" s="1">
        <f>All!B4269</f>
        <v>0</v>
      </c>
      <c r="E4271" s="1"/>
      <c r="F4271" s="1"/>
      <c r="G4271" s="3">
        <f t="shared" si="267"/>
        <v>0</v>
      </c>
      <c r="I4271" s="1"/>
    </row>
    <row r="4272" spans="1:9">
      <c r="A4272" s="3" t="str">
        <f t="shared" si="265"/>
        <v/>
      </c>
      <c r="B4272" s="3" t="str">
        <f t="shared" si="264"/>
        <v/>
      </c>
      <c r="C4272" s="7" t="str">
        <f t="shared" si="266"/>
        <v xml:space="preserve">not found </v>
      </c>
      <c r="D4272" s="1">
        <f>All!B4270</f>
        <v>0</v>
      </c>
      <c r="E4272" s="1"/>
      <c r="F4272" s="1"/>
      <c r="G4272" s="3">
        <f t="shared" si="267"/>
        <v>0</v>
      </c>
      <c r="I4272" s="1"/>
    </row>
    <row r="4273" spans="1:9">
      <c r="A4273" s="3" t="str">
        <f t="shared" si="265"/>
        <v/>
      </c>
      <c r="B4273" s="3" t="str">
        <f t="shared" si="264"/>
        <v/>
      </c>
      <c r="C4273" s="7" t="str">
        <f t="shared" si="266"/>
        <v xml:space="preserve">not found </v>
      </c>
      <c r="D4273" s="1">
        <f>All!B4271</f>
        <v>0</v>
      </c>
      <c r="E4273" s="1"/>
      <c r="F4273" s="1"/>
      <c r="G4273" s="3">
        <f t="shared" si="267"/>
        <v>0</v>
      </c>
      <c r="I4273" s="1"/>
    </row>
    <row r="4274" spans="1:9">
      <c r="A4274" s="3" t="str">
        <f t="shared" si="265"/>
        <v/>
      </c>
      <c r="B4274" s="3" t="str">
        <f t="shared" si="264"/>
        <v/>
      </c>
      <c r="C4274" s="7" t="str">
        <f t="shared" si="266"/>
        <v xml:space="preserve">not found </v>
      </c>
      <c r="D4274" s="1">
        <f>All!B4272</f>
        <v>0</v>
      </c>
      <c r="E4274" s="1"/>
      <c r="F4274" s="1"/>
      <c r="G4274" s="3">
        <f t="shared" si="267"/>
        <v>0</v>
      </c>
      <c r="I4274" s="1"/>
    </row>
    <row r="4275" spans="1:9">
      <c r="A4275" s="3" t="str">
        <f t="shared" si="265"/>
        <v/>
      </c>
      <c r="B4275" s="3" t="str">
        <f t="shared" si="264"/>
        <v/>
      </c>
      <c r="C4275" s="7" t="str">
        <f t="shared" si="266"/>
        <v xml:space="preserve">not found </v>
      </c>
      <c r="D4275" s="1">
        <f>All!B4273</f>
        <v>0</v>
      </c>
      <c r="E4275" s="1"/>
      <c r="F4275" s="1"/>
      <c r="G4275" s="3">
        <f t="shared" si="267"/>
        <v>0</v>
      </c>
      <c r="I4275" s="1"/>
    </row>
    <row r="4276" spans="1:9">
      <c r="A4276" s="3" t="str">
        <f t="shared" si="265"/>
        <v/>
      </c>
      <c r="B4276" s="3" t="str">
        <f t="shared" si="264"/>
        <v/>
      </c>
      <c r="C4276" s="7" t="str">
        <f t="shared" si="266"/>
        <v xml:space="preserve">not found </v>
      </c>
      <c r="D4276" s="1">
        <f>All!B4274</f>
        <v>0</v>
      </c>
      <c r="E4276" s="1"/>
      <c r="F4276" s="1"/>
      <c r="G4276" s="3">
        <f t="shared" si="267"/>
        <v>0</v>
      </c>
      <c r="I4276" s="1"/>
    </row>
    <row r="4277" spans="1:9">
      <c r="A4277" s="3" t="str">
        <f t="shared" si="265"/>
        <v/>
      </c>
      <c r="B4277" s="3" t="str">
        <f t="shared" si="264"/>
        <v/>
      </c>
      <c r="C4277" s="7" t="str">
        <f t="shared" si="266"/>
        <v xml:space="preserve">not found </v>
      </c>
      <c r="D4277" s="1">
        <f>All!B4275</f>
        <v>0</v>
      </c>
      <c r="E4277" s="1"/>
      <c r="F4277" s="1"/>
      <c r="G4277" s="3">
        <f t="shared" si="267"/>
        <v>0</v>
      </c>
      <c r="I4277" s="1"/>
    </row>
    <row r="4278" spans="1:9">
      <c r="A4278" s="3" t="str">
        <f t="shared" si="265"/>
        <v/>
      </c>
      <c r="B4278" s="3" t="str">
        <f t="shared" si="264"/>
        <v/>
      </c>
      <c r="C4278" s="7" t="str">
        <f t="shared" si="266"/>
        <v xml:space="preserve">not found </v>
      </c>
      <c r="D4278" s="1">
        <f>All!B4276</f>
        <v>0</v>
      </c>
      <c r="E4278" s="1"/>
      <c r="F4278" s="1"/>
      <c r="G4278" s="3">
        <f t="shared" si="267"/>
        <v>0</v>
      </c>
      <c r="I4278" s="1"/>
    </row>
    <row r="4279" spans="1:9">
      <c r="A4279" s="3" t="str">
        <f t="shared" si="265"/>
        <v/>
      </c>
      <c r="B4279" s="3" t="str">
        <f t="shared" si="264"/>
        <v/>
      </c>
      <c r="C4279" s="7" t="str">
        <f t="shared" si="266"/>
        <v xml:space="preserve">not found </v>
      </c>
      <c r="D4279" s="1">
        <f>All!B4277</f>
        <v>0</v>
      </c>
      <c r="E4279" s="1"/>
      <c r="F4279" s="1"/>
      <c r="G4279" s="3">
        <f t="shared" si="267"/>
        <v>0</v>
      </c>
      <c r="I4279" s="1"/>
    </row>
    <row r="4280" spans="1:9">
      <c r="A4280" s="3" t="str">
        <f t="shared" si="265"/>
        <v/>
      </c>
      <c r="B4280" s="3" t="str">
        <f t="shared" si="264"/>
        <v/>
      </c>
      <c r="C4280" s="7" t="str">
        <f t="shared" si="266"/>
        <v xml:space="preserve">not found </v>
      </c>
      <c r="D4280" s="1">
        <f>All!B4278</f>
        <v>0</v>
      </c>
      <c r="E4280" s="1"/>
      <c r="F4280" s="1"/>
      <c r="G4280" s="3">
        <f t="shared" si="267"/>
        <v>0</v>
      </c>
      <c r="I4280" s="1"/>
    </row>
    <row r="4281" spans="1:9">
      <c r="A4281" s="3" t="str">
        <f t="shared" si="265"/>
        <v/>
      </c>
      <c r="B4281" s="3" t="str">
        <f t="shared" si="264"/>
        <v/>
      </c>
      <c r="C4281" s="7" t="str">
        <f t="shared" si="266"/>
        <v xml:space="preserve">not found </v>
      </c>
      <c r="D4281" s="1">
        <f>All!B4279</f>
        <v>0</v>
      </c>
      <c r="E4281" s="1"/>
      <c r="F4281" s="1"/>
      <c r="G4281" s="3">
        <f t="shared" si="267"/>
        <v>0</v>
      </c>
      <c r="I4281" s="1"/>
    </row>
    <row r="4282" spans="1:9">
      <c r="A4282" s="3" t="str">
        <f t="shared" si="265"/>
        <v/>
      </c>
      <c r="B4282" s="3" t="str">
        <f t="shared" si="264"/>
        <v/>
      </c>
      <c r="C4282" s="7" t="str">
        <f t="shared" si="266"/>
        <v xml:space="preserve">not found </v>
      </c>
      <c r="D4282" s="1">
        <f>All!B4280</f>
        <v>0</v>
      </c>
      <c r="E4282" s="1"/>
      <c r="F4282" s="1"/>
      <c r="G4282" s="3">
        <f t="shared" si="267"/>
        <v>0</v>
      </c>
      <c r="I4282" s="1"/>
    </row>
    <row r="4283" spans="1:9">
      <c r="A4283" s="3" t="str">
        <f t="shared" si="265"/>
        <v/>
      </c>
      <c r="B4283" s="3" t="str">
        <f t="shared" si="264"/>
        <v/>
      </c>
      <c r="C4283" s="7" t="str">
        <f t="shared" si="266"/>
        <v xml:space="preserve">not found </v>
      </c>
      <c r="D4283" s="1">
        <f>All!B4281</f>
        <v>0</v>
      </c>
      <c r="E4283" s="1"/>
      <c r="F4283" s="1"/>
      <c r="G4283" s="3">
        <f t="shared" si="267"/>
        <v>0</v>
      </c>
      <c r="I4283" s="1"/>
    </row>
    <row r="4284" spans="1:9">
      <c r="A4284" s="3" t="str">
        <f t="shared" si="265"/>
        <v/>
      </c>
      <c r="B4284" s="3" t="str">
        <f t="shared" si="264"/>
        <v/>
      </c>
      <c r="C4284" s="7" t="str">
        <f t="shared" si="266"/>
        <v xml:space="preserve">not found </v>
      </c>
      <c r="D4284" s="1">
        <f>All!B4282</f>
        <v>0</v>
      </c>
      <c r="E4284" s="1"/>
      <c r="F4284" s="1"/>
      <c r="G4284" s="3">
        <f t="shared" si="267"/>
        <v>0</v>
      </c>
      <c r="I4284" s="1"/>
    </row>
    <row r="4285" spans="1:9">
      <c r="A4285" s="3" t="str">
        <f t="shared" si="265"/>
        <v/>
      </c>
      <c r="B4285" s="3" t="str">
        <f t="shared" si="264"/>
        <v/>
      </c>
      <c r="C4285" s="7" t="str">
        <f t="shared" si="266"/>
        <v xml:space="preserve">not found </v>
      </c>
      <c r="D4285" s="1">
        <f>All!B4283</f>
        <v>0</v>
      </c>
      <c r="E4285" s="1"/>
      <c r="F4285" s="1"/>
      <c r="G4285" s="3">
        <f t="shared" si="267"/>
        <v>0</v>
      </c>
      <c r="I4285" s="1"/>
    </row>
    <row r="4286" spans="1:9">
      <c r="A4286" s="3" t="str">
        <f t="shared" si="265"/>
        <v/>
      </c>
      <c r="B4286" s="3" t="str">
        <f t="shared" si="264"/>
        <v/>
      </c>
      <c r="C4286" s="7" t="str">
        <f t="shared" si="266"/>
        <v xml:space="preserve">not found </v>
      </c>
      <c r="D4286" s="1">
        <f>All!B4284</f>
        <v>0</v>
      </c>
      <c r="E4286" s="1"/>
      <c r="F4286" s="1"/>
      <c r="G4286" s="3">
        <f t="shared" si="267"/>
        <v>0</v>
      </c>
      <c r="I4286" s="1"/>
    </row>
    <row r="4287" spans="1:9">
      <c r="A4287" s="3" t="str">
        <f t="shared" si="265"/>
        <v/>
      </c>
      <c r="B4287" s="3" t="str">
        <f t="shared" si="264"/>
        <v/>
      </c>
      <c r="C4287" s="7" t="str">
        <f t="shared" si="266"/>
        <v xml:space="preserve">not found </v>
      </c>
      <c r="D4287" s="1">
        <f>All!B4285</f>
        <v>0</v>
      </c>
      <c r="E4287" s="1"/>
      <c r="F4287" s="1"/>
      <c r="G4287" s="3">
        <f t="shared" si="267"/>
        <v>0</v>
      </c>
      <c r="I4287" s="1"/>
    </row>
    <row r="4288" spans="1:9">
      <c r="A4288" s="3" t="str">
        <f t="shared" si="265"/>
        <v/>
      </c>
      <c r="B4288" s="3" t="str">
        <f t="shared" si="264"/>
        <v/>
      </c>
      <c r="C4288" s="7" t="str">
        <f t="shared" si="266"/>
        <v xml:space="preserve">not found </v>
      </c>
      <c r="D4288" s="1">
        <f>All!B4286</f>
        <v>0</v>
      </c>
      <c r="E4288" s="1"/>
      <c r="F4288" s="1"/>
      <c r="G4288" s="3">
        <f t="shared" si="267"/>
        <v>0</v>
      </c>
      <c r="I4288" s="1"/>
    </row>
    <row r="4289" spans="1:9">
      <c r="A4289" s="3" t="str">
        <f t="shared" si="265"/>
        <v/>
      </c>
      <c r="B4289" s="3" t="str">
        <f t="shared" si="264"/>
        <v/>
      </c>
      <c r="C4289" s="7" t="str">
        <f t="shared" si="266"/>
        <v xml:space="preserve">not found </v>
      </c>
      <c r="D4289" s="1">
        <f>All!B4287</f>
        <v>0</v>
      </c>
      <c r="E4289" s="1"/>
      <c r="F4289" s="1"/>
      <c r="G4289" s="3">
        <f t="shared" si="267"/>
        <v>0</v>
      </c>
      <c r="I4289" s="1"/>
    </row>
    <row r="4290" spans="1:9">
      <c r="A4290" s="3" t="str">
        <f t="shared" si="265"/>
        <v/>
      </c>
      <c r="B4290" s="3" t="str">
        <f t="shared" si="264"/>
        <v/>
      </c>
      <c r="C4290" s="7" t="str">
        <f t="shared" si="266"/>
        <v xml:space="preserve">not found </v>
      </c>
      <c r="D4290" s="1">
        <f>All!B4288</f>
        <v>0</v>
      </c>
      <c r="E4290" s="1"/>
      <c r="F4290" s="1"/>
      <c r="G4290" s="3">
        <f t="shared" si="267"/>
        <v>0</v>
      </c>
      <c r="I4290" s="1"/>
    </row>
    <row r="4291" spans="1:9">
      <c r="A4291" s="3" t="str">
        <f t="shared" si="265"/>
        <v/>
      </c>
      <c r="B4291" s="3" t="str">
        <f t="shared" si="264"/>
        <v/>
      </c>
      <c r="C4291" s="7" t="str">
        <f t="shared" si="266"/>
        <v xml:space="preserve">not found </v>
      </c>
      <c r="D4291" s="1">
        <f>All!B4289</f>
        <v>0</v>
      </c>
      <c r="E4291" s="1"/>
      <c r="F4291" s="1"/>
      <c r="G4291" s="3">
        <f t="shared" si="267"/>
        <v>0</v>
      </c>
      <c r="I4291" s="1"/>
    </row>
    <row r="4292" spans="1:9">
      <c r="A4292" s="3" t="str">
        <f t="shared" si="265"/>
        <v/>
      </c>
      <c r="B4292" s="3" t="str">
        <f t="shared" si="264"/>
        <v/>
      </c>
      <c r="C4292" s="7" t="str">
        <f t="shared" si="266"/>
        <v xml:space="preserve">not found </v>
      </c>
      <c r="D4292" s="1">
        <f>All!B4290</f>
        <v>0</v>
      </c>
      <c r="E4292" s="1"/>
      <c r="F4292" s="1"/>
      <c r="G4292" s="3">
        <f t="shared" si="267"/>
        <v>0</v>
      </c>
      <c r="I4292" s="1"/>
    </row>
    <row r="4293" spans="1:9">
      <c r="A4293" s="3" t="str">
        <f t="shared" si="265"/>
        <v/>
      </c>
      <c r="B4293" s="3" t="str">
        <f t="shared" ref="B4293:B4356" si="268">IFERROR(TEXT(IF(MID(A4293,1,1)&lt;"90",CODE(MID(A4293,1,1))-11,CODE(MID(A4293,1,1))-54),"00")&amp;TEXT(IF(MID(A4293,2,1)&lt;"90",CODE(MID(A4293,2,1))-11,CODE(MID(A4293,2,1))-54),"00")&amp;TEXT(IF(MID(A4293,3,1)&lt;"90",CODE(MID(A4293,3,1))-11,CODE(MID(A4293,3,1))-54),"00")&amp;TEXT(IF(MID(A4293,4,1)&lt;"90",CODE(MID(A4293,4,1))-11,CODE(MID(A4293,4,1))-54),"00"),"")</f>
        <v/>
      </c>
      <c r="C4293" s="7" t="str">
        <f t="shared" si="266"/>
        <v xml:space="preserve">not found </v>
      </c>
      <c r="D4293" s="1">
        <f>All!B4291</f>
        <v>0</v>
      </c>
      <c r="E4293" s="1"/>
      <c r="F4293" s="1"/>
      <c r="G4293" s="3">
        <f t="shared" si="267"/>
        <v>0</v>
      </c>
      <c r="I4293" s="1"/>
    </row>
    <row r="4294" spans="1:9">
      <c r="A4294" s="3" t="str">
        <f t="shared" ref="A4294:A4357" si="269">IF(D4294=0,"",TRIM(D4294))</f>
        <v/>
      </c>
      <c r="B4294" s="3" t="str">
        <f t="shared" si="268"/>
        <v/>
      </c>
      <c r="C4294" s="7" t="str">
        <f t="shared" ref="C4294:C4357" si="270">IFERROR(IF(VLOOKUP(A4294,G$5:H$65191,2,FALSE)="",IF(A4294="","","not found " &amp; A4294),VLOOKUP(A4294,G$5:H$65191,2,FALSE)),"not found " &amp; A4294)</f>
        <v xml:space="preserve">not found </v>
      </c>
      <c r="D4294" s="1">
        <f>All!B4292</f>
        <v>0</v>
      </c>
      <c r="E4294" s="1"/>
      <c r="F4294" s="1"/>
      <c r="G4294" s="3">
        <f t="shared" ref="G4294:G4357" si="271">IF(M4294="",IF(L4294="",IF(K4294="",IF(J4294="",IF(I4294="",H4294,I4294),J4294),K4294),L4294),M4294)</f>
        <v>0</v>
      </c>
      <c r="I4294" s="1"/>
    </row>
    <row r="4295" spans="1:9">
      <c r="A4295" s="3" t="str">
        <f t="shared" si="269"/>
        <v/>
      </c>
      <c r="B4295" s="3" t="str">
        <f t="shared" si="268"/>
        <v/>
      </c>
      <c r="C4295" s="7" t="str">
        <f t="shared" si="270"/>
        <v xml:space="preserve">not found </v>
      </c>
      <c r="D4295" s="1">
        <f>All!B4293</f>
        <v>0</v>
      </c>
      <c r="E4295" s="1"/>
      <c r="F4295" s="1"/>
      <c r="G4295" s="3">
        <f t="shared" si="271"/>
        <v>0</v>
      </c>
      <c r="I4295" s="1"/>
    </row>
    <row r="4296" spans="1:9">
      <c r="A4296" s="3" t="str">
        <f t="shared" si="269"/>
        <v/>
      </c>
      <c r="B4296" s="3" t="str">
        <f t="shared" si="268"/>
        <v/>
      </c>
      <c r="C4296" s="7" t="str">
        <f t="shared" si="270"/>
        <v xml:space="preserve">not found </v>
      </c>
      <c r="D4296" s="1">
        <f>All!B4294</f>
        <v>0</v>
      </c>
      <c r="E4296" s="1"/>
      <c r="F4296" s="1"/>
      <c r="G4296" s="3">
        <f t="shared" si="271"/>
        <v>0</v>
      </c>
      <c r="I4296" s="1"/>
    </row>
    <row r="4297" spans="1:9">
      <c r="A4297" s="3" t="str">
        <f t="shared" si="269"/>
        <v/>
      </c>
      <c r="B4297" s="3" t="str">
        <f t="shared" si="268"/>
        <v/>
      </c>
      <c r="C4297" s="7" t="str">
        <f t="shared" si="270"/>
        <v xml:space="preserve">not found </v>
      </c>
      <c r="D4297" s="1">
        <f>All!B4295</f>
        <v>0</v>
      </c>
      <c r="E4297" s="1"/>
      <c r="F4297" s="1"/>
      <c r="G4297" s="3">
        <f t="shared" si="271"/>
        <v>0</v>
      </c>
      <c r="I4297" s="1"/>
    </row>
    <row r="4298" spans="1:9">
      <c r="A4298" s="3" t="str">
        <f t="shared" si="269"/>
        <v/>
      </c>
      <c r="B4298" s="3" t="str">
        <f t="shared" si="268"/>
        <v/>
      </c>
      <c r="C4298" s="7" t="str">
        <f t="shared" si="270"/>
        <v xml:space="preserve">not found </v>
      </c>
      <c r="D4298" s="1">
        <f>All!B4296</f>
        <v>0</v>
      </c>
      <c r="E4298" s="1"/>
      <c r="F4298" s="1"/>
      <c r="G4298" s="3">
        <f t="shared" si="271"/>
        <v>0</v>
      </c>
      <c r="I4298" s="1"/>
    </row>
    <row r="4299" spans="1:9">
      <c r="A4299" s="3" t="str">
        <f t="shared" si="269"/>
        <v/>
      </c>
      <c r="B4299" s="3" t="str">
        <f t="shared" si="268"/>
        <v/>
      </c>
      <c r="C4299" s="7" t="str">
        <f t="shared" si="270"/>
        <v xml:space="preserve">not found </v>
      </c>
      <c r="D4299" s="1">
        <f>All!B4297</f>
        <v>0</v>
      </c>
      <c r="E4299" s="1"/>
      <c r="F4299" s="1"/>
      <c r="G4299" s="3">
        <f t="shared" si="271"/>
        <v>0</v>
      </c>
      <c r="I4299" s="1"/>
    </row>
    <row r="4300" spans="1:9">
      <c r="A4300" s="3" t="str">
        <f t="shared" si="269"/>
        <v/>
      </c>
      <c r="B4300" s="3" t="str">
        <f t="shared" si="268"/>
        <v/>
      </c>
      <c r="C4300" s="7" t="str">
        <f t="shared" si="270"/>
        <v xml:space="preserve">not found </v>
      </c>
      <c r="D4300" s="1">
        <f>All!B4298</f>
        <v>0</v>
      </c>
      <c r="E4300" s="1"/>
      <c r="F4300" s="1"/>
      <c r="G4300" s="3">
        <f t="shared" si="271"/>
        <v>0</v>
      </c>
      <c r="I4300" s="1"/>
    </row>
    <row r="4301" spans="1:9">
      <c r="A4301" s="3" t="str">
        <f t="shared" si="269"/>
        <v/>
      </c>
      <c r="B4301" s="3" t="str">
        <f t="shared" si="268"/>
        <v/>
      </c>
      <c r="C4301" s="7" t="str">
        <f t="shared" si="270"/>
        <v xml:space="preserve">not found </v>
      </c>
      <c r="D4301" s="1">
        <f>All!B4299</f>
        <v>0</v>
      </c>
      <c r="E4301" s="1"/>
      <c r="F4301" s="1"/>
      <c r="G4301" s="3">
        <f t="shared" si="271"/>
        <v>0</v>
      </c>
      <c r="I4301" s="1"/>
    </row>
    <row r="4302" spans="1:9">
      <c r="A4302" s="3" t="str">
        <f t="shared" si="269"/>
        <v/>
      </c>
      <c r="B4302" s="3" t="str">
        <f t="shared" si="268"/>
        <v/>
      </c>
      <c r="C4302" s="7" t="str">
        <f t="shared" si="270"/>
        <v xml:space="preserve">not found </v>
      </c>
      <c r="D4302" s="1">
        <f>All!B4300</f>
        <v>0</v>
      </c>
      <c r="E4302" s="1"/>
      <c r="F4302" s="1"/>
      <c r="G4302" s="3">
        <f t="shared" si="271"/>
        <v>0</v>
      </c>
      <c r="I4302" s="1"/>
    </row>
    <row r="4303" spans="1:9">
      <c r="A4303" s="3" t="str">
        <f t="shared" si="269"/>
        <v/>
      </c>
      <c r="B4303" s="3" t="str">
        <f t="shared" si="268"/>
        <v/>
      </c>
      <c r="C4303" s="7" t="str">
        <f t="shared" si="270"/>
        <v xml:space="preserve">not found </v>
      </c>
      <c r="D4303" s="1">
        <f>All!B4301</f>
        <v>0</v>
      </c>
      <c r="E4303" s="1"/>
      <c r="F4303" s="1"/>
      <c r="G4303" s="3">
        <f t="shared" si="271"/>
        <v>0</v>
      </c>
      <c r="I4303" s="1"/>
    </row>
    <row r="4304" spans="1:9">
      <c r="A4304" s="3" t="str">
        <f t="shared" si="269"/>
        <v/>
      </c>
      <c r="B4304" s="3" t="str">
        <f t="shared" si="268"/>
        <v/>
      </c>
      <c r="C4304" s="7" t="str">
        <f t="shared" si="270"/>
        <v xml:space="preserve">not found </v>
      </c>
      <c r="D4304" s="1">
        <f>All!B4302</f>
        <v>0</v>
      </c>
      <c r="E4304" s="1"/>
      <c r="F4304" s="1"/>
      <c r="G4304" s="3">
        <f t="shared" si="271"/>
        <v>0</v>
      </c>
      <c r="I4304" s="1"/>
    </row>
    <row r="4305" spans="1:9">
      <c r="A4305" s="3" t="str">
        <f t="shared" si="269"/>
        <v/>
      </c>
      <c r="B4305" s="3" t="str">
        <f t="shared" si="268"/>
        <v/>
      </c>
      <c r="C4305" s="7" t="str">
        <f t="shared" si="270"/>
        <v xml:space="preserve">not found </v>
      </c>
      <c r="D4305" s="1">
        <f>All!B4303</f>
        <v>0</v>
      </c>
      <c r="E4305" s="1"/>
      <c r="F4305" s="1"/>
      <c r="G4305" s="3">
        <f t="shared" si="271"/>
        <v>0</v>
      </c>
      <c r="I4305" s="1"/>
    </row>
    <row r="4306" spans="1:9">
      <c r="A4306" s="3" t="str">
        <f t="shared" si="269"/>
        <v/>
      </c>
      <c r="B4306" s="3" t="str">
        <f t="shared" si="268"/>
        <v/>
      </c>
      <c r="C4306" s="7" t="str">
        <f t="shared" si="270"/>
        <v xml:space="preserve">not found </v>
      </c>
      <c r="D4306" s="1">
        <f>All!B4304</f>
        <v>0</v>
      </c>
      <c r="E4306" s="1"/>
      <c r="F4306" s="1"/>
      <c r="G4306" s="3">
        <f t="shared" si="271"/>
        <v>0</v>
      </c>
      <c r="I4306" s="1"/>
    </row>
    <row r="4307" spans="1:9">
      <c r="A4307" s="3" t="str">
        <f t="shared" si="269"/>
        <v/>
      </c>
      <c r="B4307" s="3" t="str">
        <f t="shared" si="268"/>
        <v/>
      </c>
      <c r="C4307" s="7" t="str">
        <f t="shared" si="270"/>
        <v xml:space="preserve">not found </v>
      </c>
      <c r="D4307" s="1">
        <f>All!B4305</f>
        <v>0</v>
      </c>
      <c r="E4307" s="1"/>
      <c r="F4307" s="1"/>
      <c r="G4307" s="3">
        <f t="shared" si="271"/>
        <v>0</v>
      </c>
      <c r="I4307" s="1"/>
    </row>
    <row r="4308" spans="1:9">
      <c r="A4308" s="3" t="str">
        <f t="shared" si="269"/>
        <v/>
      </c>
      <c r="B4308" s="3" t="str">
        <f t="shared" si="268"/>
        <v/>
      </c>
      <c r="C4308" s="7" t="str">
        <f t="shared" si="270"/>
        <v xml:space="preserve">not found </v>
      </c>
      <c r="D4308" s="1">
        <f>All!B4306</f>
        <v>0</v>
      </c>
      <c r="E4308" s="1"/>
      <c r="F4308" s="1"/>
      <c r="G4308" s="3">
        <f t="shared" si="271"/>
        <v>0</v>
      </c>
      <c r="I4308" s="1"/>
    </row>
    <row r="4309" spans="1:9">
      <c r="A4309" s="3" t="str">
        <f t="shared" si="269"/>
        <v/>
      </c>
      <c r="B4309" s="3" t="str">
        <f t="shared" si="268"/>
        <v/>
      </c>
      <c r="C4309" s="7" t="str">
        <f t="shared" si="270"/>
        <v xml:space="preserve">not found </v>
      </c>
      <c r="D4309" s="1">
        <f>All!B4307</f>
        <v>0</v>
      </c>
      <c r="E4309" s="1"/>
      <c r="F4309" s="1"/>
      <c r="G4309" s="3">
        <f t="shared" si="271"/>
        <v>0</v>
      </c>
      <c r="I4309" s="1"/>
    </row>
    <row r="4310" spans="1:9">
      <c r="A4310" s="3" t="str">
        <f t="shared" si="269"/>
        <v/>
      </c>
      <c r="B4310" s="3" t="str">
        <f t="shared" si="268"/>
        <v/>
      </c>
      <c r="C4310" s="7" t="str">
        <f t="shared" si="270"/>
        <v xml:space="preserve">not found </v>
      </c>
      <c r="D4310" s="1">
        <f>All!B4308</f>
        <v>0</v>
      </c>
      <c r="E4310" s="1"/>
      <c r="F4310" s="1"/>
      <c r="G4310" s="3">
        <f t="shared" si="271"/>
        <v>0</v>
      </c>
      <c r="I4310" s="1"/>
    </row>
    <row r="4311" spans="1:9">
      <c r="A4311" s="3" t="str">
        <f t="shared" si="269"/>
        <v/>
      </c>
      <c r="B4311" s="3" t="str">
        <f t="shared" si="268"/>
        <v/>
      </c>
      <c r="C4311" s="7" t="str">
        <f t="shared" si="270"/>
        <v xml:space="preserve">not found </v>
      </c>
      <c r="D4311" s="1">
        <f>All!B4309</f>
        <v>0</v>
      </c>
      <c r="E4311" s="1"/>
      <c r="F4311" s="1"/>
      <c r="G4311" s="3">
        <f t="shared" si="271"/>
        <v>0</v>
      </c>
      <c r="I4311" s="1"/>
    </row>
    <row r="4312" spans="1:9">
      <c r="A4312" s="3" t="str">
        <f t="shared" si="269"/>
        <v/>
      </c>
      <c r="B4312" s="3" t="str">
        <f t="shared" si="268"/>
        <v/>
      </c>
      <c r="C4312" s="7" t="str">
        <f t="shared" si="270"/>
        <v xml:space="preserve">not found </v>
      </c>
      <c r="D4312" s="1">
        <f>All!B4310</f>
        <v>0</v>
      </c>
      <c r="E4312" s="1"/>
      <c r="F4312" s="1"/>
      <c r="G4312" s="3">
        <f t="shared" si="271"/>
        <v>0</v>
      </c>
      <c r="I4312" s="1"/>
    </row>
    <row r="4313" spans="1:9">
      <c r="A4313" s="3" t="str">
        <f t="shared" si="269"/>
        <v/>
      </c>
      <c r="B4313" s="3" t="str">
        <f t="shared" si="268"/>
        <v/>
      </c>
      <c r="C4313" s="7" t="str">
        <f t="shared" si="270"/>
        <v xml:space="preserve">not found </v>
      </c>
      <c r="D4313" s="1">
        <f>All!B4311</f>
        <v>0</v>
      </c>
      <c r="E4313" s="1"/>
      <c r="F4313" s="1"/>
      <c r="G4313" s="3">
        <f t="shared" si="271"/>
        <v>0</v>
      </c>
      <c r="I4313" s="1"/>
    </row>
    <row r="4314" spans="1:9">
      <c r="A4314" s="3" t="str">
        <f t="shared" si="269"/>
        <v/>
      </c>
      <c r="B4314" s="3" t="str">
        <f t="shared" si="268"/>
        <v/>
      </c>
      <c r="C4314" s="7" t="str">
        <f t="shared" si="270"/>
        <v xml:space="preserve">not found </v>
      </c>
      <c r="D4314" s="1">
        <f>All!B4312</f>
        <v>0</v>
      </c>
      <c r="E4314" s="1"/>
      <c r="F4314" s="1"/>
      <c r="G4314" s="3">
        <f t="shared" si="271"/>
        <v>0</v>
      </c>
      <c r="I4314" s="1"/>
    </row>
    <row r="4315" spans="1:9">
      <c r="A4315" s="3" t="str">
        <f t="shared" si="269"/>
        <v/>
      </c>
      <c r="B4315" s="3" t="str">
        <f t="shared" si="268"/>
        <v/>
      </c>
      <c r="C4315" s="7" t="str">
        <f t="shared" si="270"/>
        <v xml:space="preserve">not found </v>
      </c>
      <c r="D4315" s="1">
        <f>All!B4313</f>
        <v>0</v>
      </c>
      <c r="E4315" s="1"/>
      <c r="F4315" s="1"/>
      <c r="G4315" s="3">
        <f t="shared" si="271"/>
        <v>0</v>
      </c>
      <c r="I4315" s="1"/>
    </row>
    <row r="4316" spans="1:9">
      <c r="A4316" s="3" t="str">
        <f t="shared" si="269"/>
        <v/>
      </c>
      <c r="B4316" s="3" t="str">
        <f t="shared" si="268"/>
        <v/>
      </c>
      <c r="C4316" s="7" t="str">
        <f t="shared" si="270"/>
        <v xml:space="preserve">not found </v>
      </c>
      <c r="D4316" s="1">
        <f>All!B4314</f>
        <v>0</v>
      </c>
      <c r="E4316" s="1"/>
      <c r="F4316" s="1"/>
      <c r="G4316" s="3">
        <f t="shared" si="271"/>
        <v>0</v>
      </c>
      <c r="I4316" s="1"/>
    </row>
    <row r="4317" spans="1:9">
      <c r="A4317" s="3" t="str">
        <f t="shared" si="269"/>
        <v/>
      </c>
      <c r="B4317" s="3" t="str">
        <f t="shared" si="268"/>
        <v/>
      </c>
      <c r="C4317" s="7" t="str">
        <f t="shared" si="270"/>
        <v xml:space="preserve">not found </v>
      </c>
      <c r="D4317" s="1">
        <f>All!B4315</f>
        <v>0</v>
      </c>
      <c r="E4317" s="1"/>
      <c r="F4317" s="1"/>
      <c r="G4317" s="3">
        <f t="shared" si="271"/>
        <v>0</v>
      </c>
      <c r="I4317" s="1"/>
    </row>
    <row r="4318" spans="1:9">
      <c r="A4318" s="3" t="str">
        <f t="shared" si="269"/>
        <v/>
      </c>
      <c r="B4318" s="3" t="str">
        <f t="shared" si="268"/>
        <v/>
      </c>
      <c r="C4318" s="7" t="str">
        <f t="shared" si="270"/>
        <v xml:space="preserve">not found </v>
      </c>
      <c r="D4318" s="1">
        <f>All!B4316</f>
        <v>0</v>
      </c>
      <c r="E4318" s="1"/>
      <c r="F4318" s="1"/>
      <c r="G4318" s="3">
        <f t="shared" si="271"/>
        <v>0</v>
      </c>
      <c r="I4318" s="1"/>
    </row>
    <row r="4319" spans="1:9">
      <c r="A4319" s="3" t="str">
        <f t="shared" si="269"/>
        <v/>
      </c>
      <c r="B4319" s="3" t="str">
        <f t="shared" si="268"/>
        <v/>
      </c>
      <c r="C4319" s="7" t="str">
        <f t="shared" si="270"/>
        <v xml:space="preserve">not found </v>
      </c>
      <c r="D4319" s="1">
        <f>All!B4317</f>
        <v>0</v>
      </c>
      <c r="E4319" s="1"/>
      <c r="F4319" s="1"/>
      <c r="G4319" s="3">
        <f t="shared" si="271"/>
        <v>0</v>
      </c>
      <c r="I4319" s="1"/>
    </row>
    <row r="4320" spans="1:9">
      <c r="A4320" s="3" t="str">
        <f t="shared" si="269"/>
        <v/>
      </c>
      <c r="B4320" s="3" t="str">
        <f t="shared" si="268"/>
        <v/>
      </c>
      <c r="C4320" s="7" t="str">
        <f t="shared" si="270"/>
        <v xml:space="preserve">not found </v>
      </c>
      <c r="D4320" s="1">
        <f>All!B4318</f>
        <v>0</v>
      </c>
      <c r="E4320" s="1"/>
      <c r="F4320" s="1"/>
      <c r="G4320" s="3">
        <f t="shared" si="271"/>
        <v>0</v>
      </c>
      <c r="I4320" s="1"/>
    </row>
    <row r="4321" spans="1:9">
      <c r="A4321" s="3" t="str">
        <f t="shared" si="269"/>
        <v/>
      </c>
      <c r="B4321" s="3" t="str">
        <f t="shared" si="268"/>
        <v/>
      </c>
      <c r="C4321" s="7" t="str">
        <f t="shared" si="270"/>
        <v xml:space="preserve">not found </v>
      </c>
      <c r="D4321" s="1">
        <f>All!B4319</f>
        <v>0</v>
      </c>
      <c r="E4321" s="1"/>
      <c r="F4321" s="1"/>
      <c r="G4321" s="3">
        <f t="shared" si="271"/>
        <v>0</v>
      </c>
      <c r="I4321" s="1"/>
    </row>
    <row r="4322" spans="1:9">
      <c r="A4322" s="3" t="str">
        <f t="shared" si="269"/>
        <v/>
      </c>
      <c r="B4322" s="3" t="str">
        <f t="shared" si="268"/>
        <v/>
      </c>
      <c r="C4322" s="7" t="str">
        <f t="shared" si="270"/>
        <v xml:space="preserve">not found </v>
      </c>
      <c r="D4322" s="1">
        <f>All!B4320</f>
        <v>0</v>
      </c>
      <c r="E4322" s="1"/>
      <c r="F4322" s="1"/>
      <c r="G4322" s="3">
        <f t="shared" si="271"/>
        <v>0</v>
      </c>
      <c r="I4322" s="1"/>
    </row>
    <row r="4323" spans="1:9">
      <c r="A4323" s="3" t="str">
        <f t="shared" si="269"/>
        <v/>
      </c>
      <c r="B4323" s="3" t="str">
        <f t="shared" si="268"/>
        <v/>
      </c>
      <c r="C4323" s="7" t="str">
        <f t="shared" si="270"/>
        <v xml:space="preserve">not found </v>
      </c>
      <c r="D4323" s="1">
        <f>All!B4321</f>
        <v>0</v>
      </c>
      <c r="E4323" s="1"/>
      <c r="F4323" s="1"/>
      <c r="G4323" s="3">
        <f t="shared" si="271"/>
        <v>0</v>
      </c>
      <c r="I4323" s="1"/>
    </row>
    <row r="4324" spans="1:9">
      <c r="A4324" s="3" t="str">
        <f t="shared" si="269"/>
        <v/>
      </c>
      <c r="B4324" s="3" t="str">
        <f t="shared" si="268"/>
        <v/>
      </c>
      <c r="C4324" s="7" t="str">
        <f t="shared" si="270"/>
        <v xml:space="preserve">not found </v>
      </c>
      <c r="D4324" s="1">
        <f>All!B4322</f>
        <v>0</v>
      </c>
      <c r="E4324" s="1"/>
      <c r="F4324" s="1"/>
      <c r="G4324" s="3">
        <f t="shared" si="271"/>
        <v>0</v>
      </c>
      <c r="I4324" s="1"/>
    </row>
    <row r="4325" spans="1:9">
      <c r="A4325" s="3" t="str">
        <f t="shared" si="269"/>
        <v/>
      </c>
      <c r="B4325" s="3" t="str">
        <f t="shared" si="268"/>
        <v/>
      </c>
      <c r="C4325" s="7" t="str">
        <f t="shared" si="270"/>
        <v xml:space="preserve">not found </v>
      </c>
      <c r="D4325" s="1">
        <f>All!B4323</f>
        <v>0</v>
      </c>
      <c r="E4325" s="1"/>
      <c r="F4325" s="1"/>
      <c r="G4325" s="3">
        <f t="shared" si="271"/>
        <v>0</v>
      </c>
      <c r="I4325" s="1"/>
    </row>
    <row r="4326" spans="1:9">
      <c r="A4326" s="3" t="str">
        <f t="shared" si="269"/>
        <v/>
      </c>
      <c r="B4326" s="3" t="str">
        <f t="shared" si="268"/>
        <v/>
      </c>
      <c r="C4326" s="7" t="str">
        <f t="shared" si="270"/>
        <v xml:space="preserve">not found </v>
      </c>
      <c r="D4326" s="1">
        <f>All!B4324</f>
        <v>0</v>
      </c>
      <c r="E4326" s="1"/>
      <c r="F4326" s="1"/>
      <c r="G4326" s="3">
        <f t="shared" si="271"/>
        <v>0</v>
      </c>
      <c r="I4326" s="1"/>
    </row>
    <row r="4327" spans="1:9">
      <c r="A4327" s="3" t="str">
        <f t="shared" si="269"/>
        <v/>
      </c>
      <c r="B4327" s="3" t="str">
        <f t="shared" si="268"/>
        <v/>
      </c>
      <c r="C4327" s="7" t="str">
        <f t="shared" si="270"/>
        <v xml:space="preserve">not found </v>
      </c>
      <c r="D4327" s="1">
        <f>All!B4325</f>
        <v>0</v>
      </c>
      <c r="E4327" s="1"/>
      <c r="F4327" s="1"/>
      <c r="G4327" s="3">
        <f t="shared" si="271"/>
        <v>0</v>
      </c>
      <c r="I4327" s="1"/>
    </row>
    <row r="4328" spans="1:9">
      <c r="A4328" s="3" t="str">
        <f t="shared" si="269"/>
        <v/>
      </c>
      <c r="B4328" s="3" t="str">
        <f t="shared" si="268"/>
        <v/>
      </c>
      <c r="C4328" s="7" t="str">
        <f t="shared" si="270"/>
        <v xml:space="preserve">not found </v>
      </c>
      <c r="D4328" s="1">
        <f>All!B4326</f>
        <v>0</v>
      </c>
      <c r="E4328" s="1"/>
      <c r="F4328" s="1"/>
      <c r="G4328" s="3">
        <f t="shared" si="271"/>
        <v>0</v>
      </c>
      <c r="I4328" s="1"/>
    </row>
    <row r="4329" spans="1:9">
      <c r="A4329" s="3" t="str">
        <f t="shared" si="269"/>
        <v/>
      </c>
      <c r="B4329" s="3" t="str">
        <f t="shared" si="268"/>
        <v/>
      </c>
      <c r="C4329" s="7" t="str">
        <f t="shared" si="270"/>
        <v xml:space="preserve">not found </v>
      </c>
      <c r="D4329" s="1">
        <f>All!B4327</f>
        <v>0</v>
      </c>
      <c r="E4329" s="1"/>
      <c r="F4329" s="1"/>
      <c r="G4329" s="3">
        <f t="shared" si="271"/>
        <v>0</v>
      </c>
      <c r="I4329" s="1"/>
    </row>
    <row r="4330" spans="1:9">
      <c r="A4330" s="3" t="str">
        <f t="shared" si="269"/>
        <v/>
      </c>
      <c r="B4330" s="3" t="str">
        <f t="shared" si="268"/>
        <v/>
      </c>
      <c r="C4330" s="7" t="str">
        <f t="shared" si="270"/>
        <v xml:space="preserve">not found </v>
      </c>
      <c r="D4330" s="1">
        <f>All!B4328</f>
        <v>0</v>
      </c>
      <c r="E4330" s="1"/>
      <c r="F4330" s="1"/>
      <c r="G4330" s="3">
        <f t="shared" si="271"/>
        <v>0</v>
      </c>
      <c r="I4330" s="1"/>
    </row>
    <row r="4331" spans="1:9">
      <c r="A4331" s="3" t="str">
        <f t="shared" si="269"/>
        <v/>
      </c>
      <c r="B4331" s="3" t="str">
        <f t="shared" si="268"/>
        <v/>
      </c>
      <c r="C4331" s="7" t="str">
        <f t="shared" si="270"/>
        <v xml:space="preserve">not found </v>
      </c>
      <c r="D4331" s="1">
        <f>All!B4329</f>
        <v>0</v>
      </c>
      <c r="E4331" s="1"/>
      <c r="F4331" s="1"/>
      <c r="G4331" s="3">
        <f t="shared" si="271"/>
        <v>0</v>
      </c>
      <c r="I4331" s="1"/>
    </row>
    <row r="4332" spans="1:9">
      <c r="A4332" s="3" t="str">
        <f t="shared" si="269"/>
        <v/>
      </c>
      <c r="B4332" s="3" t="str">
        <f t="shared" si="268"/>
        <v/>
      </c>
      <c r="C4332" s="7" t="str">
        <f t="shared" si="270"/>
        <v xml:space="preserve">not found </v>
      </c>
      <c r="D4332" s="1">
        <f>All!B4330</f>
        <v>0</v>
      </c>
      <c r="E4332" s="1"/>
      <c r="F4332" s="1"/>
      <c r="G4332" s="3">
        <f t="shared" si="271"/>
        <v>0</v>
      </c>
      <c r="I4332" s="1"/>
    </row>
    <row r="4333" spans="1:9">
      <c r="A4333" s="3" t="str">
        <f t="shared" si="269"/>
        <v/>
      </c>
      <c r="B4333" s="3" t="str">
        <f t="shared" si="268"/>
        <v/>
      </c>
      <c r="C4333" s="7" t="str">
        <f t="shared" si="270"/>
        <v xml:space="preserve">not found </v>
      </c>
      <c r="D4333" s="1">
        <f>All!B4331</f>
        <v>0</v>
      </c>
      <c r="E4333" s="1"/>
      <c r="F4333" s="1"/>
      <c r="G4333" s="3">
        <f t="shared" si="271"/>
        <v>0</v>
      </c>
      <c r="I4333" s="1"/>
    </row>
    <row r="4334" spans="1:9">
      <c r="A4334" s="3" t="str">
        <f t="shared" si="269"/>
        <v/>
      </c>
      <c r="B4334" s="3" t="str">
        <f t="shared" si="268"/>
        <v/>
      </c>
      <c r="C4334" s="7" t="str">
        <f t="shared" si="270"/>
        <v xml:space="preserve">not found </v>
      </c>
      <c r="D4334" s="1">
        <f>All!B4332</f>
        <v>0</v>
      </c>
      <c r="E4334" s="1"/>
      <c r="F4334" s="1"/>
      <c r="G4334" s="3">
        <f t="shared" si="271"/>
        <v>0</v>
      </c>
      <c r="I4334" s="1"/>
    </row>
    <row r="4335" spans="1:9">
      <c r="A4335" s="3" t="str">
        <f t="shared" si="269"/>
        <v/>
      </c>
      <c r="B4335" s="3" t="str">
        <f t="shared" si="268"/>
        <v/>
      </c>
      <c r="C4335" s="7" t="str">
        <f t="shared" si="270"/>
        <v xml:space="preserve">not found </v>
      </c>
      <c r="D4335" s="1">
        <f>All!B4333</f>
        <v>0</v>
      </c>
      <c r="E4335" s="1"/>
      <c r="F4335" s="1"/>
      <c r="G4335" s="3">
        <f t="shared" si="271"/>
        <v>0</v>
      </c>
      <c r="I4335" s="1"/>
    </row>
    <row r="4336" spans="1:9">
      <c r="A4336" s="3" t="str">
        <f t="shared" si="269"/>
        <v/>
      </c>
      <c r="B4336" s="3" t="str">
        <f t="shared" si="268"/>
        <v/>
      </c>
      <c r="C4336" s="7" t="str">
        <f t="shared" si="270"/>
        <v xml:space="preserve">not found </v>
      </c>
      <c r="D4336" s="1">
        <f>All!B4334</f>
        <v>0</v>
      </c>
      <c r="E4336" s="1"/>
      <c r="F4336" s="1"/>
      <c r="G4336" s="3">
        <f t="shared" si="271"/>
        <v>0</v>
      </c>
      <c r="I4336" s="1"/>
    </row>
    <row r="4337" spans="1:9">
      <c r="A4337" s="3" t="str">
        <f t="shared" si="269"/>
        <v/>
      </c>
      <c r="B4337" s="3" t="str">
        <f t="shared" si="268"/>
        <v/>
      </c>
      <c r="C4337" s="7" t="str">
        <f t="shared" si="270"/>
        <v xml:space="preserve">not found </v>
      </c>
      <c r="D4337" s="1">
        <f>All!B4335</f>
        <v>0</v>
      </c>
      <c r="E4337" s="1"/>
      <c r="F4337" s="1"/>
      <c r="G4337" s="3">
        <f t="shared" si="271"/>
        <v>0</v>
      </c>
      <c r="I4337" s="1"/>
    </row>
    <row r="4338" spans="1:9">
      <c r="A4338" s="3" t="str">
        <f t="shared" si="269"/>
        <v/>
      </c>
      <c r="B4338" s="3" t="str">
        <f t="shared" si="268"/>
        <v/>
      </c>
      <c r="C4338" s="7" t="str">
        <f t="shared" si="270"/>
        <v xml:space="preserve">not found </v>
      </c>
      <c r="D4338" s="1">
        <f>All!B4336</f>
        <v>0</v>
      </c>
      <c r="E4338" s="1"/>
      <c r="F4338" s="1"/>
      <c r="G4338" s="3">
        <f t="shared" si="271"/>
        <v>0</v>
      </c>
      <c r="I4338" s="1"/>
    </row>
    <row r="4339" spans="1:9">
      <c r="A4339" s="3" t="str">
        <f t="shared" si="269"/>
        <v/>
      </c>
      <c r="B4339" s="3" t="str">
        <f t="shared" si="268"/>
        <v/>
      </c>
      <c r="C4339" s="7" t="str">
        <f t="shared" si="270"/>
        <v xml:space="preserve">not found </v>
      </c>
      <c r="D4339" s="1">
        <f>All!B4337</f>
        <v>0</v>
      </c>
      <c r="E4339" s="1"/>
      <c r="F4339" s="1"/>
      <c r="G4339" s="3">
        <f t="shared" si="271"/>
        <v>0</v>
      </c>
      <c r="I4339" s="1"/>
    </row>
    <row r="4340" spans="1:9">
      <c r="A4340" s="3" t="str">
        <f t="shared" si="269"/>
        <v/>
      </c>
      <c r="B4340" s="3" t="str">
        <f t="shared" si="268"/>
        <v/>
      </c>
      <c r="C4340" s="7" t="str">
        <f t="shared" si="270"/>
        <v xml:space="preserve">not found </v>
      </c>
      <c r="D4340" s="1">
        <f>All!B4338</f>
        <v>0</v>
      </c>
      <c r="E4340" s="1"/>
      <c r="F4340" s="1"/>
      <c r="G4340" s="3">
        <f t="shared" si="271"/>
        <v>0</v>
      </c>
      <c r="I4340" s="1"/>
    </row>
    <row r="4341" spans="1:9">
      <c r="A4341" s="3" t="str">
        <f t="shared" si="269"/>
        <v/>
      </c>
      <c r="B4341" s="3" t="str">
        <f t="shared" si="268"/>
        <v/>
      </c>
      <c r="C4341" s="7" t="str">
        <f t="shared" si="270"/>
        <v xml:space="preserve">not found </v>
      </c>
      <c r="D4341" s="1">
        <f>All!B4339</f>
        <v>0</v>
      </c>
      <c r="E4341" s="1"/>
      <c r="F4341" s="1"/>
      <c r="G4341" s="3">
        <f t="shared" si="271"/>
        <v>0</v>
      </c>
      <c r="I4341" s="1"/>
    </row>
    <row r="4342" spans="1:9">
      <c r="A4342" s="3" t="str">
        <f t="shared" si="269"/>
        <v/>
      </c>
      <c r="B4342" s="3" t="str">
        <f t="shared" si="268"/>
        <v/>
      </c>
      <c r="C4342" s="7" t="str">
        <f t="shared" si="270"/>
        <v xml:space="preserve">not found </v>
      </c>
      <c r="D4342" s="1">
        <f>All!B4340</f>
        <v>0</v>
      </c>
      <c r="E4342" s="1"/>
      <c r="F4342" s="1"/>
      <c r="G4342" s="3">
        <f t="shared" si="271"/>
        <v>0</v>
      </c>
      <c r="I4342" s="1"/>
    </row>
    <row r="4343" spans="1:9">
      <c r="A4343" s="3" t="str">
        <f t="shared" si="269"/>
        <v/>
      </c>
      <c r="B4343" s="3" t="str">
        <f t="shared" si="268"/>
        <v/>
      </c>
      <c r="C4343" s="7" t="str">
        <f t="shared" si="270"/>
        <v xml:space="preserve">not found </v>
      </c>
      <c r="D4343" s="1">
        <f>All!B4341</f>
        <v>0</v>
      </c>
      <c r="E4343" s="1"/>
      <c r="F4343" s="1"/>
      <c r="G4343" s="3">
        <f t="shared" si="271"/>
        <v>0</v>
      </c>
      <c r="I4343" s="1"/>
    </row>
    <row r="4344" spans="1:9">
      <c r="A4344" s="3" t="str">
        <f t="shared" si="269"/>
        <v/>
      </c>
      <c r="B4344" s="3" t="str">
        <f t="shared" si="268"/>
        <v/>
      </c>
      <c r="C4344" s="7" t="str">
        <f t="shared" si="270"/>
        <v xml:space="preserve">not found </v>
      </c>
      <c r="D4344" s="1">
        <f>All!B4342</f>
        <v>0</v>
      </c>
      <c r="E4344" s="1"/>
      <c r="F4344" s="1"/>
      <c r="G4344" s="3">
        <f t="shared" si="271"/>
        <v>0</v>
      </c>
      <c r="I4344" s="1"/>
    </row>
    <row r="4345" spans="1:9">
      <c r="A4345" s="3" t="str">
        <f t="shared" si="269"/>
        <v/>
      </c>
      <c r="B4345" s="3" t="str">
        <f t="shared" si="268"/>
        <v/>
      </c>
      <c r="C4345" s="7" t="str">
        <f t="shared" si="270"/>
        <v xml:space="preserve">not found </v>
      </c>
      <c r="D4345" s="1">
        <f>All!B4343</f>
        <v>0</v>
      </c>
      <c r="E4345" s="1"/>
      <c r="F4345" s="1"/>
      <c r="G4345" s="3">
        <f t="shared" si="271"/>
        <v>0</v>
      </c>
      <c r="I4345" s="1"/>
    </row>
    <row r="4346" spans="1:9">
      <c r="A4346" s="3" t="str">
        <f t="shared" si="269"/>
        <v/>
      </c>
      <c r="B4346" s="3" t="str">
        <f t="shared" si="268"/>
        <v/>
      </c>
      <c r="C4346" s="7" t="str">
        <f t="shared" si="270"/>
        <v xml:space="preserve">not found </v>
      </c>
      <c r="D4346" s="1">
        <f>All!B4344</f>
        <v>0</v>
      </c>
      <c r="E4346" s="1"/>
      <c r="F4346" s="1"/>
      <c r="G4346" s="3">
        <f t="shared" si="271"/>
        <v>0</v>
      </c>
      <c r="I4346" s="1"/>
    </row>
    <row r="4347" spans="1:9">
      <c r="A4347" s="3" t="str">
        <f t="shared" si="269"/>
        <v/>
      </c>
      <c r="B4347" s="3" t="str">
        <f t="shared" si="268"/>
        <v/>
      </c>
      <c r="C4347" s="7" t="str">
        <f t="shared" si="270"/>
        <v xml:space="preserve">not found </v>
      </c>
      <c r="D4347" s="1">
        <f>All!B4345</f>
        <v>0</v>
      </c>
      <c r="E4347" s="1"/>
      <c r="F4347" s="1"/>
      <c r="G4347" s="3">
        <f t="shared" si="271"/>
        <v>0</v>
      </c>
      <c r="I4347" s="1"/>
    </row>
    <row r="4348" spans="1:9">
      <c r="A4348" s="3" t="str">
        <f t="shared" si="269"/>
        <v/>
      </c>
      <c r="B4348" s="3" t="str">
        <f t="shared" si="268"/>
        <v/>
      </c>
      <c r="C4348" s="7" t="str">
        <f t="shared" si="270"/>
        <v xml:space="preserve">not found </v>
      </c>
      <c r="D4348" s="1">
        <f>All!B4346</f>
        <v>0</v>
      </c>
      <c r="E4348" s="1"/>
      <c r="F4348" s="1"/>
      <c r="G4348" s="3">
        <f t="shared" si="271"/>
        <v>0</v>
      </c>
      <c r="I4348" s="1"/>
    </row>
    <row r="4349" spans="1:9">
      <c r="A4349" s="3" t="str">
        <f t="shared" si="269"/>
        <v/>
      </c>
      <c r="B4349" s="3" t="str">
        <f t="shared" si="268"/>
        <v/>
      </c>
      <c r="C4349" s="7" t="str">
        <f t="shared" si="270"/>
        <v xml:space="preserve">not found </v>
      </c>
      <c r="D4349" s="1">
        <f>All!B4347</f>
        <v>0</v>
      </c>
      <c r="E4349" s="1"/>
      <c r="F4349" s="1"/>
      <c r="G4349" s="3">
        <f t="shared" si="271"/>
        <v>0</v>
      </c>
      <c r="I4349" s="1"/>
    </row>
    <row r="4350" spans="1:9">
      <c r="A4350" s="3" t="str">
        <f t="shared" si="269"/>
        <v/>
      </c>
      <c r="B4350" s="3" t="str">
        <f t="shared" si="268"/>
        <v/>
      </c>
      <c r="C4350" s="7" t="str">
        <f t="shared" si="270"/>
        <v xml:space="preserve">not found </v>
      </c>
      <c r="D4350" s="1">
        <f>All!B4348</f>
        <v>0</v>
      </c>
      <c r="E4350" s="1"/>
      <c r="F4350" s="1"/>
      <c r="G4350" s="3">
        <f t="shared" si="271"/>
        <v>0</v>
      </c>
      <c r="I4350" s="1"/>
    </row>
    <row r="4351" spans="1:9">
      <c r="A4351" s="3" t="str">
        <f t="shared" si="269"/>
        <v/>
      </c>
      <c r="B4351" s="3" t="str">
        <f t="shared" si="268"/>
        <v/>
      </c>
      <c r="C4351" s="7" t="str">
        <f t="shared" si="270"/>
        <v xml:space="preserve">not found </v>
      </c>
      <c r="D4351" s="1">
        <f>All!B4349</f>
        <v>0</v>
      </c>
      <c r="E4351" s="1"/>
      <c r="F4351" s="1"/>
      <c r="G4351" s="3">
        <f t="shared" si="271"/>
        <v>0</v>
      </c>
      <c r="I4351" s="1"/>
    </row>
    <row r="4352" spans="1:9">
      <c r="A4352" s="3" t="str">
        <f t="shared" si="269"/>
        <v/>
      </c>
      <c r="B4352" s="3" t="str">
        <f t="shared" si="268"/>
        <v/>
      </c>
      <c r="C4352" s="7" t="str">
        <f t="shared" si="270"/>
        <v xml:space="preserve">not found </v>
      </c>
      <c r="D4352" s="1">
        <f>All!B4350</f>
        <v>0</v>
      </c>
      <c r="E4352" s="1"/>
      <c r="F4352" s="1"/>
      <c r="G4352" s="3">
        <f t="shared" si="271"/>
        <v>0</v>
      </c>
      <c r="I4352" s="1"/>
    </row>
    <row r="4353" spans="1:9">
      <c r="A4353" s="3" t="str">
        <f t="shared" si="269"/>
        <v/>
      </c>
      <c r="B4353" s="3" t="str">
        <f t="shared" si="268"/>
        <v/>
      </c>
      <c r="C4353" s="7" t="str">
        <f t="shared" si="270"/>
        <v xml:space="preserve">not found </v>
      </c>
      <c r="D4353" s="1">
        <f>All!B4351</f>
        <v>0</v>
      </c>
      <c r="E4353" s="1"/>
      <c r="F4353" s="1"/>
      <c r="G4353" s="3">
        <f t="shared" si="271"/>
        <v>0</v>
      </c>
      <c r="I4353" s="1"/>
    </row>
    <row r="4354" spans="1:9">
      <c r="A4354" s="3" t="str">
        <f t="shared" si="269"/>
        <v/>
      </c>
      <c r="B4354" s="3" t="str">
        <f t="shared" si="268"/>
        <v/>
      </c>
      <c r="C4354" s="7" t="str">
        <f t="shared" si="270"/>
        <v xml:space="preserve">not found </v>
      </c>
      <c r="D4354" s="1">
        <f>All!B4352</f>
        <v>0</v>
      </c>
      <c r="E4354" s="1"/>
      <c r="F4354" s="1"/>
      <c r="G4354" s="3">
        <f t="shared" si="271"/>
        <v>0</v>
      </c>
      <c r="I4354" s="1"/>
    </row>
    <row r="4355" spans="1:9">
      <c r="A4355" s="3" t="str">
        <f t="shared" si="269"/>
        <v/>
      </c>
      <c r="B4355" s="3" t="str">
        <f t="shared" si="268"/>
        <v/>
      </c>
      <c r="C4355" s="7" t="str">
        <f t="shared" si="270"/>
        <v xml:space="preserve">not found </v>
      </c>
      <c r="D4355" s="1">
        <f>All!B4353</f>
        <v>0</v>
      </c>
      <c r="E4355" s="1"/>
      <c r="F4355" s="1"/>
      <c r="G4355" s="3">
        <f t="shared" si="271"/>
        <v>0</v>
      </c>
      <c r="I4355" s="1"/>
    </row>
    <row r="4356" spans="1:9">
      <c r="A4356" s="3" t="str">
        <f t="shared" si="269"/>
        <v/>
      </c>
      <c r="B4356" s="3" t="str">
        <f t="shared" si="268"/>
        <v/>
      </c>
      <c r="C4356" s="7" t="str">
        <f t="shared" si="270"/>
        <v xml:space="preserve">not found </v>
      </c>
      <c r="D4356" s="1">
        <f>All!B4354</f>
        <v>0</v>
      </c>
      <c r="E4356" s="1"/>
      <c r="F4356" s="1"/>
      <c r="G4356" s="3">
        <f t="shared" si="271"/>
        <v>0</v>
      </c>
      <c r="I4356" s="1"/>
    </row>
    <row r="4357" spans="1:9">
      <c r="A4357" s="3" t="str">
        <f t="shared" si="269"/>
        <v/>
      </c>
      <c r="B4357" s="3" t="str">
        <f t="shared" ref="B4357:B4420" si="272">IFERROR(TEXT(IF(MID(A4357,1,1)&lt;"90",CODE(MID(A4357,1,1))-11,CODE(MID(A4357,1,1))-54),"00")&amp;TEXT(IF(MID(A4357,2,1)&lt;"90",CODE(MID(A4357,2,1))-11,CODE(MID(A4357,2,1))-54),"00")&amp;TEXT(IF(MID(A4357,3,1)&lt;"90",CODE(MID(A4357,3,1))-11,CODE(MID(A4357,3,1))-54),"00")&amp;TEXT(IF(MID(A4357,4,1)&lt;"90",CODE(MID(A4357,4,1))-11,CODE(MID(A4357,4,1))-54),"00"),"")</f>
        <v/>
      </c>
      <c r="C4357" s="7" t="str">
        <f t="shared" si="270"/>
        <v xml:space="preserve">not found </v>
      </c>
      <c r="D4357" s="1">
        <f>All!B4355</f>
        <v>0</v>
      </c>
      <c r="E4357" s="1"/>
      <c r="F4357" s="1"/>
      <c r="G4357" s="3">
        <f t="shared" si="271"/>
        <v>0</v>
      </c>
      <c r="I4357" s="1"/>
    </row>
    <row r="4358" spans="1:9">
      <c r="A4358" s="3" t="str">
        <f t="shared" ref="A4358:A4421" si="273">IF(D4358=0,"",TRIM(D4358))</f>
        <v/>
      </c>
      <c r="B4358" s="3" t="str">
        <f t="shared" si="272"/>
        <v/>
      </c>
      <c r="C4358" s="7" t="str">
        <f t="shared" ref="C4358:C4421" si="274">IFERROR(IF(VLOOKUP(A4358,G$5:H$65191,2,FALSE)="",IF(A4358="","","not found " &amp; A4358),VLOOKUP(A4358,G$5:H$65191,2,FALSE)),"not found " &amp; A4358)</f>
        <v xml:space="preserve">not found </v>
      </c>
      <c r="D4358" s="1">
        <f>All!B4356</f>
        <v>0</v>
      </c>
      <c r="E4358" s="1"/>
      <c r="F4358" s="1"/>
      <c r="G4358" s="3">
        <f t="shared" ref="G4358:G4421" si="275">IF(M4358="",IF(L4358="",IF(K4358="",IF(J4358="",IF(I4358="",H4358,I4358),J4358),K4358),L4358),M4358)</f>
        <v>0</v>
      </c>
      <c r="I4358" s="1"/>
    </row>
    <row r="4359" spans="1:9">
      <c r="A4359" s="3" t="str">
        <f t="shared" si="273"/>
        <v/>
      </c>
      <c r="B4359" s="3" t="str">
        <f t="shared" si="272"/>
        <v/>
      </c>
      <c r="C4359" s="7" t="str">
        <f t="shared" si="274"/>
        <v xml:space="preserve">not found </v>
      </c>
      <c r="D4359" s="1">
        <f>All!B4357</f>
        <v>0</v>
      </c>
      <c r="E4359" s="1"/>
      <c r="F4359" s="1"/>
      <c r="G4359" s="3">
        <f t="shared" si="275"/>
        <v>0</v>
      </c>
      <c r="I4359" s="1"/>
    </row>
    <row r="4360" spans="1:9">
      <c r="A4360" s="3" t="str">
        <f t="shared" si="273"/>
        <v/>
      </c>
      <c r="B4360" s="3" t="str">
        <f t="shared" si="272"/>
        <v/>
      </c>
      <c r="C4360" s="7" t="str">
        <f t="shared" si="274"/>
        <v xml:space="preserve">not found </v>
      </c>
      <c r="D4360" s="1">
        <f>All!B4358</f>
        <v>0</v>
      </c>
      <c r="E4360" s="1"/>
      <c r="F4360" s="1"/>
      <c r="G4360" s="3">
        <f t="shared" si="275"/>
        <v>0</v>
      </c>
      <c r="I4360" s="1"/>
    </row>
    <row r="4361" spans="1:9">
      <c r="A4361" s="3" t="str">
        <f t="shared" si="273"/>
        <v/>
      </c>
      <c r="B4361" s="3" t="str">
        <f t="shared" si="272"/>
        <v/>
      </c>
      <c r="C4361" s="7" t="str">
        <f t="shared" si="274"/>
        <v xml:space="preserve">not found </v>
      </c>
      <c r="D4361" s="1">
        <f>All!B4359</f>
        <v>0</v>
      </c>
      <c r="E4361" s="1"/>
      <c r="F4361" s="1"/>
      <c r="G4361" s="3">
        <f t="shared" si="275"/>
        <v>0</v>
      </c>
      <c r="I4361" s="1"/>
    </row>
    <row r="4362" spans="1:9">
      <c r="A4362" s="3" t="str">
        <f t="shared" si="273"/>
        <v/>
      </c>
      <c r="B4362" s="3" t="str">
        <f t="shared" si="272"/>
        <v/>
      </c>
      <c r="C4362" s="7" t="str">
        <f t="shared" si="274"/>
        <v xml:space="preserve">not found </v>
      </c>
      <c r="D4362" s="1">
        <f>All!B4360</f>
        <v>0</v>
      </c>
      <c r="E4362" s="1"/>
      <c r="F4362" s="1"/>
      <c r="G4362" s="3">
        <f t="shared" si="275"/>
        <v>0</v>
      </c>
      <c r="I4362" s="1"/>
    </row>
    <row r="4363" spans="1:9">
      <c r="A4363" s="3" t="str">
        <f t="shared" si="273"/>
        <v/>
      </c>
      <c r="B4363" s="3" t="str">
        <f t="shared" si="272"/>
        <v/>
      </c>
      <c r="C4363" s="7" t="str">
        <f t="shared" si="274"/>
        <v xml:space="preserve">not found </v>
      </c>
      <c r="D4363" s="1">
        <f>All!B4361</f>
        <v>0</v>
      </c>
      <c r="E4363" s="1"/>
      <c r="F4363" s="1"/>
      <c r="G4363" s="3">
        <f t="shared" si="275"/>
        <v>0</v>
      </c>
      <c r="I4363" s="1"/>
    </row>
    <row r="4364" spans="1:9">
      <c r="A4364" s="3" t="str">
        <f t="shared" si="273"/>
        <v/>
      </c>
      <c r="B4364" s="3" t="str">
        <f t="shared" si="272"/>
        <v/>
      </c>
      <c r="C4364" s="7" t="str">
        <f t="shared" si="274"/>
        <v xml:space="preserve">not found </v>
      </c>
      <c r="D4364" s="1">
        <f>All!B4362</f>
        <v>0</v>
      </c>
      <c r="E4364" s="1"/>
      <c r="F4364" s="1"/>
      <c r="G4364" s="3">
        <f t="shared" si="275"/>
        <v>0</v>
      </c>
      <c r="I4364" s="1"/>
    </row>
    <row r="4365" spans="1:9">
      <c r="A4365" s="3" t="str">
        <f t="shared" si="273"/>
        <v/>
      </c>
      <c r="B4365" s="3" t="str">
        <f t="shared" si="272"/>
        <v/>
      </c>
      <c r="C4365" s="7" t="str">
        <f t="shared" si="274"/>
        <v xml:space="preserve">not found </v>
      </c>
      <c r="D4365" s="1">
        <f>All!B4363</f>
        <v>0</v>
      </c>
      <c r="E4365" s="1"/>
      <c r="F4365" s="1"/>
      <c r="G4365" s="3">
        <f t="shared" si="275"/>
        <v>0</v>
      </c>
      <c r="I4365" s="1"/>
    </row>
    <row r="4366" spans="1:9">
      <c r="A4366" s="3" t="str">
        <f t="shared" si="273"/>
        <v/>
      </c>
      <c r="B4366" s="3" t="str">
        <f t="shared" si="272"/>
        <v/>
      </c>
      <c r="C4366" s="7" t="str">
        <f t="shared" si="274"/>
        <v xml:space="preserve">not found </v>
      </c>
      <c r="D4366" s="1">
        <f>All!B4364</f>
        <v>0</v>
      </c>
      <c r="E4366" s="1"/>
      <c r="F4366" s="1"/>
      <c r="G4366" s="3">
        <f t="shared" si="275"/>
        <v>0</v>
      </c>
      <c r="I4366" s="1"/>
    </row>
    <row r="4367" spans="1:9">
      <c r="A4367" s="3" t="str">
        <f t="shared" si="273"/>
        <v/>
      </c>
      <c r="B4367" s="3" t="str">
        <f t="shared" si="272"/>
        <v/>
      </c>
      <c r="C4367" s="7" t="str">
        <f t="shared" si="274"/>
        <v xml:space="preserve">not found </v>
      </c>
      <c r="D4367" s="1">
        <f>All!B4365</f>
        <v>0</v>
      </c>
      <c r="E4367" s="1"/>
      <c r="F4367" s="1"/>
      <c r="G4367" s="3">
        <f t="shared" si="275"/>
        <v>0</v>
      </c>
      <c r="I4367" s="1"/>
    </row>
    <row r="4368" spans="1:9">
      <c r="A4368" s="3" t="str">
        <f t="shared" si="273"/>
        <v/>
      </c>
      <c r="B4368" s="3" t="str">
        <f t="shared" si="272"/>
        <v/>
      </c>
      <c r="C4368" s="7" t="str">
        <f t="shared" si="274"/>
        <v xml:space="preserve">not found </v>
      </c>
      <c r="D4368" s="1">
        <f>All!B4366</f>
        <v>0</v>
      </c>
      <c r="E4368" s="1"/>
      <c r="F4368" s="1"/>
      <c r="G4368" s="3">
        <f t="shared" si="275"/>
        <v>0</v>
      </c>
      <c r="I4368" s="1"/>
    </row>
    <row r="4369" spans="1:9">
      <c r="A4369" s="3" t="str">
        <f t="shared" si="273"/>
        <v/>
      </c>
      <c r="B4369" s="3" t="str">
        <f t="shared" si="272"/>
        <v/>
      </c>
      <c r="C4369" s="7" t="str">
        <f t="shared" si="274"/>
        <v xml:space="preserve">not found </v>
      </c>
      <c r="D4369" s="1">
        <f>All!B4367</f>
        <v>0</v>
      </c>
      <c r="E4369" s="1"/>
      <c r="F4369" s="1"/>
      <c r="G4369" s="3">
        <f t="shared" si="275"/>
        <v>0</v>
      </c>
      <c r="I4369" s="1"/>
    </row>
    <row r="4370" spans="1:9">
      <c r="A4370" s="3" t="str">
        <f t="shared" si="273"/>
        <v/>
      </c>
      <c r="B4370" s="3" t="str">
        <f t="shared" si="272"/>
        <v/>
      </c>
      <c r="C4370" s="7" t="str">
        <f t="shared" si="274"/>
        <v xml:space="preserve">not found </v>
      </c>
      <c r="D4370" s="1">
        <f>All!B4368</f>
        <v>0</v>
      </c>
      <c r="E4370" s="1"/>
      <c r="F4370" s="1"/>
      <c r="G4370" s="3">
        <f t="shared" si="275"/>
        <v>0</v>
      </c>
      <c r="I4370" s="1"/>
    </row>
    <row r="4371" spans="1:9">
      <c r="A4371" s="3" t="str">
        <f t="shared" si="273"/>
        <v/>
      </c>
      <c r="B4371" s="3" t="str">
        <f t="shared" si="272"/>
        <v/>
      </c>
      <c r="C4371" s="7" t="str">
        <f t="shared" si="274"/>
        <v xml:space="preserve">not found </v>
      </c>
      <c r="D4371" s="1">
        <f>All!B4369</f>
        <v>0</v>
      </c>
      <c r="E4371" s="1"/>
      <c r="F4371" s="1"/>
      <c r="G4371" s="3">
        <f t="shared" si="275"/>
        <v>0</v>
      </c>
      <c r="I4371" s="1"/>
    </row>
    <row r="4372" spans="1:9">
      <c r="A4372" s="3" t="str">
        <f t="shared" si="273"/>
        <v/>
      </c>
      <c r="B4372" s="3" t="str">
        <f t="shared" si="272"/>
        <v/>
      </c>
      <c r="C4372" s="7" t="str">
        <f t="shared" si="274"/>
        <v xml:space="preserve">not found </v>
      </c>
      <c r="D4372" s="1">
        <f>All!B4370</f>
        <v>0</v>
      </c>
      <c r="E4372" s="1"/>
      <c r="F4372" s="1"/>
      <c r="G4372" s="3">
        <f t="shared" si="275"/>
        <v>0</v>
      </c>
      <c r="I4372" s="1"/>
    </row>
    <row r="4373" spans="1:9">
      <c r="A4373" s="3" t="str">
        <f t="shared" si="273"/>
        <v/>
      </c>
      <c r="B4373" s="3" t="str">
        <f t="shared" si="272"/>
        <v/>
      </c>
      <c r="C4373" s="7" t="str">
        <f t="shared" si="274"/>
        <v xml:space="preserve">not found </v>
      </c>
      <c r="D4373" s="1">
        <f>All!B4371</f>
        <v>0</v>
      </c>
      <c r="E4373" s="1"/>
      <c r="F4373" s="1"/>
      <c r="G4373" s="3">
        <f t="shared" si="275"/>
        <v>0</v>
      </c>
      <c r="I4373" s="1"/>
    </row>
    <row r="4374" spans="1:9">
      <c r="A4374" s="3" t="str">
        <f t="shared" si="273"/>
        <v/>
      </c>
      <c r="B4374" s="3" t="str">
        <f t="shared" si="272"/>
        <v/>
      </c>
      <c r="C4374" s="7" t="str">
        <f t="shared" si="274"/>
        <v xml:space="preserve">not found </v>
      </c>
      <c r="D4374" s="1">
        <f>All!B4372</f>
        <v>0</v>
      </c>
      <c r="E4374" s="1"/>
      <c r="F4374" s="1"/>
      <c r="G4374" s="3">
        <f t="shared" si="275"/>
        <v>0</v>
      </c>
      <c r="I4374" s="1"/>
    </row>
    <row r="4375" spans="1:9">
      <c r="A4375" s="3" t="str">
        <f t="shared" si="273"/>
        <v/>
      </c>
      <c r="B4375" s="3" t="str">
        <f t="shared" si="272"/>
        <v/>
      </c>
      <c r="C4375" s="7" t="str">
        <f t="shared" si="274"/>
        <v xml:space="preserve">not found </v>
      </c>
      <c r="D4375" s="1">
        <f>All!B4373</f>
        <v>0</v>
      </c>
      <c r="E4375" s="1"/>
      <c r="F4375" s="1"/>
      <c r="G4375" s="3">
        <f t="shared" si="275"/>
        <v>0</v>
      </c>
      <c r="I4375" s="1"/>
    </row>
    <row r="4376" spans="1:9">
      <c r="A4376" s="3" t="str">
        <f t="shared" si="273"/>
        <v/>
      </c>
      <c r="B4376" s="3" t="str">
        <f t="shared" si="272"/>
        <v/>
      </c>
      <c r="C4376" s="7" t="str">
        <f t="shared" si="274"/>
        <v xml:space="preserve">not found </v>
      </c>
      <c r="D4376" s="1">
        <f>All!B4374</f>
        <v>0</v>
      </c>
      <c r="E4376" s="1"/>
      <c r="F4376" s="1"/>
      <c r="G4376" s="3">
        <f t="shared" si="275"/>
        <v>0</v>
      </c>
      <c r="I4376" s="1"/>
    </row>
    <row r="4377" spans="1:9">
      <c r="A4377" s="3" t="str">
        <f t="shared" si="273"/>
        <v/>
      </c>
      <c r="B4377" s="3" t="str">
        <f t="shared" si="272"/>
        <v/>
      </c>
      <c r="C4377" s="7" t="str">
        <f t="shared" si="274"/>
        <v xml:space="preserve">not found </v>
      </c>
      <c r="D4377" s="1">
        <f>All!B4375</f>
        <v>0</v>
      </c>
      <c r="E4377" s="1"/>
      <c r="F4377" s="1"/>
      <c r="G4377" s="3">
        <f t="shared" si="275"/>
        <v>0</v>
      </c>
      <c r="I4377" s="1"/>
    </row>
    <row r="4378" spans="1:9">
      <c r="A4378" s="3" t="str">
        <f t="shared" si="273"/>
        <v/>
      </c>
      <c r="B4378" s="3" t="str">
        <f t="shared" si="272"/>
        <v/>
      </c>
      <c r="C4378" s="7" t="str">
        <f t="shared" si="274"/>
        <v xml:space="preserve">not found </v>
      </c>
      <c r="D4378" s="1">
        <f>All!B4376</f>
        <v>0</v>
      </c>
      <c r="E4378" s="1"/>
      <c r="F4378" s="1"/>
      <c r="G4378" s="3">
        <f t="shared" si="275"/>
        <v>0</v>
      </c>
      <c r="I4378" s="1"/>
    </row>
    <row r="4379" spans="1:9">
      <c r="A4379" s="3" t="str">
        <f t="shared" si="273"/>
        <v/>
      </c>
      <c r="B4379" s="3" t="str">
        <f t="shared" si="272"/>
        <v/>
      </c>
      <c r="C4379" s="7" t="str">
        <f t="shared" si="274"/>
        <v xml:space="preserve">not found </v>
      </c>
      <c r="D4379" s="1">
        <f>All!B4377</f>
        <v>0</v>
      </c>
      <c r="E4379" s="1"/>
      <c r="F4379" s="1"/>
      <c r="G4379" s="3">
        <f t="shared" si="275"/>
        <v>0</v>
      </c>
      <c r="I4379" s="1"/>
    </row>
    <row r="4380" spans="1:9">
      <c r="A4380" s="3" t="str">
        <f t="shared" si="273"/>
        <v/>
      </c>
      <c r="B4380" s="3" t="str">
        <f t="shared" si="272"/>
        <v/>
      </c>
      <c r="C4380" s="7" t="str">
        <f t="shared" si="274"/>
        <v xml:space="preserve">not found </v>
      </c>
      <c r="D4380" s="1">
        <f>All!B4378</f>
        <v>0</v>
      </c>
      <c r="E4380" s="1"/>
      <c r="F4380" s="1"/>
      <c r="G4380" s="3">
        <f t="shared" si="275"/>
        <v>0</v>
      </c>
      <c r="I4380" s="1"/>
    </row>
    <row r="4381" spans="1:9">
      <c r="A4381" s="3" t="str">
        <f t="shared" si="273"/>
        <v/>
      </c>
      <c r="B4381" s="3" t="str">
        <f t="shared" si="272"/>
        <v/>
      </c>
      <c r="C4381" s="7" t="str">
        <f t="shared" si="274"/>
        <v xml:space="preserve">not found </v>
      </c>
      <c r="D4381" s="1">
        <f>All!B4379</f>
        <v>0</v>
      </c>
      <c r="E4381" s="1"/>
      <c r="F4381" s="1"/>
      <c r="G4381" s="3">
        <f t="shared" si="275"/>
        <v>0</v>
      </c>
      <c r="I4381" s="1"/>
    </row>
    <row r="4382" spans="1:9">
      <c r="A4382" s="3" t="str">
        <f t="shared" si="273"/>
        <v/>
      </c>
      <c r="B4382" s="3" t="str">
        <f t="shared" si="272"/>
        <v/>
      </c>
      <c r="C4382" s="7" t="str">
        <f t="shared" si="274"/>
        <v xml:space="preserve">not found </v>
      </c>
      <c r="D4382" s="1">
        <f>All!B4380</f>
        <v>0</v>
      </c>
      <c r="E4382" s="1"/>
      <c r="F4382" s="1"/>
      <c r="G4382" s="3">
        <f t="shared" si="275"/>
        <v>0</v>
      </c>
      <c r="I4382" s="1"/>
    </row>
    <row r="4383" spans="1:9">
      <c r="A4383" s="3" t="str">
        <f t="shared" si="273"/>
        <v/>
      </c>
      <c r="B4383" s="3" t="str">
        <f t="shared" si="272"/>
        <v/>
      </c>
      <c r="C4383" s="7" t="str">
        <f t="shared" si="274"/>
        <v xml:space="preserve">not found </v>
      </c>
      <c r="D4383" s="1">
        <f>All!B4381</f>
        <v>0</v>
      </c>
      <c r="E4383" s="1"/>
      <c r="F4383" s="1"/>
      <c r="G4383" s="3">
        <f t="shared" si="275"/>
        <v>0</v>
      </c>
      <c r="I4383" s="1"/>
    </row>
    <row r="4384" spans="1:9">
      <c r="A4384" s="3" t="str">
        <f t="shared" si="273"/>
        <v/>
      </c>
      <c r="B4384" s="3" t="str">
        <f t="shared" si="272"/>
        <v/>
      </c>
      <c r="C4384" s="7" t="str">
        <f t="shared" si="274"/>
        <v xml:space="preserve">not found </v>
      </c>
      <c r="D4384" s="1">
        <f>All!B4382</f>
        <v>0</v>
      </c>
      <c r="E4384" s="1"/>
      <c r="F4384" s="1"/>
      <c r="G4384" s="3">
        <f t="shared" si="275"/>
        <v>0</v>
      </c>
      <c r="I4384" s="1"/>
    </row>
    <row r="4385" spans="1:9">
      <c r="A4385" s="3" t="str">
        <f t="shared" si="273"/>
        <v/>
      </c>
      <c r="B4385" s="3" t="str">
        <f t="shared" si="272"/>
        <v/>
      </c>
      <c r="C4385" s="7" t="str">
        <f t="shared" si="274"/>
        <v xml:space="preserve">not found </v>
      </c>
      <c r="D4385" s="1">
        <f>All!B4383</f>
        <v>0</v>
      </c>
      <c r="E4385" s="1"/>
      <c r="F4385" s="1"/>
      <c r="G4385" s="3">
        <f t="shared" si="275"/>
        <v>0</v>
      </c>
      <c r="I4385" s="1"/>
    </row>
    <row r="4386" spans="1:9">
      <c r="A4386" s="3" t="str">
        <f t="shared" si="273"/>
        <v/>
      </c>
      <c r="B4386" s="3" t="str">
        <f t="shared" si="272"/>
        <v/>
      </c>
      <c r="C4386" s="7" t="str">
        <f t="shared" si="274"/>
        <v xml:space="preserve">not found </v>
      </c>
      <c r="D4386" s="1">
        <f>All!B4384</f>
        <v>0</v>
      </c>
      <c r="E4386" s="1"/>
      <c r="F4386" s="1"/>
      <c r="G4386" s="3">
        <f t="shared" si="275"/>
        <v>0</v>
      </c>
      <c r="I4386" s="1"/>
    </row>
    <row r="4387" spans="1:9">
      <c r="A4387" s="3" t="str">
        <f t="shared" si="273"/>
        <v/>
      </c>
      <c r="B4387" s="3" t="str">
        <f t="shared" si="272"/>
        <v/>
      </c>
      <c r="C4387" s="7" t="str">
        <f t="shared" si="274"/>
        <v xml:space="preserve">not found </v>
      </c>
      <c r="D4387" s="1">
        <f>All!B4385</f>
        <v>0</v>
      </c>
      <c r="E4387" s="1"/>
      <c r="F4387" s="1"/>
      <c r="G4387" s="3">
        <f t="shared" si="275"/>
        <v>0</v>
      </c>
      <c r="I4387" s="1"/>
    </row>
    <row r="4388" spans="1:9">
      <c r="A4388" s="3" t="str">
        <f t="shared" si="273"/>
        <v/>
      </c>
      <c r="B4388" s="3" t="str">
        <f t="shared" si="272"/>
        <v/>
      </c>
      <c r="C4388" s="7" t="str">
        <f t="shared" si="274"/>
        <v xml:space="preserve">not found </v>
      </c>
      <c r="D4388" s="1">
        <f>All!B4386</f>
        <v>0</v>
      </c>
      <c r="E4388" s="1"/>
      <c r="F4388" s="1"/>
      <c r="G4388" s="3">
        <f t="shared" si="275"/>
        <v>0</v>
      </c>
      <c r="I4388" s="1"/>
    </row>
    <row r="4389" spans="1:9">
      <c r="A4389" s="3" t="str">
        <f t="shared" si="273"/>
        <v/>
      </c>
      <c r="B4389" s="3" t="str">
        <f t="shared" si="272"/>
        <v/>
      </c>
      <c r="C4389" s="7" t="str">
        <f t="shared" si="274"/>
        <v xml:space="preserve">not found </v>
      </c>
      <c r="D4389" s="1">
        <f>All!B4387</f>
        <v>0</v>
      </c>
      <c r="E4389" s="1"/>
      <c r="F4389" s="1"/>
      <c r="G4389" s="3">
        <f t="shared" si="275"/>
        <v>0</v>
      </c>
      <c r="I4389" s="1"/>
    </row>
    <row r="4390" spans="1:9">
      <c r="A4390" s="3" t="str">
        <f t="shared" si="273"/>
        <v/>
      </c>
      <c r="B4390" s="3" t="str">
        <f t="shared" si="272"/>
        <v/>
      </c>
      <c r="C4390" s="7" t="str">
        <f t="shared" si="274"/>
        <v xml:space="preserve">not found </v>
      </c>
      <c r="D4390" s="1">
        <f>All!B4388</f>
        <v>0</v>
      </c>
      <c r="E4390" s="1"/>
      <c r="F4390" s="1"/>
      <c r="G4390" s="3">
        <f t="shared" si="275"/>
        <v>0</v>
      </c>
      <c r="I4390" s="1"/>
    </row>
    <row r="4391" spans="1:9">
      <c r="A4391" s="3" t="str">
        <f t="shared" si="273"/>
        <v/>
      </c>
      <c r="B4391" s="3" t="str">
        <f t="shared" si="272"/>
        <v/>
      </c>
      <c r="C4391" s="7" t="str">
        <f t="shared" si="274"/>
        <v xml:space="preserve">not found </v>
      </c>
      <c r="D4391" s="1">
        <f>All!B4389</f>
        <v>0</v>
      </c>
      <c r="E4391" s="1"/>
      <c r="F4391" s="1"/>
      <c r="G4391" s="3">
        <f t="shared" si="275"/>
        <v>0</v>
      </c>
      <c r="I4391" s="1"/>
    </row>
    <row r="4392" spans="1:9">
      <c r="A4392" s="3" t="str">
        <f t="shared" si="273"/>
        <v/>
      </c>
      <c r="B4392" s="3" t="str">
        <f t="shared" si="272"/>
        <v/>
      </c>
      <c r="C4392" s="7" t="str">
        <f t="shared" si="274"/>
        <v xml:space="preserve">not found </v>
      </c>
      <c r="D4392" s="1">
        <f>All!B4390</f>
        <v>0</v>
      </c>
      <c r="E4392" s="1"/>
      <c r="F4392" s="1"/>
      <c r="G4392" s="3">
        <f t="shared" si="275"/>
        <v>0</v>
      </c>
      <c r="I4392" s="1"/>
    </row>
    <row r="4393" spans="1:9">
      <c r="A4393" s="3" t="str">
        <f t="shared" si="273"/>
        <v/>
      </c>
      <c r="B4393" s="3" t="str">
        <f t="shared" si="272"/>
        <v/>
      </c>
      <c r="C4393" s="7" t="str">
        <f t="shared" si="274"/>
        <v xml:space="preserve">not found </v>
      </c>
      <c r="D4393" s="1">
        <f>All!B4391</f>
        <v>0</v>
      </c>
      <c r="E4393" s="1"/>
      <c r="F4393" s="1"/>
      <c r="G4393" s="3">
        <f t="shared" si="275"/>
        <v>0</v>
      </c>
      <c r="I4393" s="1"/>
    </row>
    <row r="4394" spans="1:9">
      <c r="A4394" s="3" t="str">
        <f t="shared" si="273"/>
        <v/>
      </c>
      <c r="B4394" s="3" t="str">
        <f t="shared" si="272"/>
        <v/>
      </c>
      <c r="C4394" s="7" t="str">
        <f t="shared" si="274"/>
        <v xml:space="preserve">not found </v>
      </c>
      <c r="D4394" s="1">
        <f>All!B4392</f>
        <v>0</v>
      </c>
      <c r="E4394" s="1"/>
      <c r="F4394" s="1"/>
      <c r="G4394" s="3">
        <f t="shared" si="275"/>
        <v>0</v>
      </c>
      <c r="I4394" s="1"/>
    </row>
    <row r="4395" spans="1:9">
      <c r="A4395" s="3" t="str">
        <f t="shared" si="273"/>
        <v/>
      </c>
      <c r="B4395" s="3" t="str">
        <f t="shared" si="272"/>
        <v/>
      </c>
      <c r="C4395" s="7" t="str">
        <f t="shared" si="274"/>
        <v xml:space="preserve">not found </v>
      </c>
      <c r="D4395" s="1">
        <f>All!B4393</f>
        <v>0</v>
      </c>
      <c r="E4395" s="1"/>
      <c r="F4395" s="1"/>
      <c r="G4395" s="3">
        <f t="shared" si="275"/>
        <v>0</v>
      </c>
      <c r="I4395" s="1"/>
    </row>
    <row r="4396" spans="1:9">
      <c r="A4396" s="3" t="str">
        <f t="shared" si="273"/>
        <v/>
      </c>
      <c r="B4396" s="3" t="str">
        <f t="shared" si="272"/>
        <v/>
      </c>
      <c r="C4396" s="7" t="str">
        <f t="shared" si="274"/>
        <v xml:space="preserve">not found </v>
      </c>
      <c r="D4396" s="1">
        <f>All!B4394</f>
        <v>0</v>
      </c>
      <c r="E4396" s="1"/>
      <c r="F4396" s="1"/>
      <c r="G4396" s="3">
        <f t="shared" si="275"/>
        <v>0</v>
      </c>
      <c r="I4396" s="1"/>
    </row>
    <row r="4397" spans="1:9">
      <c r="A4397" s="3" t="str">
        <f t="shared" si="273"/>
        <v/>
      </c>
      <c r="B4397" s="3" t="str">
        <f t="shared" si="272"/>
        <v/>
      </c>
      <c r="C4397" s="7" t="str">
        <f t="shared" si="274"/>
        <v xml:space="preserve">not found </v>
      </c>
      <c r="D4397" s="1">
        <f>All!B4395</f>
        <v>0</v>
      </c>
      <c r="E4397" s="1"/>
      <c r="F4397" s="1"/>
      <c r="G4397" s="3">
        <f t="shared" si="275"/>
        <v>0</v>
      </c>
      <c r="I4397" s="1"/>
    </row>
    <row r="4398" spans="1:9">
      <c r="A4398" s="3" t="str">
        <f t="shared" si="273"/>
        <v/>
      </c>
      <c r="B4398" s="3" t="str">
        <f t="shared" si="272"/>
        <v/>
      </c>
      <c r="C4398" s="7" t="str">
        <f t="shared" si="274"/>
        <v xml:space="preserve">not found </v>
      </c>
      <c r="D4398" s="1">
        <f>All!B4396</f>
        <v>0</v>
      </c>
      <c r="E4398" s="1"/>
      <c r="F4398" s="1"/>
      <c r="G4398" s="3">
        <f t="shared" si="275"/>
        <v>0</v>
      </c>
      <c r="I4398" s="1"/>
    </row>
    <row r="4399" spans="1:9">
      <c r="A4399" s="3" t="str">
        <f t="shared" si="273"/>
        <v/>
      </c>
      <c r="B4399" s="3" t="str">
        <f t="shared" si="272"/>
        <v/>
      </c>
      <c r="C4399" s="7" t="str">
        <f t="shared" si="274"/>
        <v xml:space="preserve">not found </v>
      </c>
      <c r="D4399" s="1">
        <f>All!B4397</f>
        <v>0</v>
      </c>
      <c r="E4399" s="1"/>
      <c r="F4399" s="1"/>
      <c r="G4399" s="3">
        <f t="shared" si="275"/>
        <v>0</v>
      </c>
      <c r="I4399" s="1"/>
    </row>
    <row r="4400" spans="1:9">
      <c r="A4400" s="3" t="str">
        <f t="shared" si="273"/>
        <v/>
      </c>
      <c r="B4400" s="3" t="str">
        <f t="shared" si="272"/>
        <v/>
      </c>
      <c r="C4400" s="7" t="str">
        <f t="shared" si="274"/>
        <v xml:space="preserve">not found </v>
      </c>
      <c r="D4400" s="1">
        <f>All!B4398</f>
        <v>0</v>
      </c>
      <c r="E4400" s="1"/>
      <c r="F4400" s="1"/>
      <c r="G4400" s="3">
        <f t="shared" si="275"/>
        <v>0</v>
      </c>
      <c r="I4400" s="1"/>
    </row>
    <row r="4401" spans="1:9">
      <c r="A4401" s="3" t="str">
        <f t="shared" si="273"/>
        <v/>
      </c>
      <c r="B4401" s="3" t="str">
        <f t="shared" si="272"/>
        <v/>
      </c>
      <c r="C4401" s="7" t="str">
        <f t="shared" si="274"/>
        <v xml:space="preserve">not found </v>
      </c>
      <c r="D4401" s="1">
        <f>All!B4399</f>
        <v>0</v>
      </c>
      <c r="E4401" s="1"/>
      <c r="F4401" s="1"/>
      <c r="G4401" s="3">
        <f t="shared" si="275"/>
        <v>0</v>
      </c>
      <c r="I4401" s="1"/>
    </row>
    <row r="4402" spans="1:9">
      <c r="A4402" s="3" t="str">
        <f t="shared" si="273"/>
        <v/>
      </c>
      <c r="B4402" s="3" t="str">
        <f t="shared" si="272"/>
        <v/>
      </c>
      <c r="C4402" s="7" t="str">
        <f t="shared" si="274"/>
        <v xml:space="preserve">not found </v>
      </c>
      <c r="D4402" s="1">
        <f>All!B4400</f>
        <v>0</v>
      </c>
      <c r="E4402" s="1"/>
      <c r="F4402" s="1"/>
      <c r="G4402" s="3">
        <f t="shared" si="275"/>
        <v>0</v>
      </c>
      <c r="I4402" s="1"/>
    </row>
    <row r="4403" spans="1:9">
      <c r="A4403" s="3" t="str">
        <f t="shared" si="273"/>
        <v/>
      </c>
      <c r="B4403" s="3" t="str">
        <f t="shared" si="272"/>
        <v/>
      </c>
      <c r="C4403" s="7" t="str">
        <f t="shared" si="274"/>
        <v xml:space="preserve">not found </v>
      </c>
      <c r="D4403" s="1">
        <f>All!B4401</f>
        <v>0</v>
      </c>
      <c r="E4403" s="1"/>
      <c r="F4403" s="1"/>
      <c r="G4403" s="3">
        <f t="shared" si="275"/>
        <v>0</v>
      </c>
      <c r="I4403" s="1"/>
    </row>
    <row r="4404" spans="1:9">
      <c r="A4404" s="3" t="str">
        <f t="shared" si="273"/>
        <v/>
      </c>
      <c r="B4404" s="3" t="str">
        <f t="shared" si="272"/>
        <v/>
      </c>
      <c r="C4404" s="7" t="str">
        <f t="shared" si="274"/>
        <v xml:space="preserve">not found </v>
      </c>
      <c r="D4404" s="1">
        <f>All!B4402</f>
        <v>0</v>
      </c>
      <c r="E4404" s="1"/>
      <c r="F4404" s="1"/>
      <c r="G4404" s="3">
        <f t="shared" si="275"/>
        <v>0</v>
      </c>
      <c r="I4404" s="1"/>
    </row>
    <row r="4405" spans="1:9">
      <c r="A4405" s="3" t="str">
        <f t="shared" si="273"/>
        <v/>
      </c>
      <c r="B4405" s="3" t="str">
        <f t="shared" si="272"/>
        <v/>
      </c>
      <c r="C4405" s="7" t="str">
        <f t="shared" si="274"/>
        <v xml:space="preserve">not found </v>
      </c>
      <c r="D4405" s="1">
        <f>All!B4403</f>
        <v>0</v>
      </c>
      <c r="E4405" s="1"/>
      <c r="F4405" s="1"/>
      <c r="G4405" s="3">
        <f t="shared" si="275"/>
        <v>0</v>
      </c>
      <c r="I4405" s="1"/>
    </row>
    <row r="4406" spans="1:9">
      <c r="A4406" s="3" t="str">
        <f t="shared" si="273"/>
        <v/>
      </c>
      <c r="B4406" s="3" t="str">
        <f t="shared" si="272"/>
        <v/>
      </c>
      <c r="C4406" s="7" t="str">
        <f t="shared" si="274"/>
        <v xml:space="preserve">not found </v>
      </c>
      <c r="D4406" s="1">
        <f>All!B4404</f>
        <v>0</v>
      </c>
      <c r="E4406" s="1"/>
      <c r="F4406" s="1"/>
      <c r="G4406" s="3">
        <f t="shared" si="275"/>
        <v>0</v>
      </c>
      <c r="I4406" s="1"/>
    </row>
    <row r="4407" spans="1:9">
      <c r="A4407" s="3" t="str">
        <f t="shared" si="273"/>
        <v/>
      </c>
      <c r="B4407" s="3" t="str">
        <f t="shared" si="272"/>
        <v/>
      </c>
      <c r="C4407" s="7" t="str">
        <f t="shared" si="274"/>
        <v xml:space="preserve">not found </v>
      </c>
      <c r="D4407" s="1">
        <f>All!B4405</f>
        <v>0</v>
      </c>
      <c r="E4407" s="1"/>
      <c r="F4407" s="1"/>
      <c r="G4407" s="3">
        <f t="shared" si="275"/>
        <v>0</v>
      </c>
      <c r="I4407" s="1"/>
    </row>
    <row r="4408" spans="1:9">
      <c r="A4408" s="3" t="str">
        <f t="shared" si="273"/>
        <v/>
      </c>
      <c r="B4408" s="3" t="str">
        <f t="shared" si="272"/>
        <v/>
      </c>
      <c r="C4408" s="7" t="str">
        <f t="shared" si="274"/>
        <v xml:space="preserve">not found </v>
      </c>
      <c r="D4408" s="1">
        <f>All!B4406</f>
        <v>0</v>
      </c>
      <c r="E4408" s="1"/>
      <c r="F4408" s="1"/>
      <c r="G4408" s="3">
        <f t="shared" si="275"/>
        <v>0</v>
      </c>
      <c r="I4408" s="1"/>
    </row>
    <row r="4409" spans="1:9">
      <c r="A4409" s="3" t="str">
        <f t="shared" si="273"/>
        <v/>
      </c>
      <c r="B4409" s="3" t="str">
        <f t="shared" si="272"/>
        <v/>
      </c>
      <c r="C4409" s="7" t="str">
        <f t="shared" si="274"/>
        <v xml:space="preserve">not found </v>
      </c>
      <c r="D4409" s="1">
        <f>All!B4407</f>
        <v>0</v>
      </c>
      <c r="E4409" s="1"/>
      <c r="F4409" s="1"/>
      <c r="G4409" s="3">
        <f t="shared" si="275"/>
        <v>0</v>
      </c>
      <c r="I4409" s="1"/>
    </row>
    <row r="4410" spans="1:9">
      <c r="A4410" s="3" t="str">
        <f t="shared" si="273"/>
        <v/>
      </c>
      <c r="B4410" s="3" t="str">
        <f t="shared" si="272"/>
        <v/>
      </c>
      <c r="C4410" s="7" t="str">
        <f t="shared" si="274"/>
        <v xml:space="preserve">not found </v>
      </c>
      <c r="D4410" s="1">
        <f>All!B4408</f>
        <v>0</v>
      </c>
      <c r="E4410" s="1"/>
      <c r="F4410" s="1"/>
      <c r="G4410" s="3">
        <f t="shared" si="275"/>
        <v>0</v>
      </c>
      <c r="I4410" s="1"/>
    </row>
    <row r="4411" spans="1:9">
      <c r="A4411" s="3" t="str">
        <f t="shared" si="273"/>
        <v/>
      </c>
      <c r="B4411" s="3" t="str">
        <f t="shared" si="272"/>
        <v/>
      </c>
      <c r="C4411" s="7" t="str">
        <f t="shared" si="274"/>
        <v xml:space="preserve">not found </v>
      </c>
      <c r="D4411" s="1">
        <f>All!B4409</f>
        <v>0</v>
      </c>
      <c r="E4411" s="1"/>
      <c r="F4411" s="1"/>
      <c r="G4411" s="3">
        <f t="shared" si="275"/>
        <v>0</v>
      </c>
      <c r="I4411" s="1"/>
    </row>
    <row r="4412" spans="1:9">
      <c r="A4412" s="3" t="str">
        <f t="shared" si="273"/>
        <v/>
      </c>
      <c r="B4412" s="3" t="str">
        <f t="shared" si="272"/>
        <v/>
      </c>
      <c r="C4412" s="7" t="str">
        <f t="shared" si="274"/>
        <v xml:space="preserve">not found </v>
      </c>
      <c r="D4412" s="1">
        <f>All!B4410</f>
        <v>0</v>
      </c>
      <c r="E4412" s="1"/>
      <c r="F4412" s="1"/>
      <c r="G4412" s="3">
        <f t="shared" si="275"/>
        <v>0</v>
      </c>
      <c r="I4412" s="1"/>
    </row>
    <row r="4413" spans="1:9">
      <c r="A4413" s="3" t="str">
        <f t="shared" si="273"/>
        <v/>
      </c>
      <c r="B4413" s="3" t="str">
        <f t="shared" si="272"/>
        <v/>
      </c>
      <c r="C4413" s="7" t="str">
        <f t="shared" si="274"/>
        <v xml:space="preserve">not found </v>
      </c>
      <c r="D4413" s="1">
        <f>All!B4411</f>
        <v>0</v>
      </c>
      <c r="E4413" s="1"/>
      <c r="F4413" s="1"/>
      <c r="G4413" s="3">
        <f t="shared" si="275"/>
        <v>0</v>
      </c>
      <c r="I4413" s="1"/>
    </row>
    <row r="4414" spans="1:9">
      <c r="A4414" s="3" t="str">
        <f t="shared" si="273"/>
        <v/>
      </c>
      <c r="B4414" s="3" t="str">
        <f t="shared" si="272"/>
        <v/>
      </c>
      <c r="C4414" s="7" t="str">
        <f t="shared" si="274"/>
        <v xml:space="preserve">not found </v>
      </c>
      <c r="D4414" s="1">
        <f>All!B4412</f>
        <v>0</v>
      </c>
      <c r="E4414" s="1"/>
      <c r="F4414" s="1"/>
      <c r="G4414" s="3">
        <f t="shared" si="275"/>
        <v>0</v>
      </c>
      <c r="I4414" s="1"/>
    </row>
    <row r="4415" spans="1:9">
      <c r="A4415" s="3" t="str">
        <f t="shared" si="273"/>
        <v/>
      </c>
      <c r="B4415" s="3" t="str">
        <f t="shared" si="272"/>
        <v/>
      </c>
      <c r="C4415" s="7" t="str">
        <f t="shared" si="274"/>
        <v xml:space="preserve">not found </v>
      </c>
      <c r="D4415" s="1">
        <f>All!B4413</f>
        <v>0</v>
      </c>
      <c r="E4415" s="1"/>
      <c r="F4415" s="1"/>
      <c r="G4415" s="3">
        <f t="shared" si="275"/>
        <v>0</v>
      </c>
      <c r="I4415" s="1"/>
    </row>
    <row r="4416" spans="1:9">
      <c r="A4416" s="3" t="str">
        <f t="shared" si="273"/>
        <v/>
      </c>
      <c r="B4416" s="3" t="str">
        <f t="shared" si="272"/>
        <v/>
      </c>
      <c r="C4416" s="7" t="str">
        <f t="shared" si="274"/>
        <v xml:space="preserve">not found </v>
      </c>
      <c r="D4416" s="1">
        <f>All!B4414</f>
        <v>0</v>
      </c>
      <c r="E4416" s="1"/>
      <c r="F4416" s="1"/>
      <c r="G4416" s="3">
        <f t="shared" si="275"/>
        <v>0</v>
      </c>
      <c r="I4416" s="1"/>
    </row>
    <row r="4417" spans="1:9">
      <c r="A4417" s="3" t="str">
        <f t="shared" si="273"/>
        <v/>
      </c>
      <c r="B4417" s="3" t="str">
        <f t="shared" si="272"/>
        <v/>
      </c>
      <c r="C4417" s="7" t="str">
        <f t="shared" si="274"/>
        <v xml:space="preserve">not found </v>
      </c>
      <c r="D4417" s="1">
        <f>All!B4415</f>
        <v>0</v>
      </c>
      <c r="E4417" s="1"/>
      <c r="F4417" s="1"/>
      <c r="G4417" s="3">
        <f t="shared" si="275"/>
        <v>0</v>
      </c>
      <c r="I4417" s="1"/>
    </row>
    <row r="4418" spans="1:9">
      <c r="A4418" s="3" t="str">
        <f t="shared" si="273"/>
        <v/>
      </c>
      <c r="B4418" s="3" t="str">
        <f t="shared" si="272"/>
        <v/>
      </c>
      <c r="C4418" s="7" t="str">
        <f t="shared" si="274"/>
        <v xml:space="preserve">not found </v>
      </c>
      <c r="D4418" s="1">
        <f>All!B4416</f>
        <v>0</v>
      </c>
      <c r="E4418" s="1"/>
      <c r="F4418" s="1"/>
      <c r="G4418" s="3">
        <f t="shared" si="275"/>
        <v>0</v>
      </c>
      <c r="I4418" s="1"/>
    </row>
    <row r="4419" spans="1:9">
      <c r="A4419" s="3" t="str">
        <f t="shared" si="273"/>
        <v/>
      </c>
      <c r="B4419" s="3" t="str">
        <f t="shared" si="272"/>
        <v/>
      </c>
      <c r="C4419" s="7" t="str">
        <f t="shared" si="274"/>
        <v xml:space="preserve">not found </v>
      </c>
      <c r="D4419" s="1">
        <f>All!B4417</f>
        <v>0</v>
      </c>
      <c r="E4419" s="1"/>
      <c r="F4419" s="1"/>
      <c r="G4419" s="3">
        <f t="shared" si="275"/>
        <v>0</v>
      </c>
      <c r="I4419" s="1"/>
    </row>
    <row r="4420" spans="1:9">
      <c r="A4420" s="3" t="str">
        <f t="shared" si="273"/>
        <v/>
      </c>
      <c r="B4420" s="3" t="str">
        <f t="shared" si="272"/>
        <v/>
      </c>
      <c r="C4420" s="7" t="str">
        <f t="shared" si="274"/>
        <v xml:space="preserve">not found </v>
      </c>
      <c r="D4420" s="1">
        <f>All!B4418</f>
        <v>0</v>
      </c>
      <c r="E4420" s="1"/>
      <c r="F4420" s="1"/>
      <c r="G4420" s="3">
        <f t="shared" si="275"/>
        <v>0</v>
      </c>
      <c r="I4420" s="1"/>
    </row>
    <row r="4421" spans="1:9">
      <c r="A4421" s="3" t="str">
        <f t="shared" si="273"/>
        <v/>
      </c>
      <c r="B4421" s="3" t="str">
        <f t="shared" ref="B4421:B4484" si="276">IFERROR(TEXT(IF(MID(A4421,1,1)&lt;"90",CODE(MID(A4421,1,1))-11,CODE(MID(A4421,1,1))-54),"00")&amp;TEXT(IF(MID(A4421,2,1)&lt;"90",CODE(MID(A4421,2,1))-11,CODE(MID(A4421,2,1))-54),"00")&amp;TEXT(IF(MID(A4421,3,1)&lt;"90",CODE(MID(A4421,3,1))-11,CODE(MID(A4421,3,1))-54),"00")&amp;TEXT(IF(MID(A4421,4,1)&lt;"90",CODE(MID(A4421,4,1))-11,CODE(MID(A4421,4,1))-54),"00"),"")</f>
        <v/>
      </c>
      <c r="C4421" s="7" t="str">
        <f t="shared" si="274"/>
        <v xml:space="preserve">not found </v>
      </c>
      <c r="D4421" s="1">
        <f>All!B4419</f>
        <v>0</v>
      </c>
      <c r="E4421" s="1"/>
      <c r="F4421" s="1"/>
      <c r="G4421" s="3">
        <f t="shared" si="275"/>
        <v>0</v>
      </c>
      <c r="I4421" s="1"/>
    </row>
    <row r="4422" spans="1:9">
      <c r="A4422" s="3" t="str">
        <f t="shared" ref="A4422:A4485" si="277">IF(D4422=0,"",TRIM(D4422))</f>
        <v/>
      </c>
      <c r="B4422" s="3" t="str">
        <f t="shared" si="276"/>
        <v/>
      </c>
      <c r="C4422" s="7" t="str">
        <f t="shared" ref="C4422:C4485" si="278">IFERROR(IF(VLOOKUP(A4422,G$5:H$65191,2,FALSE)="",IF(A4422="","","not found " &amp; A4422),VLOOKUP(A4422,G$5:H$65191,2,FALSE)),"not found " &amp; A4422)</f>
        <v xml:space="preserve">not found </v>
      </c>
      <c r="D4422" s="1">
        <f>All!B4420</f>
        <v>0</v>
      </c>
      <c r="E4422" s="1"/>
      <c r="F4422" s="1"/>
      <c r="G4422" s="3">
        <f t="shared" ref="G4422:G4485" si="279">IF(M4422="",IF(L4422="",IF(K4422="",IF(J4422="",IF(I4422="",H4422,I4422),J4422),K4422),L4422),M4422)</f>
        <v>0</v>
      </c>
      <c r="I4422" s="1"/>
    </row>
    <row r="4423" spans="1:9">
      <c r="A4423" s="3" t="str">
        <f t="shared" si="277"/>
        <v/>
      </c>
      <c r="B4423" s="3" t="str">
        <f t="shared" si="276"/>
        <v/>
      </c>
      <c r="C4423" s="7" t="str">
        <f t="shared" si="278"/>
        <v xml:space="preserve">not found </v>
      </c>
      <c r="D4423" s="1">
        <f>All!B4421</f>
        <v>0</v>
      </c>
      <c r="E4423" s="1"/>
      <c r="F4423" s="1"/>
      <c r="G4423" s="3">
        <f t="shared" si="279"/>
        <v>0</v>
      </c>
      <c r="I4423" s="1"/>
    </row>
    <row r="4424" spans="1:9">
      <c r="A4424" s="3" t="str">
        <f t="shared" si="277"/>
        <v/>
      </c>
      <c r="B4424" s="3" t="str">
        <f t="shared" si="276"/>
        <v/>
      </c>
      <c r="C4424" s="7" t="str">
        <f t="shared" si="278"/>
        <v xml:space="preserve">not found </v>
      </c>
      <c r="D4424" s="1">
        <f>All!B4422</f>
        <v>0</v>
      </c>
      <c r="E4424" s="1"/>
      <c r="F4424" s="1"/>
      <c r="G4424" s="3">
        <f t="shared" si="279"/>
        <v>0</v>
      </c>
      <c r="I4424" s="1"/>
    </row>
    <row r="4425" spans="1:9">
      <c r="A4425" s="3" t="str">
        <f t="shared" si="277"/>
        <v/>
      </c>
      <c r="B4425" s="3" t="str">
        <f t="shared" si="276"/>
        <v/>
      </c>
      <c r="C4425" s="7" t="str">
        <f t="shared" si="278"/>
        <v xml:space="preserve">not found </v>
      </c>
      <c r="D4425" s="1">
        <f>All!B4423</f>
        <v>0</v>
      </c>
      <c r="E4425" s="1"/>
      <c r="F4425" s="1"/>
      <c r="G4425" s="3">
        <f t="shared" si="279"/>
        <v>0</v>
      </c>
      <c r="I4425" s="1"/>
    </row>
    <row r="4426" spans="1:9">
      <c r="A4426" s="3" t="str">
        <f t="shared" si="277"/>
        <v/>
      </c>
      <c r="B4426" s="3" t="str">
        <f t="shared" si="276"/>
        <v/>
      </c>
      <c r="C4426" s="7" t="str">
        <f t="shared" si="278"/>
        <v xml:space="preserve">not found </v>
      </c>
      <c r="D4426" s="1">
        <f>All!B4424</f>
        <v>0</v>
      </c>
      <c r="E4426" s="1"/>
      <c r="F4426" s="1"/>
      <c r="G4426" s="3">
        <f t="shared" si="279"/>
        <v>0</v>
      </c>
      <c r="I4426" s="1"/>
    </row>
    <row r="4427" spans="1:9">
      <c r="A4427" s="3" t="str">
        <f t="shared" si="277"/>
        <v/>
      </c>
      <c r="B4427" s="3" t="str">
        <f t="shared" si="276"/>
        <v/>
      </c>
      <c r="C4427" s="7" t="str">
        <f t="shared" si="278"/>
        <v xml:space="preserve">not found </v>
      </c>
      <c r="D4427" s="1">
        <f>All!B4425</f>
        <v>0</v>
      </c>
      <c r="E4427" s="1"/>
      <c r="F4427" s="1"/>
      <c r="G4427" s="3">
        <f t="shared" si="279"/>
        <v>0</v>
      </c>
      <c r="I4427" s="1"/>
    </row>
    <row r="4428" spans="1:9">
      <c r="A4428" s="3" t="str">
        <f t="shared" si="277"/>
        <v/>
      </c>
      <c r="B4428" s="3" t="str">
        <f t="shared" si="276"/>
        <v/>
      </c>
      <c r="C4428" s="7" t="str">
        <f t="shared" si="278"/>
        <v xml:space="preserve">not found </v>
      </c>
      <c r="D4428" s="1">
        <f>All!B4426</f>
        <v>0</v>
      </c>
      <c r="E4428" s="1"/>
      <c r="F4428" s="1"/>
      <c r="G4428" s="3">
        <f t="shared" si="279"/>
        <v>0</v>
      </c>
      <c r="I4428" s="1"/>
    </row>
    <row r="4429" spans="1:9">
      <c r="A4429" s="3" t="str">
        <f t="shared" si="277"/>
        <v/>
      </c>
      <c r="B4429" s="3" t="str">
        <f t="shared" si="276"/>
        <v/>
      </c>
      <c r="C4429" s="7" t="str">
        <f t="shared" si="278"/>
        <v xml:space="preserve">not found </v>
      </c>
      <c r="D4429" s="1">
        <f>All!B4427</f>
        <v>0</v>
      </c>
      <c r="E4429" s="1"/>
      <c r="F4429" s="1"/>
      <c r="G4429" s="3">
        <f t="shared" si="279"/>
        <v>0</v>
      </c>
      <c r="I4429" s="1"/>
    </row>
    <row r="4430" spans="1:9">
      <c r="A4430" s="3" t="str">
        <f t="shared" si="277"/>
        <v/>
      </c>
      <c r="B4430" s="3" t="str">
        <f t="shared" si="276"/>
        <v/>
      </c>
      <c r="C4430" s="7" t="str">
        <f t="shared" si="278"/>
        <v xml:space="preserve">not found </v>
      </c>
      <c r="D4430" s="1">
        <f>All!B4428</f>
        <v>0</v>
      </c>
      <c r="E4430" s="1"/>
      <c r="F4430" s="1"/>
      <c r="G4430" s="3">
        <f t="shared" si="279"/>
        <v>0</v>
      </c>
      <c r="I4430" s="1"/>
    </row>
    <row r="4431" spans="1:9">
      <c r="A4431" s="3" t="str">
        <f t="shared" si="277"/>
        <v/>
      </c>
      <c r="B4431" s="3" t="str">
        <f t="shared" si="276"/>
        <v/>
      </c>
      <c r="C4431" s="7" t="str">
        <f t="shared" si="278"/>
        <v xml:space="preserve">not found </v>
      </c>
      <c r="D4431" s="1">
        <f>All!B4429</f>
        <v>0</v>
      </c>
      <c r="E4431" s="1"/>
      <c r="F4431" s="1"/>
      <c r="G4431" s="3">
        <f t="shared" si="279"/>
        <v>0</v>
      </c>
      <c r="I4431" s="1"/>
    </row>
    <row r="4432" spans="1:9">
      <c r="A4432" s="3" t="str">
        <f t="shared" si="277"/>
        <v/>
      </c>
      <c r="B4432" s="3" t="str">
        <f t="shared" si="276"/>
        <v/>
      </c>
      <c r="C4432" s="7" t="str">
        <f t="shared" si="278"/>
        <v xml:space="preserve">not found </v>
      </c>
      <c r="D4432" s="1">
        <f>All!B4430</f>
        <v>0</v>
      </c>
      <c r="E4432" s="1"/>
      <c r="F4432" s="1"/>
      <c r="G4432" s="3">
        <f t="shared" si="279"/>
        <v>0</v>
      </c>
      <c r="I4432" s="1"/>
    </row>
    <row r="4433" spans="1:9">
      <c r="A4433" s="3" t="str">
        <f t="shared" si="277"/>
        <v/>
      </c>
      <c r="B4433" s="3" t="str">
        <f t="shared" si="276"/>
        <v/>
      </c>
      <c r="C4433" s="7" t="str">
        <f t="shared" si="278"/>
        <v xml:space="preserve">not found </v>
      </c>
      <c r="D4433" s="1">
        <f>All!B4431</f>
        <v>0</v>
      </c>
      <c r="E4433" s="1"/>
      <c r="F4433" s="1"/>
      <c r="G4433" s="3">
        <f t="shared" si="279"/>
        <v>0</v>
      </c>
      <c r="I4433" s="1"/>
    </row>
    <row r="4434" spans="1:9">
      <c r="A4434" s="3" t="str">
        <f t="shared" si="277"/>
        <v/>
      </c>
      <c r="B4434" s="3" t="str">
        <f t="shared" si="276"/>
        <v/>
      </c>
      <c r="C4434" s="7" t="str">
        <f t="shared" si="278"/>
        <v xml:space="preserve">not found </v>
      </c>
      <c r="D4434" s="1">
        <f>All!B4432</f>
        <v>0</v>
      </c>
      <c r="E4434" s="1"/>
      <c r="F4434" s="1"/>
      <c r="G4434" s="3">
        <f t="shared" si="279"/>
        <v>0</v>
      </c>
      <c r="I4434" s="1"/>
    </row>
    <row r="4435" spans="1:9">
      <c r="A4435" s="3" t="str">
        <f t="shared" si="277"/>
        <v/>
      </c>
      <c r="B4435" s="3" t="str">
        <f t="shared" si="276"/>
        <v/>
      </c>
      <c r="C4435" s="7" t="str">
        <f t="shared" si="278"/>
        <v xml:space="preserve">not found </v>
      </c>
      <c r="D4435" s="1">
        <f>All!B4433</f>
        <v>0</v>
      </c>
      <c r="E4435" s="1"/>
      <c r="F4435" s="1"/>
      <c r="G4435" s="3">
        <f t="shared" si="279"/>
        <v>0</v>
      </c>
      <c r="I4435" s="1"/>
    </row>
    <row r="4436" spans="1:9">
      <c r="A4436" s="3" t="str">
        <f t="shared" si="277"/>
        <v/>
      </c>
      <c r="B4436" s="3" t="str">
        <f t="shared" si="276"/>
        <v/>
      </c>
      <c r="C4436" s="7" t="str">
        <f t="shared" si="278"/>
        <v xml:space="preserve">not found </v>
      </c>
      <c r="D4436" s="1">
        <f>All!B4434</f>
        <v>0</v>
      </c>
      <c r="E4436" s="1"/>
      <c r="F4436" s="1"/>
      <c r="G4436" s="3">
        <f t="shared" si="279"/>
        <v>0</v>
      </c>
      <c r="I4436" s="1"/>
    </row>
    <row r="4437" spans="1:9">
      <c r="A4437" s="3" t="str">
        <f t="shared" si="277"/>
        <v/>
      </c>
      <c r="B4437" s="3" t="str">
        <f t="shared" si="276"/>
        <v/>
      </c>
      <c r="C4437" s="7" t="str">
        <f t="shared" si="278"/>
        <v xml:space="preserve">not found </v>
      </c>
      <c r="D4437" s="1">
        <f>All!B4435</f>
        <v>0</v>
      </c>
      <c r="E4437" s="1"/>
      <c r="F4437" s="1"/>
      <c r="G4437" s="3">
        <f t="shared" si="279"/>
        <v>0</v>
      </c>
      <c r="I4437" s="1"/>
    </row>
    <row r="4438" spans="1:9">
      <c r="A4438" s="3" t="str">
        <f t="shared" si="277"/>
        <v/>
      </c>
      <c r="B4438" s="3" t="str">
        <f t="shared" si="276"/>
        <v/>
      </c>
      <c r="C4438" s="7" t="str">
        <f t="shared" si="278"/>
        <v xml:space="preserve">not found </v>
      </c>
      <c r="D4438" s="1">
        <f>All!B4436</f>
        <v>0</v>
      </c>
      <c r="E4438" s="1"/>
      <c r="F4438" s="1"/>
      <c r="G4438" s="3">
        <f t="shared" si="279"/>
        <v>0</v>
      </c>
      <c r="I4438" s="1"/>
    </row>
    <row r="4439" spans="1:9">
      <c r="A4439" s="3" t="str">
        <f t="shared" si="277"/>
        <v/>
      </c>
      <c r="B4439" s="3" t="str">
        <f t="shared" si="276"/>
        <v/>
      </c>
      <c r="C4439" s="7" t="str">
        <f t="shared" si="278"/>
        <v xml:space="preserve">not found </v>
      </c>
      <c r="D4439" s="1">
        <f>All!B4437</f>
        <v>0</v>
      </c>
      <c r="E4439" s="1"/>
      <c r="F4439" s="1"/>
      <c r="G4439" s="3">
        <f t="shared" si="279"/>
        <v>0</v>
      </c>
      <c r="I4439" s="1"/>
    </row>
    <row r="4440" spans="1:9">
      <c r="A4440" s="3" t="str">
        <f t="shared" si="277"/>
        <v/>
      </c>
      <c r="B4440" s="3" t="str">
        <f t="shared" si="276"/>
        <v/>
      </c>
      <c r="C4440" s="7" t="str">
        <f t="shared" si="278"/>
        <v xml:space="preserve">not found </v>
      </c>
      <c r="D4440" s="1">
        <f>All!B4438</f>
        <v>0</v>
      </c>
      <c r="E4440" s="1"/>
      <c r="F4440" s="1"/>
      <c r="G4440" s="3">
        <f t="shared" si="279"/>
        <v>0</v>
      </c>
      <c r="I4440" s="1"/>
    </row>
    <row r="4441" spans="1:9">
      <c r="A4441" s="3" t="str">
        <f t="shared" si="277"/>
        <v/>
      </c>
      <c r="B4441" s="3" t="str">
        <f t="shared" si="276"/>
        <v/>
      </c>
      <c r="C4441" s="7" t="str">
        <f t="shared" si="278"/>
        <v xml:space="preserve">not found </v>
      </c>
      <c r="D4441" s="1">
        <f>All!B4439</f>
        <v>0</v>
      </c>
      <c r="E4441" s="1"/>
      <c r="F4441" s="1"/>
      <c r="G4441" s="3">
        <f t="shared" si="279"/>
        <v>0</v>
      </c>
      <c r="I4441" s="1"/>
    </row>
    <row r="4442" spans="1:9">
      <c r="A4442" s="3" t="str">
        <f t="shared" si="277"/>
        <v/>
      </c>
      <c r="B4442" s="3" t="str">
        <f t="shared" si="276"/>
        <v/>
      </c>
      <c r="C4442" s="7" t="str">
        <f t="shared" si="278"/>
        <v xml:space="preserve">not found </v>
      </c>
      <c r="D4442" s="1">
        <f>All!B4440</f>
        <v>0</v>
      </c>
      <c r="E4442" s="1"/>
      <c r="F4442" s="1"/>
      <c r="G4442" s="3">
        <f t="shared" si="279"/>
        <v>0</v>
      </c>
      <c r="I4442" s="1"/>
    </row>
    <row r="4443" spans="1:9">
      <c r="A4443" s="3" t="str">
        <f t="shared" si="277"/>
        <v/>
      </c>
      <c r="B4443" s="3" t="str">
        <f t="shared" si="276"/>
        <v/>
      </c>
      <c r="C4443" s="7" t="str">
        <f t="shared" si="278"/>
        <v xml:space="preserve">not found </v>
      </c>
      <c r="D4443" s="1">
        <f>All!B4441</f>
        <v>0</v>
      </c>
      <c r="E4443" s="1"/>
      <c r="F4443" s="1"/>
      <c r="G4443" s="3">
        <f t="shared" si="279"/>
        <v>0</v>
      </c>
      <c r="I4443" s="1"/>
    </row>
    <row r="4444" spans="1:9">
      <c r="A4444" s="3" t="str">
        <f t="shared" si="277"/>
        <v/>
      </c>
      <c r="B4444" s="3" t="str">
        <f t="shared" si="276"/>
        <v/>
      </c>
      <c r="C4444" s="7" t="str">
        <f t="shared" si="278"/>
        <v xml:space="preserve">not found </v>
      </c>
      <c r="D4444" s="1">
        <f>All!B4442</f>
        <v>0</v>
      </c>
      <c r="E4444" s="1"/>
      <c r="F4444" s="1"/>
      <c r="G4444" s="3">
        <f t="shared" si="279"/>
        <v>0</v>
      </c>
      <c r="I4444" s="1"/>
    </row>
    <row r="4445" spans="1:9">
      <c r="A4445" s="3" t="str">
        <f t="shared" si="277"/>
        <v/>
      </c>
      <c r="B4445" s="3" t="str">
        <f t="shared" si="276"/>
        <v/>
      </c>
      <c r="C4445" s="7" t="str">
        <f t="shared" si="278"/>
        <v xml:space="preserve">not found </v>
      </c>
      <c r="D4445" s="1">
        <f>All!B4443</f>
        <v>0</v>
      </c>
      <c r="E4445" s="1"/>
      <c r="F4445" s="1"/>
      <c r="G4445" s="3">
        <f t="shared" si="279"/>
        <v>0</v>
      </c>
      <c r="I4445" s="1"/>
    </row>
    <row r="4446" spans="1:9">
      <c r="A4446" s="3" t="str">
        <f t="shared" si="277"/>
        <v/>
      </c>
      <c r="B4446" s="3" t="str">
        <f t="shared" si="276"/>
        <v/>
      </c>
      <c r="C4446" s="7" t="str">
        <f t="shared" si="278"/>
        <v xml:space="preserve">not found </v>
      </c>
      <c r="D4446" s="1">
        <f>All!B4444</f>
        <v>0</v>
      </c>
      <c r="E4446" s="1"/>
      <c r="F4446" s="1"/>
      <c r="G4446" s="3">
        <f t="shared" si="279"/>
        <v>0</v>
      </c>
      <c r="I4446" s="1"/>
    </row>
    <row r="4447" spans="1:9">
      <c r="A4447" s="3" t="str">
        <f t="shared" si="277"/>
        <v/>
      </c>
      <c r="B4447" s="3" t="str">
        <f t="shared" si="276"/>
        <v/>
      </c>
      <c r="C4447" s="7" t="str">
        <f t="shared" si="278"/>
        <v xml:space="preserve">not found </v>
      </c>
      <c r="D4447" s="1">
        <f>All!B4445</f>
        <v>0</v>
      </c>
      <c r="E4447" s="1"/>
      <c r="F4447" s="1"/>
      <c r="G4447" s="3">
        <f t="shared" si="279"/>
        <v>0</v>
      </c>
      <c r="I4447" s="1"/>
    </row>
    <row r="4448" spans="1:9">
      <c r="A4448" s="3" t="str">
        <f t="shared" si="277"/>
        <v/>
      </c>
      <c r="B4448" s="3" t="str">
        <f t="shared" si="276"/>
        <v/>
      </c>
      <c r="C4448" s="7" t="str">
        <f t="shared" si="278"/>
        <v xml:space="preserve">not found </v>
      </c>
      <c r="D4448" s="1">
        <f>All!B4446</f>
        <v>0</v>
      </c>
      <c r="E4448" s="1"/>
      <c r="F4448" s="1"/>
      <c r="G4448" s="3">
        <f t="shared" si="279"/>
        <v>0</v>
      </c>
      <c r="I4448" s="1"/>
    </row>
    <row r="4449" spans="1:9">
      <c r="A4449" s="3" t="str">
        <f t="shared" si="277"/>
        <v/>
      </c>
      <c r="B4449" s="3" t="str">
        <f t="shared" si="276"/>
        <v/>
      </c>
      <c r="C4449" s="7" t="str">
        <f t="shared" si="278"/>
        <v xml:space="preserve">not found </v>
      </c>
      <c r="D4449" s="1">
        <f>All!B4447</f>
        <v>0</v>
      </c>
      <c r="E4449" s="1"/>
      <c r="F4449" s="1"/>
      <c r="G4449" s="3">
        <f t="shared" si="279"/>
        <v>0</v>
      </c>
      <c r="I4449" s="1"/>
    </row>
    <row r="4450" spans="1:9">
      <c r="A4450" s="3" t="str">
        <f t="shared" si="277"/>
        <v/>
      </c>
      <c r="B4450" s="3" t="str">
        <f t="shared" si="276"/>
        <v/>
      </c>
      <c r="C4450" s="7" t="str">
        <f t="shared" si="278"/>
        <v xml:space="preserve">not found </v>
      </c>
      <c r="D4450" s="1">
        <f>All!B4448</f>
        <v>0</v>
      </c>
      <c r="E4450" s="1"/>
      <c r="F4450" s="1"/>
      <c r="G4450" s="3">
        <f t="shared" si="279"/>
        <v>0</v>
      </c>
      <c r="I4450" s="1"/>
    </row>
    <row r="4451" spans="1:9">
      <c r="A4451" s="3" t="str">
        <f t="shared" si="277"/>
        <v/>
      </c>
      <c r="B4451" s="3" t="str">
        <f t="shared" si="276"/>
        <v/>
      </c>
      <c r="C4451" s="7" t="str">
        <f t="shared" si="278"/>
        <v xml:space="preserve">not found </v>
      </c>
      <c r="D4451" s="1">
        <f>All!B4449</f>
        <v>0</v>
      </c>
      <c r="E4451" s="1"/>
      <c r="F4451" s="1"/>
      <c r="G4451" s="3">
        <f t="shared" si="279"/>
        <v>0</v>
      </c>
      <c r="I4451" s="1"/>
    </row>
    <row r="4452" spans="1:9">
      <c r="A4452" s="3" t="str">
        <f t="shared" si="277"/>
        <v/>
      </c>
      <c r="B4452" s="3" t="str">
        <f t="shared" si="276"/>
        <v/>
      </c>
      <c r="C4452" s="7" t="str">
        <f t="shared" si="278"/>
        <v xml:space="preserve">not found </v>
      </c>
      <c r="D4452" s="1">
        <f>All!B4450</f>
        <v>0</v>
      </c>
      <c r="E4452" s="1"/>
      <c r="F4452" s="1"/>
      <c r="G4452" s="3">
        <f t="shared" si="279"/>
        <v>0</v>
      </c>
      <c r="I4452" s="1"/>
    </row>
    <row r="4453" spans="1:9">
      <c r="A4453" s="3" t="str">
        <f t="shared" si="277"/>
        <v/>
      </c>
      <c r="B4453" s="3" t="str">
        <f t="shared" si="276"/>
        <v/>
      </c>
      <c r="C4453" s="7" t="str">
        <f t="shared" si="278"/>
        <v xml:space="preserve">not found </v>
      </c>
      <c r="D4453" s="1">
        <f>All!B4451</f>
        <v>0</v>
      </c>
      <c r="E4453" s="1"/>
      <c r="F4453" s="1"/>
      <c r="G4453" s="3">
        <f t="shared" si="279"/>
        <v>0</v>
      </c>
      <c r="I4453" s="1"/>
    </row>
    <row r="4454" spans="1:9">
      <c r="A4454" s="3" t="str">
        <f t="shared" si="277"/>
        <v/>
      </c>
      <c r="B4454" s="3" t="str">
        <f t="shared" si="276"/>
        <v/>
      </c>
      <c r="C4454" s="7" t="str">
        <f t="shared" si="278"/>
        <v xml:space="preserve">not found </v>
      </c>
      <c r="D4454" s="1">
        <f>All!B4452</f>
        <v>0</v>
      </c>
      <c r="E4454" s="1"/>
      <c r="F4454" s="1"/>
      <c r="G4454" s="3">
        <f t="shared" si="279"/>
        <v>0</v>
      </c>
      <c r="I4454" s="1"/>
    </row>
    <row r="4455" spans="1:9">
      <c r="A4455" s="3" t="str">
        <f t="shared" si="277"/>
        <v/>
      </c>
      <c r="B4455" s="3" t="str">
        <f t="shared" si="276"/>
        <v/>
      </c>
      <c r="C4455" s="7" t="str">
        <f t="shared" si="278"/>
        <v xml:space="preserve">not found </v>
      </c>
      <c r="D4455" s="1">
        <f>All!B4453</f>
        <v>0</v>
      </c>
      <c r="E4455" s="1"/>
      <c r="F4455" s="1"/>
      <c r="G4455" s="3">
        <f t="shared" si="279"/>
        <v>0</v>
      </c>
      <c r="I4455" s="1"/>
    </row>
    <row r="4456" spans="1:9">
      <c r="A4456" s="3" t="str">
        <f t="shared" si="277"/>
        <v/>
      </c>
      <c r="B4456" s="3" t="str">
        <f t="shared" si="276"/>
        <v/>
      </c>
      <c r="C4456" s="7" t="str">
        <f t="shared" si="278"/>
        <v xml:space="preserve">not found </v>
      </c>
      <c r="D4456" s="1">
        <f>All!B4454</f>
        <v>0</v>
      </c>
      <c r="E4456" s="1"/>
      <c r="F4456" s="1"/>
      <c r="G4456" s="3">
        <f t="shared" si="279"/>
        <v>0</v>
      </c>
      <c r="I4456" s="1"/>
    </row>
    <row r="4457" spans="1:9">
      <c r="A4457" s="3" t="str">
        <f t="shared" si="277"/>
        <v/>
      </c>
      <c r="B4457" s="3" t="str">
        <f t="shared" si="276"/>
        <v/>
      </c>
      <c r="C4457" s="7" t="str">
        <f t="shared" si="278"/>
        <v xml:space="preserve">not found </v>
      </c>
      <c r="D4457" s="1">
        <f>All!B4455</f>
        <v>0</v>
      </c>
      <c r="E4457" s="1"/>
      <c r="F4457" s="1"/>
      <c r="G4457" s="3">
        <f t="shared" si="279"/>
        <v>0</v>
      </c>
      <c r="I4457" s="1"/>
    </row>
    <row r="4458" spans="1:9">
      <c r="A4458" s="3" t="str">
        <f t="shared" si="277"/>
        <v/>
      </c>
      <c r="B4458" s="3" t="str">
        <f t="shared" si="276"/>
        <v/>
      </c>
      <c r="C4458" s="7" t="str">
        <f t="shared" si="278"/>
        <v xml:space="preserve">not found </v>
      </c>
      <c r="D4458" s="1">
        <f>All!B4456</f>
        <v>0</v>
      </c>
      <c r="E4458" s="1"/>
      <c r="F4458" s="1"/>
      <c r="G4458" s="3">
        <f t="shared" si="279"/>
        <v>0</v>
      </c>
      <c r="I4458" s="1"/>
    </row>
    <row r="4459" spans="1:9">
      <c r="A4459" s="3" t="str">
        <f t="shared" si="277"/>
        <v/>
      </c>
      <c r="B4459" s="3" t="str">
        <f t="shared" si="276"/>
        <v/>
      </c>
      <c r="C4459" s="7" t="str">
        <f t="shared" si="278"/>
        <v xml:space="preserve">not found </v>
      </c>
      <c r="D4459" s="1">
        <f>All!B4457</f>
        <v>0</v>
      </c>
      <c r="E4459" s="1"/>
      <c r="F4459" s="1"/>
      <c r="G4459" s="3">
        <f t="shared" si="279"/>
        <v>0</v>
      </c>
      <c r="I4459" s="1"/>
    </row>
    <row r="4460" spans="1:9">
      <c r="A4460" s="3" t="str">
        <f t="shared" si="277"/>
        <v/>
      </c>
      <c r="B4460" s="3" t="str">
        <f t="shared" si="276"/>
        <v/>
      </c>
      <c r="C4460" s="7" t="str">
        <f t="shared" si="278"/>
        <v xml:space="preserve">not found </v>
      </c>
      <c r="D4460" s="1">
        <f>All!B4458</f>
        <v>0</v>
      </c>
      <c r="E4460" s="1"/>
      <c r="F4460" s="1"/>
      <c r="G4460" s="3">
        <f t="shared" si="279"/>
        <v>0</v>
      </c>
      <c r="I4460" s="1"/>
    </row>
    <row r="4461" spans="1:9">
      <c r="A4461" s="3" t="str">
        <f t="shared" si="277"/>
        <v/>
      </c>
      <c r="B4461" s="3" t="str">
        <f t="shared" si="276"/>
        <v/>
      </c>
      <c r="C4461" s="7" t="str">
        <f t="shared" si="278"/>
        <v xml:space="preserve">not found </v>
      </c>
      <c r="D4461" s="1">
        <f>All!B4459</f>
        <v>0</v>
      </c>
      <c r="E4461" s="1"/>
      <c r="F4461" s="1"/>
      <c r="G4461" s="3">
        <f t="shared" si="279"/>
        <v>0</v>
      </c>
      <c r="I4461" s="1"/>
    </row>
    <row r="4462" spans="1:9">
      <c r="A4462" s="3" t="str">
        <f t="shared" si="277"/>
        <v/>
      </c>
      <c r="B4462" s="3" t="str">
        <f t="shared" si="276"/>
        <v/>
      </c>
      <c r="C4462" s="7" t="str">
        <f t="shared" si="278"/>
        <v xml:space="preserve">not found </v>
      </c>
      <c r="D4462" s="1">
        <f>All!B4460</f>
        <v>0</v>
      </c>
      <c r="E4462" s="1"/>
      <c r="F4462" s="1"/>
      <c r="G4462" s="3">
        <f t="shared" si="279"/>
        <v>0</v>
      </c>
      <c r="I4462" s="1"/>
    </row>
    <row r="4463" spans="1:9">
      <c r="A4463" s="3" t="str">
        <f t="shared" si="277"/>
        <v/>
      </c>
      <c r="B4463" s="3" t="str">
        <f t="shared" si="276"/>
        <v/>
      </c>
      <c r="C4463" s="7" t="str">
        <f t="shared" si="278"/>
        <v xml:space="preserve">not found </v>
      </c>
      <c r="D4463" s="1">
        <f>All!B4461</f>
        <v>0</v>
      </c>
      <c r="E4463" s="1"/>
      <c r="F4463" s="1"/>
      <c r="G4463" s="3">
        <f t="shared" si="279"/>
        <v>0</v>
      </c>
      <c r="I4463" s="1"/>
    </row>
    <row r="4464" spans="1:9">
      <c r="A4464" s="3" t="str">
        <f t="shared" si="277"/>
        <v/>
      </c>
      <c r="B4464" s="3" t="str">
        <f t="shared" si="276"/>
        <v/>
      </c>
      <c r="C4464" s="7" t="str">
        <f t="shared" si="278"/>
        <v xml:space="preserve">not found </v>
      </c>
      <c r="D4464" s="1">
        <f>All!B4462</f>
        <v>0</v>
      </c>
      <c r="E4464" s="1"/>
      <c r="F4464" s="1"/>
      <c r="G4464" s="3">
        <f t="shared" si="279"/>
        <v>0</v>
      </c>
      <c r="I4464" s="1"/>
    </row>
    <row r="4465" spans="1:9">
      <c r="A4465" s="3" t="str">
        <f t="shared" si="277"/>
        <v/>
      </c>
      <c r="B4465" s="3" t="str">
        <f t="shared" si="276"/>
        <v/>
      </c>
      <c r="C4465" s="7" t="str">
        <f t="shared" si="278"/>
        <v xml:space="preserve">not found </v>
      </c>
      <c r="D4465" s="1">
        <f>All!B4463</f>
        <v>0</v>
      </c>
      <c r="E4465" s="1"/>
      <c r="F4465" s="1"/>
      <c r="G4465" s="3">
        <f t="shared" si="279"/>
        <v>0</v>
      </c>
      <c r="I4465" s="1"/>
    </row>
    <row r="4466" spans="1:9">
      <c r="A4466" s="3" t="str">
        <f t="shared" si="277"/>
        <v/>
      </c>
      <c r="B4466" s="3" t="str">
        <f t="shared" si="276"/>
        <v/>
      </c>
      <c r="C4466" s="7" t="str">
        <f t="shared" si="278"/>
        <v xml:space="preserve">not found </v>
      </c>
      <c r="D4466" s="1">
        <f>All!B4464</f>
        <v>0</v>
      </c>
      <c r="E4466" s="1"/>
      <c r="F4466" s="1"/>
      <c r="G4466" s="3">
        <f t="shared" si="279"/>
        <v>0</v>
      </c>
      <c r="I4466" s="1"/>
    </row>
    <row r="4467" spans="1:9">
      <c r="A4467" s="3" t="str">
        <f t="shared" si="277"/>
        <v/>
      </c>
      <c r="B4467" s="3" t="str">
        <f t="shared" si="276"/>
        <v/>
      </c>
      <c r="C4467" s="7" t="str">
        <f t="shared" si="278"/>
        <v xml:space="preserve">not found </v>
      </c>
      <c r="D4467" s="1">
        <f>All!B4465</f>
        <v>0</v>
      </c>
      <c r="E4467" s="1"/>
      <c r="F4467" s="1"/>
      <c r="G4467" s="3">
        <f t="shared" si="279"/>
        <v>0</v>
      </c>
      <c r="I4467" s="1"/>
    </row>
    <row r="4468" spans="1:9">
      <c r="A4468" s="3" t="str">
        <f t="shared" si="277"/>
        <v/>
      </c>
      <c r="B4468" s="3" t="str">
        <f t="shared" si="276"/>
        <v/>
      </c>
      <c r="C4468" s="7" t="str">
        <f t="shared" si="278"/>
        <v xml:space="preserve">not found </v>
      </c>
      <c r="D4468" s="1">
        <f>All!B4466</f>
        <v>0</v>
      </c>
      <c r="E4468" s="1"/>
      <c r="F4468" s="1"/>
      <c r="G4468" s="3">
        <f t="shared" si="279"/>
        <v>0</v>
      </c>
      <c r="I4468" s="1"/>
    </row>
    <row r="4469" spans="1:9">
      <c r="A4469" s="3" t="str">
        <f t="shared" si="277"/>
        <v/>
      </c>
      <c r="B4469" s="3" t="str">
        <f t="shared" si="276"/>
        <v/>
      </c>
      <c r="C4469" s="7" t="str">
        <f t="shared" si="278"/>
        <v xml:space="preserve">not found </v>
      </c>
      <c r="D4469" s="1">
        <f>All!B4467</f>
        <v>0</v>
      </c>
      <c r="E4469" s="1"/>
      <c r="F4469" s="1"/>
      <c r="G4469" s="3">
        <f t="shared" si="279"/>
        <v>0</v>
      </c>
      <c r="I4469" s="1"/>
    </row>
    <row r="4470" spans="1:9">
      <c r="A4470" s="3" t="str">
        <f t="shared" si="277"/>
        <v/>
      </c>
      <c r="B4470" s="3" t="str">
        <f t="shared" si="276"/>
        <v/>
      </c>
      <c r="C4470" s="7" t="str">
        <f t="shared" si="278"/>
        <v xml:space="preserve">not found </v>
      </c>
      <c r="D4470" s="1">
        <f>All!B4468</f>
        <v>0</v>
      </c>
      <c r="E4470" s="1"/>
      <c r="F4470" s="1"/>
      <c r="G4470" s="3">
        <f t="shared" si="279"/>
        <v>0</v>
      </c>
      <c r="I4470" s="1"/>
    </row>
    <row r="4471" spans="1:9">
      <c r="A4471" s="3" t="str">
        <f t="shared" si="277"/>
        <v/>
      </c>
      <c r="B4471" s="3" t="str">
        <f t="shared" si="276"/>
        <v/>
      </c>
      <c r="C4471" s="7" t="str">
        <f t="shared" si="278"/>
        <v xml:space="preserve">not found </v>
      </c>
      <c r="D4471" s="1">
        <f>All!B4469</f>
        <v>0</v>
      </c>
      <c r="E4471" s="1"/>
      <c r="F4471" s="1"/>
      <c r="G4471" s="3">
        <f t="shared" si="279"/>
        <v>0</v>
      </c>
      <c r="I4471" s="1"/>
    </row>
    <row r="4472" spans="1:9">
      <c r="A4472" s="3" t="str">
        <f t="shared" si="277"/>
        <v/>
      </c>
      <c r="B4472" s="3" t="str">
        <f t="shared" si="276"/>
        <v/>
      </c>
      <c r="C4472" s="7" t="str">
        <f t="shared" si="278"/>
        <v xml:space="preserve">not found </v>
      </c>
      <c r="D4472" s="1">
        <f>All!B4470</f>
        <v>0</v>
      </c>
      <c r="E4472" s="1"/>
      <c r="F4472" s="1"/>
      <c r="G4472" s="3">
        <f t="shared" si="279"/>
        <v>0</v>
      </c>
      <c r="I4472" s="1"/>
    </row>
    <row r="4473" spans="1:9">
      <c r="A4473" s="3" t="str">
        <f t="shared" si="277"/>
        <v/>
      </c>
      <c r="B4473" s="3" t="str">
        <f t="shared" si="276"/>
        <v/>
      </c>
      <c r="C4473" s="7" t="str">
        <f t="shared" si="278"/>
        <v xml:space="preserve">not found </v>
      </c>
      <c r="D4473" s="1">
        <f>All!B4471</f>
        <v>0</v>
      </c>
      <c r="E4473" s="1"/>
      <c r="F4473" s="1"/>
      <c r="G4473" s="3">
        <f t="shared" si="279"/>
        <v>0</v>
      </c>
      <c r="I4473" s="1"/>
    </row>
    <row r="4474" spans="1:9">
      <c r="A4474" s="3" t="str">
        <f t="shared" si="277"/>
        <v/>
      </c>
      <c r="B4474" s="3" t="str">
        <f t="shared" si="276"/>
        <v/>
      </c>
      <c r="C4474" s="7" t="str">
        <f t="shared" si="278"/>
        <v xml:space="preserve">not found </v>
      </c>
      <c r="D4474" s="1">
        <f>All!B4472</f>
        <v>0</v>
      </c>
      <c r="E4474" s="1"/>
      <c r="F4474" s="1"/>
      <c r="G4474" s="3">
        <f t="shared" si="279"/>
        <v>0</v>
      </c>
      <c r="I4474" s="1"/>
    </row>
    <row r="4475" spans="1:9">
      <c r="A4475" s="3" t="str">
        <f t="shared" si="277"/>
        <v/>
      </c>
      <c r="B4475" s="3" t="str">
        <f t="shared" si="276"/>
        <v/>
      </c>
      <c r="C4475" s="7" t="str">
        <f t="shared" si="278"/>
        <v xml:space="preserve">not found </v>
      </c>
      <c r="D4475" s="1">
        <f>All!B4473</f>
        <v>0</v>
      </c>
      <c r="E4475" s="1"/>
      <c r="F4475" s="1"/>
      <c r="G4475" s="3">
        <f t="shared" si="279"/>
        <v>0</v>
      </c>
      <c r="I4475" s="1"/>
    </row>
    <row r="4476" spans="1:9">
      <c r="A4476" s="3" t="str">
        <f t="shared" si="277"/>
        <v/>
      </c>
      <c r="B4476" s="3" t="str">
        <f t="shared" si="276"/>
        <v/>
      </c>
      <c r="C4476" s="7" t="str">
        <f t="shared" si="278"/>
        <v xml:space="preserve">not found </v>
      </c>
      <c r="D4476" s="1">
        <f>All!B4474</f>
        <v>0</v>
      </c>
      <c r="E4476" s="1"/>
      <c r="F4476" s="1"/>
      <c r="G4476" s="3">
        <f t="shared" si="279"/>
        <v>0</v>
      </c>
      <c r="I4476" s="1"/>
    </row>
    <row r="4477" spans="1:9">
      <c r="A4477" s="3" t="str">
        <f t="shared" si="277"/>
        <v/>
      </c>
      <c r="B4477" s="3" t="str">
        <f t="shared" si="276"/>
        <v/>
      </c>
      <c r="C4477" s="7" t="str">
        <f t="shared" si="278"/>
        <v xml:space="preserve">not found </v>
      </c>
      <c r="D4477" s="1">
        <f>All!B4475</f>
        <v>0</v>
      </c>
      <c r="E4477" s="1"/>
      <c r="F4477" s="1"/>
      <c r="G4477" s="3">
        <f t="shared" si="279"/>
        <v>0</v>
      </c>
      <c r="I4477" s="1"/>
    </row>
    <row r="4478" spans="1:9">
      <c r="A4478" s="3" t="str">
        <f t="shared" si="277"/>
        <v/>
      </c>
      <c r="B4478" s="3" t="str">
        <f t="shared" si="276"/>
        <v/>
      </c>
      <c r="C4478" s="7" t="str">
        <f t="shared" si="278"/>
        <v xml:space="preserve">not found </v>
      </c>
      <c r="D4478" s="1">
        <f>All!B4476</f>
        <v>0</v>
      </c>
      <c r="E4478" s="1"/>
      <c r="F4478" s="1"/>
      <c r="G4478" s="3">
        <f t="shared" si="279"/>
        <v>0</v>
      </c>
      <c r="I4478" s="1"/>
    </row>
    <row r="4479" spans="1:9">
      <c r="A4479" s="3" t="str">
        <f t="shared" si="277"/>
        <v/>
      </c>
      <c r="B4479" s="3" t="str">
        <f t="shared" si="276"/>
        <v/>
      </c>
      <c r="C4479" s="7" t="str">
        <f t="shared" si="278"/>
        <v xml:space="preserve">not found </v>
      </c>
      <c r="D4479" s="1">
        <f>All!B4477</f>
        <v>0</v>
      </c>
      <c r="E4479" s="1"/>
      <c r="F4479" s="1"/>
      <c r="G4479" s="3">
        <f t="shared" si="279"/>
        <v>0</v>
      </c>
      <c r="I4479" s="1"/>
    </row>
    <row r="4480" spans="1:9">
      <c r="A4480" s="3" t="str">
        <f t="shared" si="277"/>
        <v/>
      </c>
      <c r="B4480" s="3" t="str">
        <f t="shared" si="276"/>
        <v/>
      </c>
      <c r="C4480" s="7" t="str">
        <f t="shared" si="278"/>
        <v xml:space="preserve">not found </v>
      </c>
      <c r="D4480" s="1">
        <f>All!B4478</f>
        <v>0</v>
      </c>
      <c r="E4480" s="1"/>
      <c r="F4480" s="1"/>
      <c r="G4480" s="3">
        <f t="shared" si="279"/>
        <v>0</v>
      </c>
      <c r="I4480" s="1"/>
    </row>
    <row r="4481" spans="1:16">
      <c r="A4481" s="3" t="str">
        <f t="shared" si="277"/>
        <v/>
      </c>
      <c r="B4481" s="3" t="str">
        <f t="shared" si="276"/>
        <v/>
      </c>
      <c r="C4481" s="7" t="str">
        <f t="shared" si="278"/>
        <v xml:space="preserve">not found </v>
      </c>
      <c r="D4481" s="1">
        <f>All!B4479</f>
        <v>0</v>
      </c>
      <c r="E4481" s="1"/>
      <c r="F4481" s="1"/>
      <c r="G4481" s="3">
        <f t="shared" si="279"/>
        <v>0</v>
      </c>
      <c r="I4481" s="1"/>
    </row>
    <row r="4482" spans="1:16">
      <c r="A4482" s="3" t="str">
        <f t="shared" si="277"/>
        <v/>
      </c>
      <c r="B4482" s="3" t="str">
        <f t="shared" si="276"/>
        <v/>
      </c>
      <c r="C4482" s="7" t="str">
        <f t="shared" si="278"/>
        <v xml:space="preserve">not found </v>
      </c>
      <c r="D4482" s="1">
        <f>All!B4480</f>
        <v>0</v>
      </c>
      <c r="E4482" s="1"/>
      <c r="F4482" s="1"/>
      <c r="G4482" s="3">
        <f t="shared" si="279"/>
        <v>0</v>
      </c>
      <c r="I4482" s="1"/>
    </row>
    <row r="4483" spans="1:16">
      <c r="A4483" s="3" t="str">
        <f t="shared" si="277"/>
        <v/>
      </c>
      <c r="B4483" s="3" t="str">
        <f t="shared" si="276"/>
        <v/>
      </c>
      <c r="C4483" s="7" t="str">
        <f t="shared" si="278"/>
        <v xml:space="preserve">not found </v>
      </c>
      <c r="D4483" s="1">
        <f>All!B4481</f>
        <v>0</v>
      </c>
      <c r="E4483" s="1"/>
      <c r="F4483" s="1"/>
      <c r="G4483" s="3">
        <f t="shared" si="279"/>
        <v>0</v>
      </c>
      <c r="I4483" s="1"/>
    </row>
    <row r="4484" spans="1:16">
      <c r="A4484" s="3" t="str">
        <f t="shared" si="277"/>
        <v/>
      </c>
      <c r="B4484" s="3" t="str">
        <f t="shared" si="276"/>
        <v/>
      </c>
      <c r="C4484" s="7" t="str">
        <f t="shared" si="278"/>
        <v xml:space="preserve">not found </v>
      </c>
      <c r="D4484" s="1">
        <f>All!B4482</f>
        <v>0</v>
      </c>
      <c r="E4484" s="1"/>
      <c r="F4484" s="1"/>
      <c r="G4484" s="3">
        <f t="shared" si="279"/>
        <v>0</v>
      </c>
      <c r="I4484" s="1"/>
    </row>
    <row r="4485" spans="1:16">
      <c r="A4485" s="3" t="str">
        <f t="shared" si="277"/>
        <v/>
      </c>
      <c r="B4485" s="3" t="str">
        <f t="shared" ref="B4485:B4548" si="280">IFERROR(TEXT(IF(MID(A4485,1,1)&lt;"90",CODE(MID(A4485,1,1))-11,CODE(MID(A4485,1,1))-54),"00")&amp;TEXT(IF(MID(A4485,2,1)&lt;"90",CODE(MID(A4485,2,1))-11,CODE(MID(A4485,2,1))-54),"00")&amp;TEXT(IF(MID(A4485,3,1)&lt;"90",CODE(MID(A4485,3,1))-11,CODE(MID(A4485,3,1))-54),"00")&amp;TEXT(IF(MID(A4485,4,1)&lt;"90",CODE(MID(A4485,4,1))-11,CODE(MID(A4485,4,1))-54),"00"),"")</f>
        <v/>
      </c>
      <c r="C4485" s="7" t="str">
        <f t="shared" si="278"/>
        <v xml:space="preserve">not found </v>
      </c>
      <c r="D4485" s="1">
        <f>All!B4483</f>
        <v>0</v>
      </c>
      <c r="E4485" s="1"/>
      <c r="F4485" s="1"/>
      <c r="G4485" s="3">
        <f t="shared" si="279"/>
        <v>0</v>
      </c>
      <c r="I4485" s="1"/>
    </row>
    <row r="4486" spans="1:16">
      <c r="A4486" s="3" t="str">
        <f t="shared" ref="A4486:A4549" si="281">IF(D4486=0,"",TRIM(D4486))</f>
        <v/>
      </c>
      <c r="B4486" s="3" t="str">
        <f t="shared" si="280"/>
        <v/>
      </c>
      <c r="C4486" s="7" t="str">
        <f t="shared" ref="C4486:C4549" si="282">IFERROR(IF(VLOOKUP(A4486,G$5:H$65191,2,FALSE)="",IF(A4486="","","not found " &amp; A4486),VLOOKUP(A4486,G$5:H$65191,2,FALSE)),"not found " &amp; A4486)</f>
        <v xml:space="preserve">not found </v>
      </c>
      <c r="D4486" s="1">
        <f>All!B4484</f>
        <v>0</v>
      </c>
      <c r="E4486" s="1"/>
      <c r="F4486" s="1"/>
      <c r="G4486" s="3">
        <f t="shared" ref="G4486:G4549" si="283">IF(M4486="",IF(L4486="",IF(K4486="",IF(J4486="",IF(I4486="",H4486,I4486),J4486),K4486),L4486),M4486)</f>
        <v>0</v>
      </c>
      <c r="I4486" s="1"/>
    </row>
    <row r="4487" spans="1:16">
      <c r="A4487" s="3" t="str">
        <f t="shared" si="281"/>
        <v/>
      </c>
      <c r="B4487" s="3" t="str">
        <f t="shared" si="280"/>
        <v/>
      </c>
      <c r="C4487" s="7" t="str">
        <f t="shared" si="282"/>
        <v xml:space="preserve">not found </v>
      </c>
      <c r="D4487" s="1">
        <f>All!B4485</f>
        <v>0</v>
      </c>
      <c r="E4487" s="1"/>
      <c r="F4487" s="1"/>
      <c r="G4487" s="3">
        <f t="shared" si="283"/>
        <v>0</v>
      </c>
      <c r="I4487" s="1"/>
    </row>
    <row r="4488" spans="1:16">
      <c r="A4488" s="3" t="str">
        <f t="shared" si="281"/>
        <v/>
      </c>
      <c r="B4488" s="3" t="str">
        <f t="shared" si="280"/>
        <v/>
      </c>
      <c r="C4488" s="7" t="str">
        <f t="shared" si="282"/>
        <v xml:space="preserve">not found </v>
      </c>
      <c r="D4488" s="1">
        <f>All!B4486</f>
        <v>0</v>
      </c>
      <c r="E4488" s="1"/>
      <c r="F4488" s="1"/>
      <c r="G4488" s="3">
        <f t="shared" si="283"/>
        <v>0</v>
      </c>
      <c r="I4488" s="1"/>
    </row>
    <row r="4489" spans="1:16">
      <c r="A4489" s="3" t="str">
        <f t="shared" si="281"/>
        <v/>
      </c>
      <c r="B4489" s="3" t="str">
        <f t="shared" si="280"/>
        <v/>
      </c>
      <c r="C4489" s="7" t="str">
        <f t="shared" si="282"/>
        <v xml:space="preserve">not found </v>
      </c>
      <c r="D4489" s="1">
        <f>All!B4487</f>
        <v>0</v>
      </c>
      <c r="E4489" s="1"/>
      <c r="F4489" s="1"/>
      <c r="G4489" s="3">
        <f t="shared" si="283"/>
        <v>0</v>
      </c>
      <c r="I4489" s="1"/>
    </row>
    <row r="4490" spans="1:16">
      <c r="A4490" s="3" t="str">
        <f t="shared" si="281"/>
        <v/>
      </c>
      <c r="B4490" s="3" t="str">
        <f t="shared" si="280"/>
        <v/>
      </c>
      <c r="C4490" s="7" t="str">
        <f t="shared" si="282"/>
        <v xml:space="preserve">not found </v>
      </c>
      <c r="D4490" s="1">
        <f>All!B4488</f>
        <v>0</v>
      </c>
      <c r="E4490" s="1"/>
      <c r="F4490" s="1"/>
      <c r="G4490" s="3">
        <f t="shared" si="283"/>
        <v>0</v>
      </c>
      <c r="I4490" s="1"/>
    </row>
    <row r="4491" spans="1:16">
      <c r="A4491" s="3" t="str">
        <f t="shared" si="281"/>
        <v/>
      </c>
      <c r="B4491" s="3" t="str">
        <f t="shared" si="280"/>
        <v/>
      </c>
      <c r="C4491" s="7" t="str">
        <f t="shared" si="282"/>
        <v xml:space="preserve">not found </v>
      </c>
      <c r="D4491" s="1">
        <f>All!B4489</f>
        <v>0</v>
      </c>
      <c r="E4491" s="1"/>
      <c r="F4491" s="1"/>
      <c r="G4491" s="3">
        <f t="shared" si="283"/>
        <v>0</v>
      </c>
      <c r="I4491" s="1"/>
    </row>
    <row r="4492" spans="1:16">
      <c r="A4492" s="3" t="str">
        <f t="shared" si="281"/>
        <v/>
      </c>
      <c r="B4492" s="3" t="str">
        <f t="shared" si="280"/>
        <v/>
      </c>
      <c r="C4492" s="7" t="str">
        <f t="shared" si="282"/>
        <v xml:space="preserve">not found </v>
      </c>
      <c r="D4492" s="1">
        <f>All!B4490</f>
        <v>0</v>
      </c>
      <c r="E4492" s="1"/>
      <c r="F4492" s="1"/>
      <c r="G4492" s="3">
        <f t="shared" si="283"/>
        <v>0</v>
      </c>
      <c r="I4492" s="1"/>
    </row>
    <row r="4493" spans="1:16">
      <c r="A4493" s="3" t="str">
        <f t="shared" si="281"/>
        <v/>
      </c>
      <c r="B4493" s="3" t="str">
        <f t="shared" si="280"/>
        <v/>
      </c>
      <c r="C4493" s="7" t="str">
        <f t="shared" si="282"/>
        <v xml:space="preserve">not found </v>
      </c>
      <c r="D4493" s="1">
        <f>All!B4491</f>
        <v>0</v>
      </c>
      <c r="E4493" s="1"/>
      <c r="F4493" s="1"/>
      <c r="G4493" s="3">
        <f t="shared" si="283"/>
        <v>0</v>
      </c>
      <c r="I4493" s="1"/>
    </row>
    <row r="4494" spans="1:16">
      <c r="A4494" s="3" t="str">
        <f t="shared" si="281"/>
        <v/>
      </c>
      <c r="B4494" s="3" t="str">
        <f t="shared" si="280"/>
        <v/>
      </c>
      <c r="C4494" s="7" t="str">
        <f t="shared" si="282"/>
        <v xml:space="preserve">not found </v>
      </c>
      <c r="D4494" s="1">
        <f>All!B4492</f>
        <v>0</v>
      </c>
      <c r="E4494" s="1"/>
      <c r="F4494" s="1"/>
      <c r="G4494" s="3">
        <f t="shared" si="283"/>
        <v>0</v>
      </c>
      <c r="I4494" s="1"/>
      <c r="O4494" s="14"/>
      <c r="P4494" s="14"/>
    </row>
    <row r="4495" spans="1:16">
      <c r="A4495" s="3" t="str">
        <f t="shared" si="281"/>
        <v/>
      </c>
      <c r="B4495" s="3" t="str">
        <f t="shared" si="280"/>
        <v/>
      </c>
      <c r="C4495" s="7" t="str">
        <f t="shared" si="282"/>
        <v xml:space="preserve">not found </v>
      </c>
      <c r="D4495" s="1">
        <f>All!B4493</f>
        <v>0</v>
      </c>
      <c r="E4495" s="1"/>
      <c r="F4495" s="1"/>
      <c r="G4495" s="3">
        <f t="shared" si="283"/>
        <v>0</v>
      </c>
      <c r="I4495" s="1"/>
      <c r="O4495" s="14"/>
      <c r="P4495" s="14"/>
    </row>
    <row r="4496" spans="1:16">
      <c r="A4496" s="3" t="str">
        <f t="shared" si="281"/>
        <v/>
      </c>
      <c r="B4496" s="3" t="str">
        <f t="shared" si="280"/>
        <v/>
      </c>
      <c r="C4496" s="7" t="str">
        <f t="shared" si="282"/>
        <v xml:space="preserve">not found </v>
      </c>
      <c r="D4496" s="1">
        <f>All!B4494</f>
        <v>0</v>
      </c>
      <c r="E4496" s="1"/>
      <c r="F4496" s="1"/>
      <c r="G4496" s="3">
        <f t="shared" si="283"/>
        <v>0</v>
      </c>
      <c r="I4496" s="1"/>
      <c r="O4496" s="14"/>
      <c r="P4496" s="14"/>
    </row>
    <row r="4497" spans="1:16">
      <c r="A4497" s="3" t="str">
        <f t="shared" si="281"/>
        <v/>
      </c>
      <c r="B4497" s="3" t="str">
        <f t="shared" si="280"/>
        <v/>
      </c>
      <c r="C4497" s="7" t="str">
        <f t="shared" si="282"/>
        <v xml:space="preserve">not found </v>
      </c>
      <c r="D4497" s="1">
        <f>All!B4495</f>
        <v>0</v>
      </c>
      <c r="E4497" s="1"/>
      <c r="F4497" s="1"/>
      <c r="G4497" s="3">
        <f t="shared" si="283"/>
        <v>0</v>
      </c>
      <c r="I4497" s="1"/>
      <c r="O4497" s="14"/>
      <c r="P4497" s="14"/>
    </row>
    <row r="4498" spans="1:16">
      <c r="A4498" s="3" t="str">
        <f t="shared" si="281"/>
        <v/>
      </c>
      <c r="B4498" s="3" t="str">
        <f t="shared" si="280"/>
        <v/>
      </c>
      <c r="C4498" s="7" t="str">
        <f t="shared" si="282"/>
        <v xml:space="preserve">not found </v>
      </c>
      <c r="D4498" s="1">
        <f>All!B4496</f>
        <v>0</v>
      </c>
      <c r="E4498" s="1"/>
      <c r="F4498" s="1"/>
      <c r="G4498" s="3">
        <f t="shared" si="283"/>
        <v>0</v>
      </c>
      <c r="I4498" s="1"/>
      <c r="O4498" s="14"/>
      <c r="P4498" s="14"/>
    </row>
    <row r="4499" spans="1:16">
      <c r="A4499" s="3" t="str">
        <f t="shared" si="281"/>
        <v/>
      </c>
      <c r="B4499" s="3" t="str">
        <f t="shared" si="280"/>
        <v/>
      </c>
      <c r="C4499" s="7" t="str">
        <f t="shared" si="282"/>
        <v xml:space="preserve">not found </v>
      </c>
      <c r="D4499" s="1">
        <f>All!B4497</f>
        <v>0</v>
      </c>
      <c r="E4499" s="1"/>
      <c r="F4499" s="1"/>
      <c r="G4499" s="3">
        <f t="shared" si="283"/>
        <v>0</v>
      </c>
      <c r="I4499" s="1"/>
      <c r="O4499" s="14"/>
      <c r="P4499" s="14"/>
    </row>
    <row r="4500" spans="1:16">
      <c r="A4500" s="3" t="str">
        <f t="shared" si="281"/>
        <v/>
      </c>
      <c r="B4500" s="3" t="str">
        <f t="shared" si="280"/>
        <v/>
      </c>
      <c r="C4500" s="7" t="str">
        <f t="shared" si="282"/>
        <v xml:space="preserve">not found </v>
      </c>
      <c r="D4500" s="1">
        <f>All!B4498</f>
        <v>0</v>
      </c>
      <c r="E4500" s="1"/>
      <c r="F4500" s="1"/>
      <c r="G4500" s="3">
        <f t="shared" si="283"/>
        <v>0</v>
      </c>
      <c r="I4500" s="1"/>
      <c r="O4500" s="14"/>
      <c r="P4500" s="14"/>
    </row>
    <row r="4501" spans="1:16">
      <c r="A4501" s="3" t="str">
        <f t="shared" si="281"/>
        <v/>
      </c>
      <c r="B4501" s="3" t="str">
        <f t="shared" si="280"/>
        <v/>
      </c>
      <c r="C4501" s="7" t="str">
        <f t="shared" si="282"/>
        <v xml:space="preserve">not found </v>
      </c>
      <c r="D4501" s="1">
        <f>All!B4499</f>
        <v>0</v>
      </c>
      <c r="E4501" s="1"/>
      <c r="F4501" s="1"/>
      <c r="G4501" s="3">
        <f t="shared" si="283"/>
        <v>0</v>
      </c>
      <c r="I4501" s="1"/>
      <c r="O4501" s="14"/>
      <c r="P4501" s="14"/>
    </row>
    <row r="4502" spans="1:16">
      <c r="A4502" s="3" t="str">
        <f t="shared" si="281"/>
        <v/>
      </c>
      <c r="B4502" s="3" t="str">
        <f t="shared" si="280"/>
        <v/>
      </c>
      <c r="C4502" s="7" t="str">
        <f t="shared" si="282"/>
        <v xml:space="preserve">not found </v>
      </c>
      <c r="D4502" s="1">
        <f>All!B4500</f>
        <v>0</v>
      </c>
      <c r="E4502" s="1"/>
      <c r="F4502" s="1"/>
      <c r="G4502" s="3">
        <f t="shared" si="283"/>
        <v>0</v>
      </c>
      <c r="I4502" s="1"/>
      <c r="O4502" s="14"/>
      <c r="P4502" s="14"/>
    </row>
    <row r="4503" spans="1:16">
      <c r="A4503" s="3" t="str">
        <f t="shared" si="281"/>
        <v/>
      </c>
      <c r="B4503" s="3" t="str">
        <f t="shared" si="280"/>
        <v/>
      </c>
      <c r="C4503" s="7" t="str">
        <f t="shared" si="282"/>
        <v xml:space="preserve">not found </v>
      </c>
      <c r="D4503" s="1">
        <f>All!B4501</f>
        <v>0</v>
      </c>
      <c r="E4503" s="1"/>
      <c r="F4503" s="1"/>
      <c r="G4503" s="3">
        <f t="shared" si="283"/>
        <v>0</v>
      </c>
      <c r="I4503" s="1"/>
      <c r="O4503" s="14"/>
      <c r="P4503" s="14"/>
    </row>
    <row r="4504" spans="1:16">
      <c r="A4504" s="3" t="str">
        <f t="shared" si="281"/>
        <v/>
      </c>
      <c r="B4504" s="3" t="str">
        <f t="shared" si="280"/>
        <v/>
      </c>
      <c r="C4504" s="7" t="str">
        <f t="shared" si="282"/>
        <v xml:space="preserve">not found </v>
      </c>
      <c r="D4504" s="1">
        <f>All!B4502</f>
        <v>0</v>
      </c>
      <c r="E4504" s="1"/>
      <c r="F4504" s="1"/>
      <c r="G4504" s="3">
        <f t="shared" si="283"/>
        <v>0</v>
      </c>
      <c r="I4504" s="1"/>
      <c r="O4504" s="14"/>
      <c r="P4504" s="14"/>
    </row>
    <row r="4505" spans="1:16">
      <c r="A4505" s="3" t="str">
        <f t="shared" si="281"/>
        <v/>
      </c>
      <c r="B4505" s="3" t="str">
        <f t="shared" si="280"/>
        <v/>
      </c>
      <c r="C4505" s="7" t="str">
        <f t="shared" si="282"/>
        <v xml:space="preserve">not found </v>
      </c>
      <c r="D4505" s="1">
        <f>All!B4503</f>
        <v>0</v>
      </c>
      <c r="E4505" s="1"/>
      <c r="F4505" s="1"/>
      <c r="G4505" s="3">
        <f t="shared" si="283"/>
        <v>0</v>
      </c>
      <c r="I4505" s="1"/>
      <c r="O4505" s="14"/>
      <c r="P4505" s="14"/>
    </row>
    <row r="4506" spans="1:16">
      <c r="A4506" s="3" t="str">
        <f t="shared" si="281"/>
        <v/>
      </c>
      <c r="B4506" s="3" t="str">
        <f t="shared" si="280"/>
        <v/>
      </c>
      <c r="C4506" s="7" t="str">
        <f t="shared" si="282"/>
        <v xml:space="preserve">not found </v>
      </c>
      <c r="D4506" s="1">
        <f>All!B4504</f>
        <v>0</v>
      </c>
      <c r="E4506" s="1"/>
      <c r="F4506" s="1"/>
      <c r="G4506" s="3">
        <f t="shared" si="283"/>
        <v>0</v>
      </c>
      <c r="I4506" s="1"/>
      <c r="O4506" s="14"/>
      <c r="P4506" s="14"/>
    </row>
    <row r="4507" spans="1:16">
      <c r="A4507" s="3" t="str">
        <f t="shared" si="281"/>
        <v/>
      </c>
      <c r="B4507" s="3" t="str">
        <f t="shared" si="280"/>
        <v/>
      </c>
      <c r="C4507" s="7" t="str">
        <f t="shared" si="282"/>
        <v xml:space="preserve">not found </v>
      </c>
      <c r="D4507" s="1">
        <f>All!B4505</f>
        <v>0</v>
      </c>
      <c r="E4507" s="1"/>
      <c r="F4507" s="1"/>
      <c r="G4507" s="3">
        <f t="shared" si="283"/>
        <v>0</v>
      </c>
      <c r="I4507" s="1"/>
      <c r="O4507" s="14"/>
      <c r="P4507" s="14"/>
    </row>
    <row r="4508" spans="1:16">
      <c r="A4508" s="3" t="str">
        <f t="shared" si="281"/>
        <v/>
      </c>
      <c r="B4508" s="3" t="str">
        <f t="shared" si="280"/>
        <v/>
      </c>
      <c r="C4508" s="7" t="str">
        <f t="shared" si="282"/>
        <v xml:space="preserve">not found </v>
      </c>
      <c r="D4508" s="1">
        <f>All!B4506</f>
        <v>0</v>
      </c>
      <c r="E4508" s="1"/>
      <c r="F4508" s="1"/>
      <c r="G4508" s="3">
        <f t="shared" si="283"/>
        <v>0</v>
      </c>
      <c r="I4508" s="1"/>
      <c r="O4508" s="14"/>
      <c r="P4508" s="14"/>
    </row>
    <row r="4509" spans="1:16">
      <c r="A4509" s="3" t="str">
        <f t="shared" si="281"/>
        <v/>
      </c>
      <c r="B4509" s="3" t="str">
        <f t="shared" si="280"/>
        <v/>
      </c>
      <c r="C4509" s="7" t="str">
        <f t="shared" si="282"/>
        <v xml:space="preserve">not found </v>
      </c>
      <c r="D4509" s="1">
        <f>All!B4507</f>
        <v>0</v>
      </c>
      <c r="E4509" s="1"/>
      <c r="F4509" s="1"/>
      <c r="G4509" s="3">
        <f t="shared" si="283"/>
        <v>0</v>
      </c>
      <c r="I4509" s="1"/>
    </row>
    <row r="4510" spans="1:16">
      <c r="A4510" s="3" t="str">
        <f t="shared" si="281"/>
        <v/>
      </c>
      <c r="B4510" s="3" t="str">
        <f t="shared" si="280"/>
        <v/>
      </c>
      <c r="C4510" s="7" t="str">
        <f t="shared" si="282"/>
        <v xml:space="preserve">not found </v>
      </c>
      <c r="D4510" s="1">
        <f>All!B4508</f>
        <v>0</v>
      </c>
      <c r="E4510" s="1"/>
      <c r="F4510" s="1"/>
      <c r="G4510" s="3">
        <f t="shared" si="283"/>
        <v>0</v>
      </c>
      <c r="I4510" s="1"/>
    </row>
    <row r="4511" spans="1:16">
      <c r="A4511" s="3" t="str">
        <f t="shared" si="281"/>
        <v/>
      </c>
      <c r="B4511" s="3" t="str">
        <f t="shared" si="280"/>
        <v/>
      </c>
      <c r="C4511" s="7" t="str">
        <f t="shared" si="282"/>
        <v xml:space="preserve">not found </v>
      </c>
      <c r="D4511" s="1">
        <f>All!B4509</f>
        <v>0</v>
      </c>
      <c r="E4511" s="1"/>
      <c r="F4511" s="1"/>
      <c r="G4511" s="3">
        <f t="shared" si="283"/>
        <v>0</v>
      </c>
      <c r="I4511" s="1"/>
    </row>
    <row r="4512" spans="1:16">
      <c r="A4512" s="3" t="str">
        <f t="shared" si="281"/>
        <v/>
      </c>
      <c r="B4512" s="3" t="str">
        <f t="shared" si="280"/>
        <v/>
      </c>
      <c r="C4512" s="7" t="str">
        <f t="shared" si="282"/>
        <v xml:space="preserve">not found </v>
      </c>
      <c r="D4512" s="1">
        <f>All!B4510</f>
        <v>0</v>
      </c>
      <c r="E4512" s="1"/>
      <c r="F4512" s="1"/>
      <c r="G4512" s="3">
        <f t="shared" si="283"/>
        <v>0</v>
      </c>
      <c r="I4512" s="1"/>
    </row>
    <row r="4513" spans="1:9">
      <c r="A4513" s="3" t="str">
        <f t="shared" si="281"/>
        <v/>
      </c>
      <c r="B4513" s="3" t="str">
        <f t="shared" si="280"/>
        <v/>
      </c>
      <c r="C4513" s="7" t="str">
        <f t="shared" si="282"/>
        <v xml:space="preserve">not found </v>
      </c>
      <c r="D4513" s="1">
        <f>All!B4511</f>
        <v>0</v>
      </c>
      <c r="E4513" s="1"/>
      <c r="F4513" s="1"/>
      <c r="G4513" s="3">
        <f t="shared" si="283"/>
        <v>0</v>
      </c>
      <c r="I4513" s="1"/>
    </row>
    <row r="4514" spans="1:9">
      <c r="A4514" s="3" t="str">
        <f t="shared" si="281"/>
        <v/>
      </c>
      <c r="B4514" s="3" t="str">
        <f t="shared" si="280"/>
        <v/>
      </c>
      <c r="C4514" s="7" t="str">
        <f t="shared" si="282"/>
        <v xml:space="preserve">not found </v>
      </c>
      <c r="D4514" s="1">
        <f>All!B4512</f>
        <v>0</v>
      </c>
      <c r="E4514" s="1"/>
      <c r="F4514" s="1"/>
      <c r="G4514" s="3">
        <f t="shared" si="283"/>
        <v>0</v>
      </c>
      <c r="I4514" s="1"/>
    </row>
    <row r="4515" spans="1:9">
      <c r="A4515" s="3" t="str">
        <f t="shared" si="281"/>
        <v/>
      </c>
      <c r="B4515" s="3" t="str">
        <f t="shared" si="280"/>
        <v/>
      </c>
      <c r="C4515" s="7" t="str">
        <f t="shared" si="282"/>
        <v xml:space="preserve">not found </v>
      </c>
      <c r="D4515" s="1">
        <f>All!B4513</f>
        <v>0</v>
      </c>
      <c r="E4515" s="1"/>
      <c r="F4515" s="1"/>
      <c r="G4515" s="3">
        <f t="shared" si="283"/>
        <v>0</v>
      </c>
      <c r="I4515" s="1"/>
    </row>
    <row r="4516" spans="1:9">
      <c r="A4516" s="3" t="str">
        <f t="shared" si="281"/>
        <v/>
      </c>
      <c r="B4516" s="3" t="str">
        <f t="shared" si="280"/>
        <v/>
      </c>
      <c r="C4516" s="7" t="str">
        <f t="shared" si="282"/>
        <v xml:space="preserve">not found </v>
      </c>
      <c r="D4516" s="1">
        <f>All!B4514</f>
        <v>0</v>
      </c>
      <c r="E4516" s="1"/>
      <c r="F4516" s="1"/>
      <c r="G4516" s="3">
        <f t="shared" si="283"/>
        <v>0</v>
      </c>
      <c r="I4516" s="1"/>
    </row>
    <row r="4517" spans="1:9">
      <c r="A4517" s="3" t="str">
        <f t="shared" si="281"/>
        <v/>
      </c>
      <c r="B4517" s="3" t="str">
        <f t="shared" si="280"/>
        <v/>
      </c>
      <c r="C4517" s="7" t="str">
        <f t="shared" si="282"/>
        <v xml:space="preserve">not found </v>
      </c>
      <c r="D4517" s="1">
        <f>All!B4515</f>
        <v>0</v>
      </c>
      <c r="E4517" s="1"/>
      <c r="F4517" s="1"/>
      <c r="G4517" s="3">
        <f t="shared" si="283"/>
        <v>0</v>
      </c>
      <c r="I4517" s="1"/>
    </row>
    <row r="4518" spans="1:9">
      <c r="A4518" s="3" t="str">
        <f t="shared" si="281"/>
        <v/>
      </c>
      <c r="B4518" s="3" t="str">
        <f t="shared" si="280"/>
        <v/>
      </c>
      <c r="C4518" s="7" t="str">
        <f t="shared" si="282"/>
        <v xml:space="preserve">not found </v>
      </c>
      <c r="D4518" s="1">
        <f>All!B4516</f>
        <v>0</v>
      </c>
      <c r="E4518" s="1"/>
      <c r="F4518" s="1"/>
      <c r="G4518" s="3">
        <f t="shared" si="283"/>
        <v>0</v>
      </c>
      <c r="I4518" s="1"/>
    </row>
    <row r="4519" spans="1:9">
      <c r="A4519" s="3" t="str">
        <f t="shared" si="281"/>
        <v/>
      </c>
      <c r="B4519" s="3" t="str">
        <f t="shared" si="280"/>
        <v/>
      </c>
      <c r="C4519" s="7" t="str">
        <f t="shared" si="282"/>
        <v xml:space="preserve">not found </v>
      </c>
      <c r="D4519" s="1">
        <f>All!B4517</f>
        <v>0</v>
      </c>
      <c r="E4519" s="1"/>
      <c r="F4519" s="1"/>
      <c r="G4519" s="3">
        <f t="shared" si="283"/>
        <v>0</v>
      </c>
      <c r="I4519" s="1"/>
    </row>
    <row r="4520" spans="1:9">
      <c r="A4520" s="3" t="str">
        <f t="shared" si="281"/>
        <v/>
      </c>
      <c r="B4520" s="3" t="str">
        <f t="shared" si="280"/>
        <v/>
      </c>
      <c r="C4520" s="7" t="str">
        <f t="shared" si="282"/>
        <v xml:space="preserve">not found </v>
      </c>
      <c r="D4520" s="1">
        <f>All!B4518</f>
        <v>0</v>
      </c>
      <c r="E4520" s="1"/>
      <c r="F4520" s="1"/>
      <c r="G4520" s="3">
        <f t="shared" si="283"/>
        <v>0</v>
      </c>
      <c r="I4520" s="1"/>
    </row>
    <row r="4521" spans="1:9">
      <c r="A4521" s="3" t="str">
        <f t="shared" si="281"/>
        <v/>
      </c>
      <c r="B4521" s="3" t="str">
        <f t="shared" si="280"/>
        <v/>
      </c>
      <c r="C4521" s="7" t="str">
        <f t="shared" si="282"/>
        <v xml:space="preserve">not found </v>
      </c>
      <c r="D4521" s="1">
        <f>All!B4519</f>
        <v>0</v>
      </c>
      <c r="E4521" s="1"/>
      <c r="F4521" s="1"/>
      <c r="G4521" s="3">
        <f t="shared" si="283"/>
        <v>0</v>
      </c>
      <c r="I4521" s="1"/>
    </row>
    <row r="4522" spans="1:9">
      <c r="A4522" s="3" t="str">
        <f t="shared" si="281"/>
        <v/>
      </c>
      <c r="B4522" s="3" t="str">
        <f t="shared" si="280"/>
        <v/>
      </c>
      <c r="C4522" s="7" t="str">
        <f t="shared" si="282"/>
        <v xml:space="preserve">not found </v>
      </c>
      <c r="D4522" s="1">
        <f>All!B4520</f>
        <v>0</v>
      </c>
      <c r="E4522" s="1"/>
      <c r="F4522" s="1"/>
      <c r="G4522" s="3">
        <f t="shared" si="283"/>
        <v>0</v>
      </c>
      <c r="I4522" s="1"/>
    </row>
    <row r="4523" spans="1:9">
      <c r="A4523" s="3" t="str">
        <f t="shared" si="281"/>
        <v/>
      </c>
      <c r="B4523" s="3" t="str">
        <f t="shared" si="280"/>
        <v/>
      </c>
      <c r="C4523" s="7" t="str">
        <f t="shared" si="282"/>
        <v xml:space="preserve">not found </v>
      </c>
      <c r="D4523" s="1">
        <f>All!B4521</f>
        <v>0</v>
      </c>
      <c r="E4523" s="1"/>
      <c r="F4523" s="1"/>
      <c r="G4523" s="3">
        <f t="shared" si="283"/>
        <v>0</v>
      </c>
      <c r="I4523" s="1"/>
    </row>
    <row r="4524" spans="1:9">
      <c r="A4524" s="3" t="str">
        <f t="shared" si="281"/>
        <v/>
      </c>
      <c r="B4524" s="3" t="str">
        <f t="shared" si="280"/>
        <v/>
      </c>
      <c r="C4524" s="7" t="str">
        <f t="shared" si="282"/>
        <v xml:space="preserve">not found </v>
      </c>
      <c r="D4524" s="1">
        <f>All!B4522</f>
        <v>0</v>
      </c>
      <c r="E4524" s="1"/>
      <c r="F4524" s="1"/>
      <c r="G4524" s="3">
        <f t="shared" si="283"/>
        <v>0</v>
      </c>
      <c r="I4524" s="1"/>
    </row>
    <row r="4525" spans="1:9">
      <c r="A4525" s="3" t="str">
        <f t="shared" si="281"/>
        <v/>
      </c>
      <c r="B4525" s="3" t="str">
        <f t="shared" si="280"/>
        <v/>
      </c>
      <c r="C4525" s="7" t="str">
        <f t="shared" si="282"/>
        <v xml:space="preserve">not found </v>
      </c>
      <c r="D4525" s="1">
        <f>All!B4523</f>
        <v>0</v>
      </c>
      <c r="E4525" s="1"/>
      <c r="F4525" s="1"/>
      <c r="G4525" s="3">
        <f t="shared" si="283"/>
        <v>0</v>
      </c>
      <c r="I4525" s="1"/>
    </row>
    <row r="4526" spans="1:9">
      <c r="A4526" s="3" t="str">
        <f t="shared" si="281"/>
        <v/>
      </c>
      <c r="B4526" s="3" t="str">
        <f t="shared" si="280"/>
        <v/>
      </c>
      <c r="C4526" s="7" t="str">
        <f t="shared" si="282"/>
        <v xml:space="preserve">not found </v>
      </c>
      <c r="D4526" s="1">
        <f>All!B4524</f>
        <v>0</v>
      </c>
      <c r="E4526" s="1"/>
      <c r="F4526" s="1"/>
      <c r="G4526" s="3">
        <f t="shared" si="283"/>
        <v>0</v>
      </c>
      <c r="I4526" s="1"/>
    </row>
    <row r="4527" spans="1:9">
      <c r="A4527" s="3" t="str">
        <f t="shared" si="281"/>
        <v/>
      </c>
      <c r="B4527" s="3" t="str">
        <f t="shared" si="280"/>
        <v/>
      </c>
      <c r="C4527" s="7" t="str">
        <f t="shared" si="282"/>
        <v xml:space="preserve">not found </v>
      </c>
      <c r="D4527" s="1">
        <f>All!B4525</f>
        <v>0</v>
      </c>
      <c r="E4527" s="1"/>
      <c r="F4527" s="1"/>
      <c r="G4527" s="3">
        <f t="shared" si="283"/>
        <v>0</v>
      </c>
      <c r="I4527" s="1"/>
    </row>
    <row r="4528" spans="1:9">
      <c r="A4528" s="3" t="str">
        <f t="shared" si="281"/>
        <v/>
      </c>
      <c r="B4528" s="3" t="str">
        <f t="shared" si="280"/>
        <v/>
      </c>
      <c r="C4528" s="7" t="str">
        <f t="shared" si="282"/>
        <v xml:space="preserve">not found </v>
      </c>
      <c r="D4528" s="1">
        <f>All!B4526</f>
        <v>0</v>
      </c>
      <c r="E4528" s="1"/>
      <c r="F4528" s="1"/>
      <c r="G4528" s="3">
        <f t="shared" si="283"/>
        <v>0</v>
      </c>
      <c r="I4528" s="1"/>
    </row>
    <row r="4529" spans="1:9">
      <c r="A4529" s="3" t="str">
        <f t="shared" si="281"/>
        <v/>
      </c>
      <c r="B4529" s="3" t="str">
        <f t="shared" si="280"/>
        <v/>
      </c>
      <c r="C4529" s="7" t="str">
        <f t="shared" si="282"/>
        <v xml:space="preserve">not found </v>
      </c>
      <c r="D4529" s="1">
        <f>All!B4527</f>
        <v>0</v>
      </c>
      <c r="E4529" s="1"/>
      <c r="F4529" s="1"/>
      <c r="G4529" s="3">
        <f t="shared" si="283"/>
        <v>0</v>
      </c>
      <c r="I4529" s="1"/>
    </row>
    <row r="4530" spans="1:9">
      <c r="A4530" s="3" t="str">
        <f t="shared" si="281"/>
        <v/>
      </c>
      <c r="B4530" s="3" t="str">
        <f t="shared" si="280"/>
        <v/>
      </c>
      <c r="C4530" s="7" t="str">
        <f t="shared" si="282"/>
        <v xml:space="preserve">not found </v>
      </c>
      <c r="D4530" s="1">
        <f>All!B4528</f>
        <v>0</v>
      </c>
      <c r="E4530" s="1"/>
      <c r="F4530" s="1"/>
      <c r="G4530" s="3">
        <f t="shared" si="283"/>
        <v>0</v>
      </c>
      <c r="I4530" s="1"/>
    </row>
    <row r="4531" spans="1:9">
      <c r="A4531" s="3" t="str">
        <f t="shared" si="281"/>
        <v/>
      </c>
      <c r="B4531" s="3" t="str">
        <f t="shared" si="280"/>
        <v/>
      </c>
      <c r="C4531" s="7" t="str">
        <f t="shared" si="282"/>
        <v xml:space="preserve">not found </v>
      </c>
      <c r="D4531" s="1">
        <f>All!B4529</f>
        <v>0</v>
      </c>
      <c r="E4531" s="1"/>
      <c r="F4531" s="1"/>
      <c r="G4531" s="3">
        <f t="shared" si="283"/>
        <v>0</v>
      </c>
      <c r="I4531" s="1"/>
    </row>
    <row r="4532" spans="1:9">
      <c r="A4532" s="3" t="str">
        <f t="shared" si="281"/>
        <v/>
      </c>
      <c r="B4532" s="3" t="str">
        <f t="shared" si="280"/>
        <v/>
      </c>
      <c r="C4532" s="7" t="str">
        <f t="shared" si="282"/>
        <v xml:space="preserve">not found </v>
      </c>
      <c r="D4532" s="1">
        <f>All!B4530</f>
        <v>0</v>
      </c>
      <c r="E4532" s="1"/>
      <c r="F4532" s="1"/>
      <c r="G4532" s="3">
        <f t="shared" si="283"/>
        <v>0</v>
      </c>
      <c r="I4532" s="1"/>
    </row>
    <row r="4533" spans="1:9">
      <c r="A4533" s="3" t="str">
        <f t="shared" si="281"/>
        <v/>
      </c>
      <c r="B4533" s="3" t="str">
        <f t="shared" si="280"/>
        <v/>
      </c>
      <c r="C4533" s="7" t="str">
        <f t="shared" si="282"/>
        <v xml:space="preserve">not found </v>
      </c>
      <c r="D4533" s="1">
        <f>All!B4531</f>
        <v>0</v>
      </c>
      <c r="E4533" s="1"/>
      <c r="F4533" s="1"/>
      <c r="G4533" s="3">
        <f t="shared" si="283"/>
        <v>0</v>
      </c>
      <c r="I4533" s="1"/>
    </row>
    <row r="4534" spans="1:9">
      <c r="A4534" s="3" t="str">
        <f t="shared" si="281"/>
        <v/>
      </c>
      <c r="B4534" s="3" t="str">
        <f t="shared" si="280"/>
        <v/>
      </c>
      <c r="C4534" s="7" t="str">
        <f t="shared" si="282"/>
        <v xml:space="preserve">not found </v>
      </c>
      <c r="D4534" s="1">
        <f>All!B4532</f>
        <v>0</v>
      </c>
      <c r="E4534" s="1"/>
      <c r="F4534" s="1"/>
      <c r="G4534" s="3">
        <f t="shared" si="283"/>
        <v>0</v>
      </c>
      <c r="I4534" s="1"/>
    </row>
    <row r="4535" spans="1:9">
      <c r="A4535" s="3" t="str">
        <f t="shared" si="281"/>
        <v/>
      </c>
      <c r="B4535" s="3" t="str">
        <f t="shared" si="280"/>
        <v/>
      </c>
      <c r="C4535" s="7" t="str">
        <f t="shared" si="282"/>
        <v xml:space="preserve">not found </v>
      </c>
      <c r="D4535" s="1">
        <f>All!B4533</f>
        <v>0</v>
      </c>
      <c r="E4535" s="1"/>
      <c r="F4535" s="1"/>
      <c r="G4535" s="3">
        <f t="shared" si="283"/>
        <v>0</v>
      </c>
      <c r="I4535" s="1"/>
    </row>
    <row r="4536" spans="1:9">
      <c r="A4536" s="3" t="str">
        <f t="shared" si="281"/>
        <v/>
      </c>
      <c r="B4536" s="3" t="str">
        <f t="shared" si="280"/>
        <v/>
      </c>
      <c r="C4536" s="7" t="str">
        <f t="shared" si="282"/>
        <v xml:space="preserve">not found </v>
      </c>
      <c r="D4536" s="1">
        <f>All!B4534</f>
        <v>0</v>
      </c>
      <c r="E4536" s="1"/>
      <c r="F4536" s="1"/>
      <c r="G4536" s="3">
        <f t="shared" si="283"/>
        <v>0</v>
      </c>
      <c r="I4536" s="1"/>
    </row>
    <row r="4537" spans="1:9">
      <c r="A4537" s="3" t="str">
        <f t="shared" si="281"/>
        <v/>
      </c>
      <c r="B4537" s="3" t="str">
        <f t="shared" si="280"/>
        <v/>
      </c>
      <c r="C4537" s="7" t="str">
        <f t="shared" si="282"/>
        <v xml:space="preserve">not found </v>
      </c>
      <c r="D4537" s="1">
        <f>All!B4535</f>
        <v>0</v>
      </c>
      <c r="E4537" s="1"/>
      <c r="F4537" s="1"/>
      <c r="G4537" s="3">
        <f t="shared" si="283"/>
        <v>0</v>
      </c>
      <c r="I4537" s="1"/>
    </row>
    <row r="4538" spans="1:9">
      <c r="A4538" s="3" t="str">
        <f t="shared" si="281"/>
        <v/>
      </c>
      <c r="B4538" s="3" t="str">
        <f t="shared" si="280"/>
        <v/>
      </c>
      <c r="C4538" s="7" t="str">
        <f t="shared" si="282"/>
        <v xml:space="preserve">not found </v>
      </c>
      <c r="D4538" s="1">
        <f>All!B4536</f>
        <v>0</v>
      </c>
      <c r="E4538" s="1"/>
      <c r="F4538" s="1"/>
      <c r="G4538" s="3">
        <f t="shared" si="283"/>
        <v>0</v>
      </c>
      <c r="I4538" s="1"/>
    </row>
    <row r="4539" spans="1:9">
      <c r="A4539" s="3" t="str">
        <f t="shared" si="281"/>
        <v/>
      </c>
      <c r="B4539" s="3" t="str">
        <f t="shared" si="280"/>
        <v/>
      </c>
      <c r="C4539" s="7" t="str">
        <f t="shared" si="282"/>
        <v xml:space="preserve">not found </v>
      </c>
      <c r="D4539" s="1">
        <f>All!B4537</f>
        <v>0</v>
      </c>
      <c r="E4539" s="1"/>
      <c r="F4539" s="1"/>
      <c r="G4539" s="3">
        <f t="shared" si="283"/>
        <v>0</v>
      </c>
      <c r="I4539" s="1"/>
    </row>
    <row r="4540" spans="1:9">
      <c r="A4540" s="3" t="str">
        <f t="shared" si="281"/>
        <v/>
      </c>
      <c r="B4540" s="3" t="str">
        <f t="shared" si="280"/>
        <v/>
      </c>
      <c r="C4540" s="7" t="str">
        <f t="shared" si="282"/>
        <v xml:space="preserve">not found </v>
      </c>
      <c r="D4540" s="1">
        <f>All!B4538</f>
        <v>0</v>
      </c>
      <c r="E4540" s="1"/>
      <c r="F4540" s="1"/>
      <c r="G4540" s="3">
        <f t="shared" si="283"/>
        <v>0</v>
      </c>
      <c r="I4540" s="1"/>
    </row>
    <row r="4541" spans="1:9">
      <c r="A4541" s="3" t="str">
        <f t="shared" si="281"/>
        <v/>
      </c>
      <c r="B4541" s="3" t="str">
        <f t="shared" si="280"/>
        <v/>
      </c>
      <c r="C4541" s="7" t="str">
        <f t="shared" si="282"/>
        <v xml:space="preserve">not found </v>
      </c>
      <c r="D4541" s="1">
        <f>All!B4539</f>
        <v>0</v>
      </c>
      <c r="E4541" s="1"/>
      <c r="F4541" s="1"/>
      <c r="G4541" s="3">
        <f t="shared" si="283"/>
        <v>0</v>
      </c>
      <c r="I4541" s="1"/>
    </row>
    <row r="4542" spans="1:9">
      <c r="A4542" s="3" t="str">
        <f t="shared" si="281"/>
        <v/>
      </c>
      <c r="B4542" s="3" t="str">
        <f t="shared" si="280"/>
        <v/>
      </c>
      <c r="C4542" s="7" t="str">
        <f t="shared" si="282"/>
        <v xml:space="preserve">not found </v>
      </c>
      <c r="D4542" s="1">
        <f>All!B4540</f>
        <v>0</v>
      </c>
      <c r="E4542" s="1"/>
      <c r="F4542" s="1"/>
      <c r="G4542" s="3">
        <f t="shared" si="283"/>
        <v>0</v>
      </c>
      <c r="I4542" s="1"/>
    </row>
    <row r="4543" spans="1:9">
      <c r="A4543" s="3" t="str">
        <f t="shared" si="281"/>
        <v/>
      </c>
      <c r="B4543" s="3" t="str">
        <f t="shared" si="280"/>
        <v/>
      </c>
      <c r="C4543" s="7" t="str">
        <f t="shared" si="282"/>
        <v xml:space="preserve">not found </v>
      </c>
      <c r="D4543" s="1">
        <f>All!B4541</f>
        <v>0</v>
      </c>
      <c r="E4543" s="1"/>
      <c r="F4543" s="1"/>
      <c r="G4543" s="3">
        <f t="shared" si="283"/>
        <v>0</v>
      </c>
      <c r="I4543" s="1"/>
    </row>
    <row r="4544" spans="1:9">
      <c r="A4544" s="3" t="str">
        <f t="shared" si="281"/>
        <v/>
      </c>
      <c r="B4544" s="3" t="str">
        <f t="shared" si="280"/>
        <v/>
      </c>
      <c r="C4544" s="7" t="str">
        <f t="shared" si="282"/>
        <v xml:space="preserve">not found </v>
      </c>
      <c r="D4544" s="1">
        <f>All!B4542</f>
        <v>0</v>
      </c>
      <c r="E4544" s="1"/>
      <c r="F4544" s="1"/>
      <c r="G4544" s="3">
        <f t="shared" si="283"/>
        <v>0</v>
      </c>
      <c r="I4544" s="1"/>
    </row>
    <row r="4545" spans="1:9">
      <c r="A4545" s="3" t="str">
        <f t="shared" si="281"/>
        <v/>
      </c>
      <c r="B4545" s="3" t="str">
        <f t="shared" si="280"/>
        <v/>
      </c>
      <c r="C4545" s="7" t="str">
        <f t="shared" si="282"/>
        <v xml:space="preserve">not found </v>
      </c>
      <c r="D4545" s="1">
        <f>All!B4543</f>
        <v>0</v>
      </c>
      <c r="E4545" s="1"/>
      <c r="F4545" s="1"/>
      <c r="G4545" s="3">
        <f t="shared" si="283"/>
        <v>0</v>
      </c>
      <c r="I4545" s="1"/>
    </row>
    <row r="4546" spans="1:9">
      <c r="A4546" s="3" t="str">
        <f t="shared" si="281"/>
        <v/>
      </c>
      <c r="B4546" s="3" t="str">
        <f t="shared" si="280"/>
        <v/>
      </c>
      <c r="C4546" s="7" t="str">
        <f t="shared" si="282"/>
        <v xml:space="preserve">not found </v>
      </c>
      <c r="D4546" s="1">
        <f>All!B4544</f>
        <v>0</v>
      </c>
      <c r="E4546" s="1"/>
      <c r="F4546" s="1"/>
      <c r="G4546" s="3">
        <f t="shared" si="283"/>
        <v>0</v>
      </c>
      <c r="I4546" s="1"/>
    </row>
    <row r="4547" spans="1:9">
      <c r="A4547" s="3" t="str">
        <f t="shared" si="281"/>
        <v/>
      </c>
      <c r="B4547" s="3" t="str">
        <f t="shared" si="280"/>
        <v/>
      </c>
      <c r="C4547" s="7" t="str">
        <f t="shared" si="282"/>
        <v xml:space="preserve">not found </v>
      </c>
      <c r="D4547" s="1">
        <f>All!B4545</f>
        <v>0</v>
      </c>
      <c r="E4547" s="1"/>
      <c r="F4547" s="1"/>
      <c r="G4547" s="3">
        <f t="shared" si="283"/>
        <v>0</v>
      </c>
      <c r="I4547" s="1"/>
    </row>
    <row r="4548" spans="1:9">
      <c r="A4548" s="3" t="str">
        <f t="shared" si="281"/>
        <v/>
      </c>
      <c r="B4548" s="3" t="str">
        <f t="shared" si="280"/>
        <v/>
      </c>
      <c r="C4548" s="7" t="str">
        <f t="shared" si="282"/>
        <v xml:space="preserve">not found </v>
      </c>
      <c r="D4548" s="1">
        <f>All!B4546</f>
        <v>0</v>
      </c>
      <c r="E4548" s="1"/>
      <c r="F4548" s="1"/>
      <c r="G4548" s="3">
        <f t="shared" si="283"/>
        <v>0</v>
      </c>
      <c r="I4548" s="1"/>
    </row>
    <row r="4549" spans="1:9">
      <c r="A4549" s="3" t="str">
        <f t="shared" si="281"/>
        <v/>
      </c>
      <c r="B4549" s="3" t="str">
        <f t="shared" ref="B4549:B4612" si="284">IFERROR(TEXT(IF(MID(A4549,1,1)&lt;"90",CODE(MID(A4549,1,1))-11,CODE(MID(A4549,1,1))-54),"00")&amp;TEXT(IF(MID(A4549,2,1)&lt;"90",CODE(MID(A4549,2,1))-11,CODE(MID(A4549,2,1))-54),"00")&amp;TEXT(IF(MID(A4549,3,1)&lt;"90",CODE(MID(A4549,3,1))-11,CODE(MID(A4549,3,1))-54),"00")&amp;TEXT(IF(MID(A4549,4,1)&lt;"90",CODE(MID(A4549,4,1))-11,CODE(MID(A4549,4,1))-54),"00"),"")</f>
        <v/>
      </c>
      <c r="C4549" s="7" t="str">
        <f t="shared" si="282"/>
        <v xml:space="preserve">not found </v>
      </c>
      <c r="D4549" s="1">
        <f>All!B4547</f>
        <v>0</v>
      </c>
      <c r="E4549" s="1"/>
      <c r="F4549" s="1"/>
      <c r="G4549" s="3">
        <f t="shared" si="283"/>
        <v>0</v>
      </c>
      <c r="I4549" s="1"/>
    </row>
    <row r="4550" spans="1:9">
      <c r="A4550" s="3" t="str">
        <f t="shared" ref="A4550:A4613" si="285">IF(D4550=0,"",TRIM(D4550))</f>
        <v/>
      </c>
      <c r="B4550" s="3" t="str">
        <f t="shared" si="284"/>
        <v/>
      </c>
      <c r="C4550" s="7" t="str">
        <f t="shared" ref="C4550:C4613" si="286">IFERROR(IF(VLOOKUP(A4550,G$5:H$65191,2,FALSE)="",IF(A4550="","","not found " &amp; A4550),VLOOKUP(A4550,G$5:H$65191,2,FALSE)),"not found " &amp; A4550)</f>
        <v xml:space="preserve">not found </v>
      </c>
      <c r="D4550" s="1">
        <f>All!B4548</f>
        <v>0</v>
      </c>
      <c r="E4550" s="1"/>
      <c r="F4550" s="1"/>
      <c r="G4550" s="3">
        <f t="shared" ref="G4550:G4614" si="287">IF(M4550="",IF(L4550="",IF(K4550="",IF(J4550="",IF(I4550="",H4550,I4550),J4550),K4550),L4550),M4550)</f>
        <v>0</v>
      </c>
      <c r="I4550" s="1"/>
    </row>
    <row r="4551" spans="1:9">
      <c r="A4551" s="3" t="str">
        <f t="shared" si="285"/>
        <v/>
      </c>
      <c r="B4551" s="3" t="str">
        <f t="shared" si="284"/>
        <v/>
      </c>
      <c r="C4551" s="7" t="str">
        <f t="shared" si="286"/>
        <v xml:space="preserve">not found </v>
      </c>
      <c r="D4551" s="1">
        <f>All!B4549</f>
        <v>0</v>
      </c>
      <c r="E4551" s="1"/>
      <c r="F4551" s="1"/>
      <c r="G4551" s="3">
        <f t="shared" si="287"/>
        <v>0</v>
      </c>
      <c r="I4551" s="1"/>
    </row>
    <row r="4552" spans="1:9">
      <c r="A4552" s="3" t="str">
        <f t="shared" si="285"/>
        <v/>
      </c>
      <c r="B4552" s="3" t="str">
        <f t="shared" si="284"/>
        <v/>
      </c>
      <c r="C4552" s="7" t="str">
        <f t="shared" si="286"/>
        <v xml:space="preserve">not found </v>
      </c>
      <c r="D4552" s="1">
        <f>All!B4550</f>
        <v>0</v>
      </c>
      <c r="E4552" s="1"/>
      <c r="F4552" s="1"/>
      <c r="G4552" s="3">
        <f t="shared" si="287"/>
        <v>0</v>
      </c>
      <c r="I4552" s="1"/>
    </row>
    <row r="4553" spans="1:9">
      <c r="A4553" s="3" t="str">
        <f t="shared" si="285"/>
        <v/>
      </c>
      <c r="B4553" s="3" t="str">
        <f t="shared" si="284"/>
        <v/>
      </c>
      <c r="C4553" s="7" t="str">
        <f t="shared" si="286"/>
        <v xml:space="preserve">not found </v>
      </c>
      <c r="D4553" s="1">
        <f>All!B4551</f>
        <v>0</v>
      </c>
      <c r="E4553" s="1"/>
      <c r="F4553" s="1"/>
      <c r="G4553" s="3">
        <f t="shared" si="287"/>
        <v>0</v>
      </c>
      <c r="I4553" s="1"/>
    </row>
    <row r="4554" spans="1:9">
      <c r="A4554" s="3" t="str">
        <f t="shared" si="285"/>
        <v/>
      </c>
      <c r="B4554" s="3" t="str">
        <f t="shared" si="284"/>
        <v/>
      </c>
      <c r="C4554" s="7" t="str">
        <f t="shared" si="286"/>
        <v xml:space="preserve">not found </v>
      </c>
      <c r="D4554" s="1">
        <f>All!B4552</f>
        <v>0</v>
      </c>
      <c r="E4554" s="1"/>
      <c r="F4554" s="1"/>
      <c r="G4554" s="3">
        <f t="shared" si="287"/>
        <v>0</v>
      </c>
      <c r="I4554" s="1"/>
    </row>
    <row r="4555" spans="1:9">
      <c r="A4555" s="3" t="str">
        <f t="shared" si="285"/>
        <v/>
      </c>
      <c r="B4555" s="3" t="str">
        <f t="shared" si="284"/>
        <v/>
      </c>
      <c r="C4555" s="7" t="str">
        <f t="shared" si="286"/>
        <v xml:space="preserve">not found </v>
      </c>
      <c r="D4555" s="1">
        <f>All!B4553</f>
        <v>0</v>
      </c>
      <c r="E4555" s="1"/>
      <c r="F4555" s="1"/>
      <c r="G4555" s="3">
        <f t="shared" si="287"/>
        <v>0</v>
      </c>
      <c r="I4555" s="1"/>
    </row>
    <row r="4556" spans="1:9">
      <c r="A4556" s="3" t="str">
        <f t="shared" si="285"/>
        <v/>
      </c>
      <c r="B4556" s="3" t="str">
        <f t="shared" si="284"/>
        <v/>
      </c>
      <c r="C4556" s="7" t="str">
        <f t="shared" si="286"/>
        <v xml:space="preserve">not found </v>
      </c>
      <c r="D4556" s="1">
        <f>All!B4554</f>
        <v>0</v>
      </c>
      <c r="E4556" s="1"/>
      <c r="F4556" s="1"/>
      <c r="G4556" s="3">
        <f t="shared" si="287"/>
        <v>0</v>
      </c>
      <c r="I4556" s="1"/>
    </row>
    <row r="4557" spans="1:9">
      <c r="A4557" s="3" t="str">
        <f t="shared" si="285"/>
        <v/>
      </c>
      <c r="B4557" s="3" t="str">
        <f t="shared" si="284"/>
        <v/>
      </c>
      <c r="C4557" s="7" t="str">
        <f t="shared" si="286"/>
        <v xml:space="preserve">not found </v>
      </c>
      <c r="D4557" s="1">
        <f>All!B4555</f>
        <v>0</v>
      </c>
      <c r="E4557" s="1"/>
      <c r="F4557" s="1"/>
      <c r="G4557" s="3">
        <f t="shared" si="287"/>
        <v>0</v>
      </c>
      <c r="I4557" s="1"/>
    </row>
    <row r="4558" spans="1:9">
      <c r="A4558" s="3" t="str">
        <f t="shared" si="285"/>
        <v/>
      </c>
      <c r="B4558" s="3" t="str">
        <f t="shared" si="284"/>
        <v/>
      </c>
      <c r="C4558" s="7" t="str">
        <f t="shared" si="286"/>
        <v xml:space="preserve">not found </v>
      </c>
      <c r="D4558" s="1">
        <f>All!B4556</f>
        <v>0</v>
      </c>
      <c r="E4558" s="1"/>
      <c r="F4558" s="1"/>
      <c r="G4558" s="3">
        <f t="shared" si="287"/>
        <v>0</v>
      </c>
      <c r="I4558" s="1"/>
    </row>
    <row r="4559" spans="1:9">
      <c r="A4559" s="3" t="str">
        <f t="shared" si="285"/>
        <v/>
      </c>
      <c r="B4559" s="3" t="str">
        <f t="shared" si="284"/>
        <v/>
      </c>
      <c r="C4559" s="7" t="str">
        <f t="shared" si="286"/>
        <v xml:space="preserve">not found </v>
      </c>
      <c r="D4559" s="1">
        <f>All!B4557</f>
        <v>0</v>
      </c>
      <c r="E4559" s="1"/>
      <c r="F4559" s="1"/>
      <c r="G4559" s="3">
        <f t="shared" si="287"/>
        <v>0</v>
      </c>
      <c r="I4559" s="1"/>
    </row>
    <row r="4560" spans="1:9">
      <c r="A4560" s="3" t="str">
        <f t="shared" si="285"/>
        <v/>
      </c>
      <c r="B4560" s="3" t="str">
        <f t="shared" si="284"/>
        <v/>
      </c>
      <c r="C4560" s="7" t="str">
        <f t="shared" si="286"/>
        <v xml:space="preserve">not found </v>
      </c>
      <c r="D4560" s="1">
        <f>All!B4558</f>
        <v>0</v>
      </c>
      <c r="E4560" s="1"/>
      <c r="F4560" s="1"/>
      <c r="G4560" s="3">
        <f t="shared" si="287"/>
        <v>0</v>
      </c>
      <c r="I4560" s="1"/>
    </row>
    <row r="4561" spans="1:9">
      <c r="A4561" s="3" t="str">
        <f t="shared" si="285"/>
        <v/>
      </c>
      <c r="B4561" s="3" t="str">
        <f t="shared" si="284"/>
        <v/>
      </c>
      <c r="C4561" s="7" t="str">
        <f t="shared" si="286"/>
        <v xml:space="preserve">not found </v>
      </c>
      <c r="D4561" s="1">
        <f>All!B4559</f>
        <v>0</v>
      </c>
      <c r="E4561" s="1"/>
      <c r="F4561" s="1"/>
      <c r="G4561" s="3">
        <f t="shared" si="287"/>
        <v>0</v>
      </c>
      <c r="I4561" s="1"/>
    </row>
    <row r="4562" spans="1:9">
      <c r="A4562" s="3" t="str">
        <f t="shared" si="285"/>
        <v/>
      </c>
      <c r="B4562" s="3" t="str">
        <f t="shared" si="284"/>
        <v/>
      </c>
      <c r="C4562" s="7" t="str">
        <f t="shared" si="286"/>
        <v xml:space="preserve">not found </v>
      </c>
      <c r="D4562" s="1">
        <f>All!B4560</f>
        <v>0</v>
      </c>
      <c r="E4562" s="1"/>
      <c r="F4562" s="1"/>
      <c r="G4562" s="3">
        <f t="shared" si="287"/>
        <v>0</v>
      </c>
      <c r="I4562" s="1"/>
    </row>
    <row r="4563" spans="1:9">
      <c r="A4563" s="3" t="str">
        <f t="shared" si="285"/>
        <v/>
      </c>
      <c r="B4563" s="3" t="str">
        <f t="shared" si="284"/>
        <v/>
      </c>
      <c r="C4563" s="7" t="str">
        <f t="shared" si="286"/>
        <v xml:space="preserve">not found </v>
      </c>
      <c r="D4563" s="1">
        <f>All!B4561</f>
        <v>0</v>
      </c>
      <c r="E4563" s="1"/>
      <c r="F4563" s="1"/>
      <c r="G4563" s="3">
        <f t="shared" si="287"/>
        <v>0</v>
      </c>
      <c r="I4563" s="1"/>
    </row>
    <row r="4564" spans="1:9">
      <c r="A4564" s="3" t="str">
        <f t="shared" si="285"/>
        <v/>
      </c>
      <c r="B4564" s="3" t="str">
        <f t="shared" si="284"/>
        <v/>
      </c>
      <c r="C4564" s="7" t="str">
        <f t="shared" si="286"/>
        <v xml:space="preserve">not found </v>
      </c>
      <c r="D4564" s="1">
        <f>All!B4562</f>
        <v>0</v>
      </c>
      <c r="E4564" s="1"/>
      <c r="F4564" s="1"/>
      <c r="G4564" s="3">
        <f t="shared" si="287"/>
        <v>0</v>
      </c>
      <c r="I4564" s="1"/>
    </row>
    <row r="4565" spans="1:9">
      <c r="A4565" s="3" t="str">
        <f t="shared" si="285"/>
        <v/>
      </c>
      <c r="B4565" s="3" t="str">
        <f t="shared" si="284"/>
        <v/>
      </c>
      <c r="C4565" s="7" t="str">
        <f t="shared" si="286"/>
        <v xml:space="preserve">not found </v>
      </c>
      <c r="D4565" s="1">
        <f>All!B4563</f>
        <v>0</v>
      </c>
      <c r="E4565" s="1"/>
      <c r="F4565" s="1"/>
      <c r="G4565" s="3">
        <f t="shared" si="287"/>
        <v>0</v>
      </c>
      <c r="I4565" s="1"/>
    </row>
    <row r="4566" spans="1:9">
      <c r="A4566" s="3" t="str">
        <f t="shared" si="285"/>
        <v/>
      </c>
      <c r="B4566" s="3" t="str">
        <f t="shared" si="284"/>
        <v/>
      </c>
      <c r="C4566" s="7" t="str">
        <f t="shared" si="286"/>
        <v xml:space="preserve">not found </v>
      </c>
      <c r="D4566" s="1">
        <f>All!B4564</f>
        <v>0</v>
      </c>
      <c r="E4566" s="1"/>
      <c r="F4566" s="1"/>
      <c r="G4566" s="3">
        <f t="shared" si="287"/>
        <v>0</v>
      </c>
      <c r="I4566" s="1"/>
    </row>
    <row r="4567" spans="1:9">
      <c r="A4567" s="3" t="str">
        <f t="shared" si="285"/>
        <v/>
      </c>
      <c r="B4567" s="3" t="str">
        <f t="shared" si="284"/>
        <v/>
      </c>
      <c r="C4567" s="7" t="str">
        <f t="shared" si="286"/>
        <v xml:space="preserve">not found </v>
      </c>
      <c r="D4567" s="1">
        <f>All!B4565</f>
        <v>0</v>
      </c>
      <c r="E4567" s="1"/>
      <c r="F4567" s="1"/>
      <c r="G4567" s="3">
        <f t="shared" si="287"/>
        <v>0</v>
      </c>
      <c r="I4567" s="1"/>
    </row>
    <row r="4568" spans="1:9">
      <c r="A4568" s="3" t="str">
        <f t="shared" si="285"/>
        <v/>
      </c>
      <c r="B4568" s="3" t="str">
        <f t="shared" si="284"/>
        <v/>
      </c>
      <c r="C4568" s="7" t="str">
        <f t="shared" si="286"/>
        <v xml:space="preserve">not found </v>
      </c>
      <c r="D4568" s="1">
        <f>All!B4566</f>
        <v>0</v>
      </c>
      <c r="E4568" s="1"/>
      <c r="F4568" s="1"/>
      <c r="G4568" s="3">
        <f t="shared" si="287"/>
        <v>0</v>
      </c>
      <c r="I4568" s="1"/>
    </row>
    <row r="4569" spans="1:9">
      <c r="A4569" s="3" t="str">
        <f t="shared" si="285"/>
        <v/>
      </c>
      <c r="B4569" s="3" t="str">
        <f t="shared" si="284"/>
        <v/>
      </c>
      <c r="C4569" s="7" t="str">
        <f t="shared" si="286"/>
        <v xml:space="preserve">not found </v>
      </c>
      <c r="D4569" s="1">
        <f>All!B4567</f>
        <v>0</v>
      </c>
      <c r="E4569" s="1"/>
      <c r="F4569" s="1"/>
      <c r="G4569" s="3">
        <f t="shared" si="287"/>
        <v>0</v>
      </c>
      <c r="I4569" s="1"/>
    </row>
    <row r="4570" spans="1:9">
      <c r="A4570" s="3" t="str">
        <f t="shared" si="285"/>
        <v/>
      </c>
      <c r="B4570" s="3" t="str">
        <f t="shared" si="284"/>
        <v/>
      </c>
      <c r="C4570" s="7" t="str">
        <f t="shared" si="286"/>
        <v xml:space="preserve">not found </v>
      </c>
      <c r="D4570" s="1">
        <f>All!B4568</f>
        <v>0</v>
      </c>
      <c r="E4570" s="1"/>
      <c r="F4570" s="1"/>
      <c r="G4570" s="3">
        <f t="shared" si="287"/>
        <v>0</v>
      </c>
      <c r="I4570" s="1"/>
    </row>
    <row r="4571" spans="1:9">
      <c r="A4571" s="3" t="str">
        <f t="shared" si="285"/>
        <v/>
      </c>
      <c r="B4571" s="3" t="str">
        <f t="shared" si="284"/>
        <v/>
      </c>
      <c r="C4571" s="7" t="str">
        <f t="shared" si="286"/>
        <v xml:space="preserve">not found </v>
      </c>
      <c r="D4571" s="1">
        <f>All!B4569</f>
        <v>0</v>
      </c>
      <c r="E4571" s="1"/>
      <c r="F4571" s="1"/>
      <c r="G4571" s="3">
        <f t="shared" si="287"/>
        <v>0</v>
      </c>
      <c r="I4571" s="1"/>
    </row>
    <row r="4572" spans="1:9">
      <c r="A4572" s="3" t="str">
        <f t="shared" si="285"/>
        <v/>
      </c>
      <c r="B4572" s="3" t="str">
        <f t="shared" si="284"/>
        <v/>
      </c>
      <c r="C4572" s="7" t="str">
        <f t="shared" si="286"/>
        <v xml:space="preserve">not found </v>
      </c>
      <c r="D4572" s="1">
        <f>All!B4570</f>
        <v>0</v>
      </c>
      <c r="E4572" s="1"/>
      <c r="F4572" s="1"/>
      <c r="G4572" s="3">
        <f t="shared" si="287"/>
        <v>0</v>
      </c>
      <c r="I4572" s="1"/>
    </row>
    <row r="4573" spans="1:9">
      <c r="A4573" s="3" t="str">
        <f t="shared" si="285"/>
        <v/>
      </c>
      <c r="B4573" s="3" t="str">
        <f t="shared" si="284"/>
        <v/>
      </c>
      <c r="C4573" s="7" t="str">
        <f t="shared" si="286"/>
        <v xml:space="preserve">not found </v>
      </c>
      <c r="D4573" s="1">
        <f>All!B4571</f>
        <v>0</v>
      </c>
      <c r="E4573" s="1"/>
      <c r="F4573" s="1"/>
      <c r="G4573" s="3">
        <f t="shared" si="287"/>
        <v>0</v>
      </c>
      <c r="I4573" s="1"/>
    </row>
    <row r="4574" spans="1:9">
      <c r="A4574" s="3" t="str">
        <f t="shared" si="285"/>
        <v/>
      </c>
      <c r="B4574" s="3" t="str">
        <f t="shared" si="284"/>
        <v/>
      </c>
      <c r="C4574" s="7" t="str">
        <f t="shared" si="286"/>
        <v xml:space="preserve">not found </v>
      </c>
      <c r="D4574" s="1">
        <f>All!B4572</f>
        <v>0</v>
      </c>
      <c r="E4574" s="1"/>
      <c r="F4574" s="1"/>
      <c r="G4574" s="3">
        <f t="shared" si="287"/>
        <v>0</v>
      </c>
      <c r="I4574" s="1"/>
    </row>
    <row r="4575" spans="1:9">
      <c r="A4575" s="3" t="str">
        <f t="shared" si="285"/>
        <v/>
      </c>
      <c r="B4575" s="3" t="str">
        <f t="shared" si="284"/>
        <v/>
      </c>
      <c r="C4575" s="7" t="str">
        <f t="shared" si="286"/>
        <v xml:space="preserve">not found </v>
      </c>
      <c r="D4575" s="1">
        <f>All!B4573</f>
        <v>0</v>
      </c>
      <c r="E4575" s="1"/>
      <c r="F4575" s="1"/>
      <c r="G4575" s="3">
        <f t="shared" si="287"/>
        <v>0</v>
      </c>
      <c r="I4575" s="1"/>
    </row>
    <row r="4576" spans="1:9">
      <c r="A4576" s="3" t="str">
        <f t="shared" si="285"/>
        <v/>
      </c>
      <c r="B4576" s="3" t="str">
        <f t="shared" si="284"/>
        <v/>
      </c>
      <c r="C4576" s="7" t="str">
        <f t="shared" si="286"/>
        <v xml:space="preserve">not found </v>
      </c>
      <c r="D4576" s="1">
        <f>All!B4574</f>
        <v>0</v>
      </c>
      <c r="E4576" s="1"/>
      <c r="F4576" s="1"/>
      <c r="G4576" s="3">
        <f t="shared" si="287"/>
        <v>0</v>
      </c>
      <c r="I4576" s="1"/>
    </row>
    <row r="4577" spans="1:9">
      <c r="A4577" s="3" t="str">
        <f t="shared" si="285"/>
        <v/>
      </c>
      <c r="B4577" s="3" t="str">
        <f t="shared" si="284"/>
        <v/>
      </c>
      <c r="C4577" s="7" t="str">
        <f t="shared" si="286"/>
        <v xml:space="preserve">not found </v>
      </c>
      <c r="D4577" s="1">
        <f>All!B4575</f>
        <v>0</v>
      </c>
      <c r="E4577" s="1"/>
      <c r="F4577" s="1"/>
      <c r="G4577" s="3">
        <f t="shared" si="287"/>
        <v>0</v>
      </c>
      <c r="I4577" s="1"/>
    </row>
    <row r="4578" spans="1:9">
      <c r="A4578" s="3" t="str">
        <f t="shared" si="285"/>
        <v/>
      </c>
      <c r="B4578" s="3" t="str">
        <f t="shared" si="284"/>
        <v/>
      </c>
      <c r="C4578" s="7" t="str">
        <f t="shared" si="286"/>
        <v xml:space="preserve">not found </v>
      </c>
      <c r="D4578" s="1">
        <f>All!B4576</f>
        <v>0</v>
      </c>
      <c r="E4578" s="1"/>
      <c r="F4578" s="1"/>
      <c r="G4578" s="3">
        <f t="shared" si="287"/>
        <v>0</v>
      </c>
      <c r="I4578" s="1"/>
    </row>
    <row r="4579" spans="1:9">
      <c r="A4579" s="3" t="str">
        <f t="shared" si="285"/>
        <v/>
      </c>
      <c r="B4579" s="3" t="str">
        <f t="shared" si="284"/>
        <v/>
      </c>
      <c r="C4579" s="7" t="str">
        <f t="shared" si="286"/>
        <v xml:space="preserve">not found </v>
      </c>
      <c r="D4579" s="1">
        <f>All!B4577</f>
        <v>0</v>
      </c>
      <c r="E4579" s="1"/>
      <c r="F4579" s="1"/>
      <c r="G4579" s="3">
        <f t="shared" si="287"/>
        <v>0</v>
      </c>
      <c r="I4579" s="1"/>
    </row>
    <row r="4580" spans="1:9">
      <c r="A4580" s="3" t="str">
        <f t="shared" si="285"/>
        <v/>
      </c>
      <c r="B4580" s="3" t="str">
        <f t="shared" si="284"/>
        <v/>
      </c>
      <c r="C4580" s="7" t="str">
        <f t="shared" si="286"/>
        <v xml:space="preserve">not found </v>
      </c>
      <c r="D4580" s="1">
        <f>All!B4578</f>
        <v>0</v>
      </c>
      <c r="E4580" s="1"/>
      <c r="F4580" s="1"/>
      <c r="G4580" s="3">
        <f t="shared" si="287"/>
        <v>0</v>
      </c>
      <c r="I4580" s="1"/>
    </row>
    <row r="4581" spans="1:9">
      <c r="A4581" s="3" t="str">
        <f t="shared" si="285"/>
        <v/>
      </c>
      <c r="B4581" s="3" t="str">
        <f t="shared" si="284"/>
        <v/>
      </c>
      <c r="C4581" s="7" t="str">
        <f t="shared" si="286"/>
        <v xml:space="preserve">not found </v>
      </c>
      <c r="D4581" s="1">
        <f>All!B4579</f>
        <v>0</v>
      </c>
      <c r="E4581" s="1"/>
      <c r="F4581" s="1"/>
      <c r="G4581" s="3">
        <f t="shared" si="287"/>
        <v>0</v>
      </c>
      <c r="I4581" s="1"/>
    </row>
    <row r="4582" spans="1:9">
      <c r="A4582" s="3" t="str">
        <f t="shared" si="285"/>
        <v/>
      </c>
      <c r="B4582" s="3" t="str">
        <f t="shared" si="284"/>
        <v/>
      </c>
      <c r="C4582" s="7" t="str">
        <f t="shared" si="286"/>
        <v xml:space="preserve">not found </v>
      </c>
      <c r="D4582" s="1">
        <f>All!B4580</f>
        <v>0</v>
      </c>
      <c r="E4582" s="1"/>
      <c r="F4582" s="1"/>
      <c r="G4582" s="3">
        <f t="shared" si="287"/>
        <v>0</v>
      </c>
      <c r="I4582" s="1"/>
    </row>
    <row r="4583" spans="1:9">
      <c r="A4583" s="3" t="str">
        <f t="shared" si="285"/>
        <v/>
      </c>
      <c r="B4583" s="3" t="str">
        <f t="shared" si="284"/>
        <v/>
      </c>
      <c r="C4583" s="7" t="str">
        <f t="shared" si="286"/>
        <v xml:space="preserve">not found </v>
      </c>
      <c r="D4583" s="1">
        <f>All!B4581</f>
        <v>0</v>
      </c>
      <c r="E4583" s="1"/>
      <c r="F4583" s="1"/>
      <c r="G4583" s="3">
        <f t="shared" si="287"/>
        <v>0</v>
      </c>
      <c r="I4583" s="1"/>
    </row>
    <row r="4584" spans="1:9">
      <c r="A4584" s="3" t="str">
        <f t="shared" si="285"/>
        <v/>
      </c>
      <c r="B4584" s="3" t="str">
        <f t="shared" si="284"/>
        <v/>
      </c>
      <c r="C4584" s="7" t="str">
        <f t="shared" si="286"/>
        <v xml:space="preserve">not found </v>
      </c>
      <c r="D4584" s="1">
        <f>All!B4582</f>
        <v>0</v>
      </c>
      <c r="E4584" s="1"/>
      <c r="F4584" s="1"/>
      <c r="G4584" s="3">
        <f t="shared" si="287"/>
        <v>0</v>
      </c>
      <c r="I4584" s="1"/>
    </row>
    <row r="4585" spans="1:9">
      <c r="A4585" s="3" t="str">
        <f t="shared" si="285"/>
        <v/>
      </c>
      <c r="B4585" s="3" t="str">
        <f t="shared" si="284"/>
        <v/>
      </c>
      <c r="C4585" s="7" t="str">
        <f t="shared" si="286"/>
        <v xml:space="preserve">not found </v>
      </c>
      <c r="D4585" s="1">
        <f>All!B4583</f>
        <v>0</v>
      </c>
      <c r="E4585" s="1"/>
      <c r="F4585" s="1"/>
      <c r="G4585" s="3">
        <f t="shared" si="287"/>
        <v>0</v>
      </c>
      <c r="I4585" s="1"/>
    </row>
    <row r="4586" spans="1:9">
      <c r="A4586" s="3" t="str">
        <f t="shared" si="285"/>
        <v/>
      </c>
      <c r="B4586" s="3" t="str">
        <f t="shared" si="284"/>
        <v/>
      </c>
      <c r="C4586" s="7" t="str">
        <f t="shared" si="286"/>
        <v xml:space="preserve">not found </v>
      </c>
      <c r="D4586" s="1">
        <f>All!B4584</f>
        <v>0</v>
      </c>
      <c r="E4586" s="1"/>
      <c r="F4586" s="1"/>
      <c r="G4586" s="3">
        <f t="shared" si="287"/>
        <v>0</v>
      </c>
      <c r="I4586" s="1"/>
    </row>
    <row r="4587" spans="1:9">
      <c r="A4587" s="3" t="str">
        <f t="shared" si="285"/>
        <v/>
      </c>
      <c r="B4587" s="3" t="str">
        <f t="shared" si="284"/>
        <v/>
      </c>
      <c r="C4587" s="7" t="str">
        <f t="shared" si="286"/>
        <v xml:space="preserve">not found </v>
      </c>
      <c r="D4587" s="1">
        <f>All!B4585</f>
        <v>0</v>
      </c>
      <c r="E4587" s="1"/>
      <c r="F4587" s="1"/>
      <c r="G4587" s="3">
        <f t="shared" si="287"/>
        <v>0</v>
      </c>
      <c r="I4587" s="1"/>
    </row>
    <row r="4588" spans="1:9">
      <c r="A4588" s="3" t="str">
        <f t="shared" si="285"/>
        <v/>
      </c>
      <c r="B4588" s="3" t="str">
        <f t="shared" si="284"/>
        <v/>
      </c>
      <c r="C4588" s="7" t="str">
        <f t="shared" si="286"/>
        <v xml:space="preserve">not found </v>
      </c>
      <c r="D4588" s="1">
        <f>All!B4586</f>
        <v>0</v>
      </c>
      <c r="E4588" s="1"/>
      <c r="F4588" s="1"/>
      <c r="G4588" s="3">
        <f t="shared" si="287"/>
        <v>0</v>
      </c>
      <c r="I4588" s="1"/>
    </row>
    <row r="4589" spans="1:9">
      <c r="A4589" s="3" t="str">
        <f t="shared" si="285"/>
        <v/>
      </c>
      <c r="B4589" s="3" t="str">
        <f t="shared" si="284"/>
        <v/>
      </c>
      <c r="C4589" s="7" t="str">
        <f t="shared" si="286"/>
        <v xml:space="preserve">not found </v>
      </c>
      <c r="D4589" s="1">
        <f>All!B4587</f>
        <v>0</v>
      </c>
      <c r="E4589" s="1"/>
      <c r="F4589" s="1"/>
      <c r="G4589" s="3">
        <f t="shared" si="287"/>
        <v>0</v>
      </c>
      <c r="I4589" s="1"/>
    </row>
    <row r="4590" spans="1:9">
      <c r="A4590" s="3" t="str">
        <f t="shared" si="285"/>
        <v/>
      </c>
      <c r="B4590" s="3" t="str">
        <f t="shared" si="284"/>
        <v/>
      </c>
      <c r="C4590" s="7" t="str">
        <f t="shared" si="286"/>
        <v xml:space="preserve">not found </v>
      </c>
      <c r="D4590" s="1">
        <f>All!B4588</f>
        <v>0</v>
      </c>
      <c r="E4590" s="1"/>
      <c r="F4590" s="1"/>
      <c r="G4590" s="3">
        <f t="shared" si="287"/>
        <v>0</v>
      </c>
      <c r="I4590" s="1"/>
    </row>
    <row r="4591" spans="1:9">
      <c r="A4591" s="3" t="str">
        <f t="shared" si="285"/>
        <v/>
      </c>
      <c r="B4591" s="3" t="str">
        <f t="shared" si="284"/>
        <v/>
      </c>
      <c r="C4591" s="7" t="str">
        <f t="shared" si="286"/>
        <v xml:space="preserve">not found </v>
      </c>
      <c r="D4591" s="1">
        <f>All!B4589</f>
        <v>0</v>
      </c>
      <c r="E4591" s="1"/>
      <c r="F4591" s="1"/>
      <c r="G4591" s="3">
        <f t="shared" si="287"/>
        <v>0</v>
      </c>
      <c r="I4591" s="1"/>
    </row>
    <row r="4592" spans="1:9">
      <c r="A4592" s="3" t="str">
        <f t="shared" si="285"/>
        <v/>
      </c>
      <c r="B4592" s="3" t="str">
        <f t="shared" si="284"/>
        <v/>
      </c>
      <c r="C4592" s="7" t="str">
        <f t="shared" si="286"/>
        <v xml:space="preserve">not found </v>
      </c>
      <c r="D4592" s="1">
        <f>All!B4590</f>
        <v>0</v>
      </c>
      <c r="E4592" s="1"/>
      <c r="F4592" s="1"/>
      <c r="G4592" s="3">
        <f t="shared" si="287"/>
        <v>0</v>
      </c>
      <c r="I4592" s="1"/>
    </row>
    <row r="4593" spans="1:9">
      <c r="A4593" s="3" t="str">
        <f t="shared" si="285"/>
        <v/>
      </c>
      <c r="B4593" s="3" t="str">
        <f t="shared" si="284"/>
        <v/>
      </c>
      <c r="C4593" s="7" t="str">
        <f t="shared" si="286"/>
        <v xml:space="preserve">not found </v>
      </c>
      <c r="D4593" s="1">
        <f>All!B4591</f>
        <v>0</v>
      </c>
      <c r="E4593" s="1"/>
      <c r="F4593" s="1"/>
      <c r="G4593" s="3">
        <f t="shared" si="287"/>
        <v>0</v>
      </c>
      <c r="I4593" s="1"/>
    </row>
    <row r="4594" spans="1:9">
      <c r="A4594" s="3" t="str">
        <f t="shared" si="285"/>
        <v/>
      </c>
      <c r="B4594" s="3" t="str">
        <f t="shared" si="284"/>
        <v/>
      </c>
      <c r="C4594" s="7" t="str">
        <f t="shared" si="286"/>
        <v xml:space="preserve">not found </v>
      </c>
      <c r="D4594" s="1">
        <f>All!B4592</f>
        <v>0</v>
      </c>
      <c r="E4594" s="1"/>
      <c r="F4594" s="1"/>
      <c r="G4594" s="3">
        <f t="shared" si="287"/>
        <v>0</v>
      </c>
      <c r="I4594" s="1"/>
    </row>
    <row r="4595" spans="1:9">
      <c r="A4595" s="3" t="str">
        <f t="shared" si="285"/>
        <v/>
      </c>
      <c r="B4595" s="3" t="str">
        <f t="shared" si="284"/>
        <v/>
      </c>
      <c r="C4595" s="7" t="str">
        <f t="shared" si="286"/>
        <v xml:space="preserve">not found </v>
      </c>
      <c r="D4595" s="1">
        <f>All!B4593</f>
        <v>0</v>
      </c>
      <c r="E4595" s="1"/>
      <c r="F4595" s="1"/>
      <c r="G4595" s="3">
        <f t="shared" si="287"/>
        <v>0</v>
      </c>
      <c r="I4595" s="1"/>
    </row>
    <row r="4596" spans="1:9">
      <c r="A4596" s="3" t="str">
        <f t="shared" si="285"/>
        <v/>
      </c>
      <c r="B4596" s="3" t="str">
        <f t="shared" si="284"/>
        <v/>
      </c>
      <c r="C4596" s="7" t="str">
        <f t="shared" si="286"/>
        <v xml:space="preserve">not found </v>
      </c>
      <c r="D4596" s="1">
        <f>All!B4594</f>
        <v>0</v>
      </c>
      <c r="E4596" s="1"/>
      <c r="F4596" s="1"/>
      <c r="G4596" s="3">
        <f t="shared" si="287"/>
        <v>0</v>
      </c>
      <c r="I4596" s="1"/>
    </row>
    <row r="4597" spans="1:9">
      <c r="A4597" s="3" t="str">
        <f t="shared" si="285"/>
        <v/>
      </c>
      <c r="B4597" s="3" t="str">
        <f t="shared" si="284"/>
        <v/>
      </c>
      <c r="C4597" s="7" t="str">
        <f t="shared" si="286"/>
        <v xml:space="preserve">not found </v>
      </c>
      <c r="D4597" s="1">
        <f>All!B4595</f>
        <v>0</v>
      </c>
      <c r="E4597" s="1"/>
      <c r="F4597" s="1"/>
      <c r="G4597" s="3">
        <f t="shared" si="287"/>
        <v>0</v>
      </c>
      <c r="I4597" s="1"/>
    </row>
    <row r="4598" spans="1:9">
      <c r="A4598" s="3" t="str">
        <f t="shared" si="285"/>
        <v/>
      </c>
      <c r="B4598" s="3" t="str">
        <f t="shared" si="284"/>
        <v/>
      </c>
      <c r="C4598" s="7" t="str">
        <f t="shared" si="286"/>
        <v xml:space="preserve">not found </v>
      </c>
      <c r="D4598" s="1">
        <f>All!B4596</f>
        <v>0</v>
      </c>
      <c r="E4598" s="1"/>
      <c r="F4598" s="1"/>
      <c r="G4598" s="3">
        <f t="shared" si="287"/>
        <v>0</v>
      </c>
      <c r="I4598" s="1"/>
    </row>
    <row r="4599" spans="1:9">
      <c r="A4599" s="3" t="str">
        <f t="shared" si="285"/>
        <v/>
      </c>
      <c r="B4599" s="3" t="str">
        <f t="shared" si="284"/>
        <v/>
      </c>
      <c r="C4599" s="7" t="str">
        <f t="shared" si="286"/>
        <v xml:space="preserve">not found </v>
      </c>
      <c r="D4599" s="1">
        <f>All!B4597</f>
        <v>0</v>
      </c>
      <c r="E4599" s="1"/>
      <c r="F4599" s="1"/>
      <c r="G4599" s="3">
        <f t="shared" si="287"/>
        <v>0</v>
      </c>
      <c r="I4599" s="1"/>
    </row>
    <row r="4600" spans="1:9">
      <c r="A4600" s="3" t="str">
        <f t="shared" si="285"/>
        <v/>
      </c>
      <c r="B4600" s="3" t="str">
        <f t="shared" si="284"/>
        <v/>
      </c>
      <c r="C4600" s="7" t="str">
        <f t="shared" si="286"/>
        <v xml:space="preserve">not found </v>
      </c>
      <c r="D4600" s="1">
        <f>All!B4598</f>
        <v>0</v>
      </c>
      <c r="E4600" s="1"/>
      <c r="F4600" s="1"/>
      <c r="G4600" s="3">
        <f t="shared" si="287"/>
        <v>0</v>
      </c>
      <c r="I4600" s="1"/>
    </row>
    <row r="4601" spans="1:9">
      <c r="A4601" s="3" t="str">
        <f t="shared" si="285"/>
        <v/>
      </c>
      <c r="B4601" s="3" t="str">
        <f t="shared" si="284"/>
        <v/>
      </c>
      <c r="C4601" s="7" t="str">
        <f t="shared" si="286"/>
        <v xml:space="preserve">not found </v>
      </c>
      <c r="D4601" s="1">
        <f>All!B4599</f>
        <v>0</v>
      </c>
      <c r="E4601" s="1"/>
      <c r="F4601" s="1"/>
      <c r="G4601" s="3">
        <f t="shared" si="287"/>
        <v>0</v>
      </c>
      <c r="I4601" s="1"/>
    </row>
    <row r="4602" spans="1:9">
      <c r="A4602" s="3" t="str">
        <f t="shared" si="285"/>
        <v/>
      </c>
      <c r="B4602" s="3" t="str">
        <f t="shared" si="284"/>
        <v/>
      </c>
      <c r="C4602" s="7" t="str">
        <f t="shared" si="286"/>
        <v xml:space="preserve">not found </v>
      </c>
      <c r="D4602" s="1">
        <f>All!B4600</f>
        <v>0</v>
      </c>
      <c r="E4602" s="1"/>
      <c r="F4602" s="1"/>
      <c r="G4602" s="3">
        <f t="shared" si="287"/>
        <v>0</v>
      </c>
      <c r="I4602" s="1"/>
    </row>
    <row r="4603" spans="1:9">
      <c r="A4603" s="3" t="str">
        <f t="shared" si="285"/>
        <v/>
      </c>
      <c r="B4603" s="3" t="str">
        <f t="shared" si="284"/>
        <v/>
      </c>
      <c r="C4603" s="7" t="str">
        <f t="shared" si="286"/>
        <v xml:space="preserve">not found </v>
      </c>
      <c r="D4603" s="1">
        <f>All!B4601</f>
        <v>0</v>
      </c>
      <c r="E4603" s="1"/>
      <c r="F4603" s="1"/>
      <c r="G4603" s="3">
        <f t="shared" si="287"/>
        <v>0</v>
      </c>
      <c r="I4603" s="1"/>
    </row>
    <row r="4604" spans="1:9">
      <c r="A4604" s="3" t="str">
        <f t="shared" si="285"/>
        <v/>
      </c>
      <c r="B4604" s="3" t="str">
        <f t="shared" si="284"/>
        <v/>
      </c>
      <c r="C4604" s="7" t="str">
        <f t="shared" si="286"/>
        <v xml:space="preserve">not found </v>
      </c>
      <c r="D4604" s="1">
        <f>All!B4602</f>
        <v>0</v>
      </c>
      <c r="E4604" s="1"/>
      <c r="F4604" s="1"/>
      <c r="G4604" s="3">
        <f t="shared" si="287"/>
        <v>0</v>
      </c>
      <c r="I4604" s="1"/>
    </row>
    <row r="4605" spans="1:9">
      <c r="A4605" s="3" t="str">
        <f t="shared" si="285"/>
        <v/>
      </c>
      <c r="B4605" s="3" t="str">
        <f t="shared" si="284"/>
        <v/>
      </c>
      <c r="C4605" s="7" t="str">
        <f t="shared" si="286"/>
        <v xml:space="preserve">not found </v>
      </c>
      <c r="D4605" s="1">
        <f>All!B4603</f>
        <v>0</v>
      </c>
      <c r="E4605" s="1"/>
      <c r="F4605" s="1"/>
      <c r="G4605" s="3">
        <f t="shared" si="287"/>
        <v>0</v>
      </c>
      <c r="I4605" s="1"/>
    </row>
    <row r="4606" spans="1:9">
      <c r="A4606" s="3" t="str">
        <f t="shared" si="285"/>
        <v/>
      </c>
      <c r="B4606" s="3" t="str">
        <f t="shared" si="284"/>
        <v/>
      </c>
      <c r="C4606" s="7" t="str">
        <f t="shared" si="286"/>
        <v xml:space="preserve">not found </v>
      </c>
      <c r="D4606" s="1">
        <f>All!B4604</f>
        <v>0</v>
      </c>
      <c r="E4606" s="1"/>
      <c r="F4606" s="1"/>
      <c r="G4606" s="3">
        <f t="shared" si="287"/>
        <v>0</v>
      </c>
      <c r="I4606" s="1"/>
    </row>
    <row r="4607" spans="1:9">
      <c r="A4607" s="3" t="str">
        <f t="shared" si="285"/>
        <v/>
      </c>
      <c r="B4607" s="3" t="str">
        <f t="shared" si="284"/>
        <v/>
      </c>
      <c r="C4607" s="7" t="str">
        <f t="shared" si="286"/>
        <v xml:space="preserve">not found </v>
      </c>
      <c r="D4607" s="1">
        <f>All!B4605</f>
        <v>0</v>
      </c>
      <c r="E4607" s="1"/>
      <c r="F4607" s="1"/>
      <c r="G4607" s="3">
        <f t="shared" si="287"/>
        <v>0</v>
      </c>
      <c r="I4607" s="1"/>
    </row>
    <row r="4608" spans="1:9">
      <c r="A4608" s="3" t="str">
        <f t="shared" si="285"/>
        <v/>
      </c>
      <c r="B4608" s="3" t="str">
        <f t="shared" si="284"/>
        <v/>
      </c>
      <c r="C4608" s="7" t="str">
        <f t="shared" si="286"/>
        <v xml:space="preserve">not found </v>
      </c>
      <c r="D4608" s="1">
        <f>All!B4606</f>
        <v>0</v>
      </c>
      <c r="E4608" s="1"/>
      <c r="F4608" s="1"/>
      <c r="G4608" s="3">
        <f t="shared" si="287"/>
        <v>0</v>
      </c>
      <c r="I4608" s="1"/>
    </row>
    <row r="4609" spans="1:9">
      <c r="A4609" s="3" t="str">
        <f t="shared" si="285"/>
        <v/>
      </c>
      <c r="B4609" s="3" t="str">
        <f t="shared" si="284"/>
        <v/>
      </c>
      <c r="C4609" s="7" t="str">
        <f t="shared" si="286"/>
        <v xml:space="preserve">not found </v>
      </c>
      <c r="D4609" s="1">
        <f>All!B4607</f>
        <v>0</v>
      </c>
      <c r="E4609" s="1"/>
      <c r="F4609" s="1"/>
      <c r="G4609" s="3">
        <f t="shared" si="287"/>
        <v>0</v>
      </c>
      <c r="I4609" s="1"/>
    </row>
    <row r="4610" spans="1:9">
      <c r="A4610" s="3" t="str">
        <f t="shared" si="285"/>
        <v/>
      </c>
      <c r="B4610" s="3" t="str">
        <f t="shared" si="284"/>
        <v/>
      </c>
      <c r="C4610" s="7" t="str">
        <f t="shared" si="286"/>
        <v xml:space="preserve">not found </v>
      </c>
      <c r="D4610" s="1">
        <f>All!B4608</f>
        <v>0</v>
      </c>
      <c r="E4610" s="1"/>
      <c r="F4610" s="1"/>
      <c r="G4610" s="3">
        <f t="shared" si="287"/>
        <v>0</v>
      </c>
      <c r="I4610" s="1"/>
    </row>
    <row r="4611" spans="1:9">
      <c r="A4611" s="3" t="str">
        <f t="shared" si="285"/>
        <v/>
      </c>
      <c r="B4611" s="3" t="str">
        <f t="shared" si="284"/>
        <v/>
      </c>
      <c r="C4611" s="7" t="str">
        <f t="shared" si="286"/>
        <v xml:space="preserve">not found </v>
      </c>
      <c r="D4611" s="1">
        <f>All!B4609</f>
        <v>0</v>
      </c>
      <c r="E4611" s="1"/>
      <c r="F4611" s="1"/>
      <c r="G4611" s="3">
        <f t="shared" si="287"/>
        <v>0</v>
      </c>
      <c r="I4611" s="1"/>
    </row>
    <row r="4612" spans="1:9">
      <c r="A4612" s="3" t="str">
        <f t="shared" si="285"/>
        <v/>
      </c>
      <c r="B4612" s="3" t="str">
        <f t="shared" si="284"/>
        <v/>
      </c>
      <c r="C4612" s="7" t="str">
        <f t="shared" si="286"/>
        <v xml:space="preserve">not found </v>
      </c>
      <c r="D4612" s="1">
        <f>All!B4610</f>
        <v>0</v>
      </c>
      <c r="E4612" s="1"/>
      <c r="F4612" s="1"/>
      <c r="G4612" s="3">
        <f t="shared" si="287"/>
        <v>0</v>
      </c>
      <c r="I4612" s="1"/>
    </row>
    <row r="4613" spans="1:9">
      <c r="A4613" s="3" t="str">
        <f t="shared" si="285"/>
        <v/>
      </c>
      <c r="B4613" s="3" t="str">
        <f t="shared" ref="B4613:B4676" si="288">IFERROR(TEXT(IF(MID(A4613,1,1)&lt;"90",CODE(MID(A4613,1,1))-11,CODE(MID(A4613,1,1))-54),"00")&amp;TEXT(IF(MID(A4613,2,1)&lt;"90",CODE(MID(A4613,2,1))-11,CODE(MID(A4613,2,1))-54),"00")&amp;TEXT(IF(MID(A4613,3,1)&lt;"90",CODE(MID(A4613,3,1))-11,CODE(MID(A4613,3,1))-54),"00")&amp;TEXT(IF(MID(A4613,4,1)&lt;"90",CODE(MID(A4613,4,1))-11,CODE(MID(A4613,4,1))-54),"00"),"")</f>
        <v/>
      </c>
      <c r="C4613" s="7" t="str">
        <f t="shared" si="286"/>
        <v xml:space="preserve">not found </v>
      </c>
      <c r="D4613" s="1">
        <f>All!B4611</f>
        <v>0</v>
      </c>
      <c r="E4613" s="1"/>
      <c r="F4613" s="1"/>
      <c r="G4613" s="3">
        <f t="shared" si="287"/>
        <v>0</v>
      </c>
      <c r="I4613" s="1"/>
    </row>
    <row r="4614" spans="1:9">
      <c r="A4614" s="3" t="str">
        <f t="shared" ref="A4614:A4677" si="289">IF(D4614=0,"",TRIM(D4614))</f>
        <v/>
      </c>
      <c r="B4614" s="3" t="str">
        <f t="shared" si="288"/>
        <v/>
      </c>
      <c r="C4614" s="7" t="str">
        <f t="shared" ref="C4614:C4677" si="290">IFERROR(IF(VLOOKUP(A4614,G$5:H$65191,2,FALSE)="",IF(A4614="","","not found " &amp; A4614),VLOOKUP(A4614,G$5:H$65191,2,FALSE)),"not found " &amp; A4614)</f>
        <v xml:space="preserve">not found </v>
      </c>
      <c r="D4614" s="1">
        <f>All!B4612</f>
        <v>0</v>
      </c>
      <c r="E4614" s="1"/>
      <c r="F4614" s="1"/>
      <c r="G4614" s="3">
        <f t="shared" si="287"/>
        <v>0</v>
      </c>
      <c r="I4614" s="1"/>
    </row>
    <row r="4615" spans="1:9">
      <c r="A4615" s="3" t="str">
        <f t="shared" si="289"/>
        <v/>
      </c>
      <c r="B4615" s="3" t="str">
        <f t="shared" si="288"/>
        <v/>
      </c>
      <c r="C4615" s="7" t="str">
        <f t="shared" si="290"/>
        <v xml:space="preserve">not found </v>
      </c>
      <c r="D4615" s="1">
        <f>All!B4613</f>
        <v>0</v>
      </c>
      <c r="E4615" s="1"/>
      <c r="F4615" s="1"/>
      <c r="G4615" s="3">
        <f t="shared" ref="G4615:G4678" si="291">IF(M4615="",IF(L4615="",IF(K4615="",IF(J4615="",IF(I4615="",H4615,I4615),J4615),K4615),L4615),M4615)</f>
        <v>0</v>
      </c>
      <c r="I4615" s="1"/>
    </row>
    <row r="4616" spans="1:9">
      <c r="A4616" s="3" t="str">
        <f t="shared" si="289"/>
        <v/>
      </c>
      <c r="B4616" s="3" t="str">
        <f t="shared" si="288"/>
        <v/>
      </c>
      <c r="C4616" s="7" t="str">
        <f t="shared" si="290"/>
        <v xml:space="preserve">not found </v>
      </c>
      <c r="D4616" s="1">
        <f>All!B4614</f>
        <v>0</v>
      </c>
      <c r="E4616" s="1"/>
      <c r="F4616" s="1"/>
      <c r="G4616" s="3">
        <f t="shared" si="291"/>
        <v>0</v>
      </c>
      <c r="I4616" s="1"/>
    </row>
    <row r="4617" spans="1:9">
      <c r="A4617" s="3" t="str">
        <f t="shared" si="289"/>
        <v/>
      </c>
      <c r="B4617" s="3" t="str">
        <f t="shared" si="288"/>
        <v/>
      </c>
      <c r="C4617" s="7" t="str">
        <f t="shared" si="290"/>
        <v xml:space="preserve">not found </v>
      </c>
      <c r="D4617" s="1">
        <f>All!B4615</f>
        <v>0</v>
      </c>
      <c r="E4617" s="1"/>
      <c r="F4617" s="1"/>
      <c r="G4617" s="3">
        <f t="shared" si="291"/>
        <v>0</v>
      </c>
      <c r="I4617" s="1"/>
    </row>
    <row r="4618" spans="1:9">
      <c r="A4618" s="3" t="str">
        <f t="shared" si="289"/>
        <v/>
      </c>
      <c r="B4618" s="3" t="str">
        <f t="shared" si="288"/>
        <v/>
      </c>
      <c r="C4618" s="7" t="str">
        <f t="shared" si="290"/>
        <v xml:space="preserve">not found </v>
      </c>
      <c r="D4618" s="1">
        <f>All!B4616</f>
        <v>0</v>
      </c>
      <c r="E4618" s="1"/>
      <c r="F4618" s="1"/>
      <c r="G4618" s="3">
        <f t="shared" si="291"/>
        <v>0</v>
      </c>
      <c r="I4618" s="1"/>
    </row>
    <row r="4619" spans="1:9">
      <c r="A4619" s="3" t="str">
        <f t="shared" si="289"/>
        <v/>
      </c>
      <c r="B4619" s="3" t="str">
        <f t="shared" si="288"/>
        <v/>
      </c>
      <c r="C4619" s="7" t="str">
        <f t="shared" si="290"/>
        <v xml:space="preserve">not found </v>
      </c>
      <c r="D4619" s="1">
        <f>All!B4617</f>
        <v>0</v>
      </c>
      <c r="E4619" s="1"/>
      <c r="F4619" s="1"/>
      <c r="G4619" s="3">
        <f t="shared" si="291"/>
        <v>0</v>
      </c>
      <c r="I4619" s="1"/>
    </row>
    <row r="4620" spans="1:9">
      <c r="A4620" s="3" t="str">
        <f t="shared" si="289"/>
        <v/>
      </c>
      <c r="B4620" s="3" t="str">
        <f t="shared" si="288"/>
        <v/>
      </c>
      <c r="C4620" s="7" t="str">
        <f t="shared" si="290"/>
        <v xml:space="preserve">not found </v>
      </c>
      <c r="D4620" s="1">
        <f>All!B4618</f>
        <v>0</v>
      </c>
      <c r="E4620" s="1"/>
      <c r="F4620" s="1"/>
      <c r="G4620" s="3">
        <f t="shared" si="291"/>
        <v>0</v>
      </c>
      <c r="I4620" s="1"/>
    </row>
    <row r="4621" spans="1:9">
      <c r="A4621" s="3" t="str">
        <f t="shared" si="289"/>
        <v/>
      </c>
      <c r="B4621" s="3" t="str">
        <f t="shared" si="288"/>
        <v/>
      </c>
      <c r="C4621" s="7" t="str">
        <f t="shared" si="290"/>
        <v xml:space="preserve">not found </v>
      </c>
      <c r="D4621" s="1">
        <f>All!B4619</f>
        <v>0</v>
      </c>
      <c r="E4621" s="1"/>
      <c r="F4621" s="1"/>
      <c r="G4621" s="3">
        <f t="shared" si="291"/>
        <v>0</v>
      </c>
      <c r="I4621" s="1"/>
    </row>
    <row r="4622" spans="1:9">
      <c r="A4622" s="3" t="str">
        <f t="shared" si="289"/>
        <v/>
      </c>
      <c r="B4622" s="3" t="str">
        <f t="shared" si="288"/>
        <v/>
      </c>
      <c r="C4622" s="7" t="str">
        <f t="shared" si="290"/>
        <v xml:space="preserve">not found </v>
      </c>
      <c r="D4622" s="1">
        <f>All!B4620</f>
        <v>0</v>
      </c>
      <c r="E4622" s="1"/>
      <c r="F4622" s="1"/>
      <c r="G4622" s="3">
        <f t="shared" si="291"/>
        <v>0</v>
      </c>
      <c r="I4622" s="1"/>
    </row>
    <row r="4623" spans="1:9">
      <c r="A4623" s="3" t="str">
        <f t="shared" si="289"/>
        <v/>
      </c>
      <c r="B4623" s="3" t="str">
        <f t="shared" si="288"/>
        <v/>
      </c>
      <c r="C4623" s="7" t="str">
        <f t="shared" si="290"/>
        <v xml:space="preserve">not found </v>
      </c>
      <c r="D4623" s="1">
        <f>All!B4621</f>
        <v>0</v>
      </c>
      <c r="E4623" s="1"/>
      <c r="F4623" s="1"/>
      <c r="G4623" s="3">
        <f t="shared" si="291"/>
        <v>0</v>
      </c>
      <c r="I4623" s="1"/>
    </row>
    <row r="4624" spans="1:9">
      <c r="A4624" s="3" t="str">
        <f t="shared" si="289"/>
        <v/>
      </c>
      <c r="B4624" s="3" t="str">
        <f t="shared" si="288"/>
        <v/>
      </c>
      <c r="C4624" s="7" t="str">
        <f t="shared" si="290"/>
        <v xml:space="preserve">not found </v>
      </c>
      <c r="D4624" s="1">
        <f>All!B4622</f>
        <v>0</v>
      </c>
      <c r="E4624" s="1"/>
      <c r="F4624" s="1"/>
      <c r="G4624" s="3">
        <f t="shared" si="291"/>
        <v>0</v>
      </c>
      <c r="I4624" s="1"/>
    </row>
    <row r="4625" spans="1:9">
      <c r="A4625" s="3" t="str">
        <f t="shared" si="289"/>
        <v/>
      </c>
      <c r="B4625" s="3" t="str">
        <f t="shared" si="288"/>
        <v/>
      </c>
      <c r="C4625" s="7" t="str">
        <f t="shared" si="290"/>
        <v xml:space="preserve">not found </v>
      </c>
      <c r="D4625" s="1">
        <f>All!B4623</f>
        <v>0</v>
      </c>
      <c r="E4625" s="1"/>
      <c r="F4625" s="1"/>
      <c r="G4625" s="3">
        <f t="shared" si="291"/>
        <v>0</v>
      </c>
      <c r="I4625" s="1"/>
    </row>
    <row r="4626" spans="1:9">
      <c r="A4626" s="3" t="str">
        <f t="shared" si="289"/>
        <v/>
      </c>
      <c r="B4626" s="3" t="str">
        <f t="shared" si="288"/>
        <v/>
      </c>
      <c r="C4626" s="7" t="str">
        <f t="shared" si="290"/>
        <v xml:space="preserve">not found </v>
      </c>
      <c r="D4626" s="1">
        <f>All!B4624</f>
        <v>0</v>
      </c>
      <c r="E4626" s="1"/>
      <c r="F4626" s="1"/>
      <c r="G4626" s="3">
        <f t="shared" si="291"/>
        <v>0</v>
      </c>
      <c r="I4626" s="1"/>
    </row>
    <row r="4627" spans="1:9">
      <c r="A4627" s="3" t="str">
        <f t="shared" si="289"/>
        <v/>
      </c>
      <c r="B4627" s="3" t="str">
        <f t="shared" si="288"/>
        <v/>
      </c>
      <c r="C4627" s="7" t="str">
        <f t="shared" si="290"/>
        <v xml:space="preserve">not found </v>
      </c>
      <c r="D4627" s="1">
        <f>All!B4625</f>
        <v>0</v>
      </c>
      <c r="E4627" s="1"/>
      <c r="F4627" s="1"/>
      <c r="G4627" s="3">
        <f t="shared" si="291"/>
        <v>0</v>
      </c>
      <c r="I4627" s="1"/>
    </row>
    <row r="4628" spans="1:9">
      <c r="A4628" s="3" t="str">
        <f t="shared" si="289"/>
        <v/>
      </c>
      <c r="B4628" s="3" t="str">
        <f t="shared" si="288"/>
        <v/>
      </c>
      <c r="C4628" s="7" t="str">
        <f t="shared" si="290"/>
        <v xml:space="preserve">not found </v>
      </c>
      <c r="D4628" s="1">
        <f>All!B4626</f>
        <v>0</v>
      </c>
      <c r="E4628" s="1"/>
      <c r="F4628" s="1"/>
      <c r="G4628" s="3">
        <f t="shared" si="291"/>
        <v>0</v>
      </c>
      <c r="I4628" s="1"/>
    </row>
    <row r="4629" spans="1:9">
      <c r="A4629" s="3" t="str">
        <f t="shared" si="289"/>
        <v/>
      </c>
      <c r="B4629" s="3" t="str">
        <f t="shared" si="288"/>
        <v/>
      </c>
      <c r="C4629" s="7" t="str">
        <f t="shared" si="290"/>
        <v xml:space="preserve">not found </v>
      </c>
      <c r="D4629" s="1">
        <f>All!B4627</f>
        <v>0</v>
      </c>
      <c r="E4629" s="1"/>
      <c r="F4629" s="1"/>
      <c r="G4629" s="3">
        <f t="shared" si="291"/>
        <v>0</v>
      </c>
      <c r="I4629" s="1"/>
    </row>
    <row r="4630" spans="1:9">
      <c r="A4630" s="3" t="str">
        <f t="shared" si="289"/>
        <v/>
      </c>
      <c r="B4630" s="3" t="str">
        <f t="shared" si="288"/>
        <v/>
      </c>
      <c r="C4630" s="7" t="str">
        <f t="shared" si="290"/>
        <v xml:space="preserve">not found </v>
      </c>
      <c r="D4630" s="1">
        <f>All!B4628</f>
        <v>0</v>
      </c>
      <c r="E4630" s="1"/>
      <c r="F4630" s="1"/>
      <c r="G4630" s="3">
        <f t="shared" si="291"/>
        <v>0</v>
      </c>
      <c r="I4630" s="1"/>
    </row>
    <row r="4631" spans="1:9">
      <c r="A4631" s="3" t="str">
        <f t="shared" si="289"/>
        <v/>
      </c>
      <c r="B4631" s="3" t="str">
        <f t="shared" si="288"/>
        <v/>
      </c>
      <c r="C4631" s="7" t="str">
        <f t="shared" si="290"/>
        <v xml:space="preserve">not found </v>
      </c>
      <c r="D4631" s="1">
        <f>All!B4629</f>
        <v>0</v>
      </c>
      <c r="E4631" s="1"/>
      <c r="F4631" s="1"/>
      <c r="G4631" s="3">
        <f t="shared" si="291"/>
        <v>0</v>
      </c>
      <c r="I4631" s="1"/>
    </row>
    <row r="4632" spans="1:9">
      <c r="A4632" s="3" t="str">
        <f t="shared" si="289"/>
        <v/>
      </c>
      <c r="B4632" s="3" t="str">
        <f t="shared" si="288"/>
        <v/>
      </c>
      <c r="C4632" s="7" t="str">
        <f t="shared" si="290"/>
        <v xml:space="preserve">not found </v>
      </c>
      <c r="D4632" s="1">
        <f>All!B4630</f>
        <v>0</v>
      </c>
      <c r="E4632" s="1"/>
      <c r="F4632" s="1"/>
      <c r="G4632" s="3">
        <f t="shared" si="291"/>
        <v>0</v>
      </c>
      <c r="I4632" s="1"/>
    </row>
    <row r="4633" spans="1:9">
      <c r="A4633" s="3" t="str">
        <f t="shared" si="289"/>
        <v/>
      </c>
      <c r="B4633" s="3" t="str">
        <f t="shared" si="288"/>
        <v/>
      </c>
      <c r="C4633" s="7" t="str">
        <f t="shared" si="290"/>
        <v xml:space="preserve">not found </v>
      </c>
      <c r="D4633" s="1">
        <f>All!B4631</f>
        <v>0</v>
      </c>
      <c r="E4633" s="1"/>
      <c r="F4633" s="1"/>
      <c r="G4633" s="3">
        <f t="shared" si="291"/>
        <v>0</v>
      </c>
      <c r="I4633" s="1"/>
    </row>
    <row r="4634" spans="1:9">
      <c r="A4634" s="3" t="str">
        <f t="shared" si="289"/>
        <v/>
      </c>
      <c r="B4634" s="3" t="str">
        <f t="shared" si="288"/>
        <v/>
      </c>
      <c r="C4634" s="7" t="str">
        <f t="shared" si="290"/>
        <v xml:space="preserve">not found </v>
      </c>
      <c r="D4634" s="1">
        <f>All!B4632</f>
        <v>0</v>
      </c>
      <c r="E4634" s="1"/>
      <c r="F4634" s="1"/>
      <c r="G4634" s="3">
        <f t="shared" si="291"/>
        <v>0</v>
      </c>
      <c r="I4634" s="1"/>
    </row>
    <row r="4635" spans="1:9">
      <c r="A4635" s="3" t="str">
        <f t="shared" si="289"/>
        <v/>
      </c>
      <c r="B4635" s="3" t="str">
        <f t="shared" si="288"/>
        <v/>
      </c>
      <c r="C4635" s="7" t="str">
        <f t="shared" si="290"/>
        <v xml:space="preserve">not found </v>
      </c>
      <c r="D4635" s="1">
        <f>All!B4633</f>
        <v>0</v>
      </c>
      <c r="E4635" s="1"/>
      <c r="F4635" s="1"/>
      <c r="G4635" s="3">
        <f t="shared" si="291"/>
        <v>0</v>
      </c>
      <c r="I4635" s="1"/>
    </row>
    <row r="4636" spans="1:9">
      <c r="A4636" s="3" t="str">
        <f t="shared" si="289"/>
        <v/>
      </c>
      <c r="B4636" s="3" t="str">
        <f t="shared" si="288"/>
        <v/>
      </c>
      <c r="C4636" s="7" t="str">
        <f t="shared" si="290"/>
        <v xml:space="preserve">not found </v>
      </c>
      <c r="D4636" s="1">
        <f>All!B4634</f>
        <v>0</v>
      </c>
      <c r="E4636" s="1"/>
      <c r="F4636" s="1"/>
      <c r="G4636" s="3">
        <f t="shared" si="291"/>
        <v>0</v>
      </c>
      <c r="I4636" s="1"/>
    </row>
    <row r="4637" spans="1:9">
      <c r="A4637" s="3" t="str">
        <f t="shared" si="289"/>
        <v/>
      </c>
      <c r="B4637" s="3" t="str">
        <f t="shared" si="288"/>
        <v/>
      </c>
      <c r="C4637" s="7" t="str">
        <f t="shared" si="290"/>
        <v xml:space="preserve">not found </v>
      </c>
      <c r="D4637" s="1">
        <f>All!B4635</f>
        <v>0</v>
      </c>
      <c r="E4637" s="1"/>
      <c r="F4637" s="1"/>
      <c r="G4637" s="3">
        <f t="shared" si="291"/>
        <v>0</v>
      </c>
      <c r="I4637" s="1"/>
    </row>
    <row r="4638" spans="1:9">
      <c r="A4638" s="3" t="str">
        <f t="shared" si="289"/>
        <v/>
      </c>
      <c r="B4638" s="3" t="str">
        <f t="shared" si="288"/>
        <v/>
      </c>
      <c r="C4638" s="7" t="str">
        <f t="shared" si="290"/>
        <v xml:space="preserve">not found </v>
      </c>
      <c r="D4638" s="1">
        <f>All!B4636</f>
        <v>0</v>
      </c>
      <c r="E4638" s="1"/>
      <c r="F4638" s="1"/>
      <c r="G4638" s="3">
        <f t="shared" si="291"/>
        <v>0</v>
      </c>
      <c r="I4638" s="1"/>
    </row>
    <row r="4639" spans="1:9">
      <c r="A4639" s="3" t="str">
        <f t="shared" si="289"/>
        <v/>
      </c>
      <c r="B4639" s="3" t="str">
        <f t="shared" si="288"/>
        <v/>
      </c>
      <c r="C4639" s="7" t="str">
        <f t="shared" si="290"/>
        <v xml:space="preserve">not found </v>
      </c>
      <c r="D4639" s="1">
        <f>All!B4637</f>
        <v>0</v>
      </c>
      <c r="E4639" s="1"/>
      <c r="F4639" s="1"/>
      <c r="G4639" s="3">
        <f t="shared" si="291"/>
        <v>0</v>
      </c>
      <c r="I4639" s="1"/>
    </row>
    <row r="4640" spans="1:9">
      <c r="A4640" s="3" t="str">
        <f t="shared" si="289"/>
        <v/>
      </c>
      <c r="B4640" s="3" t="str">
        <f t="shared" si="288"/>
        <v/>
      </c>
      <c r="C4640" s="7" t="str">
        <f t="shared" si="290"/>
        <v xml:space="preserve">not found </v>
      </c>
      <c r="D4640" s="1">
        <f>All!B4638</f>
        <v>0</v>
      </c>
      <c r="E4640" s="1"/>
      <c r="F4640" s="1"/>
      <c r="G4640" s="3">
        <f t="shared" si="291"/>
        <v>0</v>
      </c>
      <c r="I4640" s="1"/>
    </row>
    <row r="4641" spans="1:9">
      <c r="A4641" s="3" t="str">
        <f t="shared" si="289"/>
        <v/>
      </c>
      <c r="B4641" s="3" t="str">
        <f t="shared" si="288"/>
        <v/>
      </c>
      <c r="C4641" s="7" t="str">
        <f t="shared" si="290"/>
        <v xml:space="preserve">not found </v>
      </c>
      <c r="D4641" s="1">
        <f>All!B4639</f>
        <v>0</v>
      </c>
      <c r="E4641" s="1"/>
      <c r="F4641" s="1"/>
      <c r="G4641" s="3">
        <f t="shared" si="291"/>
        <v>0</v>
      </c>
      <c r="I4641" s="1"/>
    </row>
    <row r="4642" spans="1:9">
      <c r="A4642" s="3" t="str">
        <f t="shared" si="289"/>
        <v/>
      </c>
      <c r="B4642" s="3" t="str">
        <f t="shared" si="288"/>
        <v/>
      </c>
      <c r="C4642" s="7" t="str">
        <f t="shared" si="290"/>
        <v xml:space="preserve">not found </v>
      </c>
      <c r="D4642" s="1">
        <f>All!B4640</f>
        <v>0</v>
      </c>
      <c r="E4642" s="1"/>
      <c r="F4642" s="1"/>
      <c r="G4642" s="3">
        <f t="shared" si="291"/>
        <v>0</v>
      </c>
      <c r="I4642" s="1"/>
    </row>
    <row r="4643" spans="1:9">
      <c r="A4643" s="3" t="str">
        <f t="shared" si="289"/>
        <v/>
      </c>
      <c r="B4643" s="3" t="str">
        <f t="shared" si="288"/>
        <v/>
      </c>
      <c r="C4643" s="7" t="str">
        <f t="shared" si="290"/>
        <v xml:space="preserve">not found </v>
      </c>
      <c r="D4643" s="1">
        <f>All!B4641</f>
        <v>0</v>
      </c>
      <c r="E4643" s="1"/>
      <c r="F4643" s="1"/>
      <c r="G4643" s="3">
        <f t="shared" si="291"/>
        <v>0</v>
      </c>
      <c r="I4643" s="1"/>
    </row>
    <row r="4644" spans="1:9">
      <c r="A4644" s="3" t="str">
        <f t="shared" si="289"/>
        <v/>
      </c>
      <c r="B4644" s="3" t="str">
        <f t="shared" si="288"/>
        <v/>
      </c>
      <c r="C4644" s="7" t="str">
        <f t="shared" si="290"/>
        <v xml:space="preserve">not found </v>
      </c>
      <c r="D4644" s="1">
        <f>All!B4642</f>
        <v>0</v>
      </c>
      <c r="E4644" s="1"/>
      <c r="F4644" s="1"/>
      <c r="G4644" s="3">
        <f t="shared" si="291"/>
        <v>0</v>
      </c>
      <c r="I4644" s="1"/>
    </row>
    <row r="4645" spans="1:9">
      <c r="A4645" s="3" t="str">
        <f t="shared" si="289"/>
        <v/>
      </c>
      <c r="B4645" s="3" t="str">
        <f t="shared" si="288"/>
        <v/>
      </c>
      <c r="C4645" s="7" t="str">
        <f t="shared" si="290"/>
        <v xml:space="preserve">not found </v>
      </c>
      <c r="D4645" s="1">
        <f>All!B4643</f>
        <v>0</v>
      </c>
      <c r="E4645" s="1"/>
      <c r="F4645" s="1"/>
      <c r="G4645" s="3">
        <f t="shared" si="291"/>
        <v>0</v>
      </c>
      <c r="I4645" s="1"/>
    </row>
    <row r="4646" spans="1:9">
      <c r="A4646" s="3" t="str">
        <f t="shared" si="289"/>
        <v/>
      </c>
      <c r="B4646" s="3" t="str">
        <f t="shared" si="288"/>
        <v/>
      </c>
      <c r="C4646" s="7" t="str">
        <f t="shared" si="290"/>
        <v xml:space="preserve">not found </v>
      </c>
      <c r="D4646" s="1">
        <f>All!B4644</f>
        <v>0</v>
      </c>
      <c r="E4646" s="1"/>
      <c r="F4646" s="1"/>
      <c r="G4646" s="3">
        <f t="shared" si="291"/>
        <v>0</v>
      </c>
      <c r="I4646" s="1"/>
    </row>
    <row r="4647" spans="1:9">
      <c r="A4647" s="3" t="str">
        <f t="shared" si="289"/>
        <v/>
      </c>
      <c r="B4647" s="3" t="str">
        <f t="shared" si="288"/>
        <v/>
      </c>
      <c r="C4647" s="7" t="str">
        <f t="shared" si="290"/>
        <v xml:space="preserve">not found </v>
      </c>
      <c r="D4647" s="1">
        <f>All!B4645</f>
        <v>0</v>
      </c>
      <c r="E4647" s="1"/>
      <c r="F4647" s="1"/>
      <c r="G4647" s="3">
        <f t="shared" si="291"/>
        <v>0</v>
      </c>
      <c r="I4647" s="1"/>
    </row>
    <row r="4648" spans="1:9">
      <c r="A4648" s="3" t="str">
        <f t="shared" si="289"/>
        <v/>
      </c>
      <c r="B4648" s="3" t="str">
        <f t="shared" si="288"/>
        <v/>
      </c>
      <c r="C4648" s="7" t="str">
        <f t="shared" si="290"/>
        <v xml:space="preserve">not found </v>
      </c>
      <c r="D4648" s="1">
        <f>All!B4646</f>
        <v>0</v>
      </c>
      <c r="E4648" s="1"/>
      <c r="F4648" s="1"/>
      <c r="G4648" s="3">
        <f t="shared" si="291"/>
        <v>0</v>
      </c>
      <c r="I4648" s="1"/>
    </row>
    <row r="4649" spans="1:9">
      <c r="A4649" s="3" t="str">
        <f t="shared" si="289"/>
        <v/>
      </c>
      <c r="B4649" s="3" t="str">
        <f t="shared" si="288"/>
        <v/>
      </c>
      <c r="C4649" s="7" t="str">
        <f t="shared" si="290"/>
        <v xml:space="preserve">not found </v>
      </c>
      <c r="D4649" s="1">
        <f>All!B4647</f>
        <v>0</v>
      </c>
      <c r="E4649" s="1"/>
      <c r="F4649" s="1"/>
      <c r="G4649" s="3">
        <f t="shared" si="291"/>
        <v>0</v>
      </c>
      <c r="I4649" s="1"/>
    </row>
    <row r="4650" spans="1:9">
      <c r="A4650" s="3" t="str">
        <f t="shared" si="289"/>
        <v/>
      </c>
      <c r="B4650" s="3" t="str">
        <f t="shared" si="288"/>
        <v/>
      </c>
      <c r="C4650" s="7" t="str">
        <f t="shared" si="290"/>
        <v xml:space="preserve">not found </v>
      </c>
      <c r="D4650" s="1">
        <f>All!B4648</f>
        <v>0</v>
      </c>
      <c r="E4650" s="1"/>
      <c r="F4650" s="1"/>
      <c r="G4650" s="3">
        <f t="shared" si="291"/>
        <v>0</v>
      </c>
      <c r="I4650" s="1"/>
    </row>
    <row r="4651" spans="1:9">
      <c r="A4651" s="3" t="str">
        <f t="shared" si="289"/>
        <v/>
      </c>
      <c r="B4651" s="3" t="str">
        <f t="shared" si="288"/>
        <v/>
      </c>
      <c r="C4651" s="7" t="str">
        <f t="shared" si="290"/>
        <v xml:space="preserve">not found </v>
      </c>
      <c r="D4651" s="1">
        <f>All!B4649</f>
        <v>0</v>
      </c>
      <c r="E4651" s="1"/>
      <c r="F4651" s="1"/>
      <c r="G4651" s="3">
        <f t="shared" si="291"/>
        <v>0</v>
      </c>
      <c r="I4651" s="1"/>
    </row>
    <row r="4652" spans="1:9">
      <c r="A4652" s="3" t="str">
        <f t="shared" si="289"/>
        <v/>
      </c>
      <c r="B4652" s="3" t="str">
        <f t="shared" si="288"/>
        <v/>
      </c>
      <c r="C4652" s="7" t="str">
        <f t="shared" si="290"/>
        <v xml:space="preserve">not found </v>
      </c>
      <c r="D4652" s="1">
        <f>All!B4650</f>
        <v>0</v>
      </c>
      <c r="E4652" s="1"/>
      <c r="F4652" s="1"/>
      <c r="G4652" s="3">
        <f t="shared" si="291"/>
        <v>0</v>
      </c>
      <c r="I4652" s="1"/>
    </row>
    <row r="4653" spans="1:9">
      <c r="A4653" s="3" t="str">
        <f t="shared" si="289"/>
        <v/>
      </c>
      <c r="B4653" s="3" t="str">
        <f t="shared" si="288"/>
        <v/>
      </c>
      <c r="C4653" s="7" t="str">
        <f t="shared" si="290"/>
        <v xml:space="preserve">not found </v>
      </c>
      <c r="D4653" s="1">
        <f>All!B4651</f>
        <v>0</v>
      </c>
      <c r="E4653" s="1"/>
      <c r="F4653" s="1"/>
      <c r="G4653" s="3">
        <f t="shared" si="291"/>
        <v>0</v>
      </c>
      <c r="I4653" s="1"/>
    </row>
    <row r="4654" spans="1:9">
      <c r="A4654" s="3" t="str">
        <f t="shared" si="289"/>
        <v/>
      </c>
      <c r="B4654" s="3" t="str">
        <f t="shared" si="288"/>
        <v/>
      </c>
      <c r="C4654" s="7" t="str">
        <f t="shared" si="290"/>
        <v xml:space="preserve">not found </v>
      </c>
      <c r="D4654" s="1">
        <f>All!B4652</f>
        <v>0</v>
      </c>
      <c r="E4654" s="1"/>
      <c r="F4654" s="1"/>
      <c r="G4654" s="3">
        <f t="shared" si="291"/>
        <v>0</v>
      </c>
      <c r="I4654" s="1"/>
    </row>
    <row r="4655" spans="1:9">
      <c r="A4655" s="3" t="str">
        <f t="shared" si="289"/>
        <v/>
      </c>
      <c r="B4655" s="3" t="str">
        <f t="shared" si="288"/>
        <v/>
      </c>
      <c r="C4655" s="7" t="str">
        <f t="shared" si="290"/>
        <v xml:space="preserve">not found </v>
      </c>
      <c r="D4655" s="1">
        <f>All!B4653</f>
        <v>0</v>
      </c>
      <c r="E4655" s="1"/>
      <c r="F4655" s="1"/>
      <c r="G4655" s="3">
        <f t="shared" si="291"/>
        <v>0</v>
      </c>
      <c r="I4655" s="1"/>
    </row>
    <row r="4656" spans="1:9">
      <c r="A4656" s="3" t="str">
        <f t="shared" si="289"/>
        <v/>
      </c>
      <c r="B4656" s="3" t="str">
        <f t="shared" si="288"/>
        <v/>
      </c>
      <c r="C4656" s="7" t="str">
        <f t="shared" si="290"/>
        <v xml:space="preserve">not found </v>
      </c>
      <c r="D4656" s="1">
        <f>All!B4654</f>
        <v>0</v>
      </c>
      <c r="E4656" s="1"/>
      <c r="F4656" s="1"/>
      <c r="G4656" s="3">
        <f t="shared" si="291"/>
        <v>0</v>
      </c>
      <c r="I4656" s="1"/>
    </row>
    <row r="4657" spans="1:9">
      <c r="A4657" s="3" t="str">
        <f t="shared" si="289"/>
        <v/>
      </c>
      <c r="B4657" s="3" t="str">
        <f t="shared" si="288"/>
        <v/>
      </c>
      <c r="C4657" s="7" t="str">
        <f t="shared" si="290"/>
        <v xml:space="preserve">not found </v>
      </c>
      <c r="D4657" s="1">
        <f>All!B4655</f>
        <v>0</v>
      </c>
      <c r="E4657" s="1"/>
      <c r="F4657" s="1"/>
      <c r="G4657" s="3">
        <f t="shared" si="291"/>
        <v>0</v>
      </c>
      <c r="I4657" s="1"/>
    </row>
    <row r="4658" spans="1:9">
      <c r="A4658" s="3" t="str">
        <f t="shared" si="289"/>
        <v/>
      </c>
      <c r="B4658" s="3" t="str">
        <f t="shared" si="288"/>
        <v/>
      </c>
      <c r="C4658" s="7" t="str">
        <f t="shared" si="290"/>
        <v xml:space="preserve">not found </v>
      </c>
      <c r="D4658" s="1">
        <f>All!B4656</f>
        <v>0</v>
      </c>
      <c r="E4658" s="1"/>
      <c r="F4658" s="1"/>
      <c r="G4658" s="3">
        <f t="shared" si="291"/>
        <v>0</v>
      </c>
      <c r="I4658" s="1"/>
    </row>
    <row r="4659" spans="1:9">
      <c r="A4659" s="3" t="str">
        <f t="shared" si="289"/>
        <v/>
      </c>
      <c r="B4659" s="3" t="str">
        <f t="shared" si="288"/>
        <v/>
      </c>
      <c r="C4659" s="7" t="str">
        <f t="shared" si="290"/>
        <v xml:space="preserve">not found </v>
      </c>
      <c r="D4659" s="1">
        <f>All!B4657</f>
        <v>0</v>
      </c>
      <c r="E4659" s="1"/>
      <c r="F4659" s="1"/>
      <c r="G4659" s="3">
        <f t="shared" si="291"/>
        <v>0</v>
      </c>
      <c r="I4659" s="1"/>
    </row>
    <row r="4660" spans="1:9">
      <c r="A4660" s="3" t="str">
        <f t="shared" si="289"/>
        <v/>
      </c>
      <c r="B4660" s="3" t="str">
        <f t="shared" si="288"/>
        <v/>
      </c>
      <c r="C4660" s="7" t="str">
        <f t="shared" si="290"/>
        <v xml:space="preserve">not found </v>
      </c>
      <c r="D4660" s="1">
        <f>All!B4658</f>
        <v>0</v>
      </c>
      <c r="E4660" s="1"/>
      <c r="F4660" s="1"/>
      <c r="G4660" s="3">
        <f t="shared" si="291"/>
        <v>0</v>
      </c>
      <c r="I4660" s="1"/>
    </row>
    <row r="4661" spans="1:9">
      <c r="A4661" s="3" t="str">
        <f t="shared" si="289"/>
        <v/>
      </c>
      <c r="B4661" s="3" t="str">
        <f t="shared" si="288"/>
        <v/>
      </c>
      <c r="C4661" s="7" t="str">
        <f t="shared" si="290"/>
        <v xml:space="preserve">not found </v>
      </c>
      <c r="D4661" s="1">
        <f>All!B4659</f>
        <v>0</v>
      </c>
      <c r="E4661" s="1"/>
      <c r="F4661" s="1"/>
      <c r="G4661" s="3">
        <f t="shared" si="291"/>
        <v>0</v>
      </c>
      <c r="I4661" s="1"/>
    </row>
    <row r="4662" spans="1:9">
      <c r="A4662" s="3" t="str">
        <f t="shared" si="289"/>
        <v/>
      </c>
      <c r="B4662" s="3" t="str">
        <f t="shared" si="288"/>
        <v/>
      </c>
      <c r="C4662" s="7" t="str">
        <f t="shared" si="290"/>
        <v xml:space="preserve">not found </v>
      </c>
      <c r="D4662" s="1">
        <f>All!B4660</f>
        <v>0</v>
      </c>
      <c r="E4662" s="1"/>
      <c r="F4662" s="1"/>
      <c r="G4662" s="3">
        <f t="shared" si="291"/>
        <v>0</v>
      </c>
      <c r="I4662" s="1"/>
    </row>
    <row r="4663" spans="1:9">
      <c r="A4663" s="3" t="str">
        <f t="shared" si="289"/>
        <v/>
      </c>
      <c r="B4663" s="3" t="str">
        <f t="shared" si="288"/>
        <v/>
      </c>
      <c r="C4663" s="7" t="str">
        <f t="shared" si="290"/>
        <v xml:space="preserve">not found </v>
      </c>
      <c r="D4663" s="1">
        <f>All!B4661</f>
        <v>0</v>
      </c>
      <c r="E4663" s="1"/>
      <c r="F4663" s="1"/>
      <c r="G4663" s="3">
        <f t="shared" si="291"/>
        <v>0</v>
      </c>
      <c r="I4663" s="1"/>
    </row>
    <row r="4664" spans="1:9">
      <c r="A4664" s="3" t="str">
        <f t="shared" si="289"/>
        <v/>
      </c>
      <c r="B4664" s="3" t="str">
        <f t="shared" si="288"/>
        <v/>
      </c>
      <c r="C4664" s="7" t="str">
        <f t="shared" si="290"/>
        <v xml:space="preserve">not found </v>
      </c>
      <c r="D4664" s="1">
        <f>All!B4662</f>
        <v>0</v>
      </c>
      <c r="E4664" s="1"/>
      <c r="F4664" s="1"/>
      <c r="G4664" s="3">
        <f t="shared" si="291"/>
        <v>0</v>
      </c>
      <c r="I4664" s="1"/>
    </row>
    <row r="4665" spans="1:9">
      <c r="A4665" s="3" t="str">
        <f t="shared" si="289"/>
        <v/>
      </c>
      <c r="B4665" s="3" t="str">
        <f t="shared" si="288"/>
        <v/>
      </c>
      <c r="C4665" s="7" t="str">
        <f t="shared" si="290"/>
        <v xml:space="preserve">not found </v>
      </c>
      <c r="D4665" s="1">
        <f>All!B4663</f>
        <v>0</v>
      </c>
      <c r="E4665" s="1"/>
      <c r="F4665" s="1"/>
      <c r="G4665" s="3">
        <f t="shared" si="291"/>
        <v>0</v>
      </c>
      <c r="I4665" s="1"/>
    </row>
    <row r="4666" spans="1:9">
      <c r="A4666" s="3" t="str">
        <f t="shared" si="289"/>
        <v/>
      </c>
      <c r="B4666" s="3" t="str">
        <f t="shared" si="288"/>
        <v/>
      </c>
      <c r="C4666" s="7" t="str">
        <f t="shared" si="290"/>
        <v xml:space="preserve">not found </v>
      </c>
      <c r="D4666" s="1">
        <f>All!B4664</f>
        <v>0</v>
      </c>
      <c r="E4666" s="1"/>
      <c r="F4666" s="1"/>
      <c r="G4666" s="3">
        <f t="shared" si="291"/>
        <v>0</v>
      </c>
      <c r="I4666" s="1"/>
    </row>
    <row r="4667" spans="1:9">
      <c r="A4667" s="3" t="str">
        <f t="shared" si="289"/>
        <v/>
      </c>
      <c r="B4667" s="3" t="str">
        <f t="shared" si="288"/>
        <v/>
      </c>
      <c r="C4667" s="7" t="str">
        <f t="shared" si="290"/>
        <v xml:space="preserve">not found </v>
      </c>
      <c r="D4667" s="1">
        <f>All!B4665</f>
        <v>0</v>
      </c>
      <c r="E4667" s="1"/>
      <c r="F4667" s="1"/>
      <c r="G4667" s="3">
        <f t="shared" si="291"/>
        <v>0</v>
      </c>
      <c r="I4667" s="1"/>
    </row>
    <row r="4668" spans="1:9">
      <c r="A4668" s="3" t="str">
        <f t="shared" si="289"/>
        <v/>
      </c>
      <c r="B4668" s="3" t="str">
        <f t="shared" si="288"/>
        <v/>
      </c>
      <c r="C4668" s="7" t="str">
        <f t="shared" si="290"/>
        <v xml:space="preserve">not found </v>
      </c>
      <c r="D4668" s="1">
        <f>All!B4666</f>
        <v>0</v>
      </c>
      <c r="E4668" s="1"/>
      <c r="F4668" s="1"/>
      <c r="G4668" s="3">
        <f t="shared" si="291"/>
        <v>0</v>
      </c>
      <c r="I4668" s="1"/>
    </row>
    <row r="4669" spans="1:9">
      <c r="A4669" s="3" t="str">
        <f t="shared" si="289"/>
        <v/>
      </c>
      <c r="B4669" s="3" t="str">
        <f t="shared" si="288"/>
        <v/>
      </c>
      <c r="C4669" s="7" t="str">
        <f t="shared" si="290"/>
        <v xml:space="preserve">not found </v>
      </c>
      <c r="D4669" s="1">
        <f>All!B4667</f>
        <v>0</v>
      </c>
      <c r="E4669" s="1"/>
      <c r="F4669" s="1"/>
      <c r="G4669" s="3">
        <f t="shared" si="291"/>
        <v>0</v>
      </c>
      <c r="I4669" s="1"/>
    </row>
    <row r="4670" spans="1:9">
      <c r="A4670" s="3" t="str">
        <f t="shared" si="289"/>
        <v/>
      </c>
      <c r="B4670" s="3" t="str">
        <f t="shared" si="288"/>
        <v/>
      </c>
      <c r="C4670" s="7" t="str">
        <f t="shared" si="290"/>
        <v xml:space="preserve">not found </v>
      </c>
      <c r="D4670" s="1">
        <f>All!B4668</f>
        <v>0</v>
      </c>
      <c r="E4670" s="1"/>
      <c r="F4670" s="1"/>
      <c r="G4670" s="3">
        <f t="shared" si="291"/>
        <v>0</v>
      </c>
      <c r="I4670" s="1"/>
    </row>
    <row r="4671" spans="1:9">
      <c r="A4671" s="3" t="str">
        <f t="shared" si="289"/>
        <v/>
      </c>
      <c r="B4671" s="3" t="str">
        <f t="shared" si="288"/>
        <v/>
      </c>
      <c r="C4671" s="7" t="str">
        <f t="shared" si="290"/>
        <v xml:space="preserve">not found </v>
      </c>
      <c r="D4671" s="1">
        <f>All!B4669</f>
        <v>0</v>
      </c>
      <c r="E4671" s="1"/>
      <c r="F4671" s="1"/>
      <c r="G4671" s="3">
        <f t="shared" si="291"/>
        <v>0</v>
      </c>
      <c r="I4671" s="1"/>
    </row>
    <row r="4672" spans="1:9">
      <c r="A4672" s="3" t="str">
        <f t="shared" si="289"/>
        <v/>
      </c>
      <c r="B4672" s="3" t="str">
        <f t="shared" si="288"/>
        <v/>
      </c>
      <c r="C4672" s="7" t="str">
        <f t="shared" si="290"/>
        <v xml:space="preserve">not found </v>
      </c>
      <c r="D4672" s="1">
        <f>All!B4670</f>
        <v>0</v>
      </c>
      <c r="E4672" s="1"/>
      <c r="F4672" s="1"/>
      <c r="G4672" s="3">
        <f t="shared" si="291"/>
        <v>0</v>
      </c>
      <c r="I4672" s="1"/>
    </row>
    <row r="4673" spans="1:9">
      <c r="A4673" s="3" t="str">
        <f t="shared" si="289"/>
        <v/>
      </c>
      <c r="B4673" s="3" t="str">
        <f t="shared" si="288"/>
        <v/>
      </c>
      <c r="C4673" s="7" t="str">
        <f t="shared" si="290"/>
        <v xml:space="preserve">not found </v>
      </c>
      <c r="D4673" s="1">
        <f>All!B4671</f>
        <v>0</v>
      </c>
      <c r="E4673" s="1"/>
      <c r="F4673" s="1"/>
      <c r="G4673" s="3">
        <f t="shared" si="291"/>
        <v>0</v>
      </c>
      <c r="I4673" s="1"/>
    </row>
    <row r="4674" spans="1:9">
      <c r="A4674" s="3" t="str">
        <f t="shared" si="289"/>
        <v/>
      </c>
      <c r="B4674" s="3" t="str">
        <f t="shared" si="288"/>
        <v/>
      </c>
      <c r="C4674" s="7" t="str">
        <f t="shared" si="290"/>
        <v xml:space="preserve">not found </v>
      </c>
      <c r="D4674" s="1">
        <f>All!B4672</f>
        <v>0</v>
      </c>
      <c r="E4674" s="1"/>
      <c r="F4674" s="1"/>
      <c r="G4674" s="3">
        <f t="shared" si="291"/>
        <v>0</v>
      </c>
      <c r="I4674" s="1"/>
    </row>
    <row r="4675" spans="1:9">
      <c r="A4675" s="3" t="str">
        <f t="shared" si="289"/>
        <v/>
      </c>
      <c r="B4675" s="3" t="str">
        <f t="shared" si="288"/>
        <v/>
      </c>
      <c r="C4675" s="7" t="str">
        <f t="shared" si="290"/>
        <v xml:space="preserve">not found </v>
      </c>
      <c r="D4675" s="1">
        <f>All!B4673</f>
        <v>0</v>
      </c>
      <c r="E4675" s="1"/>
      <c r="F4675" s="1"/>
      <c r="G4675" s="3">
        <f t="shared" si="291"/>
        <v>0</v>
      </c>
      <c r="I4675" s="1"/>
    </row>
    <row r="4676" spans="1:9">
      <c r="A4676" s="3" t="str">
        <f t="shared" si="289"/>
        <v/>
      </c>
      <c r="B4676" s="3" t="str">
        <f t="shared" si="288"/>
        <v/>
      </c>
      <c r="C4676" s="7" t="str">
        <f t="shared" si="290"/>
        <v xml:space="preserve">not found </v>
      </c>
      <c r="D4676" s="1">
        <f>All!B4674</f>
        <v>0</v>
      </c>
      <c r="E4676" s="1"/>
      <c r="F4676" s="1"/>
      <c r="G4676" s="3">
        <f t="shared" si="291"/>
        <v>0</v>
      </c>
      <c r="I4676" s="1"/>
    </row>
    <row r="4677" spans="1:9">
      <c r="A4677" s="3" t="str">
        <f t="shared" si="289"/>
        <v/>
      </c>
      <c r="B4677" s="3" t="str">
        <f t="shared" ref="B4677:B4740" si="292">IFERROR(TEXT(IF(MID(A4677,1,1)&lt;"90",CODE(MID(A4677,1,1))-11,CODE(MID(A4677,1,1))-54),"00")&amp;TEXT(IF(MID(A4677,2,1)&lt;"90",CODE(MID(A4677,2,1))-11,CODE(MID(A4677,2,1))-54),"00")&amp;TEXT(IF(MID(A4677,3,1)&lt;"90",CODE(MID(A4677,3,1))-11,CODE(MID(A4677,3,1))-54),"00")&amp;TEXT(IF(MID(A4677,4,1)&lt;"90",CODE(MID(A4677,4,1))-11,CODE(MID(A4677,4,1))-54),"00"),"")</f>
        <v/>
      </c>
      <c r="C4677" s="7" t="str">
        <f t="shared" si="290"/>
        <v xml:space="preserve">not found </v>
      </c>
      <c r="D4677" s="1">
        <f>All!B4675</f>
        <v>0</v>
      </c>
      <c r="E4677" s="1"/>
      <c r="F4677" s="1"/>
      <c r="G4677" s="3">
        <f t="shared" si="291"/>
        <v>0</v>
      </c>
      <c r="I4677" s="1"/>
    </row>
    <row r="4678" spans="1:9">
      <c r="A4678" s="3" t="str">
        <f t="shared" ref="A4678:A4741" si="293">IF(D4678=0,"",TRIM(D4678))</f>
        <v/>
      </c>
      <c r="B4678" s="3" t="str">
        <f t="shared" si="292"/>
        <v/>
      </c>
      <c r="C4678" s="7" t="str">
        <f t="shared" ref="C4678:C4741" si="294">IFERROR(IF(VLOOKUP(A4678,G$5:H$65191,2,FALSE)="",IF(A4678="","","not found " &amp; A4678),VLOOKUP(A4678,G$5:H$65191,2,FALSE)),"not found " &amp; A4678)</f>
        <v xml:space="preserve">not found </v>
      </c>
      <c r="D4678" s="1">
        <f>All!B4676</f>
        <v>0</v>
      </c>
      <c r="E4678" s="1"/>
      <c r="F4678" s="1"/>
      <c r="G4678" s="3">
        <f t="shared" si="291"/>
        <v>0</v>
      </c>
      <c r="I4678" s="1"/>
    </row>
    <row r="4679" spans="1:9">
      <c r="A4679" s="3" t="str">
        <f t="shared" si="293"/>
        <v/>
      </c>
      <c r="B4679" s="3" t="str">
        <f t="shared" si="292"/>
        <v/>
      </c>
      <c r="C4679" s="7" t="str">
        <f t="shared" si="294"/>
        <v xml:space="preserve">not found </v>
      </c>
      <c r="D4679" s="1">
        <f>All!B4677</f>
        <v>0</v>
      </c>
      <c r="E4679" s="1"/>
      <c r="F4679" s="1"/>
      <c r="G4679" s="3">
        <f t="shared" ref="G4679:G4742" si="295">IF(M4679="",IF(L4679="",IF(K4679="",IF(J4679="",IF(I4679="",H4679,I4679),J4679),K4679),L4679),M4679)</f>
        <v>0</v>
      </c>
      <c r="I4679" s="1"/>
    </row>
    <row r="4680" spans="1:9">
      <c r="A4680" s="3" t="str">
        <f t="shared" si="293"/>
        <v/>
      </c>
      <c r="B4680" s="3" t="str">
        <f t="shared" si="292"/>
        <v/>
      </c>
      <c r="C4680" s="7" t="str">
        <f t="shared" si="294"/>
        <v xml:space="preserve">not found </v>
      </c>
      <c r="D4680" s="1">
        <f>All!B4678</f>
        <v>0</v>
      </c>
      <c r="E4680" s="1"/>
      <c r="F4680" s="1"/>
      <c r="G4680" s="3">
        <f t="shared" si="295"/>
        <v>0</v>
      </c>
      <c r="I4680" s="1"/>
    </row>
    <row r="4681" spans="1:9">
      <c r="A4681" s="3" t="str">
        <f t="shared" si="293"/>
        <v/>
      </c>
      <c r="B4681" s="3" t="str">
        <f t="shared" si="292"/>
        <v/>
      </c>
      <c r="C4681" s="7" t="str">
        <f t="shared" si="294"/>
        <v xml:space="preserve">not found </v>
      </c>
      <c r="D4681" s="1">
        <f>All!B4679</f>
        <v>0</v>
      </c>
      <c r="E4681" s="1"/>
      <c r="F4681" s="1"/>
      <c r="G4681" s="3">
        <f t="shared" si="295"/>
        <v>0</v>
      </c>
      <c r="I4681" s="1"/>
    </row>
    <row r="4682" spans="1:9">
      <c r="A4682" s="3" t="str">
        <f t="shared" si="293"/>
        <v/>
      </c>
      <c r="B4682" s="3" t="str">
        <f t="shared" si="292"/>
        <v/>
      </c>
      <c r="C4682" s="7" t="str">
        <f t="shared" si="294"/>
        <v xml:space="preserve">not found </v>
      </c>
      <c r="D4682" s="1">
        <f>All!B4680</f>
        <v>0</v>
      </c>
      <c r="E4682" s="1"/>
      <c r="F4682" s="1"/>
      <c r="G4682" s="3">
        <f t="shared" si="295"/>
        <v>0</v>
      </c>
      <c r="I4682" s="1"/>
    </row>
    <row r="4683" spans="1:9">
      <c r="A4683" s="3" t="str">
        <f t="shared" si="293"/>
        <v/>
      </c>
      <c r="B4683" s="3" t="str">
        <f t="shared" si="292"/>
        <v/>
      </c>
      <c r="C4683" s="7" t="str">
        <f t="shared" si="294"/>
        <v xml:space="preserve">not found </v>
      </c>
      <c r="D4683" s="1">
        <f>All!B4681</f>
        <v>0</v>
      </c>
      <c r="E4683" s="1"/>
      <c r="F4683" s="1"/>
      <c r="G4683" s="3">
        <f t="shared" si="295"/>
        <v>0</v>
      </c>
      <c r="I4683" s="1"/>
    </row>
    <row r="4684" spans="1:9">
      <c r="A4684" s="3" t="str">
        <f t="shared" si="293"/>
        <v/>
      </c>
      <c r="B4684" s="3" t="str">
        <f t="shared" si="292"/>
        <v/>
      </c>
      <c r="C4684" s="7" t="str">
        <f t="shared" si="294"/>
        <v xml:space="preserve">not found </v>
      </c>
      <c r="D4684" s="1">
        <f>All!B4682</f>
        <v>0</v>
      </c>
      <c r="E4684" s="1"/>
      <c r="F4684" s="1"/>
      <c r="G4684" s="3">
        <f t="shared" si="295"/>
        <v>0</v>
      </c>
      <c r="I4684" s="1"/>
    </row>
    <row r="4685" spans="1:9">
      <c r="A4685" s="3" t="str">
        <f t="shared" si="293"/>
        <v/>
      </c>
      <c r="B4685" s="3" t="str">
        <f t="shared" si="292"/>
        <v/>
      </c>
      <c r="C4685" s="7" t="str">
        <f t="shared" si="294"/>
        <v xml:space="preserve">not found </v>
      </c>
      <c r="D4685" s="1">
        <f>All!B4683</f>
        <v>0</v>
      </c>
      <c r="E4685" s="1"/>
      <c r="F4685" s="1"/>
      <c r="G4685" s="3">
        <f t="shared" si="295"/>
        <v>0</v>
      </c>
      <c r="I4685" s="1"/>
    </row>
    <row r="4686" spans="1:9">
      <c r="A4686" s="3" t="str">
        <f t="shared" si="293"/>
        <v/>
      </c>
      <c r="B4686" s="3" t="str">
        <f t="shared" si="292"/>
        <v/>
      </c>
      <c r="C4686" s="7" t="str">
        <f t="shared" si="294"/>
        <v xml:space="preserve">not found </v>
      </c>
      <c r="D4686" s="1">
        <f>All!B4684</f>
        <v>0</v>
      </c>
      <c r="E4686" s="1"/>
      <c r="F4686" s="1"/>
      <c r="G4686" s="3">
        <f t="shared" si="295"/>
        <v>0</v>
      </c>
      <c r="I4686" s="1"/>
    </row>
    <row r="4687" spans="1:9">
      <c r="A4687" s="3" t="str">
        <f t="shared" si="293"/>
        <v/>
      </c>
      <c r="B4687" s="3" t="str">
        <f t="shared" si="292"/>
        <v/>
      </c>
      <c r="C4687" s="7" t="str">
        <f t="shared" si="294"/>
        <v xml:space="preserve">not found </v>
      </c>
      <c r="D4687" s="1">
        <f>All!B4685</f>
        <v>0</v>
      </c>
      <c r="E4687" s="1"/>
      <c r="F4687" s="1"/>
      <c r="G4687" s="3">
        <f t="shared" si="295"/>
        <v>0</v>
      </c>
      <c r="I4687" s="1"/>
    </row>
    <row r="4688" spans="1:9">
      <c r="A4688" s="3" t="str">
        <f t="shared" si="293"/>
        <v/>
      </c>
      <c r="B4688" s="3" t="str">
        <f t="shared" si="292"/>
        <v/>
      </c>
      <c r="C4688" s="7" t="str">
        <f t="shared" si="294"/>
        <v xml:space="preserve">not found </v>
      </c>
      <c r="D4688" s="1">
        <f>All!B4686</f>
        <v>0</v>
      </c>
      <c r="E4688" s="1"/>
      <c r="F4688" s="1"/>
      <c r="G4688" s="3">
        <f t="shared" si="295"/>
        <v>0</v>
      </c>
      <c r="I4688" s="1"/>
    </row>
    <row r="4689" spans="1:9">
      <c r="A4689" s="3" t="str">
        <f t="shared" si="293"/>
        <v/>
      </c>
      <c r="B4689" s="3" t="str">
        <f t="shared" si="292"/>
        <v/>
      </c>
      <c r="C4689" s="7" t="str">
        <f t="shared" si="294"/>
        <v xml:space="preserve">not found </v>
      </c>
      <c r="D4689" s="1">
        <f>All!B4687</f>
        <v>0</v>
      </c>
      <c r="E4689" s="1"/>
      <c r="F4689" s="1"/>
      <c r="G4689" s="3">
        <f t="shared" si="295"/>
        <v>0</v>
      </c>
      <c r="I4689" s="1"/>
    </row>
    <row r="4690" spans="1:9">
      <c r="A4690" s="3" t="str">
        <f t="shared" si="293"/>
        <v/>
      </c>
      <c r="B4690" s="3" t="str">
        <f t="shared" si="292"/>
        <v/>
      </c>
      <c r="C4690" s="7" t="str">
        <f t="shared" si="294"/>
        <v xml:space="preserve">not found </v>
      </c>
      <c r="D4690" s="1">
        <f>All!B4688</f>
        <v>0</v>
      </c>
      <c r="E4690" s="1"/>
      <c r="F4690" s="1"/>
      <c r="G4690" s="3">
        <f t="shared" si="295"/>
        <v>0</v>
      </c>
      <c r="I4690" s="1"/>
    </row>
    <row r="4691" spans="1:9">
      <c r="A4691" s="3" t="str">
        <f t="shared" si="293"/>
        <v/>
      </c>
      <c r="B4691" s="3" t="str">
        <f t="shared" si="292"/>
        <v/>
      </c>
      <c r="C4691" s="7" t="str">
        <f t="shared" si="294"/>
        <v xml:space="preserve">not found </v>
      </c>
      <c r="D4691" s="1">
        <f>All!B4689</f>
        <v>0</v>
      </c>
      <c r="E4691" s="1"/>
      <c r="F4691" s="1"/>
      <c r="G4691" s="3">
        <f t="shared" si="295"/>
        <v>0</v>
      </c>
      <c r="I4691" s="1"/>
    </row>
    <row r="4692" spans="1:9">
      <c r="A4692" s="3" t="str">
        <f t="shared" si="293"/>
        <v/>
      </c>
      <c r="B4692" s="3" t="str">
        <f t="shared" si="292"/>
        <v/>
      </c>
      <c r="C4692" s="7" t="str">
        <f t="shared" si="294"/>
        <v xml:space="preserve">not found </v>
      </c>
      <c r="D4692" s="1">
        <f>All!B4690</f>
        <v>0</v>
      </c>
      <c r="E4692" s="1"/>
      <c r="F4692" s="1"/>
      <c r="G4692" s="3">
        <f t="shared" si="295"/>
        <v>0</v>
      </c>
      <c r="I4692" s="1"/>
    </row>
    <row r="4693" spans="1:9">
      <c r="A4693" s="3" t="str">
        <f t="shared" si="293"/>
        <v/>
      </c>
      <c r="B4693" s="3" t="str">
        <f t="shared" si="292"/>
        <v/>
      </c>
      <c r="C4693" s="7" t="str">
        <f t="shared" si="294"/>
        <v xml:space="preserve">not found </v>
      </c>
      <c r="D4693" s="1">
        <f>All!B4691</f>
        <v>0</v>
      </c>
      <c r="E4693" s="1"/>
      <c r="F4693" s="1"/>
      <c r="G4693" s="3">
        <f t="shared" si="295"/>
        <v>0</v>
      </c>
      <c r="I4693" s="1"/>
    </row>
    <row r="4694" spans="1:9">
      <c r="A4694" s="3" t="str">
        <f t="shared" si="293"/>
        <v/>
      </c>
      <c r="B4694" s="3" t="str">
        <f t="shared" si="292"/>
        <v/>
      </c>
      <c r="C4694" s="7" t="str">
        <f t="shared" si="294"/>
        <v xml:space="preserve">not found </v>
      </c>
      <c r="D4694" s="1">
        <f>All!B4692</f>
        <v>0</v>
      </c>
      <c r="E4694" s="1"/>
      <c r="F4694" s="1"/>
      <c r="G4694" s="3">
        <f t="shared" si="295"/>
        <v>0</v>
      </c>
      <c r="I4694" s="1"/>
    </row>
    <row r="4695" spans="1:9">
      <c r="A4695" s="3" t="str">
        <f t="shared" si="293"/>
        <v/>
      </c>
      <c r="B4695" s="3" t="str">
        <f t="shared" si="292"/>
        <v/>
      </c>
      <c r="C4695" s="7" t="str">
        <f t="shared" si="294"/>
        <v xml:space="preserve">not found </v>
      </c>
      <c r="D4695" s="1">
        <f>All!B4693</f>
        <v>0</v>
      </c>
      <c r="E4695" s="1"/>
      <c r="F4695" s="1"/>
      <c r="G4695" s="3">
        <f t="shared" si="295"/>
        <v>0</v>
      </c>
      <c r="I4695" s="1"/>
    </row>
    <row r="4696" spans="1:9">
      <c r="A4696" s="3" t="str">
        <f t="shared" si="293"/>
        <v/>
      </c>
      <c r="B4696" s="3" t="str">
        <f t="shared" si="292"/>
        <v/>
      </c>
      <c r="C4696" s="7" t="str">
        <f t="shared" si="294"/>
        <v xml:space="preserve">not found </v>
      </c>
      <c r="D4696" s="1">
        <f>All!B4694</f>
        <v>0</v>
      </c>
      <c r="E4696" s="1"/>
      <c r="F4696" s="1"/>
      <c r="G4696" s="3">
        <f t="shared" si="295"/>
        <v>0</v>
      </c>
      <c r="I4696" s="1"/>
    </row>
    <row r="4697" spans="1:9">
      <c r="A4697" s="3" t="str">
        <f t="shared" si="293"/>
        <v/>
      </c>
      <c r="B4697" s="3" t="str">
        <f t="shared" si="292"/>
        <v/>
      </c>
      <c r="C4697" s="7" t="str">
        <f t="shared" si="294"/>
        <v xml:space="preserve">not found </v>
      </c>
      <c r="D4697" s="1">
        <f>All!B4695</f>
        <v>0</v>
      </c>
      <c r="E4697" s="1"/>
      <c r="F4697" s="1"/>
      <c r="G4697" s="3">
        <f t="shared" si="295"/>
        <v>0</v>
      </c>
      <c r="I4697" s="1"/>
    </row>
    <row r="4698" spans="1:9">
      <c r="A4698" s="3" t="str">
        <f t="shared" si="293"/>
        <v/>
      </c>
      <c r="B4698" s="3" t="str">
        <f t="shared" si="292"/>
        <v/>
      </c>
      <c r="C4698" s="7" t="str">
        <f t="shared" si="294"/>
        <v xml:space="preserve">not found </v>
      </c>
      <c r="D4698" s="1">
        <f>All!B4696</f>
        <v>0</v>
      </c>
      <c r="E4698" s="1"/>
      <c r="F4698" s="1"/>
      <c r="G4698" s="3">
        <f t="shared" si="295"/>
        <v>0</v>
      </c>
      <c r="I4698" s="1"/>
    </row>
    <row r="4699" spans="1:9">
      <c r="A4699" s="3" t="str">
        <f t="shared" si="293"/>
        <v/>
      </c>
      <c r="B4699" s="3" t="str">
        <f t="shared" si="292"/>
        <v/>
      </c>
      <c r="C4699" s="7" t="str">
        <f t="shared" si="294"/>
        <v xml:space="preserve">not found </v>
      </c>
      <c r="D4699" s="1">
        <f>All!B4697</f>
        <v>0</v>
      </c>
      <c r="E4699" s="1"/>
      <c r="F4699" s="1"/>
      <c r="G4699" s="3">
        <f t="shared" si="295"/>
        <v>0</v>
      </c>
      <c r="I4699" s="1"/>
    </row>
    <row r="4700" spans="1:9">
      <c r="A4700" s="3" t="str">
        <f t="shared" si="293"/>
        <v/>
      </c>
      <c r="B4700" s="3" t="str">
        <f t="shared" si="292"/>
        <v/>
      </c>
      <c r="C4700" s="7" t="str">
        <f t="shared" si="294"/>
        <v xml:space="preserve">not found </v>
      </c>
      <c r="D4700" s="1">
        <f>All!B4698</f>
        <v>0</v>
      </c>
      <c r="E4700" s="1"/>
      <c r="F4700" s="1"/>
      <c r="G4700" s="3">
        <f t="shared" si="295"/>
        <v>0</v>
      </c>
      <c r="I4700" s="1"/>
    </row>
    <row r="4701" spans="1:9">
      <c r="A4701" s="3" t="str">
        <f t="shared" si="293"/>
        <v/>
      </c>
      <c r="B4701" s="3" t="str">
        <f t="shared" si="292"/>
        <v/>
      </c>
      <c r="C4701" s="7" t="str">
        <f t="shared" si="294"/>
        <v xml:space="preserve">not found </v>
      </c>
      <c r="D4701" s="1">
        <f>All!B4699</f>
        <v>0</v>
      </c>
      <c r="E4701" s="1"/>
      <c r="F4701" s="1"/>
      <c r="G4701" s="3">
        <f t="shared" si="295"/>
        <v>0</v>
      </c>
      <c r="I4701" s="1"/>
    </row>
    <row r="4702" spans="1:9">
      <c r="A4702" s="3" t="str">
        <f t="shared" si="293"/>
        <v/>
      </c>
      <c r="B4702" s="3" t="str">
        <f t="shared" si="292"/>
        <v/>
      </c>
      <c r="C4702" s="7" t="str">
        <f t="shared" si="294"/>
        <v xml:space="preserve">not found </v>
      </c>
      <c r="D4702" s="1">
        <f>All!B4700</f>
        <v>0</v>
      </c>
      <c r="E4702" s="1"/>
      <c r="F4702" s="1"/>
      <c r="G4702" s="3">
        <f t="shared" si="295"/>
        <v>0</v>
      </c>
      <c r="I4702" s="1"/>
    </row>
    <row r="4703" spans="1:9">
      <c r="A4703" s="3" t="str">
        <f t="shared" si="293"/>
        <v/>
      </c>
      <c r="B4703" s="3" t="str">
        <f t="shared" si="292"/>
        <v/>
      </c>
      <c r="C4703" s="7" t="str">
        <f t="shared" si="294"/>
        <v xml:space="preserve">not found </v>
      </c>
      <c r="D4703" s="1">
        <f>All!B4701</f>
        <v>0</v>
      </c>
      <c r="E4703" s="1"/>
      <c r="F4703" s="1"/>
      <c r="G4703" s="3">
        <f t="shared" si="295"/>
        <v>0</v>
      </c>
      <c r="I4703" s="1"/>
    </row>
    <row r="4704" spans="1:9">
      <c r="A4704" s="3" t="str">
        <f t="shared" si="293"/>
        <v/>
      </c>
      <c r="B4704" s="3" t="str">
        <f t="shared" si="292"/>
        <v/>
      </c>
      <c r="C4704" s="7" t="str">
        <f t="shared" si="294"/>
        <v xml:space="preserve">not found </v>
      </c>
      <c r="D4704" s="1">
        <f>All!B4702</f>
        <v>0</v>
      </c>
      <c r="E4704" s="1"/>
      <c r="F4704" s="1"/>
      <c r="G4704" s="3">
        <f t="shared" si="295"/>
        <v>0</v>
      </c>
      <c r="I4704" s="1"/>
    </row>
    <row r="4705" spans="1:9">
      <c r="A4705" s="3" t="str">
        <f t="shared" si="293"/>
        <v/>
      </c>
      <c r="B4705" s="3" t="str">
        <f t="shared" si="292"/>
        <v/>
      </c>
      <c r="C4705" s="7" t="str">
        <f t="shared" si="294"/>
        <v xml:space="preserve">not found </v>
      </c>
      <c r="D4705" s="1">
        <f>All!B4703</f>
        <v>0</v>
      </c>
      <c r="E4705" s="1"/>
      <c r="F4705" s="1"/>
      <c r="G4705" s="3">
        <f t="shared" si="295"/>
        <v>0</v>
      </c>
      <c r="I4705" s="1"/>
    </row>
    <row r="4706" spans="1:9">
      <c r="A4706" s="3" t="str">
        <f t="shared" si="293"/>
        <v/>
      </c>
      <c r="B4706" s="3" t="str">
        <f t="shared" si="292"/>
        <v/>
      </c>
      <c r="C4706" s="7" t="str">
        <f t="shared" si="294"/>
        <v xml:space="preserve">not found </v>
      </c>
      <c r="D4706" s="1">
        <f>All!B4704</f>
        <v>0</v>
      </c>
      <c r="E4706" s="1"/>
      <c r="F4706" s="1"/>
      <c r="G4706" s="3">
        <f t="shared" si="295"/>
        <v>0</v>
      </c>
      <c r="I4706" s="1"/>
    </row>
    <row r="4707" spans="1:9">
      <c r="A4707" s="3" t="str">
        <f t="shared" si="293"/>
        <v/>
      </c>
      <c r="B4707" s="3" t="str">
        <f t="shared" si="292"/>
        <v/>
      </c>
      <c r="C4707" s="7" t="str">
        <f t="shared" si="294"/>
        <v xml:space="preserve">not found </v>
      </c>
      <c r="D4707" s="1">
        <f>All!B4705</f>
        <v>0</v>
      </c>
      <c r="E4707" s="1"/>
      <c r="F4707" s="1"/>
      <c r="G4707" s="3">
        <f t="shared" si="295"/>
        <v>0</v>
      </c>
      <c r="I4707" s="1"/>
    </row>
    <row r="4708" spans="1:9">
      <c r="A4708" s="3" t="str">
        <f t="shared" si="293"/>
        <v/>
      </c>
      <c r="B4708" s="3" t="str">
        <f t="shared" si="292"/>
        <v/>
      </c>
      <c r="C4708" s="7" t="str">
        <f t="shared" si="294"/>
        <v xml:space="preserve">not found </v>
      </c>
      <c r="D4708" s="1">
        <f>All!B4706</f>
        <v>0</v>
      </c>
      <c r="E4708" s="1"/>
      <c r="F4708" s="1"/>
      <c r="G4708" s="3">
        <f t="shared" si="295"/>
        <v>0</v>
      </c>
      <c r="I4708" s="1"/>
    </row>
    <row r="4709" spans="1:9">
      <c r="A4709" s="3" t="str">
        <f t="shared" si="293"/>
        <v/>
      </c>
      <c r="B4709" s="3" t="str">
        <f t="shared" si="292"/>
        <v/>
      </c>
      <c r="C4709" s="7" t="str">
        <f t="shared" si="294"/>
        <v xml:space="preserve">not found </v>
      </c>
      <c r="D4709" s="1">
        <f>All!B4707</f>
        <v>0</v>
      </c>
      <c r="E4709" s="1"/>
      <c r="F4709" s="1"/>
      <c r="G4709" s="3">
        <f t="shared" si="295"/>
        <v>0</v>
      </c>
      <c r="I4709" s="1"/>
    </row>
    <row r="4710" spans="1:9">
      <c r="A4710" s="3" t="str">
        <f t="shared" si="293"/>
        <v/>
      </c>
      <c r="B4710" s="3" t="str">
        <f t="shared" si="292"/>
        <v/>
      </c>
      <c r="C4710" s="7" t="str">
        <f t="shared" si="294"/>
        <v xml:space="preserve">not found </v>
      </c>
      <c r="D4710" s="1">
        <f>All!B4708</f>
        <v>0</v>
      </c>
      <c r="E4710" s="1"/>
      <c r="F4710" s="1"/>
      <c r="G4710" s="3">
        <f t="shared" si="295"/>
        <v>0</v>
      </c>
      <c r="I4710" s="1"/>
    </row>
    <row r="4711" spans="1:9">
      <c r="A4711" s="3" t="str">
        <f t="shared" si="293"/>
        <v/>
      </c>
      <c r="B4711" s="3" t="str">
        <f t="shared" si="292"/>
        <v/>
      </c>
      <c r="C4711" s="7" t="str">
        <f t="shared" si="294"/>
        <v xml:space="preserve">not found </v>
      </c>
      <c r="D4711" s="1">
        <f>All!B4709</f>
        <v>0</v>
      </c>
      <c r="E4711" s="1"/>
      <c r="F4711" s="1"/>
      <c r="G4711" s="3">
        <f t="shared" si="295"/>
        <v>0</v>
      </c>
      <c r="I4711" s="1"/>
    </row>
    <row r="4712" spans="1:9">
      <c r="A4712" s="3" t="str">
        <f t="shared" si="293"/>
        <v/>
      </c>
      <c r="B4712" s="3" t="str">
        <f t="shared" si="292"/>
        <v/>
      </c>
      <c r="C4712" s="7" t="str">
        <f t="shared" si="294"/>
        <v xml:space="preserve">not found </v>
      </c>
      <c r="D4712" s="1">
        <f>All!B4710</f>
        <v>0</v>
      </c>
      <c r="E4712" s="1"/>
      <c r="F4712" s="1"/>
      <c r="G4712" s="3">
        <f t="shared" si="295"/>
        <v>0</v>
      </c>
      <c r="I4712" s="1"/>
    </row>
    <row r="4713" spans="1:9">
      <c r="A4713" s="3" t="str">
        <f t="shared" si="293"/>
        <v/>
      </c>
      <c r="B4713" s="3" t="str">
        <f t="shared" si="292"/>
        <v/>
      </c>
      <c r="C4713" s="7" t="str">
        <f t="shared" si="294"/>
        <v xml:space="preserve">not found </v>
      </c>
      <c r="D4713" s="1">
        <f>All!B4711</f>
        <v>0</v>
      </c>
      <c r="E4713" s="1"/>
      <c r="F4713" s="1"/>
      <c r="G4713" s="3">
        <f t="shared" si="295"/>
        <v>0</v>
      </c>
      <c r="I4713" s="1"/>
    </row>
    <row r="4714" spans="1:9">
      <c r="A4714" s="3" t="str">
        <f t="shared" si="293"/>
        <v/>
      </c>
      <c r="B4714" s="3" t="str">
        <f t="shared" si="292"/>
        <v/>
      </c>
      <c r="C4714" s="7" t="str">
        <f t="shared" si="294"/>
        <v xml:space="preserve">not found </v>
      </c>
      <c r="D4714" s="1">
        <f>All!B4712</f>
        <v>0</v>
      </c>
      <c r="E4714" s="1"/>
      <c r="F4714" s="1"/>
      <c r="G4714" s="3">
        <f t="shared" si="295"/>
        <v>0</v>
      </c>
      <c r="I4714" s="1"/>
    </row>
    <row r="4715" spans="1:9">
      <c r="A4715" s="3" t="str">
        <f t="shared" si="293"/>
        <v/>
      </c>
      <c r="B4715" s="3" t="str">
        <f t="shared" si="292"/>
        <v/>
      </c>
      <c r="C4715" s="7" t="str">
        <f t="shared" si="294"/>
        <v xml:space="preserve">not found </v>
      </c>
      <c r="D4715" s="1">
        <f>All!B4713</f>
        <v>0</v>
      </c>
      <c r="E4715" s="1"/>
      <c r="F4715" s="1"/>
      <c r="G4715" s="3">
        <f t="shared" si="295"/>
        <v>0</v>
      </c>
      <c r="I4715" s="1"/>
    </row>
    <row r="4716" spans="1:9">
      <c r="A4716" s="3" t="str">
        <f t="shared" si="293"/>
        <v/>
      </c>
      <c r="B4716" s="3" t="str">
        <f t="shared" si="292"/>
        <v/>
      </c>
      <c r="C4716" s="7" t="str">
        <f t="shared" si="294"/>
        <v xml:space="preserve">not found </v>
      </c>
      <c r="D4716" s="1">
        <f>All!B4714</f>
        <v>0</v>
      </c>
      <c r="E4716" s="1"/>
      <c r="F4716" s="1"/>
      <c r="G4716" s="3">
        <f t="shared" si="295"/>
        <v>0</v>
      </c>
      <c r="I4716" s="1"/>
    </row>
    <row r="4717" spans="1:9">
      <c r="A4717" s="3" t="str">
        <f t="shared" si="293"/>
        <v/>
      </c>
      <c r="B4717" s="3" t="str">
        <f t="shared" si="292"/>
        <v/>
      </c>
      <c r="C4717" s="7" t="str">
        <f t="shared" si="294"/>
        <v xml:space="preserve">not found </v>
      </c>
      <c r="D4717" s="1">
        <f>All!B4715</f>
        <v>0</v>
      </c>
      <c r="E4717" s="1"/>
      <c r="F4717" s="1"/>
      <c r="G4717" s="3">
        <f t="shared" si="295"/>
        <v>0</v>
      </c>
      <c r="I4717" s="1"/>
    </row>
    <row r="4718" spans="1:9">
      <c r="A4718" s="3" t="str">
        <f t="shared" si="293"/>
        <v/>
      </c>
      <c r="B4718" s="3" t="str">
        <f t="shared" si="292"/>
        <v/>
      </c>
      <c r="C4718" s="7" t="str">
        <f t="shared" si="294"/>
        <v xml:space="preserve">not found </v>
      </c>
      <c r="D4718" s="1">
        <f>All!B4716</f>
        <v>0</v>
      </c>
      <c r="E4718" s="1"/>
      <c r="F4718" s="1"/>
      <c r="G4718" s="3">
        <f t="shared" si="295"/>
        <v>0</v>
      </c>
      <c r="I4718" s="1"/>
    </row>
    <row r="4719" spans="1:9">
      <c r="A4719" s="3" t="str">
        <f t="shared" si="293"/>
        <v/>
      </c>
      <c r="B4719" s="3" t="str">
        <f t="shared" si="292"/>
        <v/>
      </c>
      <c r="C4719" s="7" t="str">
        <f t="shared" si="294"/>
        <v xml:space="preserve">not found </v>
      </c>
      <c r="D4719" s="1">
        <f>All!B4717</f>
        <v>0</v>
      </c>
      <c r="E4719" s="1"/>
      <c r="F4719" s="1"/>
      <c r="G4719" s="3">
        <f t="shared" si="295"/>
        <v>0</v>
      </c>
      <c r="I4719" s="1"/>
    </row>
    <row r="4720" spans="1:9">
      <c r="A4720" s="3" t="str">
        <f t="shared" si="293"/>
        <v/>
      </c>
      <c r="B4720" s="3" t="str">
        <f t="shared" si="292"/>
        <v/>
      </c>
      <c r="C4720" s="7" t="str">
        <f t="shared" si="294"/>
        <v xml:space="preserve">not found </v>
      </c>
      <c r="D4720" s="1">
        <f>All!B4718</f>
        <v>0</v>
      </c>
      <c r="E4720" s="1"/>
      <c r="F4720" s="1"/>
      <c r="G4720" s="3">
        <f t="shared" si="295"/>
        <v>0</v>
      </c>
      <c r="I4720" s="1"/>
    </row>
    <row r="4721" spans="1:9">
      <c r="A4721" s="3" t="str">
        <f t="shared" si="293"/>
        <v/>
      </c>
      <c r="B4721" s="3" t="str">
        <f t="shared" si="292"/>
        <v/>
      </c>
      <c r="C4721" s="7" t="str">
        <f t="shared" si="294"/>
        <v xml:space="preserve">not found </v>
      </c>
      <c r="D4721" s="1">
        <f>All!B4719</f>
        <v>0</v>
      </c>
      <c r="E4721" s="1"/>
      <c r="F4721" s="1"/>
      <c r="G4721" s="3">
        <f t="shared" si="295"/>
        <v>0</v>
      </c>
      <c r="I4721" s="1"/>
    </row>
    <row r="4722" spans="1:9">
      <c r="A4722" s="3" t="str">
        <f t="shared" si="293"/>
        <v/>
      </c>
      <c r="B4722" s="3" t="str">
        <f t="shared" si="292"/>
        <v/>
      </c>
      <c r="C4722" s="7" t="str">
        <f t="shared" si="294"/>
        <v xml:space="preserve">not found </v>
      </c>
      <c r="D4722" s="1">
        <f>All!B4720</f>
        <v>0</v>
      </c>
      <c r="E4722" s="1"/>
      <c r="F4722" s="1"/>
      <c r="G4722" s="3">
        <f t="shared" si="295"/>
        <v>0</v>
      </c>
      <c r="I4722" s="1"/>
    </row>
    <row r="4723" spans="1:9">
      <c r="A4723" s="3" t="str">
        <f t="shared" si="293"/>
        <v/>
      </c>
      <c r="B4723" s="3" t="str">
        <f t="shared" si="292"/>
        <v/>
      </c>
      <c r="C4723" s="7" t="str">
        <f t="shared" si="294"/>
        <v xml:space="preserve">not found </v>
      </c>
      <c r="D4723" s="1">
        <f>All!B4721</f>
        <v>0</v>
      </c>
      <c r="E4723" s="1"/>
      <c r="F4723" s="1"/>
      <c r="G4723" s="3">
        <f t="shared" si="295"/>
        <v>0</v>
      </c>
      <c r="I4723" s="1"/>
    </row>
    <row r="4724" spans="1:9">
      <c r="A4724" s="3" t="str">
        <f t="shared" si="293"/>
        <v/>
      </c>
      <c r="B4724" s="3" t="str">
        <f t="shared" si="292"/>
        <v/>
      </c>
      <c r="C4724" s="7" t="str">
        <f t="shared" si="294"/>
        <v xml:space="preserve">not found </v>
      </c>
      <c r="D4724" s="1">
        <f>All!B4722</f>
        <v>0</v>
      </c>
      <c r="E4724" s="1"/>
      <c r="F4724" s="1"/>
      <c r="G4724" s="3">
        <f t="shared" si="295"/>
        <v>0</v>
      </c>
      <c r="I4724" s="1"/>
    </row>
    <row r="4725" spans="1:9">
      <c r="A4725" s="3" t="str">
        <f t="shared" si="293"/>
        <v/>
      </c>
      <c r="B4725" s="3" t="str">
        <f t="shared" si="292"/>
        <v/>
      </c>
      <c r="C4725" s="7" t="str">
        <f t="shared" si="294"/>
        <v xml:space="preserve">not found </v>
      </c>
      <c r="D4725" s="1">
        <f>All!B4723</f>
        <v>0</v>
      </c>
      <c r="E4725" s="1"/>
      <c r="F4725" s="1"/>
      <c r="G4725" s="3">
        <f t="shared" si="295"/>
        <v>0</v>
      </c>
      <c r="I4725" s="1"/>
    </row>
    <row r="4726" spans="1:9">
      <c r="A4726" s="3" t="str">
        <f t="shared" si="293"/>
        <v/>
      </c>
      <c r="B4726" s="3" t="str">
        <f t="shared" si="292"/>
        <v/>
      </c>
      <c r="C4726" s="7" t="str">
        <f t="shared" si="294"/>
        <v xml:space="preserve">not found </v>
      </c>
      <c r="D4726" s="1">
        <f>All!B4724</f>
        <v>0</v>
      </c>
      <c r="E4726" s="1"/>
      <c r="F4726" s="1"/>
      <c r="G4726" s="3">
        <f t="shared" si="295"/>
        <v>0</v>
      </c>
      <c r="I4726" s="1"/>
    </row>
    <row r="4727" spans="1:9">
      <c r="A4727" s="3" t="str">
        <f t="shared" si="293"/>
        <v/>
      </c>
      <c r="B4727" s="3" t="str">
        <f t="shared" si="292"/>
        <v/>
      </c>
      <c r="C4727" s="7" t="str">
        <f t="shared" si="294"/>
        <v xml:space="preserve">not found </v>
      </c>
      <c r="D4727" s="1">
        <f>All!B4725</f>
        <v>0</v>
      </c>
      <c r="E4727" s="1"/>
      <c r="F4727" s="1"/>
      <c r="G4727" s="3">
        <f t="shared" si="295"/>
        <v>0</v>
      </c>
      <c r="I4727" s="1"/>
    </row>
    <row r="4728" spans="1:9">
      <c r="A4728" s="3" t="str">
        <f t="shared" si="293"/>
        <v/>
      </c>
      <c r="B4728" s="3" t="str">
        <f t="shared" si="292"/>
        <v/>
      </c>
      <c r="C4728" s="7" t="str">
        <f t="shared" si="294"/>
        <v xml:space="preserve">not found </v>
      </c>
      <c r="D4728" s="1">
        <f>All!B4726</f>
        <v>0</v>
      </c>
      <c r="E4728" s="1"/>
      <c r="F4728" s="1"/>
      <c r="G4728" s="3">
        <f t="shared" si="295"/>
        <v>0</v>
      </c>
      <c r="I4728" s="1"/>
    </row>
    <row r="4729" spans="1:9">
      <c r="A4729" s="3" t="str">
        <f t="shared" si="293"/>
        <v/>
      </c>
      <c r="B4729" s="3" t="str">
        <f t="shared" si="292"/>
        <v/>
      </c>
      <c r="C4729" s="7" t="str">
        <f t="shared" si="294"/>
        <v xml:space="preserve">not found </v>
      </c>
      <c r="D4729" s="1">
        <f>All!B4727</f>
        <v>0</v>
      </c>
      <c r="E4729" s="1"/>
      <c r="F4729" s="1"/>
      <c r="G4729" s="3">
        <f t="shared" si="295"/>
        <v>0</v>
      </c>
      <c r="I4729" s="1"/>
    </row>
    <row r="4730" spans="1:9">
      <c r="A4730" s="3" t="str">
        <f t="shared" si="293"/>
        <v/>
      </c>
      <c r="B4730" s="3" t="str">
        <f t="shared" si="292"/>
        <v/>
      </c>
      <c r="C4730" s="7" t="str">
        <f t="shared" si="294"/>
        <v xml:space="preserve">not found </v>
      </c>
      <c r="D4730" s="1">
        <f>All!B4728</f>
        <v>0</v>
      </c>
      <c r="E4730" s="1"/>
      <c r="F4730" s="1"/>
      <c r="G4730" s="3">
        <f t="shared" si="295"/>
        <v>0</v>
      </c>
      <c r="I4730" s="1"/>
    </row>
    <row r="4731" spans="1:9">
      <c r="A4731" s="3" t="str">
        <f t="shared" si="293"/>
        <v/>
      </c>
      <c r="B4731" s="3" t="str">
        <f t="shared" si="292"/>
        <v/>
      </c>
      <c r="C4731" s="7" t="str">
        <f t="shared" si="294"/>
        <v xml:space="preserve">not found </v>
      </c>
      <c r="D4731" s="1">
        <f>All!B4729</f>
        <v>0</v>
      </c>
      <c r="E4731" s="1"/>
      <c r="F4731" s="1"/>
      <c r="G4731" s="3">
        <f t="shared" si="295"/>
        <v>0</v>
      </c>
      <c r="I4731" s="1"/>
    </row>
    <row r="4732" spans="1:9">
      <c r="A4732" s="3" t="str">
        <f t="shared" si="293"/>
        <v/>
      </c>
      <c r="B4732" s="3" t="str">
        <f t="shared" si="292"/>
        <v/>
      </c>
      <c r="C4732" s="7" t="str">
        <f t="shared" si="294"/>
        <v xml:space="preserve">not found </v>
      </c>
      <c r="D4732" s="1">
        <f>All!B4730</f>
        <v>0</v>
      </c>
      <c r="E4732" s="1"/>
      <c r="F4732" s="1"/>
      <c r="G4732" s="3">
        <f t="shared" si="295"/>
        <v>0</v>
      </c>
      <c r="I4732" s="1"/>
    </row>
    <row r="4733" spans="1:9">
      <c r="A4733" s="3" t="str">
        <f t="shared" si="293"/>
        <v/>
      </c>
      <c r="B4733" s="3" t="str">
        <f t="shared" si="292"/>
        <v/>
      </c>
      <c r="C4733" s="7" t="str">
        <f t="shared" si="294"/>
        <v xml:space="preserve">not found </v>
      </c>
      <c r="D4733" s="1">
        <f>All!B4731</f>
        <v>0</v>
      </c>
      <c r="E4733" s="1"/>
      <c r="F4733" s="1"/>
      <c r="G4733" s="3">
        <f t="shared" si="295"/>
        <v>0</v>
      </c>
      <c r="I4733" s="1"/>
    </row>
    <row r="4734" spans="1:9">
      <c r="A4734" s="3" t="str">
        <f t="shared" si="293"/>
        <v/>
      </c>
      <c r="B4734" s="3" t="str">
        <f t="shared" si="292"/>
        <v/>
      </c>
      <c r="C4734" s="7" t="str">
        <f t="shared" si="294"/>
        <v xml:space="preserve">not found </v>
      </c>
      <c r="D4734" s="1">
        <f>All!B4732</f>
        <v>0</v>
      </c>
      <c r="E4734" s="1"/>
      <c r="F4734" s="1"/>
      <c r="G4734" s="3">
        <f t="shared" si="295"/>
        <v>0</v>
      </c>
      <c r="I4734" s="1"/>
    </row>
    <row r="4735" spans="1:9">
      <c r="A4735" s="3" t="str">
        <f t="shared" si="293"/>
        <v/>
      </c>
      <c r="B4735" s="3" t="str">
        <f t="shared" si="292"/>
        <v/>
      </c>
      <c r="C4735" s="7" t="str">
        <f t="shared" si="294"/>
        <v xml:space="preserve">not found </v>
      </c>
      <c r="D4735" s="1">
        <f>All!B4733</f>
        <v>0</v>
      </c>
      <c r="E4735" s="1"/>
      <c r="F4735" s="1"/>
      <c r="G4735" s="3">
        <f t="shared" si="295"/>
        <v>0</v>
      </c>
      <c r="I4735" s="1"/>
    </row>
    <row r="4736" spans="1:9">
      <c r="A4736" s="3" t="str">
        <f t="shared" si="293"/>
        <v/>
      </c>
      <c r="B4736" s="3" t="str">
        <f t="shared" si="292"/>
        <v/>
      </c>
      <c r="C4736" s="7" t="str">
        <f t="shared" si="294"/>
        <v xml:space="preserve">not found </v>
      </c>
      <c r="D4736" s="1">
        <f>All!B4734</f>
        <v>0</v>
      </c>
      <c r="E4736" s="1"/>
      <c r="F4736" s="1"/>
      <c r="G4736" s="3">
        <f t="shared" si="295"/>
        <v>0</v>
      </c>
      <c r="I4736" s="1"/>
    </row>
    <row r="4737" spans="1:9">
      <c r="A4737" s="3" t="str">
        <f t="shared" si="293"/>
        <v/>
      </c>
      <c r="B4737" s="3" t="str">
        <f t="shared" si="292"/>
        <v/>
      </c>
      <c r="C4737" s="7" t="str">
        <f t="shared" si="294"/>
        <v xml:space="preserve">not found </v>
      </c>
      <c r="D4737" s="1">
        <f>All!B4735</f>
        <v>0</v>
      </c>
      <c r="E4737" s="1"/>
      <c r="F4737" s="1"/>
      <c r="G4737" s="3">
        <f t="shared" si="295"/>
        <v>0</v>
      </c>
      <c r="I4737" s="1"/>
    </row>
    <row r="4738" spans="1:9">
      <c r="A4738" s="3" t="str">
        <f t="shared" si="293"/>
        <v/>
      </c>
      <c r="B4738" s="3" t="str">
        <f t="shared" si="292"/>
        <v/>
      </c>
      <c r="C4738" s="7" t="str">
        <f t="shared" si="294"/>
        <v xml:space="preserve">not found </v>
      </c>
      <c r="D4738" s="1">
        <f>All!B4736</f>
        <v>0</v>
      </c>
      <c r="E4738" s="1"/>
      <c r="F4738" s="1"/>
      <c r="G4738" s="3">
        <f t="shared" si="295"/>
        <v>0</v>
      </c>
      <c r="I4738" s="1"/>
    </row>
    <row r="4739" spans="1:9">
      <c r="A4739" s="3" t="str">
        <f t="shared" si="293"/>
        <v/>
      </c>
      <c r="B4739" s="3" t="str">
        <f t="shared" si="292"/>
        <v/>
      </c>
      <c r="C4739" s="7" t="str">
        <f t="shared" si="294"/>
        <v xml:space="preserve">not found </v>
      </c>
      <c r="D4739" s="1">
        <f>All!B4737</f>
        <v>0</v>
      </c>
      <c r="E4739" s="1"/>
      <c r="F4739" s="1"/>
      <c r="G4739" s="3">
        <f t="shared" si="295"/>
        <v>0</v>
      </c>
      <c r="I4739" s="1"/>
    </row>
    <row r="4740" spans="1:9">
      <c r="A4740" s="3" t="str">
        <f t="shared" si="293"/>
        <v/>
      </c>
      <c r="B4740" s="3" t="str">
        <f t="shared" si="292"/>
        <v/>
      </c>
      <c r="C4740" s="7" t="str">
        <f t="shared" si="294"/>
        <v xml:space="preserve">not found </v>
      </c>
      <c r="D4740" s="1">
        <f>All!B4738</f>
        <v>0</v>
      </c>
      <c r="E4740" s="1"/>
      <c r="F4740" s="1"/>
      <c r="G4740" s="3">
        <f t="shared" si="295"/>
        <v>0</v>
      </c>
      <c r="I4740" s="1"/>
    </row>
    <row r="4741" spans="1:9">
      <c r="A4741" s="3" t="str">
        <f t="shared" si="293"/>
        <v/>
      </c>
      <c r="B4741" s="3" t="str">
        <f t="shared" ref="B4741:B4804" si="296">IFERROR(TEXT(IF(MID(A4741,1,1)&lt;"90",CODE(MID(A4741,1,1))-11,CODE(MID(A4741,1,1))-54),"00")&amp;TEXT(IF(MID(A4741,2,1)&lt;"90",CODE(MID(A4741,2,1))-11,CODE(MID(A4741,2,1))-54),"00")&amp;TEXT(IF(MID(A4741,3,1)&lt;"90",CODE(MID(A4741,3,1))-11,CODE(MID(A4741,3,1))-54),"00")&amp;TEXT(IF(MID(A4741,4,1)&lt;"90",CODE(MID(A4741,4,1))-11,CODE(MID(A4741,4,1))-54),"00"),"")</f>
        <v/>
      </c>
      <c r="C4741" s="7" t="str">
        <f t="shared" si="294"/>
        <v xml:space="preserve">not found </v>
      </c>
      <c r="D4741" s="1">
        <f>All!B4739</f>
        <v>0</v>
      </c>
      <c r="E4741" s="1"/>
      <c r="F4741" s="1"/>
      <c r="G4741" s="3">
        <f t="shared" si="295"/>
        <v>0</v>
      </c>
      <c r="I4741" s="1"/>
    </row>
    <row r="4742" spans="1:9">
      <c r="A4742" s="3" t="str">
        <f t="shared" ref="A4742:A4805" si="297">IF(D4742=0,"",TRIM(D4742))</f>
        <v/>
      </c>
      <c r="B4742" s="3" t="str">
        <f t="shared" si="296"/>
        <v/>
      </c>
      <c r="C4742" s="7" t="str">
        <f t="shared" ref="C4742:C4805" si="298">IFERROR(IF(VLOOKUP(A4742,G$5:H$65191,2,FALSE)="",IF(A4742="","","not found " &amp; A4742),VLOOKUP(A4742,G$5:H$65191,2,FALSE)),"not found " &amp; A4742)</f>
        <v xml:space="preserve">not found </v>
      </c>
      <c r="D4742" s="1">
        <f>All!B4740</f>
        <v>0</v>
      </c>
      <c r="E4742" s="1"/>
      <c r="F4742" s="1"/>
      <c r="G4742" s="3">
        <f t="shared" si="295"/>
        <v>0</v>
      </c>
      <c r="I4742" s="1"/>
    </row>
    <row r="4743" spans="1:9">
      <c r="A4743" s="3" t="str">
        <f t="shared" si="297"/>
        <v/>
      </c>
      <c r="B4743" s="3" t="str">
        <f t="shared" si="296"/>
        <v/>
      </c>
      <c r="C4743" s="7" t="str">
        <f t="shared" si="298"/>
        <v xml:space="preserve">not found </v>
      </c>
      <c r="D4743" s="1">
        <f>All!B4741</f>
        <v>0</v>
      </c>
      <c r="E4743" s="1"/>
      <c r="F4743" s="1"/>
      <c r="G4743" s="3">
        <f t="shared" ref="G4743:G4806" si="299">IF(M4743="",IF(L4743="",IF(K4743="",IF(J4743="",IF(I4743="",H4743,I4743),J4743),K4743),L4743),M4743)</f>
        <v>0</v>
      </c>
      <c r="I4743" s="1"/>
    </row>
    <row r="4744" spans="1:9">
      <c r="A4744" s="3" t="str">
        <f t="shared" si="297"/>
        <v/>
      </c>
      <c r="B4744" s="3" t="str">
        <f t="shared" si="296"/>
        <v/>
      </c>
      <c r="C4744" s="7" t="str">
        <f t="shared" si="298"/>
        <v xml:space="preserve">not found </v>
      </c>
      <c r="D4744" s="1">
        <f>All!B4742</f>
        <v>0</v>
      </c>
      <c r="E4744" s="1"/>
      <c r="F4744" s="1"/>
      <c r="G4744" s="3">
        <f t="shared" si="299"/>
        <v>0</v>
      </c>
      <c r="I4744" s="1"/>
    </row>
    <row r="4745" spans="1:9">
      <c r="A4745" s="3" t="str">
        <f t="shared" si="297"/>
        <v/>
      </c>
      <c r="B4745" s="3" t="str">
        <f t="shared" si="296"/>
        <v/>
      </c>
      <c r="C4745" s="7" t="str">
        <f t="shared" si="298"/>
        <v xml:space="preserve">not found </v>
      </c>
      <c r="D4745" s="1">
        <f>All!B4743</f>
        <v>0</v>
      </c>
      <c r="E4745" s="1"/>
      <c r="F4745" s="1"/>
      <c r="G4745" s="3">
        <f t="shared" si="299"/>
        <v>0</v>
      </c>
      <c r="I4745" s="1"/>
    </row>
    <row r="4746" spans="1:9">
      <c r="A4746" s="3" t="str">
        <f t="shared" si="297"/>
        <v/>
      </c>
      <c r="B4746" s="3" t="str">
        <f t="shared" si="296"/>
        <v/>
      </c>
      <c r="C4746" s="7" t="str">
        <f t="shared" si="298"/>
        <v xml:space="preserve">not found </v>
      </c>
      <c r="D4746" s="1">
        <f>All!B4744</f>
        <v>0</v>
      </c>
      <c r="E4746" s="1"/>
      <c r="F4746" s="1"/>
      <c r="G4746" s="3">
        <f t="shared" si="299"/>
        <v>0</v>
      </c>
      <c r="I4746" s="1"/>
    </row>
    <row r="4747" spans="1:9">
      <c r="A4747" s="3" t="str">
        <f t="shared" si="297"/>
        <v/>
      </c>
      <c r="B4747" s="3" t="str">
        <f t="shared" si="296"/>
        <v/>
      </c>
      <c r="C4747" s="7" t="str">
        <f t="shared" si="298"/>
        <v xml:space="preserve">not found </v>
      </c>
      <c r="D4747" s="1">
        <f>All!B4745</f>
        <v>0</v>
      </c>
      <c r="E4747" s="1"/>
      <c r="F4747" s="1"/>
      <c r="G4747" s="3">
        <f t="shared" si="299"/>
        <v>0</v>
      </c>
      <c r="I4747" s="1"/>
    </row>
    <row r="4748" spans="1:9">
      <c r="A4748" s="3" t="str">
        <f t="shared" si="297"/>
        <v/>
      </c>
      <c r="B4748" s="3" t="str">
        <f t="shared" si="296"/>
        <v/>
      </c>
      <c r="C4748" s="7" t="str">
        <f t="shared" si="298"/>
        <v xml:space="preserve">not found </v>
      </c>
      <c r="D4748" s="1">
        <f>All!B4746</f>
        <v>0</v>
      </c>
      <c r="E4748" s="1"/>
      <c r="F4748" s="1"/>
      <c r="G4748" s="3">
        <f t="shared" si="299"/>
        <v>0</v>
      </c>
      <c r="I4748" s="1"/>
    </row>
    <row r="4749" spans="1:9">
      <c r="A4749" s="3" t="str">
        <f t="shared" si="297"/>
        <v/>
      </c>
      <c r="B4749" s="3" t="str">
        <f t="shared" si="296"/>
        <v/>
      </c>
      <c r="C4749" s="7" t="str">
        <f t="shared" si="298"/>
        <v xml:space="preserve">not found </v>
      </c>
      <c r="D4749" s="1">
        <f>All!B4747</f>
        <v>0</v>
      </c>
      <c r="E4749" s="1"/>
      <c r="F4749" s="1"/>
      <c r="G4749" s="3">
        <f t="shared" si="299"/>
        <v>0</v>
      </c>
      <c r="I4749" s="1"/>
    </row>
    <row r="4750" spans="1:9">
      <c r="A4750" s="3" t="str">
        <f t="shared" si="297"/>
        <v/>
      </c>
      <c r="B4750" s="3" t="str">
        <f t="shared" si="296"/>
        <v/>
      </c>
      <c r="C4750" s="7" t="str">
        <f t="shared" si="298"/>
        <v xml:space="preserve">not found </v>
      </c>
      <c r="D4750" s="1">
        <f>All!B4748</f>
        <v>0</v>
      </c>
      <c r="E4750" s="1"/>
      <c r="F4750" s="1"/>
      <c r="G4750" s="3">
        <f t="shared" si="299"/>
        <v>0</v>
      </c>
      <c r="I4750" s="1"/>
    </row>
    <row r="4751" spans="1:9">
      <c r="A4751" s="3" t="str">
        <f t="shared" si="297"/>
        <v/>
      </c>
      <c r="B4751" s="3" t="str">
        <f t="shared" si="296"/>
        <v/>
      </c>
      <c r="C4751" s="7" t="str">
        <f t="shared" si="298"/>
        <v xml:space="preserve">not found </v>
      </c>
      <c r="D4751" s="1">
        <f>All!B4749</f>
        <v>0</v>
      </c>
      <c r="E4751" s="1"/>
      <c r="F4751" s="1"/>
      <c r="G4751" s="3">
        <f t="shared" si="299"/>
        <v>0</v>
      </c>
      <c r="I4751" s="1"/>
    </row>
    <row r="4752" spans="1:9">
      <c r="A4752" s="3" t="str">
        <f t="shared" si="297"/>
        <v/>
      </c>
      <c r="B4752" s="3" t="str">
        <f t="shared" si="296"/>
        <v/>
      </c>
      <c r="C4752" s="7" t="str">
        <f t="shared" si="298"/>
        <v xml:space="preserve">not found </v>
      </c>
      <c r="D4752" s="1">
        <f>All!B4750</f>
        <v>0</v>
      </c>
      <c r="E4752" s="1"/>
      <c r="F4752" s="1"/>
      <c r="G4752" s="3">
        <f t="shared" si="299"/>
        <v>0</v>
      </c>
      <c r="I4752" s="1"/>
    </row>
    <row r="4753" spans="1:9">
      <c r="A4753" s="3" t="str">
        <f t="shared" si="297"/>
        <v/>
      </c>
      <c r="B4753" s="3" t="str">
        <f t="shared" si="296"/>
        <v/>
      </c>
      <c r="C4753" s="7" t="str">
        <f t="shared" si="298"/>
        <v xml:space="preserve">not found </v>
      </c>
      <c r="D4753" s="1">
        <f>All!B4751</f>
        <v>0</v>
      </c>
      <c r="E4753" s="1"/>
      <c r="F4753" s="1"/>
      <c r="G4753" s="3">
        <f t="shared" si="299"/>
        <v>0</v>
      </c>
      <c r="I4753" s="1"/>
    </row>
    <row r="4754" spans="1:9">
      <c r="A4754" s="3" t="str">
        <f t="shared" si="297"/>
        <v/>
      </c>
      <c r="B4754" s="3" t="str">
        <f t="shared" si="296"/>
        <v/>
      </c>
      <c r="C4754" s="7" t="str">
        <f t="shared" si="298"/>
        <v xml:space="preserve">not found </v>
      </c>
      <c r="D4754" s="1">
        <f>All!B4752</f>
        <v>0</v>
      </c>
      <c r="E4754" s="1"/>
      <c r="F4754" s="1"/>
      <c r="G4754" s="3">
        <f t="shared" si="299"/>
        <v>0</v>
      </c>
      <c r="I4754" s="1"/>
    </row>
    <row r="4755" spans="1:9">
      <c r="A4755" s="3" t="str">
        <f t="shared" si="297"/>
        <v/>
      </c>
      <c r="B4755" s="3" t="str">
        <f t="shared" si="296"/>
        <v/>
      </c>
      <c r="C4755" s="7" t="str">
        <f t="shared" si="298"/>
        <v xml:space="preserve">not found </v>
      </c>
      <c r="D4755" s="1">
        <f>All!B4753</f>
        <v>0</v>
      </c>
      <c r="E4755" s="1"/>
      <c r="F4755" s="1"/>
      <c r="G4755" s="3">
        <f t="shared" si="299"/>
        <v>0</v>
      </c>
      <c r="I4755" s="1"/>
    </row>
    <row r="4756" spans="1:9">
      <c r="A4756" s="3" t="str">
        <f t="shared" si="297"/>
        <v/>
      </c>
      <c r="B4756" s="3" t="str">
        <f t="shared" si="296"/>
        <v/>
      </c>
      <c r="C4756" s="7" t="str">
        <f t="shared" si="298"/>
        <v xml:space="preserve">not found </v>
      </c>
      <c r="D4756" s="1">
        <f>All!B4754</f>
        <v>0</v>
      </c>
      <c r="E4756" s="1"/>
      <c r="F4756" s="1"/>
      <c r="G4756" s="3">
        <f t="shared" si="299"/>
        <v>0</v>
      </c>
      <c r="I4756" s="1"/>
    </row>
    <row r="4757" spans="1:9">
      <c r="A4757" s="3" t="str">
        <f t="shared" si="297"/>
        <v/>
      </c>
      <c r="B4757" s="3" t="str">
        <f t="shared" si="296"/>
        <v/>
      </c>
      <c r="C4757" s="7" t="str">
        <f t="shared" si="298"/>
        <v xml:space="preserve">not found </v>
      </c>
      <c r="D4757" s="1">
        <f>All!B4755</f>
        <v>0</v>
      </c>
      <c r="E4757" s="1"/>
      <c r="F4757" s="1"/>
      <c r="G4757" s="3">
        <f t="shared" si="299"/>
        <v>0</v>
      </c>
      <c r="I4757" s="1"/>
    </row>
    <row r="4758" spans="1:9">
      <c r="A4758" s="3" t="str">
        <f t="shared" si="297"/>
        <v/>
      </c>
      <c r="B4758" s="3" t="str">
        <f t="shared" si="296"/>
        <v/>
      </c>
      <c r="C4758" s="7" t="str">
        <f t="shared" si="298"/>
        <v xml:space="preserve">not found </v>
      </c>
      <c r="D4758" s="1">
        <f>All!B4756</f>
        <v>0</v>
      </c>
      <c r="E4758" s="1"/>
      <c r="F4758" s="1"/>
      <c r="G4758" s="3">
        <f t="shared" si="299"/>
        <v>0</v>
      </c>
      <c r="I4758" s="1"/>
    </row>
    <row r="4759" spans="1:9">
      <c r="A4759" s="3" t="str">
        <f t="shared" si="297"/>
        <v/>
      </c>
      <c r="B4759" s="3" t="str">
        <f t="shared" si="296"/>
        <v/>
      </c>
      <c r="C4759" s="7" t="str">
        <f t="shared" si="298"/>
        <v xml:space="preserve">not found </v>
      </c>
      <c r="D4759" s="1">
        <f>All!B4757</f>
        <v>0</v>
      </c>
      <c r="E4759" s="1"/>
      <c r="F4759" s="1"/>
      <c r="G4759" s="3">
        <f t="shared" si="299"/>
        <v>0</v>
      </c>
      <c r="I4759" s="1"/>
    </row>
    <row r="4760" spans="1:9">
      <c r="A4760" s="3" t="str">
        <f t="shared" si="297"/>
        <v/>
      </c>
      <c r="B4760" s="3" t="str">
        <f t="shared" si="296"/>
        <v/>
      </c>
      <c r="C4760" s="7" t="str">
        <f t="shared" si="298"/>
        <v xml:space="preserve">not found </v>
      </c>
      <c r="D4760" s="1">
        <f>All!B4758</f>
        <v>0</v>
      </c>
      <c r="E4760" s="1"/>
      <c r="F4760" s="1"/>
      <c r="G4760" s="3">
        <f t="shared" si="299"/>
        <v>0</v>
      </c>
      <c r="I4760" s="1"/>
    </row>
    <row r="4761" spans="1:9">
      <c r="A4761" s="3" t="str">
        <f t="shared" si="297"/>
        <v/>
      </c>
      <c r="B4761" s="3" t="str">
        <f t="shared" si="296"/>
        <v/>
      </c>
      <c r="C4761" s="7" t="str">
        <f t="shared" si="298"/>
        <v xml:space="preserve">not found </v>
      </c>
      <c r="D4761" s="1">
        <f>All!B4759</f>
        <v>0</v>
      </c>
      <c r="E4761" s="1"/>
      <c r="F4761" s="1"/>
      <c r="G4761" s="3">
        <f t="shared" si="299"/>
        <v>0</v>
      </c>
      <c r="I4761" s="1"/>
    </row>
    <row r="4762" spans="1:9">
      <c r="A4762" s="3" t="str">
        <f t="shared" si="297"/>
        <v/>
      </c>
      <c r="B4762" s="3" t="str">
        <f t="shared" si="296"/>
        <v/>
      </c>
      <c r="C4762" s="7" t="str">
        <f t="shared" si="298"/>
        <v xml:space="preserve">not found </v>
      </c>
      <c r="D4762" s="1">
        <f>All!B4760</f>
        <v>0</v>
      </c>
      <c r="E4762" s="1"/>
      <c r="F4762" s="1"/>
      <c r="G4762" s="3">
        <f t="shared" si="299"/>
        <v>0</v>
      </c>
      <c r="I4762" s="1"/>
    </row>
    <row r="4763" spans="1:9">
      <c r="A4763" s="3" t="str">
        <f t="shared" si="297"/>
        <v/>
      </c>
      <c r="B4763" s="3" t="str">
        <f t="shared" si="296"/>
        <v/>
      </c>
      <c r="C4763" s="7" t="str">
        <f t="shared" si="298"/>
        <v xml:space="preserve">not found </v>
      </c>
      <c r="D4763" s="1">
        <f>All!B4761</f>
        <v>0</v>
      </c>
      <c r="E4763" s="1"/>
      <c r="F4763" s="1"/>
      <c r="G4763" s="3">
        <f t="shared" si="299"/>
        <v>0</v>
      </c>
      <c r="I4763" s="1"/>
    </row>
    <row r="4764" spans="1:9">
      <c r="A4764" s="3" t="str">
        <f t="shared" si="297"/>
        <v/>
      </c>
      <c r="B4764" s="3" t="str">
        <f t="shared" si="296"/>
        <v/>
      </c>
      <c r="C4764" s="7" t="str">
        <f t="shared" si="298"/>
        <v xml:space="preserve">not found </v>
      </c>
      <c r="D4764" s="1">
        <f>All!B4762</f>
        <v>0</v>
      </c>
      <c r="E4764" s="1"/>
      <c r="F4764" s="1"/>
      <c r="G4764" s="3">
        <f t="shared" si="299"/>
        <v>0</v>
      </c>
      <c r="I4764" s="1"/>
    </row>
    <row r="4765" spans="1:9">
      <c r="A4765" s="3" t="str">
        <f t="shared" si="297"/>
        <v/>
      </c>
      <c r="B4765" s="3" t="str">
        <f t="shared" si="296"/>
        <v/>
      </c>
      <c r="C4765" s="7" t="str">
        <f t="shared" si="298"/>
        <v xml:space="preserve">not found </v>
      </c>
      <c r="D4765" s="1">
        <f>All!B4763</f>
        <v>0</v>
      </c>
      <c r="E4765" s="1"/>
      <c r="F4765" s="1"/>
      <c r="G4765" s="3">
        <f t="shared" si="299"/>
        <v>0</v>
      </c>
      <c r="I4765" s="1"/>
    </row>
    <row r="4766" spans="1:9">
      <c r="A4766" s="3" t="str">
        <f t="shared" si="297"/>
        <v/>
      </c>
      <c r="B4766" s="3" t="str">
        <f t="shared" si="296"/>
        <v/>
      </c>
      <c r="C4766" s="7" t="str">
        <f t="shared" si="298"/>
        <v xml:space="preserve">not found </v>
      </c>
      <c r="D4766" s="1">
        <f>All!B4764</f>
        <v>0</v>
      </c>
      <c r="E4766" s="1"/>
      <c r="F4766" s="1"/>
      <c r="G4766" s="3">
        <f t="shared" si="299"/>
        <v>0</v>
      </c>
      <c r="I4766" s="1"/>
    </row>
    <row r="4767" spans="1:9">
      <c r="A4767" s="3" t="str">
        <f t="shared" si="297"/>
        <v/>
      </c>
      <c r="B4767" s="3" t="str">
        <f t="shared" si="296"/>
        <v/>
      </c>
      <c r="C4767" s="7" t="str">
        <f t="shared" si="298"/>
        <v xml:space="preserve">not found </v>
      </c>
      <c r="D4767" s="1">
        <f>All!B4765</f>
        <v>0</v>
      </c>
      <c r="E4767" s="1"/>
      <c r="F4767" s="1"/>
      <c r="G4767" s="3">
        <f t="shared" si="299"/>
        <v>0</v>
      </c>
      <c r="I4767" s="1"/>
    </row>
    <row r="4768" spans="1:9">
      <c r="A4768" s="3" t="str">
        <f t="shared" si="297"/>
        <v/>
      </c>
      <c r="B4768" s="3" t="str">
        <f t="shared" si="296"/>
        <v/>
      </c>
      <c r="C4768" s="7" t="str">
        <f t="shared" si="298"/>
        <v xml:space="preserve">not found </v>
      </c>
      <c r="D4768" s="1">
        <f>All!B4766</f>
        <v>0</v>
      </c>
      <c r="E4768" s="1"/>
      <c r="F4768" s="1"/>
      <c r="G4768" s="3">
        <f t="shared" si="299"/>
        <v>0</v>
      </c>
      <c r="I4768" s="1"/>
    </row>
    <row r="4769" spans="1:9">
      <c r="A4769" s="3" t="str">
        <f t="shared" si="297"/>
        <v/>
      </c>
      <c r="B4769" s="3" t="str">
        <f t="shared" si="296"/>
        <v/>
      </c>
      <c r="C4769" s="7" t="str">
        <f t="shared" si="298"/>
        <v xml:space="preserve">not found </v>
      </c>
      <c r="D4769" s="1">
        <f>All!B4767</f>
        <v>0</v>
      </c>
      <c r="E4769" s="1"/>
      <c r="F4769" s="1"/>
      <c r="G4769" s="3">
        <f t="shared" si="299"/>
        <v>0</v>
      </c>
      <c r="I4769" s="1"/>
    </row>
    <row r="4770" spans="1:9">
      <c r="A4770" s="3" t="str">
        <f t="shared" si="297"/>
        <v/>
      </c>
      <c r="B4770" s="3" t="str">
        <f t="shared" si="296"/>
        <v/>
      </c>
      <c r="C4770" s="7" t="str">
        <f t="shared" si="298"/>
        <v xml:space="preserve">not found </v>
      </c>
      <c r="D4770" s="1">
        <f>All!B4768</f>
        <v>0</v>
      </c>
      <c r="E4770" s="1"/>
      <c r="F4770" s="1"/>
      <c r="G4770" s="3">
        <f t="shared" si="299"/>
        <v>0</v>
      </c>
      <c r="I4770" s="1"/>
    </row>
    <row r="4771" spans="1:9">
      <c r="A4771" s="3" t="str">
        <f t="shared" si="297"/>
        <v/>
      </c>
      <c r="B4771" s="3" t="str">
        <f t="shared" si="296"/>
        <v/>
      </c>
      <c r="C4771" s="7" t="str">
        <f t="shared" si="298"/>
        <v xml:space="preserve">not found </v>
      </c>
      <c r="D4771" s="1">
        <f>All!B4769</f>
        <v>0</v>
      </c>
      <c r="E4771" s="1"/>
      <c r="F4771" s="1"/>
      <c r="G4771" s="3">
        <f t="shared" si="299"/>
        <v>0</v>
      </c>
      <c r="I4771" s="1"/>
    </row>
    <row r="4772" spans="1:9">
      <c r="A4772" s="3" t="str">
        <f t="shared" si="297"/>
        <v/>
      </c>
      <c r="B4772" s="3" t="str">
        <f t="shared" si="296"/>
        <v/>
      </c>
      <c r="C4772" s="7" t="str">
        <f t="shared" si="298"/>
        <v xml:space="preserve">not found </v>
      </c>
      <c r="D4772" s="1">
        <f>All!B4770</f>
        <v>0</v>
      </c>
      <c r="E4772" s="1"/>
      <c r="F4772" s="1"/>
      <c r="G4772" s="3">
        <f t="shared" si="299"/>
        <v>0</v>
      </c>
      <c r="I4772" s="1"/>
    </row>
    <row r="4773" spans="1:9">
      <c r="A4773" s="3" t="str">
        <f t="shared" si="297"/>
        <v/>
      </c>
      <c r="B4773" s="3" t="str">
        <f t="shared" si="296"/>
        <v/>
      </c>
      <c r="C4773" s="7" t="str">
        <f t="shared" si="298"/>
        <v xml:space="preserve">not found </v>
      </c>
      <c r="D4773" s="1">
        <f>All!B4771</f>
        <v>0</v>
      </c>
      <c r="E4773" s="1"/>
      <c r="F4773" s="1"/>
      <c r="G4773" s="3">
        <f t="shared" si="299"/>
        <v>0</v>
      </c>
      <c r="I4773" s="1"/>
    </row>
    <row r="4774" spans="1:9">
      <c r="A4774" s="3" t="str">
        <f t="shared" si="297"/>
        <v/>
      </c>
      <c r="B4774" s="3" t="str">
        <f t="shared" si="296"/>
        <v/>
      </c>
      <c r="C4774" s="7" t="str">
        <f t="shared" si="298"/>
        <v xml:space="preserve">not found </v>
      </c>
      <c r="D4774" s="1">
        <f>All!B4772</f>
        <v>0</v>
      </c>
      <c r="E4774" s="1"/>
      <c r="F4774" s="1"/>
      <c r="G4774" s="3">
        <f t="shared" si="299"/>
        <v>0</v>
      </c>
      <c r="I4774" s="1"/>
    </row>
    <row r="4775" spans="1:9">
      <c r="A4775" s="3" t="str">
        <f t="shared" si="297"/>
        <v/>
      </c>
      <c r="B4775" s="3" t="str">
        <f t="shared" si="296"/>
        <v/>
      </c>
      <c r="C4775" s="7" t="str">
        <f t="shared" si="298"/>
        <v xml:space="preserve">not found </v>
      </c>
      <c r="D4775" s="1">
        <f>All!B4773</f>
        <v>0</v>
      </c>
      <c r="E4775" s="1"/>
      <c r="F4775" s="1"/>
      <c r="G4775" s="3">
        <f t="shared" si="299"/>
        <v>0</v>
      </c>
      <c r="I4775" s="1"/>
    </row>
    <row r="4776" spans="1:9">
      <c r="A4776" s="3" t="str">
        <f t="shared" si="297"/>
        <v/>
      </c>
      <c r="B4776" s="3" t="str">
        <f t="shared" si="296"/>
        <v/>
      </c>
      <c r="C4776" s="7" t="str">
        <f t="shared" si="298"/>
        <v xml:space="preserve">not found </v>
      </c>
      <c r="D4776" s="1">
        <f>All!B4774</f>
        <v>0</v>
      </c>
      <c r="E4776" s="1"/>
      <c r="F4776" s="1"/>
      <c r="G4776" s="3">
        <f t="shared" si="299"/>
        <v>0</v>
      </c>
      <c r="I4776" s="1"/>
    </row>
    <row r="4777" spans="1:9">
      <c r="A4777" s="3" t="str">
        <f t="shared" si="297"/>
        <v/>
      </c>
      <c r="B4777" s="3" t="str">
        <f t="shared" si="296"/>
        <v/>
      </c>
      <c r="C4777" s="7" t="str">
        <f t="shared" si="298"/>
        <v xml:space="preserve">not found </v>
      </c>
      <c r="D4777" s="1">
        <f>All!B4775</f>
        <v>0</v>
      </c>
      <c r="E4777" s="1"/>
      <c r="F4777" s="1"/>
      <c r="G4777" s="3">
        <f t="shared" si="299"/>
        <v>0</v>
      </c>
      <c r="I4777" s="1"/>
    </row>
    <row r="4778" spans="1:9">
      <c r="A4778" s="3" t="str">
        <f t="shared" si="297"/>
        <v/>
      </c>
      <c r="B4778" s="3" t="str">
        <f t="shared" si="296"/>
        <v/>
      </c>
      <c r="C4778" s="7" t="str">
        <f t="shared" si="298"/>
        <v xml:space="preserve">not found </v>
      </c>
      <c r="D4778" s="1">
        <f>All!B4776</f>
        <v>0</v>
      </c>
      <c r="E4778" s="1"/>
      <c r="F4778" s="1"/>
      <c r="G4778" s="3">
        <f t="shared" si="299"/>
        <v>0</v>
      </c>
      <c r="I4778" s="1"/>
    </row>
    <row r="4779" spans="1:9">
      <c r="A4779" s="3" t="str">
        <f t="shared" si="297"/>
        <v/>
      </c>
      <c r="B4779" s="3" t="str">
        <f t="shared" si="296"/>
        <v/>
      </c>
      <c r="C4779" s="7" t="str">
        <f t="shared" si="298"/>
        <v xml:space="preserve">not found </v>
      </c>
      <c r="D4779" s="1">
        <f>All!B4777</f>
        <v>0</v>
      </c>
      <c r="E4779" s="1"/>
      <c r="F4779" s="1"/>
      <c r="G4779" s="3">
        <f t="shared" si="299"/>
        <v>0</v>
      </c>
      <c r="I4779" s="1"/>
    </row>
    <row r="4780" spans="1:9">
      <c r="A4780" s="3" t="str">
        <f t="shared" si="297"/>
        <v/>
      </c>
      <c r="B4780" s="3" t="str">
        <f t="shared" si="296"/>
        <v/>
      </c>
      <c r="C4780" s="7" t="str">
        <f t="shared" si="298"/>
        <v xml:space="preserve">not found </v>
      </c>
      <c r="D4780" s="1">
        <f>All!B4778</f>
        <v>0</v>
      </c>
      <c r="E4780" s="1"/>
      <c r="F4780" s="1"/>
      <c r="G4780" s="3">
        <f t="shared" si="299"/>
        <v>0</v>
      </c>
      <c r="I4780" s="1"/>
    </row>
    <row r="4781" spans="1:9">
      <c r="A4781" s="3" t="str">
        <f t="shared" si="297"/>
        <v/>
      </c>
      <c r="B4781" s="3" t="str">
        <f t="shared" si="296"/>
        <v/>
      </c>
      <c r="C4781" s="7" t="str">
        <f t="shared" si="298"/>
        <v xml:space="preserve">not found </v>
      </c>
      <c r="D4781" s="1">
        <f>All!B4779</f>
        <v>0</v>
      </c>
      <c r="E4781" s="1"/>
      <c r="F4781" s="1"/>
      <c r="G4781" s="3">
        <f t="shared" si="299"/>
        <v>0</v>
      </c>
      <c r="I4781" s="1"/>
    </row>
    <row r="4782" spans="1:9">
      <c r="A4782" s="3" t="str">
        <f t="shared" si="297"/>
        <v/>
      </c>
      <c r="B4782" s="3" t="str">
        <f t="shared" si="296"/>
        <v/>
      </c>
      <c r="C4782" s="7" t="str">
        <f t="shared" si="298"/>
        <v xml:space="preserve">not found </v>
      </c>
      <c r="D4782" s="1">
        <f>All!B4780</f>
        <v>0</v>
      </c>
      <c r="E4782" s="1"/>
      <c r="F4782" s="1"/>
      <c r="G4782" s="3">
        <f t="shared" si="299"/>
        <v>0</v>
      </c>
      <c r="I4782" s="1"/>
    </row>
    <row r="4783" spans="1:9">
      <c r="A4783" s="3" t="str">
        <f t="shared" si="297"/>
        <v/>
      </c>
      <c r="B4783" s="3" t="str">
        <f t="shared" si="296"/>
        <v/>
      </c>
      <c r="C4783" s="7" t="str">
        <f t="shared" si="298"/>
        <v xml:space="preserve">not found </v>
      </c>
      <c r="D4783" s="1">
        <f>All!B4781</f>
        <v>0</v>
      </c>
      <c r="E4783" s="1"/>
      <c r="F4783" s="1"/>
      <c r="G4783" s="3">
        <f t="shared" si="299"/>
        <v>0</v>
      </c>
      <c r="I4783" s="1"/>
    </row>
    <row r="4784" spans="1:9">
      <c r="A4784" s="3" t="str">
        <f t="shared" si="297"/>
        <v/>
      </c>
      <c r="B4784" s="3" t="str">
        <f t="shared" si="296"/>
        <v/>
      </c>
      <c r="C4784" s="7" t="str">
        <f t="shared" si="298"/>
        <v xml:space="preserve">not found </v>
      </c>
      <c r="D4784" s="1">
        <f>All!B4782</f>
        <v>0</v>
      </c>
      <c r="E4784" s="1"/>
      <c r="F4784" s="1"/>
      <c r="G4784" s="3">
        <f t="shared" si="299"/>
        <v>0</v>
      </c>
      <c r="I4784" s="1"/>
    </row>
    <row r="4785" spans="1:9">
      <c r="A4785" s="3" t="str">
        <f t="shared" si="297"/>
        <v/>
      </c>
      <c r="B4785" s="3" t="str">
        <f t="shared" si="296"/>
        <v/>
      </c>
      <c r="C4785" s="7" t="str">
        <f t="shared" si="298"/>
        <v xml:space="preserve">not found </v>
      </c>
      <c r="D4785" s="1">
        <f>All!B4783</f>
        <v>0</v>
      </c>
      <c r="E4785" s="1"/>
      <c r="F4785" s="1"/>
      <c r="G4785" s="3">
        <f t="shared" si="299"/>
        <v>0</v>
      </c>
      <c r="I4785" s="1"/>
    </row>
    <row r="4786" spans="1:9">
      <c r="A4786" s="3" t="str">
        <f t="shared" si="297"/>
        <v/>
      </c>
      <c r="B4786" s="3" t="str">
        <f t="shared" si="296"/>
        <v/>
      </c>
      <c r="C4786" s="7" t="str">
        <f t="shared" si="298"/>
        <v xml:space="preserve">not found </v>
      </c>
      <c r="D4786" s="1">
        <f>All!B4784</f>
        <v>0</v>
      </c>
      <c r="E4786" s="1"/>
      <c r="F4786" s="1"/>
      <c r="G4786" s="3">
        <f t="shared" si="299"/>
        <v>0</v>
      </c>
      <c r="I4786" s="1"/>
    </row>
    <row r="4787" spans="1:9">
      <c r="A4787" s="3" t="str">
        <f t="shared" si="297"/>
        <v/>
      </c>
      <c r="B4787" s="3" t="str">
        <f t="shared" si="296"/>
        <v/>
      </c>
      <c r="C4787" s="7" t="str">
        <f t="shared" si="298"/>
        <v xml:space="preserve">not found </v>
      </c>
      <c r="D4787" s="1">
        <f>All!B4785</f>
        <v>0</v>
      </c>
      <c r="E4787" s="1"/>
      <c r="F4787" s="1"/>
      <c r="G4787" s="3">
        <f t="shared" si="299"/>
        <v>0</v>
      </c>
      <c r="I4787" s="1"/>
    </row>
    <row r="4788" spans="1:9">
      <c r="A4788" s="3" t="str">
        <f t="shared" si="297"/>
        <v/>
      </c>
      <c r="B4788" s="3" t="str">
        <f t="shared" si="296"/>
        <v/>
      </c>
      <c r="C4788" s="7" t="str">
        <f t="shared" si="298"/>
        <v xml:space="preserve">not found </v>
      </c>
      <c r="D4788" s="1">
        <f>All!B4786</f>
        <v>0</v>
      </c>
      <c r="E4788" s="1"/>
      <c r="F4788" s="1"/>
      <c r="G4788" s="3">
        <f t="shared" si="299"/>
        <v>0</v>
      </c>
      <c r="I4788" s="1"/>
    </row>
    <row r="4789" spans="1:9">
      <c r="A4789" s="3" t="str">
        <f t="shared" si="297"/>
        <v/>
      </c>
      <c r="B4789" s="3" t="str">
        <f t="shared" si="296"/>
        <v/>
      </c>
      <c r="C4789" s="7" t="str">
        <f t="shared" si="298"/>
        <v xml:space="preserve">not found </v>
      </c>
      <c r="D4789" s="1">
        <f>All!B4787</f>
        <v>0</v>
      </c>
      <c r="E4789" s="1"/>
      <c r="F4789" s="1"/>
      <c r="G4789" s="3">
        <f t="shared" si="299"/>
        <v>0</v>
      </c>
      <c r="I4789" s="1"/>
    </row>
    <row r="4790" spans="1:9">
      <c r="A4790" s="3" t="str">
        <f t="shared" si="297"/>
        <v/>
      </c>
      <c r="B4790" s="3" t="str">
        <f t="shared" si="296"/>
        <v/>
      </c>
      <c r="C4790" s="7" t="str">
        <f t="shared" si="298"/>
        <v xml:space="preserve">not found </v>
      </c>
      <c r="D4790" s="1">
        <f>All!B4788</f>
        <v>0</v>
      </c>
      <c r="E4790" s="1"/>
      <c r="F4790" s="1"/>
      <c r="G4790" s="3">
        <f t="shared" si="299"/>
        <v>0</v>
      </c>
      <c r="I4790" s="1"/>
    </row>
    <row r="4791" spans="1:9">
      <c r="A4791" s="3" t="str">
        <f t="shared" si="297"/>
        <v/>
      </c>
      <c r="B4791" s="3" t="str">
        <f t="shared" si="296"/>
        <v/>
      </c>
      <c r="C4791" s="7" t="str">
        <f t="shared" si="298"/>
        <v xml:space="preserve">not found </v>
      </c>
      <c r="D4791" s="1">
        <f>All!B4789</f>
        <v>0</v>
      </c>
      <c r="E4791" s="1"/>
      <c r="F4791" s="1"/>
      <c r="G4791" s="3">
        <f t="shared" si="299"/>
        <v>0</v>
      </c>
      <c r="I4791" s="1"/>
    </row>
    <row r="4792" spans="1:9">
      <c r="A4792" s="3" t="str">
        <f t="shared" si="297"/>
        <v/>
      </c>
      <c r="B4792" s="3" t="str">
        <f t="shared" si="296"/>
        <v/>
      </c>
      <c r="C4792" s="7" t="str">
        <f t="shared" si="298"/>
        <v xml:space="preserve">not found </v>
      </c>
      <c r="D4792" s="1">
        <f>All!B4790</f>
        <v>0</v>
      </c>
      <c r="E4792" s="1"/>
      <c r="F4792" s="1"/>
      <c r="G4792" s="3">
        <f t="shared" si="299"/>
        <v>0</v>
      </c>
      <c r="I4792" s="1"/>
    </row>
    <row r="4793" spans="1:9">
      <c r="A4793" s="3" t="str">
        <f t="shared" si="297"/>
        <v/>
      </c>
      <c r="B4793" s="3" t="str">
        <f t="shared" si="296"/>
        <v/>
      </c>
      <c r="C4793" s="7" t="str">
        <f t="shared" si="298"/>
        <v xml:space="preserve">not found </v>
      </c>
      <c r="D4793" s="1">
        <f>All!B4791</f>
        <v>0</v>
      </c>
      <c r="E4793" s="1"/>
      <c r="F4793" s="1"/>
      <c r="G4793" s="3">
        <f t="shared" si="299"/>
        <v>0</v>
      </c>
      <c r="I4793" s="1"/>
    </row>
    <row r="4794" spans="1:9">
      <c r="A4794" s="3" t="str">
        <f t="shared" si="297"/>
        <v/>
      </c>
      <c r="B4794" s="3" t="str">
        <f t="shared" si="296"/>
        <v/>
      </c>
      <c r="C4794" s="7" t="str">
        <f t="shared" si="298"/>
        <v xml:space="preserve">not found </v>
      </c>
      <c r="D4794" s="1">
        <f>All!B4792</f>
        <v>0</v>
      </c>
      <c r="E4794" s="1"/>
      <c r="F4794" s="1"/>
      <c r="G4794" s="3">
        <f t="shared" si="299"/>
        <v>0</v>
      </c>
      <c r="I4794" s="1"/>
    </row>
    <row r="4795" spans="1:9">
      <c r="A4795" s="3" t="str">
        <f t="shared" si="297"/>
        <v/>
      </c>
      <c r="B4795" s="3" t="str">
        <f t="shared" si="296"/>
        <v/>
      </c>
      <c r="C4795" s="7" t="str">
        <f t="shared" si="298"/>
        <v xml:space="preserve">not found </v>
      </c>
      <c r="D4795" s="1">
        <f>All!B4793</f>
        <v>0</v>
      </c>
      <c r="E4795" s="1"/>
      <c r="F4795" s="1"/>
      <c r="G4795" s="3">
        <f t="shared" si="299"/>
        <v>0</v>
      </c>
      <c r="I4795" s="1"/>
    </row>
    <row r="4796" spans="1:9">
      <c r="A4796" s="3" t="str">
        <f t="shared" si="297"/>
        <v/>
      </c>
      <c r="B4796" s="3" t="str">
        <f t="shared" si="296"/>
        <v/>
      </c>
      <c r="C4796" s="7" t="str">
        <f t="shared" si="298"/>
        <v xml:space="preserve">not found </v>
      </c>
      <c r="D4796" s="1">
        <f>All!B4794</f>
        <v>0</v>
      </c>
      <c r="E4796" s="1"/>
      <c r="F4796" s="1"/>
      <c r="G4796" s="3">
        <f t="shared" si="299"/>
        <v>0</v>
      </c>
      <c r="I4796" s="1"/>
    </row>
    <row r="4797" spans="1:9">
      <c r="A4797" s="3" t="str">
        <f t="shared" si="297"/>
        <v/>
      </c>
      <c r="B4797" s="3" t="str">
        <f t="shared" si="296"/>
        <v/>
      </c>
      <c r="C4797" s="7" t="str">
        <f t="shared" si="298"/>
        <v xml:space="preserve">not found </v>
      </c>
      <c r="D4797" s="1">
        <f>All!B4795</f>
        <v>0</v>
      </c>
      <c r="E4797" s="1"/>
      <c r="F4797" s="1"/>
      <c r="G4797" s="3">
        <f t="shared" si="299"/>
        <v>0</v>
      </c>
      <c r="I4797" s="1"/>
    </row>
    <row r="4798" spans="1:9">
      <c r="A4798" s="3" t="str">
        <f t="shared" si="297"/>
        <v/>
      </c>
      <c r="B4798" s="3" t="str">
        <f t="shared" si="296"/>
        <v/>
      </c>
      <c r="C4798" s="7" t="str">
        <f t="shared" si="298"/>
        <v xml:space="preserve">not found </v>
      </c>
      <c r="D4798" s="1">
        <f>All!B4796</f>
        <v>0</v>
      </c>
      <c r="E4798" s="1"/>
      <c r="F4798" s="1"/>
      <c r="G4798" s="3">
        <f t="shared" si="299"/>
        <v>0</v>
      </c>
      <c r="I4798" s="1"/>
    </row>
    <row r="4799" spans="1:9">
      <c r="A4799" s="3" t="str">
        <f t="shared" si="297"/>
        <v/>
      </c>
      <c r="B4799" s="3" t="str">
        <f t="shared" si="296"/>
        <v/>
      </c>
      <c r="C4799" s="7" t="str">
        <f t="shared" si="298"/>
        <v xml:space="preserve">not found </v>
      </c>
      <c r="D4799" s="1">
        <f>All!B4797</f>
        <v>0</v>
      </c>
      <c r="E4799" s="1"/>
      <c r="F4799" s="1"/>
      <c r="G4799" s="3">
        <f t="shared" si="299"/>
        <v>0</v>
      </c>
      <c r="I4799" s="1"/>
    </row>
    <row r="4800" spans="1:9">
      <c r="A4800" s="3" t="str">
        <f t="shared" si="297"/>
        <v/>
      </c>
      <c r="B4800" s="3" t="str">
        <f t="shared" si="296"/>
        <v/>
      </c>
      <c r="C4800" s="7" t="str">
        <f t="shared" si="298"/>
        <v xml:space="preserve">not found </v>
      </c>
      <c r="D4800" s="1">
        <f>All!B4798</f>
        <v>0</v>
      </c>
      <c r="E4800" s="1"/>
      <c r="F4800" s="1"/>
      <c r="G4800" s="3">
        <f t="shared" si="299"/>
        <v>0</v>
      </c>
      <c r="I4800" s="1"/>
    </row>
    <row r="4801" spans="1:9">
      <c r="A4801" s="3" t="str">
        <f t="shared" si="297"/>
        <v/>
      </c>
      <c r="B4801" s="3" t="str">
        <f t="shared" si="296"/>
        <v/>
      </c>
      <c r="C4801" s="7" t="str">
        <f t="shared" si="298"/>
        <v xml:space="preserve">not found </v>
      </c>
      <c r="D4801" s="1">
        <f>All!B4799</f>
        <v>0</v>
      </c>
      <c r="E4801" s="1"/>
      <c r="F4801" s="1"/>
      <c r="G4801" s="3">
        <f t="shared" si="299"/>
        <v>0</v>
      </c>
      <c r="I4801" s="1"/>
    </row>
    <row r="4802" spans="1:9">
      <c r="A4802" s="3" t="str">
        <f t="shared" si="297"/>
        <v/>
      </c>
      <c r="B4802" s="3" t="str">
        <f t="shared" si="296"/>
        <v/>
      </c>
      <c r="C4802" s="7" t="str">
        <f t="shared" si="298"/>
        <v xml:space="preserve">not found </v>
      </c>
      <c r="D4802" s="1">
        <f>All!B4800</f>
        <v>0</v>
      </c>
      <c r="E4802" s="1"/>
      <c r="F4802" s="1"/>
      <c r="G4802" s="3">
        <f t="shared" si="299"/>
        <v>0</v>
      </c>
      <c r="I4802" s="1"/>
    </row>
    <row r="4803" spans="1:9">
      <c r="A4803" s="3" t="str">
        <f t="shared" si="297"/>
        <v/>
      </c>
      <c r="B4803" s="3" t="str">
        <f t="shared" si="296"/>
        <v/>
      </c>
      <c r="C4803" s="7" t="str">
        <f t="shared" si="298"/>
        <v xml:space="preserve">not found </v>
      </c>
      <c r="D4803" s="1">
        <f>All!B4801</f>
        <v>0</v>
      </c>
      <c r="E4803" s="1"/>
      <c r="F4803" s="1"/>
      <c r="G4803" s="3">
        <f t="shared" si="299"/>
        <v>0</v>
      </c>
      <c r="I4803" s="1"/>
    </row>
    <row r="4804" spans="1:9">
      <c r="A4804" s="3" t="str">
        <f t="shared" si="297"/>
        <v/>
      </c>
      <c r="B4804" s="3" t="str">
        <f t="shared" si="296"/>
        <v/>
      </c>
      <c r="C4804" s="7" t="str">
        <f t="shared" si="298"/>
        <v xml:space="preserve">not found </v>
      </c>
      <c r="D4804" s="1">
        <f>All!B4802</f>
        <v>0</v>
      </c>
      <c r="E4804" s="1"/>
      <c r="F4804" s="1"/>
      <c r="G4804" s="3">
        <f t="shared" si="299"/>
        <v>0</v>
      </c>
      <c r="I4804" s="1"/>
    </row>
    <row r="4805" spans="1:9">
      <c r="A4805" s="3" t="str">
        <f t="shared" si="297"/>
        <v/>
      </c>
      <c r="B4805" s="3" t="str">
        <f t="shared" ref="B4805:B4868" si="300">IFERROR(TEXT(IF(MID(A4805,1,1)&lt;"90",CODE(MID(A4805,1,1))-11,CODE(MID(A4805,1,1))-54),"00")&amp;TEXT(IF(MID(A4805,2,1)&lt;"90",CODE(MID(A4805,2,1))-11,CODE(MID(A4805,2,1))-54),"00")&amp;TEXT(IF(MID(A4805,3,1)&lt;"90",CODE(MID(A4805,3,1))-11,CODE(MID(A4805,3,1))-54),"00")&amp;TEXT(IF(MID(A4805,4,1)&lt;"90",CODE(MID(A4805,4,1))-11,CODE(MID(A4805,4,1))-54),"00"),"")</f>
        <v/>
      </c>
      <c r="C4805" s="7" t="str">
        <f t="shared" si="298"/>
        <v xml:space="preserve">not found </v>
      </c>
      <c r="D4805" s="1">
        <f>All!B4803</f>
        <v>0</v>
      </c>
      <c r="E4805" s="1"/>
      <c r="F4805" s="1"/>
      <c r="G4805" s="3">
        <f t="shared" si="299"/>
        <v>0</v>
      </c>
      <c r="I4805" s="1"/>
    </row>
    <row r="4806" spans="1:9">
      <c r="A4806" s="3" t="str">
        <f t="shared" ref="A4806:A4869" si="301">IF(D4806=0,"",TRIM(D4806))</f>
        <v/>
      </c>
      <c r="B4806" s="3" t="str">
        <f t="shared" si="300"/>
        <v/>
      </c>
      <c r="C4806" s="7" t="str">
        <f t="shared" ref="C4806:C4869" si="302">IFERROR(IF(VLOOKUP(A4806,G$5:H$65191,2,FALSE)="",IF(A4806="","","not found " &amp; A4806),VLOOKUP(A4806,G$5:H$65191,2,FALSE)),"not found " &amp; A4806)</f>
        <v xml:space="preserve">not found </v>
      </c>
      <c r="D4806" s="1">
        <f>All!B4804</f>
        <v>0</v>
      </c>
      <c r="E4806" s="1"/>
      <c r="F4806" s="1"/>
      <c r="G4806" s="3">
        <f t="shared" si="299"/>
        <v>0</v>
      </c>
      <c r="I4806" s="1"/>
    </row>
    <row r="4807" spans="1:9">
      <c r="A4807" s="3" t="str">
        <f t="shared" si="301"/>
        <v/>
      </c>
      <c r="B4807" s="3" t="str">
        <f t="shared" si="300"/>
        <v/>
      </c>
      <c r="C4807" s="7" t="str">
        <f t="shared" si="302"/>
        <v xml:space="preserve">not found </v>
      </c>
      <c r="D4807" s="1">
        <f>All!B4805</f>
        <v>0</v>
      </c>
      <c r="E4807" s="1"/>
      <c r="F4807" s="1"/>
      <c r="G4807" s="3">
        <f t="shared" ref="G4807:G4870" si="303">IF(M4807="",IF(L4807="",IF(K4807="",IF(J4807="",IF(I4807="",H4807,I4807),J4807),K4807),L4807),M4807)</f>
        <v>0</v>
      </c>
      <c r="I4807" s="1"/>
    </row>
    <row r="4808" spans="1:9">
      <c r="A4808" s="3" t="str">
        <f t="shared" si="301"/>
        <v/>
      </c>
      <c r="B4808" s="3" t="str">
        <f t="shared" si="300"/>
        <v/>
      </c>
      <c r="C4808" s="7" t="str">
        <f t="shared" si="302"/>
        <v xml:space="preserve">not found </v>
      </c>
      <c r="D4808" s="1">
        <f>All!B4806</f>
        <v>0</v>
      </c>
      <c r="E4808" s="1"/>
      <c r="F4808" s="1"/>
      <c r="G4808" s="3">
        <f t="shared" si="303"/>
        <v>0</v>
      </c>
      <c r="I4808" s="1"/>
    </row>
    <row r="4809" spans="1:9">
      <c r="A4809" s="3" t="str">
        <f t="shared" si="301"/>
        <v/>
      </c>
      <c r="B4809" s="3" t="str">
        <f t="shared" si="300"/>
        <v/>
      </c>
      <c r="C4809" s="7" t="str">
        <f t="shared" si="302"/>
        <v xml:space="preserve">not found </v>
      </c>
      <c r="D4809" s="1">
        <f>All!B4807</f>
        <v>0</v>
      </c>
      <c r="E4809" s="1"/>
      <c r="F4809" s="1"/>
      <c r="G4809" s="3">
        <f t="shared" si="303"/>
        <v>0</v>
      </c>
      <c r="I4809" s="1"/>
    </row>
    <row r="4810" spans="1:9">
      <c r="A4810" s="3" t="str">
        <f t="shared" si="301"/>
        <v/>
      </c>
      <c r="B4810" s="3" t="str">
        <f t="shared" si="300"/>
        <v/>
      </c>
      <c r="C4810" s="7" t="str">
        <f t="shared" si="302"/>
        <v xml:space="preserve">not found </v>
      </c>
      <c r="D4810" s="1">
        <f>All!B4808</f>
        <v>0</v>
      </c>
      <c r="E4810" s="1"/>
      <c r="F4810" s="1"/>
      <c r="G4810" s="3">
        <f t="shared" si="303"/>
        <v>0</v>
      </c>
      <c r="I4810" s="1"/>
    </row>
    <row r="4811" spans="1:9">
      <c r="A4811" s="3" t="str">
        <f t="shared" si="301"/>
        <v/>
      </c>
      <c r="B4811" s="3" t="str">
        <f t="shared" si="300"/>
        <v/>
      </c>
      <c r="C4811" s="7" t="str">
        <f t="shared" si="302"/>
        <v xml:space="preserve">not found </v>
      </c>
      <c r="D4811" s="1">
        <f>All!B4809</f>
        <v>0</v>
      </c>
      <c r="E4811" s="1"/>
      <c r="F4811" s="1"/>
      <c r="G4811" s="3">
        <f t="shared" si="303"/>
        <v>0</v>
      </c>
      <c r="I4811" s="1"/>
    </row>
    <row r="4812" spans="1:9">
      <c r="A4812" s="3" t="str">
        <f t="shared" si="301"/>
        <v/>
      </c>
      <c r="B4812" s="3" t="str">
        <f t="shared" si="300"/>
        <v/>
      </c>
      <c r="C4812" s="7" t="str">
        <f t="shared" si="302"/>
        <v xml:space="preserve">not found </v>
      </c>
      <c r="D4812" s="1">
        <f>All!B4810</f>
        <v>0</v>
      </c>
      <c r="E4812" s="1"/>
      <c r="F4812" s="1"/>
      <c r="G4812" s="3">
        <f t="shared" si="303"/>
        <v>0</v>
      </c>
      <c r="I4812" s="1"/>
    </row>
    <row r="4813" spans="1:9">
      <c r="A4813" s="3" t="str">
        <f t="shared" si="301"/>
        <v/>
      </c>
      <c r="B4813" s="3" t="str">
        <f t="shared" si="300"/>
        <v/>
      </c>
      <c r="C4813" s="7" t="str">
        <f t="shared" si="302"/>
        <v xml:space="preserve">not found </v>
      </c>
      <c r="D4813" s="1">
        <f>All!B4811</f>
        <v>0</v>
      </c>
      <c r="E4813" s="1"/>
      <c r="F4813" s="1"/>
      <c r="G4813" s="3">
        <f t="shared" si="303"/>
        <v>0</v>
      </c>
      <c r="I4813" s="1"/>
    </row>
    <row r="4814" spans="1:9">
      <c r="A4814" s="3" t="str">
        <f t="shared" si="301"/>
        <v/>
      </c>
      <c r="B4814" s="3" t="str">
        <f t="shared" si="300"/>
        <v/>
      </c>
      <c r="C4814" s="7" t="str">
        <f t="shared" si="302"/>
        <v xml:space="preserve">not found </v>
      </c>
      <c r="D4814" s="1">
        <f>All!B4812</f>
        <v>0</v>
      </c>
      <c r="E4814" s="1"/>
      <c r="F4814" s="1"/>
      <c r="G4814" s="3">
        <f t="shared" si="303"/>
        <v>0</v>
      </c>
      <c r="I4814" s="1"/>
    </row>
    <row r="4815" spans="1:9">
      <c r="A4815" s="3" t="str">
        <f t="shared" si="301"/>
        <v/>
      </c>
      <c r="B4815" s="3" t="str">
        <f t="shared" si="300"/>
        <v/>
      </c>
      <c r="C4815" s="7" t="str">
        <f t="shared" si="302"/>
        <v xml:space="preserve">not found </v>
      </c>
      <c r="D4815" s="1">
        <f>All!B4813</f>
        <v>0</v>
      </c>
      <c r="E4815" s="1"/>
      <c r="F4815" s="1"/>
      <c r="G4815" s="3">
        <f t="shared" si="303"/>
        <v>0</v>
      </c>
      <c r="I4815" s="1"/>
    </row>
    <row r="4816" spans="1:9">
      <c r="A4816" s="3" t="str">
        <f t="shared" si="301"/>
        <v/>
      </c>
      <c r="B4816" s="3" t="str">
        <f t="shared" si="300"/>
        <v/>
      </c>
      <c r="C4816" s="7" t="str">
        <f t="shared" si="302"/>
        <v xml:space="preserve">not found </v>
      </c>
      <c r="D4816" s="1">
        <f>All!B4814</f>
        <v>0</v>
      </c>
      <c r="E4816" s="1"/>
      <c r="F4816" s="1"/>
      <c r="G4816" s="3">
        <f t="shared" si="303"/>
        <v>0</v>
      </c>
      <c r="I4816" s="1"/>
    </row>
    <row r="4817" spans="1:9">
      <c r="A4817" s="3" t="str">
        <f t="shared" si="301"/>
        <v/>
      </c>
      <c r="B4817" s="3" t="str">
        <f t="shared" si="300"/>
        <v/>
      </c>
      <c r="C4817" s="7" t="str">
        <f t="shared" si="302"/>
        <v xml:space="preserve">not found </v>
      </c>
      <c r="D4817" s="1">
        <f>All!B4815</f>
        <v>0</v>
      </c>
      <c r="E4817" s="1"/>
      <c r="F4817" s="1"/>
      <c r="G4817" s="3">
        <f t="shared" si="303"/>
        <v>0</v>
      </c>
      <c r="I4817" s="1"/>
    </row>
    <row r="4818" spans="1:9">
      <c r="A4818" s="3" t="str">
        <f t="shared" si="301"/>
        <v/>
      </c>
      <c r="B4818" s="3" t="str">
        <f t="shared" si="300"/>
        <v/>
      </c>
      <c r="C4818" s="7" t="str">
        <f t="shared" si="302"/>
        <v xml:space="preserve">not found </v>
      </c>
      <c r="D4818" s="1">
        <f>All!B4816</f>
        <v>0</v>
      </c>
      <c r="E4818" s="1"/>
      <c r="F4818" s="1"/>
      <c r="G4818" s="3">
        <f t="shared" si="303"/>
        <v>0</v>
      </c>
      <c r="I4818" s="1"/>
    </row>
    <row r="4819" spans="1:9">
      <c r="A4819" s="3" t="str">
        <f t="shared" si="301"/>
        <v/>
      </c>
      <c r="B4819" s="3" t="str">
        <f t="shared" si="300"/>
        <v/>
      </c>
      <c r="C4819" s="7" t="str">
        <f t="shared" si="302"/>
        <v xml:space="preserve">not found </v>
      </c>
      <c r="D4819" s="1">
        <f>All!B4817</f>
        <v>0</v>
      </c>
      <c r="E4819" s="1"/>
      <c r="F4819" s="1"/>
      <c r="G4819" s="3">
        <f t="shared" si="303"/>
        <v>0</v>
      </c>
      <c r="I4819" s="1"/>
    </row>
    <row r="4820" spans="1:9">
      <c r="A4820" s="3" t="str">
        <f t="shared" si="301"/>
        <v/>
      </c>
      <c r="B4820" s="3" t="str">
        <f t="shared" si="300"/>
        <v/>
      </c>
      <c r="C4820" s="7" t="str">
        <f t="shared" si="302"/>
        <v xml:space="preserve">not found </v>
      </c>
      <c r="D4820" s="1">
        <f>All!B4818</f>
        <v>0</v>
      </c>
      <c r="E4820" s="1"/>
      <c r="F4820" s="1"/>
      <c r="G4820" s="3">
        <f t="shared" si="303"/>
        <v>0</v>
      </c>
      <c r="I4820" s="1"/>
    </row>
    <row r="4821" spans="1:9">
      <c r="A4821" s="3" t="str">
        <f t="shared" si="301"/>
        <v/>
      </c>
      <c r="B4821" s="3" t="str">
        <f t="shared" si="300"/>
        <v/>
      </c>
      <c r="C4821" s="7" t="str">
        <f t="shared" si="302"/>
        <v xml:space="preserve">not found </v>
      </c>
      <c r="D4821" s="1">
        <f>All!B4819</f>
        <v>0</v>
      </c>
      <c r="E4821" s="1"/>
      <c r="F4821" s="1"/>
      <c r="G4821" s="3">
        <f t="shared" si="303"/>
        <v>0</v>
      </c>
      <c r="I4821" s="1"/>
    </row>
    <row r="4822" spans="1:9">
      <c r="A4822" s="3" t="str">
        <f t="shared" si="301"/>
        <v/>
      </c>
      <c r="B4822" s="3" t="str">
        <f t="shared" si="300"/>
        <v/>
      </c>
      <c r="C4822" s="7" t="str">
        <f t="shared" si="302"/>
        <v xml:space="preserve">not found </v>
      </c>
      <c r="D4822" s="1">
        <f>All!B4820</f>
        <v>0</v>
      </c>
      <c r="E4822" s="1"/>
      <c r="F4822" s="1"/>
      <c r="G4822" s="3">
        <f t="shared" si="303"/>
        <v>0</v>
      </c>
      <c r="I4822" s="1"/>
    </row>
    <row r="4823" spans="1:9">
      <c r="A4823" s="3" t="str">
        <f t="shared" si="301"/>
        <v/>
      </c>
      <c r="B4823" s="3" t="str">
        <f t="shared" si="300"/>
        <v/>
      </c>
      <c r="C4823" s="7" t="str">
        <f t="shared" si="302"/>
        <v xml:space="preserve">not found </v>
      </c>
      <c r="D4823" s="1">
        <f>All!B4821</f>
        <v>0</v>
      </c>
      <c r="E4823" s="1"/>
      <c r="F4823" s="1"/>
      <c r="G4823" s="3">
        <f t="shared" si="303"/>
        <v>0</v>
      </c>
      <c r="I4823" s="1"/>
    </row>
    <row r="4824" spans="1:9">
      <c r="A4824" s="3" t="str">
        <f t="shared" si="301"/>
        <v/>
      </c>
      <c r="B4824" s="3" t="str">
        <f t="shared" si="300"/>
        <v/>
      </c>
      <c r="C4824" s="7" t="str">
        <f t="shared" si="302"/>
        <v xml:space="preserve">not found </v>
      </c>
      <c r="D4824" s="1">
        <f>All!B4822</f>
        <v>0</v>
      </c>
      <c r="E4824" s="1"/>
      <c r="F4824" s="1"/>
      <c r="G4824" s="3">
        <f t="shared" si="303"/>
        <v>0</v>
      </c>
      <c r="I4824" s="1"/>
    </row>
    <row r="4825" spans="1:9">
      <c r="A4825" s="3" t="str">
        <f t="shared" si="301"/>
        <v/>
      </c>
      <c r="B4825" s="3" t="str">
        <f t="shared" si="300"/>
        <v/>
      </c>
      <c r="C4825" s="7" t="str">
        <f t="shared" si="302"/>
        <v xml:space="preserve">not found </v>
      </c>
      <c r="D4825" s="1">
        <f>All!B4823</f>
        <v>0</v>
      </c>
      <c r="E4825" s="1"/>
      <c r="F4825" s="1"/>
      <c r="G4825" s="3">
        <f t="shared" si="303"/>
        <v>0</v>
      </c>
      <c r="I4825" s="1"/>
    </row>
    <row r="4826" spans="1:9">
      <c r="A4826" s="3" t="str">
        <f t="shared" si="301"/>
        <v/>
      </c>
      <c r="B4826" s="3" t="str">
        <f t="shared" si="300"/>
        <v/>
      </c>
      <c r="C4826" s="7" t="str">
        <f t="shared" si="302"/>
        <v xml:space="preserve">not found </v>
      </c>
      <c r="D4826" s="1">
        <f>All!B4824</f>
        <v>0</v>
      </c>
      <c r="E4826" s="1"/>
      <c r="F4826" s="1"/>
      <c r="G4826" s="3">
        <f t="shared" si="303"/>
        <v>0</v>
      </c>
      <c r="I4826" s="1"/>
    </row>
    <row r="4827" spans="1:9">
      <c r="A4827" s="3" t="str">
        <f t="shared" si="301"/>
        <v/>
      </c>
      <c r="B4827" s="3" t="str">
        <f t="shared" si="300"/>
        <v/>
      </c>
      <c r="C4827" s="7" t="str">
        <f t="shared" si="302"/>
        <v xml:space="preserve">not found </v>
      </c>
      <c r="D4827" s="1">
        <f>All!B4825</f>
        <v>0</v>
      </c>
      <c r="E4827" s="1"/>
      <c r="F4827" s="1"/>
      <c r="G4827" s="3">
        <f t="shared" si="303"/>
        <v>0</v>
      </c>
      <c r="I4827" s="1"/>
    </row>
    <row r="4828" spans="1:9">
      <c r="A4828" s="3" t="str">
        <f t="shared" si="301"/>
        <v/>
      </c>
      <c r="B4828" s="3" t="str">
        <f t="shared" si="300"/>
        <v/>
      </c>
      <c r="C4828" s="7" t="str">
        <f t="shared" si="302"/>
        <v xml:space="preserve">not found </v>
      </c>
      <c r="D4828" s="1">
        <f>All!B4826</f>
        <v>0</v>
      </c>
      <c r="E4828" s="1"/>
      <c r="F4828" s="1"/>
      <c r="G4828" s="3">
        <f t="shared" si="303"/>
        <v>0</v>
      </c>
      <c r="I4828" s="1"/>
    </row>
    <row r="4829" spans="1:9">
      <c r="A4829" s="3" t="str">
        <f t="shared" si="301"/>
        <v/>
      </c>
      <c r="B4829" s="3" t="str">
        <f t="shared" si="300"/>
        <v/>
      </c>
      <c r="C4829" s="7" t="str">
        <f t="shared" si="302"/>
        <v xml:space="preserve">not found </v>
      </c>
      <c r="D4829" s="1">
        <f>All!B4827</f>
        <v>0</v>
      </c>
      <c r="E4829" s="1"/>
      <c r="F4829" s="1"/>
      <c r="G4829" s="3">
        <f t="shared" si="303"/>
        <v>0</v>
      </c>
      <c r="I4829" s="1"/>
    </row>
    <row r="4830" spans="1:9">
      <c r="A4830" s="3" t="str">
        <f t="shared" si="301"/>
        <v/>
      </c>
      <c r="B4830" s="3" t="str">
        <f t="shared" si="300"/>
        <v/>
      </c>
      <c r="C4830" s="7" t="str">
        <f t="shared" si="302"/>
        <v xml:space="preserve">not found </v>
      </c>
      <c r="D4830" s="1">
        <f>All!B4828</f>
        <v>0</v>
      </c>
      <c r="E4830" s="1"/>
      <c r="F4830" s="1"/>
      <c r="G4830" s="3">
        <f t="shared" si="303"/>
        <v>0</v>
      </c>
      <c r="I4830" s="1"/>
    </row>
    <row r="4831" spans="1:9">
      <c r="A4831" s="3" t="str">
        <f t="shared" si="301"/>
        <v/>
      </c>
      <c r="B4831" s="3" t="str">
        <f t="shared" si="300"/>
        <v/>
      </c>
      <c r="C4831" s="7" t="str">
        <f t="shared" si="302"/>
        <v xml:space="preserve">not found </v>
      </c>
      <c r="D4831" s="1">
        <f>All!B4829</f>
        <v>0</v>
      </c>
      <c r="E4831" s="1"/>
      <c r="F4831" s="1"/>
      <c r="G4831" s="3">
        <f t="shared" si="303"/>
        <v>0</v>
      </c>
      <c r="I4831" s="1"/>
    </row>
    <row r="4832" spans="1:9">
      <c r="A4832" s="3" t="str">
        <f t="shared" si="301"/>
        <v/>
      </c>
      <c r="B4832" s="3" t="str">
        <f t="shared" si="300"/>
        <v/>
      </c>
      <c r="C4832" s="7" t="str">
        <f t="shared" si="302"/>
        <v xml:space="preserve">not found </v>
      </c>
      <c r="D4832" s="1">
        <f>All!B4830</f>
        <v>0</v>
      </c>
      <c r="E4832" s="1"/>
      <c r="F4832" s="1"/>
      <c r="G4832" s="3">
        <f t="shared" si="303"/>
        <v>0</v>
      </c>
      <c r="I4832" s="1"/>
    </row>
    <row r="4833" spans="1:9">
      <c r="A4833" s="3" t="str">
        <f t="shared" si="301"/>
        <v/>
      </c>
      <c r="B4833" s="3" t="str">
        <f t="shared" si="300"/>
        <v/>
      </c>
      <c r="C4833" s="7" t="str">
        <f t="shared" si="302"/>
        <v xml:space="preserve">not found </v>
      </c>
      <c r="D4833" s="1">
        <f>All!B4831</f>
        <v>0</v>
      </c>
      <c r="E4833" s="1"/>
      <c r="F4833" s="1"/>
      <c r="G4833" s="3">
        <f t="shared" si="303"/>
        <v>0</v>
      </c>
      <c r="I4833" s="1"/>
    </row>
    <row r="4834" spans="1:9">
      <c r="A4834" s="3" t="str">
        <f t="shared" si="301"/>
        <v/>
      </c>
      <c r="B4834" s="3" t="str">
        <f t="shared" si="300"/>
        <v/>
      </c>
      <c r="C4834" s="7" t="str">
        <f t="shared" si="302"/>
        <v xml:space="preserve">not found </v>
      </c>
      <c r="D4834" s="1">
        <f>All!B4832</f>
        <v>0</v>
      </c>
      <c r="E4834" s="1"/>
      <c r="F4834" s="1"/>
      <c r="G4834" s="3">
        <f t="shared" si="303"/>
        <v>0</v>
      </c>
      <c r="I4834" s="1"/>
    </row>
    <row r="4835" spans="1:9">
      <c r="A4835" s="3" t="str">
        <f t="shared" si="301"/>
        <v/>
      </c>
      <c r="B4835" s="3" t="str">
        <f t="shared" si="300"/>
        <v/>
      </c>
      <c r="C4835" s="7" t="str">
        <f t="shared" si="302"/>
        <v xml:space="preserve">not found </v>
      </c>
      <c r="D4835" s="1">
        <f>All!B4833</f>
        <v>0</v>
      </c>
      <c r="E4835" s="1"/>
      <c r="F4835" s="1"/>
      <c r="G4835" s="3">
        <f t="shared" si="303"/>
        <v>0</v>
      </c>
      <c r="I4835" s="1"/>
    </row>
    <row r="4836" spans="1:9">
      <c r="A4836" s="3" t="str">
        <f t="shared" si="301"/>
        <v/>
      </c>
      <c r="B4836" s="3" t="str">
        <f t="shared" si="300"/>
        <v/>
      </c>
      <c r="C4836" s="7" t="str">
        <f t="shared" si="302"/>
        <v xml:space="preserve">not found </v>
      </c>
      <c r="D4836" s="1">
        <f>All!B4834</f>
        <v>0</v>
      </c>
      <c r="E4836" s="1"/>
      <c r="F4836" s="1"/>
      <c r="G4836" s="3">
        <f t="shared" si="303"/>
        <v>0</v>
      </c>
      <c r="I4836" s="1"/>
    </row>
    <row r="4837" spans="1:9">
      <c r="A4837" s="3" t="str">
        <f t="shared" si="301"/>
        <v/>
      </c>
      <c r="B4837" s="3" t="str">
        <f t="shared" si="300"/>
        <v/>
      </c>
      <c r="C4837" s="7" t="str">
        <f t="shared" si="302"/>
        <v xml:space="preserve">not found </v>
      </c>
      <c r="D4837" s="1">
        <f>All!B4835</f>
        <v>0</v>
      </c>
      <c r="E4837" s="1"/>
      <c r="F4837" s="1"/>
      <c r="G4837" s="3">
        <f t="shared" si="303"/>
        <v>0</v>
      </c>
      <c r="I4837" s="1"/>
    </row>
    <row r="4838" spans="1:9">
      <c r="A4838" s="3" t="str">
        <f t="shared" si="301"/>
        <v/>
      </c>
      <c r="B4838" s="3" t="str">
        <f t="shared" si="300"/>
        <v/>
      </c>
      <c r="C4838" s="7" t="str">
        <f t="shared" si="302"/>
        <v xml:space="preserve">not found </v>
      </c>
      <c r="D4838" s="1">
        <f>All!B4836</f>
        <v>0</v>
      </c>
      <c r="E4838" s="1"/>
      <c r="F4838" s="1"/>
      <c r="G4838" s="3">
        <f t="shared" si="303"/>
        <v>0</v>
      </c>
      <c r="I4838" s="1"/>
    </row>
    <row r="4839" spans="1:9">
      <c r="A4839" s="3" t="str">
        <f t="shared" si="301"/>
        <v/>
      </c>
      <c r="B4839" s="3" t="str">
        <f t="shared" si="300"/>
        <v/>
      </c>
      <c r="C4839" s="7" t="str">
        <f t="shared" si="302"/>
        <v xml:space="preserve">not found </v>
      </c>
      <c r="D4839" s="1">
        <f>All!B4837</f>
        <v>0</v>
      </c>
      <c r="E4839" s="1"/>
      <c r="F4839" s="1"/>
      <c r="G4839" s="3">
        <f t="shared" si="303"/>
        <v>0</v>
      </c>
      <c r="I4839" s="1"/>
    </row>
    <row r="4840" spans="1:9">
      <c r="A4840" s="3" t="str">
        <f t="shared" si="301"/>
        <v/>
      </c>
      <c r="B4840" s="3" t="str">
        <f t="shared" si="300"/>
        <v/>
      </c>
      <c r="C4840" s="7" t="str">
        <f t="shared" si="302"/>
        <v xml:space="preserve">not found </v>
      </c>
      <c r="D4840" s="1">
        <f>All!B4838</f>
        <v>0</v>
      </c>
      <c r="E4840" s="1"/>
      <c r="F4840" s="1"/>
      <c r="G4840" s="3">
        <f t="shared" si="303"/>
        <v>0</v>
      </c>
      <c r="I4840" s="1"/>
    </row>
    <row r="4841" spans="1:9">
      <c r="A4841" s="3" t="str">
        <f t="shared" si="301"/>
        <v/>
      </c>
      <c r="B4841" s="3" t="str">
        <f t="shared" si="300"/>
        <v/>
      </c>
      <c r="C4841" s="7" t="str">
        <f t="shared" si="302"/>
        <v xml:space="preserve">not found </v>
      </c>
      <c r="D4841" s="1">
        <f>All!B4839</f>
        <v>0</v>
      </c>
      <c r="E4841" s="1"/>
      <c r="F4841" s="1"/>
      <c r="G4841" s="3">
        <f t="shared" si="303"/>
        <v>0</v>
      </c>
      <c r="I4841" s="1"/>
    </row>
    <row r="4842" spans="1:9">
      <c r="A4842" s="3" t="str">
        <f t="shared" si="301"/>
        <v/>
      </c>
      <c r="B4842" s="3" t="str">
        <f t="shared" si="300"/>
        <v/>
      </c>
      <c r="C4842" s="7" t="str">
        <f t="shared" si="302"/>
        <v xml:space="preserve">not found </v>
      </c>
      <c r="D4842" s="1">
        <f>All!B4840</f>
        <v>0</v>
      </c>
      <c r="E4842" s="1"/>
      <c r="F4842" s="1"/>
      <c r="G4842" s="3">
        <f t="shared" si="303"/>
        <v>0</v>
      </c>
      <c r="I4842" s="1"/>
    </row>
    <row r="4843" spans="1:9">
      <c r="A4843" s="3" t="str">
        <f t="shared" si="301"/>
        <v/>
      </c>
      <c r="B4843" s="3" t="str">
        <f t="shared" si="300"/>
        <v/>
      </c>
      <c r="C4843" s="7" t="str">
        <f t="shared" si="302"/>
        <v xml:space="preserve">not found </v>
      </c>
      <c r="D4843" s="1">
        <f>All!B4841</f>
        <v>0</v>
      </c>
      <c r="E4843" s="1"/>
      <c r="F4843" s="1"/>
      <c r="G4843" s="3">
        <f t="shared" si="303"/>
        <v>0</v>
      </c>
      <c r="I4843" s="1"/>
    </row>
    <row r="4844" spans="1:9">
      <c r="A4844" s="3" t="str">
        <f t="shared" si="301"/>
        <v/>
      </c>
      <c r="B4844" s="3" t="str">
        <f t="shared" si="300"/>
        <v/>
      </c>
      <c r="C4844" s="7" t="str">
        <f t="shared" si="302"/>
        <v xml:space="preserve">not found </v>
      </c>
      <c r="D4844" s="1">
        <f>All!B4842</f>
        <v>0</v>
      </c>
      <c r="E4844" s="1"/>
      <c r="F4844" s="1"/>
      <c r="G4844" s="3">
        <f t="shared" si="303"/>
        <v>0</v>
      </c>
      <c r="I4844" s="1"/>
    </row>
    <row r="4845" spans="1:9">
      <c r="A4845" s="3" t="str">
        <f t="shared" si="301"/>
        <v/>
      </c>
      <c r="B4845" s="3" t="str">
        <f t="shared" si="300"/>
        <v/>
      </c>
      <c r="C4845" s="7" t="str">
        <f t="shared" si="302"/>
        <v xml:space="preserve">not found </v>
      </c>
      <c r="D4845" s="1">
        <f>All!B4843</f>
        <v>0</v>
      </c>
      <c r="E4845" s="1"/>
      <c r="F4845" s="1"/>
      <c r="G4845" s="3">
        <f t="shared" si="303"/>
        <v>0</v>
      </c>
      <c r="I4845" s="1"/>
    </row>
    <row r="4846" spans="1:9">
      <c r="A4846" s="3" t="str">
        <f t="shared" si="301"/>
        <v/>
      </c>
      <c r="B4846" s="3" t="str">
        <f t="shared" si="300"/>
        <v/>
      </c>
      <c r="C4846" s="7" t="str">
        <f t="shared" si="302"/>
        <v xml:space="preserve">not found </v>
      </c>
      <c r="D4846" s="1">
        <f>All!B4844</f>
        <v>0</v>
      </c>
      <c r="E4846" s="1"/>
      <c r="F4846" s="1"/>
      <c r="G4846" s="3">
        <f t="shared" si="303"/>
        <v>0</v>
      </c>
      <c r="I4846" s="1"/>
    </row>
    <row r="4847" spans="1:9">
      <c r="A4847" s="3" t="str">
        <f t="shared" si="301"/>
        <v/>
      </c>
      <c r="B4847" s="3" t="str">
        <f t="shared" si="300"/>
        <v/>
      </c>
      <c r="C4847" s="7" t="str">
        <f t="shared" si="302"/>
        <v xml:space="preserve">not found </v>
      </c>
      <c r="D4847" s="1">
        <f>All!B4845</f>
        <v>0</v>
      </c>
      <c r="E4847" s="1"/>
      <c r="F4847" s="1"/>
      <c r="G4847" s="3">
        <f t="shared" si="303"/>
        <v>0</v>
      </c>
      <c r="I4847" s="1"/>
    </row>
    <row r="4848" spans="1:9">
      <c r="A4848" s="3" t="str">
        <f t="shared" si="301"/>
        <v/>
      </c>
      <c r="B4848" s="3" t="str">
        <f t="shared" si="300"/>
        <v/>
      </c>
      <c r="C4848" s="7" t="str">
        <f t="shared" si="302"/>
        <v xml:space="preserve">not found </v>
      </c>
      <c r="D4848" s="1">
        <f>All!B4846</f>
        <v>0</v>
      </c>
      <c r="E4848" s="1"/>
      <c r="F4848" s="1"/>
      <c r="G4848" s="3">
        <f t="shared" si="303"/>
        <v>0</v>
      </c>
      <c r="I4848" s="1"/>
    </row>
    <row r="4849" spans="1:9">
      <c r="A4849" s="3" t="str">
        <f t="shared" si="301"/>
        <v/>
      </c>
      <c r="B4849" s="3" t="str">
        <f t="shared" si="300"/>
        <v/>
      </c>
      <c r="C4849" s="7" t="str">
        <f t="shared" si="302"/>
        <v xml:space="preserve">not found </v>
      </c>
      <c r="D4849" s="1">
        <f>All!B4847</f>
        <v>0</v>
      </c>
      <c r="E4849" s="1"/>
      <c r="F4849" s="1"/>
      <c r="G4849" s="3">
        <f t="shared" si="303"/>
        <v>0</v>
      </c>
      <c r="I4849" s="1"/>
    </row>
    <row r="4850" spans="1:9">
      <c r="A4850" s="3" t="str">
        <f t="shared" si="301"/>
        <v/>
      </c>
      <c r="B4850" s="3" t="str">
        <f t="shared" si="300"/>
        <v/>
      </c>
      <c r="C4850" s="7" t="str">
        <f t="shared" si="302"/>
        <v xml:space="preserve">not found </v>
      </c>
      <c r="D4850" s="1">
        <f>All!B4848</f>
        <v>0</v>
      </c>
      <c r="E4850" s="1"/>
      <c r="F4850" s="1"/>
      <c r="G4850" s="3">
        <f t="shared" si="303"/>
        <v>0</v>
      </c>
      <c r="I4850" s="1"/>
    </row>
    <row r="4851" spans="1:9">
      <c r="A4851" s="3" t="str">
        <f t="shared" si="301"/>
        <v/>
      </c>
      <c r="B4851" s="3" t="str">
        <f t="shared" si="300"/>
        <v/>
      </c>
      <c r="C4851" s="7" t="str">
        <f t="shared" si="302"/>
        <v xml:space="preserve">not found </v>
      </c>
      <c r="D4851" s="1">
        <f>All!B4849</f>
        <v>0</v>
      </c>
      <c r="E4851" s="1"/>
      <c r="F4851" s="1"/>
      <c r="G4851" s="3">
        <f t="shared" si="303"/>
        <v>0</v>
      </c>
      <c r="I4851" s="1"/>
    </row>
    <row r="4852" spans="1:9">
      <c r="A4852" s="3" t="str">
        <f t="shared" si="301"/>
        <v/>
      </c>
      <c r="B4852" s="3" t="str">
        <f t="shared" si="300"/>
        <v/>
      </c>
      <c r="C4852" s="7" t="str">
        <f t="shared" si="302"/>
        <v xml:space="preserve">not found </v>
      </c>
      <c r="D4852" s="1">
        <f>All!B4850</f>
        <v>0</v>
      </c>
      <c r="E4852" s="1"/>
      <c r="F4852" s="1"/>
      <c r="G4852" s="3">
        <f t="shared" si="303"/>
        <v>0</v>
      </c>
      <c r="I4852" s="1"/>
    </row>
    <row r="4853" spans="1:9">
      <c r="A4853" s="3" t="str">
        <f t="shared" si="301"/>
        <v/>
      </c>
      <c r="B4853" s="3" t="str">
        <f t="shared" si="300"/>
        <v/>
      </c>
      <c r="C4853" s="7" t="str">
        <f t="shared" si="302"/>
        <v xml:space="preserve">not found </v>
      </c>
      <c r="D4853" s="1">
        <f>All!B4851</f>
        <v>0</v>
      </c>
      <c r="E4853" s="1"/>
      <c r="F4853" s="1"/>
      <c r="G4853" s="3">
        <f t="shared" si="303"/>
        <v>0</v>
      </c>
      <c r="I4853" s="1"/>
    </row>
    <row r="4854" spans="1:9">
      <c r="A4854" s="3" t="str">
        <f t="shared" si="301"/>
        <v/>
      </c>
      <c r="B4854" s="3" t="str">
        <f t="shared" si="300"/>
        <v/>
      </c>
      <c r="C4854" s="7" t="str">
        <f t="shared" si="302"/>
        <v xml:space="preserve">not found </v>
      </c>
      <c r="D4854" s="1">
        <f>All!B4852</f>
        <v>0</v>
      </c>
      <c r="E4854" s="1"/>
      <c r="F4854" s="1"/>
      <c r="G4854" s="3">
        <f t="shared" si="303"/>
        <v>0</v>
      </c>
      <c r="I4854" s="1"/>
    </row>
    <row r="4855" spans="1:9">
      <c r="A4855" s="3" t="str">
        <f t="shared" si="301"/>
        <v/>
      </c>
      <c r="B4855" s="3" t="str">
        <f t="shared" si="300"/>
        <v/>
      </c>
      <c r="C4855" s="7" t="str">
        <f t="shared" si="302"/>
        <v xml:space="preserve">not found </v>
      </c>
      <c r="D4855" s="1">
        <f>All!B4853</f>
        <v>0</v>
      </c>
      <c r="E4855" s="1"/>
      <c r="F4855" s="1"/>
      <c r="G4855" s="3">
        <f t="shared" si="303"/>
        <v>0</v>
      </c>
      <c r="I4855" s="1"/>
    </row>
    <row r="4856" spans="1:9">
      <c r="A4856" s="3" t="str">
        <f t="shared" si="301"/>
        <v/>
      </c>
      <c r="B4856" s="3" t="str">
        <f t="shared" si="300"/>
        <v/>
      </c>
      <c r="C4856" s="7" t="str">
        <f t="shared" si="302"/>
        <v xml:space="preserve">not found </v>
      </c>
      <c r="D4856" s="1">
        <f>All!B4854</f>
        <v>0</v>
      </c>
      <c r="E4856" s="1"/>
      <c r="F4856" s="1"/>
      <c r="G4856" s="3">
        <f t="shared" si="303"/>
        <v>0</v>
      </c>
      <c r="I4856" s="1"/>
    </row>
    <row r="4857" spans="1:9">
      <c r="A4857" s="3" t="str">
        <f t="shared" si="301"/>
        <v/>
      </c>
      <c r="B4857" s="3" t="str">
        <f t="shared" si="300"/>
        <v/>
      </c>
      <c r="C4857" s="7" t="str">
        <f t="shared" si="302"/>
        <v xml:space="preserve">not found </v>
      </c>
      <c r="D4857" s="1">
        <f>All!B4855</f>
        <v>0</v>
      </c>
      <c r="E4857" s="1"/>
      <c r="F4857" s="1"/>
      <c r="G4857" s="3">
        <f t="shared" si="303"/>
        <v>0</v>
      </c>
      <c r="I4857" s="1"/>
    </row>
    <row r="4858" spans="1:9">
      <c r="A4858" s="3" t="str">
        <f t="shared" si="301"/>
        <v/>
      </c>
      <c r="B4858" s="3" t="str">
        <f t="shared" si="300"/>
        <v/>
      </c>
      <c r="C4858" s="7" t="str">
        <f t="shared" si="302"/>
        <v xml:space="preserve">not found </v>
      </c>
      <c r="D4858" s="1">
        <f>All!B4856</f>
        <v>0</v>
      </c>
      <c r="E4858" s="1"/>
      <c r="F4858" s="1"/>
      <c r="G4858" s="3">
        <f t="shared" si="303"/>
        <v>0</v>
      </c>
      <c r="I4858" s="1"/>
    </row>
    <row r="4859" spans="1:9">
      <c r="A4859" s="3" t="str">
        <f t="shared" si="301"/>
        <v/>
      </c>
      <c r="B4859" s="3" t="str">
        <f t="shared" si="300"/>
        <v/>
      </c>
      <c r="C4859" s="7" t="str">
        <f t="shared" si="302"/>
        <v xml:space="preserve">not found </v>
      </c>
      <c r="D4859" s="1">
        <f>All!B4857</f>
        <v>0</v>
      </c>
      <c r="E4859" s="1"/>
      <c r="F4859" s="1"/>
      <c r="G4859" s="3">
        <f t="shared" si="303"/>
        <v>0</v>
      </c>
      <c r="I4859" s="1"/>
    </row>
    <row r="4860" spans="1:9">
      <c r="A4860" s="3" t="str">
        <f t="shared" si="301"/>
        <v/>
      </c>
      <c r="B4860" s="3" t="str">
        <f t="shared" si="300"/>
        <v/>
      </c>
      <c r="C4860" s="7" t="str">
        <f t="shared" si="302"/>
        <v xml:space="preserve">not found </v>
      </c>
      <c r="D4860" s="1">
        <f>All!B4858</f>
        <v>0</v>
      </c>
      <c r="E4860" s="1"/>
      <c r="F4860" s="1"/>
      <c r="G4860" s="3">
        <f t="shared" si="303"/>
        <v>0</v>
      </c>
      <c r="I4860" s="1"/>
    </row>
    <row r="4861" spans="1:9">
      <c r="A4861" s="3" t="str">
        <f t="shared" si="301"/>
        <v/>
      </c>
      <c r="B4861" s="3" t="str">
        <f t="shared" si="300"/>
        <v/>
      </c>
      <c r="C4861" s="7" t="str">
        <f t="shared" si="302"/>
        <v xml:space="preserve">not found </v>
      </c>
      <c r="D4861" s="1">
        <f>All!B4859</f>
        <v>0</v>
      </c>
      <c r="E4861" s="1"/>
      <c r="F4861" s="1"/>
      <c r="G4861" s="3">
        <f t="shared" si="303"/>
        <v>0</v>
      </c>
      <c r="I4861" s="1"/>
    </row>
    <row r="4862" spans="1:9">
      <c r="A4862" s="3" t="str">
        <f t="shared" si="301"/>
        <v/>
      </c>
      <c r="B4862" s="3" t="str">
        <f t="shared" si="300"/>
        <v/>
      </c>
      <c r="C4862" s="7" t="str">
        <f t="shared" si="302"/>
        <v xml:space="preserve">not found </v>
      </c>
      <c r="D4862" s="1">
        <f>All!B4860</f>
        <v>0</v>
      </c>
      <c r="E4862" s="1"/>
      <c r="F4862" s="1"/>
      <c r="G4862" s="3">
        <f t="shared" si="303"/>
        <v>0</v>
      </c>
      <c r="I4862" s="1"/>
    </row>
    <row r="4863" spans="1:9">
      <c r="A4863" s="3" t="str">
        <f t="shared" si="301"/>
        <v/>
      </c>
      <c r="B4863" s="3" t="str">
        <f t="shared" si="300"/>
        <v/>
      </c>
      <c r="C4863" s="7" t="str">
        <f t="shared" si="302"/>
        <v xml:space="preserve">not found </v>
      </c>
      <c r="D4863" s="1">
        <f>All!B4861</f>
        <v>0</v>
      </c>
      <c r="E4863" s="1"/>
      <c r="F4863" s="1"/>
      <c r="G4863" s="3">
        <f t="shared" si="303"/>
        <v>0</v>
      </c>
      <c r="I4863" s="1"/>
    </row>
    <row r="4864" spans="1:9">
      <c r="A4864" s="3" t="str">
        <f t="shared" si="301"/>
        <v/>
      </c>
      <c r="B4864" s="3" t="str">
        <f t="shared" si="300"/>
        <v/>
      </c>
      <c r="C4864" s="7" t="str">
        <f t="shared" si="302"/>
        <v xml:space="preserve">not found </v>
      </c>
      <c r="D4864" s="1">
        <f>All!B4862</f>
        <v>0</v>
      </c>
      <c r="E4864" s="1"/>
      <c r="F4864" s="1"/>
      <c r="G4864" s="3">
        <f t="shared" si="303"/>
        <v>0</v>
      </c>
      <c r="I4864" s="1"/>
    </row>
    <row r="4865" spans="1:9">
      <c r="A4865" s="3" t="str">
        <f t="shared" si="301"/>
        <v/>
      </c>
      <c r="B4865" s="3" t="str">
        <f t="shared" si="300"/>
        <v/>
      </c>
      <c r="C4865" s="7" t="str">
        <f t="shared" si="302"/>
        <v xml:space="preserve">not found </v>
      </c>
      <c r="D4865" s="1">
        <f>All!B4863</f>
        <v>0</v>
      </c>
      <c r="E4865" s="1"/>
      <c r="F4865" s="1"/>
      <c r="G4865" s="3">
        <f t="shared" si="303"/>
        <v>0</v>
      </c>
      <c r="I4865" s="1"/>
    </row>
    <row r="4866" spans="1:9">
      <c r="A4866" s="3" t="str">
        <f t="shared" si="301"/>
        <v/>
      </c>
      <c r="B4866" s="3" t="str">
        <f t="shared" si="300"/>
        <v/>
      </c>
      <c r="C4866" s="7" t="str">
        <f t="shared" si="302"/>
        <v xml:space="preserve">not found </v>
      </c>
      <c r="D4866" s="1">
        <f>All!B4864</f>
        <v>0</v>
      </c>
      <c r="E4866" s="1"/>
      <c r="F4866" s="1"/>
      <c r="G4866" s="3">
        <f t="shared" si="303"/>
        <v>0</v>
      </c>
      <c r="I4866" s="1"/>
    </row>
    <row r="4867" spans="1:9">
      <c r="A4867" s="3" t="str">
        <f t="shared" si="301"/>
        <v/>
      </c>
      <c r="B4867" s="3" t="str">
        <f t="shared" si="300"/>
        <v/>
      </c>
      <c r="C4867" s="7" t="str">
        <f t="shared" si="302"/>
        <v xml:space="preserve">not found </v>
      </c>
      <c r="D4867" s="1">
        <f>All!B4865</f>
        <v>0</v>
      </c>
      <c r="E4867" s="1"/>
      <c r="F4867" s="1"/>
      <c r="G4867" s="3">
        <f t="shared" si="303"/>
        <v>0</v>
      </c>
      <c r="I4867" s="1"/>
    </row>
    <row r="4868" spans="1:9">
      <c r="A4868" s="3" t="str">
        <f t="shared" si="301"/>
        <v/>
      </c>
      <c r="B4868" s="3" t="str">
        <f t="shared" si="300"/>
        <v/>
      </c>
      <c r="C4868" s="7" t="str">
        <f t="shared" si="302"/>
        <v xml:space="preserve">not found </v>
      </c>
      <c r="D4868" s="1">
        <f>All!B4866</f>
        <v>0</v>
      </c>
      <c r="E4868" s="1"/>
      <c r="F4868" s="1"/>
      <c r="G4868" s="3">
        <f t="shared" si="303"/>
        <v>0</v>
      </c>
      <c r="I4868" s="1"/>
    </row>
    <row r="4869" spans="1:9">
      <c r="A4869" s="3" t="str">
        <f t="shared" si="301"/>
        <v/>
      </c>
      <c r="B4869" s="3" t="str">
        <f t="shared" ref="B4869:B4932" si="304">IFERROR(TEXT(IF(MID(A4869,1,1)&lt;"90",CODE(MID(A4869,1,1))-11,CODE(MID(A4869,1,1))-54),"00")&amp;TEXT(IF(MID(A4869,2,1)&lt;"90",CODE(MID(A4869,2,1))-11,CODE(MID(A4869,2,1))-54),"00")&amp;TEXT(IF(MID(A4869,3,1)&lt;"90",CODE(MID(A4869,3,1))-11,CODE(MID(A4869,3,1))-54),"00")&amp;TEXT(IF(MID(A4869,4,1)&lt;"90",CODE(MID(A4869,4,1))-11,CODE(MID(A4869,4,1))-54),"00"),"")</f>
        <v/>
      </c>
      <c r="C4869" s="7" t="str">
        <f t="shared" si="302"/>
        <v xml:space="preserve">not found </v>
      </c>
      <c r="D4869" s="1">
        <f>All!B4867</f>
        <v>0</v>
      </c>
      <c r="E4869" s="1"/>
      <c r="F4869" s="1"/>
      <c r="G4869" s="3">
        <f t="shared" si="303"/>
        <v>0</v>
      </c>
      <c r="I4869" s="1"/>
    </row>
    <row r="4870" spans="1:9">
      <c r="A4870" s="3" t="str">
        <f t="shared" ref="A4870:A4933" si="305">IF(D4870=0,"",TRIM(D4870))</f>
        <v/>
      </c>
      <c r="B4870" s="3" t="str">
        <f t="shared" si="304"/>
        <v/>
      </c>
      <c r="C4870" s="7" t="str">
        <f t="shared" ref="C4870:C4933" si="306">IFERROR(IF(VLOOKUP(A4870,G$5:H$65191,2,FALSE)="",IF(A4870="","","not found " &amp; A4870),VLOOKUP(A4870,G$5:H$65191,2,FALSE)),"not found " &amp; A4870)</f>
        <v xml:space="preserve">not found </v>
      </c>
      <c r="D4870" s="1">
        <f>All!B4868</f>
        <v>0</v>
      </c>
      <c r="E4870" s="1"/>
      <c r="F4870" s="1"/>
      <c r="G4870" s="3">
        <f t="shared" si="303"/>
        <v>0</v>
      </c>
      <c r="I4870" s="1"/>
    </row>
    <row r="4871" spans="1:9">
      <c r="A4871" s="3" t="str">
        <f t="shared" si="305"/>
        <v/>
      </c>
      <c r="B4871" s="3" t="str">
        <f t="shared" si="304"/>
        <v/>
      </c>
      <c r="C4871" s="7" t="str">
        <f t="shared" si="306"/>
        <v xml:space="preserve">not found </v>
      </c>
      <c r="D4871" s="1">
        <f>All!B4869</f>
        <v>0</v>
      </c>
      <c r="E4871" s="1"/>
      <c r="F4871" s="1"/>
      <c r="G4871" s="3">
        <f t="shared" ref="G4871:G4934" si="307">IF(M4871="",IF(L4871="",IF(K4871="",IF(J4871="",IF(I4871="",H4871,I4871),J4871),K4871),L4871),M4871)</f>
        <v>0</v>
      </c>
      <c r="I4871" s="1"/>
    </row>
    <row r="4872" spans="1:9">
      <c r="A4872" s="3" t="str">
        <f t="shared" si="305"/>
        <v/>
      </c>
      <c r="B4872" s="3" t="str">
        <f t="shared" si="304"/>
        <v/>
      </c>
      <c r="C4872" s="7" t="str">
        <f t="shared" si="306"/>
        <v xml:space="preserve">not found </v>
      </c>
      <c r="D4872" s="1">
        <f>All!B4870</f>
        <v>0</v>
      </c>
      <c r="E4872" s="1"/>
      <c r="F4872" s="1"/>
      <c r="G4872" s="3">
        <f t="shared" si="307"/>
        <v>0</v>
      </c>
      <c r="I4872" s="1"/>
    </row>
    <row r="4873" spans="1:9">
      <c r="A4873" s="3" t="str">
        <f t="shared" si="305"/>
        <v/>
      </c>
      <c r="B4873" s="3" t="str">
        <f t="shared" si="304"/>
        <v/>
      </c>
      <c r="C4873" s="7" t="str">
        <f t="shared" si="306"/>
        <v xml:space="preserve">not found </v>
      </c>
      <c r="D4873" s="1">
        <f>All!B4871</f>
        <v>0</v>
      </c>
      <c r="E4873" s="1"/>
      <c r="F4873" s="1"/>
      <c r="G4873" s="3">
        <f t="shared" si="307"/>
        <v>0</v>
      </c>
      <c r="I4873" s="1"/>
    </row>
    <row r="4874" spans="1:9">
      <c r="A4874" s="3" t="str">
        <f t="shared" si="305"/>
        <v/>
      </c>
      <c r="B4874" s="3" t="str">
        <f t="shared" si="304"/>
        <v/>
      </c>
      <c r="C4874" s="7" t="str">
        <f t="shared" si="306"/>
        <v xml:space="preserve">not found </v>
      </c>
      <c r="D4874" s="1">
        <f>All!B4872</f>
        <v>0</v>
      </c>
      <c r="E4874" s="1"/>
      <c r="F4874" s="1"/>
      <c r="G4874" s="3">
        <f t="shared" si="307"/>
        <v>0</v>
      </c>
      <c r="I4874" s="1"/>
    </row>
    <row r="4875" spans="1:9">
      <c r="A4875" s="3" t="str">
        <f t="shared" si="305"/>
        <v/>
      </c>
      <c r="B4875" s="3" t="str">
        <f t="shared" si="304"/>
        <v/>
      </c>
      <c r="C4875" s="7" t="str">
        <f t="shared" si="306"/>
        <v xml:space="preserve">not found </v>
      </c>
      <c r="D4875" s="1">
        <f>All!B4873</f>
        <v>0</v>
      </c>
      <c r="E4875" s="1"/>
      <c r="F4875" s="1"/>
      <c r="G4875" s="3">
        <f t="shared" si="307"/>
        <v>0</v>
      </c>
      <c r="I4875" s="1"/>
    </row>
    <row r="4876" spans="1:9">
      <c r="A4876" s="3" t="str">
        <f t="shared" si="305"/>
        <v/>
      </c>
      <c r="B4876" s="3" t="str">
        <f t="shared" si="304"/>
        <v/>
      </c>
      <c r="C4876" s="7" t="str">
        <f t="shared" si="306"/>
        <v xml:space="preserve">not found </v>
      </c>
      <c r="D4876" s="1">
        <f>All!B4874</f>
        <v>0</v>
      </c>
      <c r="E4876" s="1"/>
      <c r="F4876" s="1"/>
      <c r="G4876" s="3">
        <f t="shared" si="307"/>
        <v>0</v>
      </c>
      <c r="I4876" s="1"/>
    </row>
    <row r="4877" spans="1:9">
      <c r="A4877" s="3" t="str">
        <f t="shared" si="305"/>
        <v/>
      </c>
      <c r="B4877" s="3" t="str">
        <f t="shared" si="304"/>
        <v/>
      </c>
      <c r="C4877" s="7" t="str">
        <f t="shared" si="306"/>
        <v xml:space="preserve">not found </v>
      </c>
      <c r="D4877" s="1">
        <f>All!B4875</f>
        <v>0</v>
      </c>
      <c r="E4877" s="1"/>
      <c r="F4877" s="1"/>
      <c r="G4877" s="3">
        <f t="shared" si="307"/>
        <v>0</v>
      </c>
      <c r="I4877" s="1"/>
    </row>
    <row r="4878" spans="1:9">
      <c r="A4878" s="3" t="str">
        <f t="shared" si="305"/>
        <v/>
      </c>
      <c r="B4878" s="3" t="str">
        <f t="shared" si="304"/>
        <v/>
      </c>
      <c r="C4878" s="7" t="str">
        <f t="shared" si="306"/>
        <v xml:space="preserve">not found </v>
      </c>
      <c r="D4878" s="1">
        <f>All!B4876</f>
        <v>0</v>
      </c>
      <c r="E4878" s="1"/>
      <c r="F4878" s="1"/>
      <c r="G4878" s="3">
        <f t="shared" si="307"/>
        <v>0</v>
      </c>
      <c r="I4878" s="1"/>
    </row>
    <row r="4879" spans="1:9">
      <c r="A4879" s="3" t="str">
        <f t="shared" si="305"/>
        <v/>
      </c>
      <c r="B4879" s="3" t="str">
        <f t="shared" si="304"/>
        <v/>
      </c>
      <c r="C4879" s="7" t="str">
        <f t="shared" si="306"/>
        <v xml:space="preserve">not found </v>
      </c>
      <c r="D4879" s="1">
        <f>All!B4877</f>
        <v>0</v>
      </c>
      <c r="E4879" s="1"/>
      <c r="F4879" s="1"/>
      <c r="G4879" s="3">
        <f t="shared" si="307"/>
        <v>0</v>
      </c>
      <c r="I4879" s="1"/>
    </row>
    <row r="4880" spans="1:9">
      <c r="A4880" s="3" t="str">
        <f t="shared" si="305"/>
        <v/>
      </c>
      <c r="B4880" s="3" t="str">
        <f t="shared" si="304"/>
        <v/>
      </c>
      <c r="C4880" s="7" t="str">
        <f t="shared" si="306"/>
        <v xml:space="preserve">not found </v>
      </c>
      <c r="D4880" s="1">
        <f>All!B4878</f>
        <v>0</v>
      </c>
      <c r="E4880" s="1"/>
      <c r="F4880" s="1"/>
      <c r="G4880" s="3">
        <f t="shared" si="307"/>
        <v>0</v>
      </c>
      <c r="I4880" s="1"/>
    </row>
    <row r="4881" spans="1:9">
      <c r="A4881" s="3" t="str">
        <f t="shared" si="305"/>
        <v/>
      </c>
      <c r="B4881" s="3" t="str">
        <f t="shared" si="304"/>
        <v/>
      </c>
      <c r="C4881" s="7" t="str">
        <f t="shared" si="306"/>
        <v xml:space="preserve">not found </v>
      </c>
      <c r="D4881" s="1">
        <f>All!B4879</f>
        <v>0</v>
      </c>
      <c r="E4881" s="1"/>
      <c r="F4881" s="1"/>
      <c r="G4881" s="3">
        <f t="shared" si="307"/>
        <v>0</v>
      </c>
      <c r="I4881" s="1"/>
    </row>
    <row r="4882" spans="1:9">
      <c r="A4882" s="3" t="str">
        <f t="shared" si="305"/>
        <v/>
      </c>
      <c r="B4882" s="3" t="str">
        <f t="shared" si="304"/>
        <v/>
      </c>
      <c r="C4882" s="7" t="str">
        <f t="shared" si="306"/>
        <v xml:space="preserve">not found </v>
      </c>
      <c r="D4882" s="1">
        <f>All!B4880</f>
        <v>0</v>
      </c>
      <c r="E4882" s="1"/>
      <c r="F4882" s="1"/>
      <c r="G4882" s="3">
        <f t="shared" si="307"/>
        <v>0</v>
      </c>
      <c r="I4882" s="1"/>
    </row>
    <row r="4883" spans="1:9">
      <c r="A4883" s="3" t="str">
        <f t="shared" si="305"/>
        <v/>
      </c>
      <c r="B4883" s="3" t="str">
        <f t="shared" si="304"/>
        <v/>
      </c>
      <c r="C4883" s="7" t="str">
        <f t="shared" si="306"/>
        <v xml:space="preserve">not found </v>
      </c>
      <c r="D4883" s="1">
        <f>All!B4881</f>
        <v>0</v>
      </c>
      <c r="E4883" s="1"/>
      <c r="F4883" s="1"/>
      <c r="G4883" s="3">
        <f t="shared" si="307"/>
        <v>0</v>
      </c>
      <c r="I4883" s="1"/>
    </row>
    <row r="4884" spans="1:9">
      <c r="A4884" s="3" t="str">
        <f t="shared" si="305"/>
        <v/>
      </c>
      <c r="B4884" s="3" t="str">
        <f t="shared" si="304"/>
        <v/>
      </c>
      <c r="C4884" s="7" t="str">
        <f t="shared" si="306"/>
        <v xml:space="preserve">not found </v>
      </c>
      <c r="D4884" s="1">
        <f>All!B4882</f>
        <v>0</v>
      </c>
      <c r="E4884" s="1"/>
      <c r="F4884" s="1"/>
      <c r="G4884" s="3">
        <f t="shared" si="307"/>
        <v>0</v>
      </c>
      <c r="I4884" s="1"/>
    </row>
    <row r="4885" spans="1:9">
      <c r="A4885" s="3" t="str">
        <f t="shared" si="305"/>
        <v/>
      </c>
      <c r="B4885" s="3" t="str">
        <f t="shared" si="304"/>
        <v/>
      </c>
      <c r="C4885" s="7" t="str">
        <f t="shared" si="306"/>
        <v xml:space="preserve">not found </v>
      </c>
      <c r="D4885" s="1">
        <f>All!B4883</f>
        <v>0</v>
      </c>
      <c r="E4885" s="1"/>
      <c r="F4885" s="1"/>
      <c r="G4885" s="3">
        <f t="shared" si="307"/>
        <v>0</v>
      </c>
      <c r="I4885" s="1"/>
    </row>
    <row r="4886" spans="1:9">
      <c r="A4886" s="3" t="str">
        <f t="shared" si="305"/>
        <v/>
      </c>
      <c r="B4886" s="3" t="str">
        <f t="shared" si="304"/>
        <v/>
      </c>
      <c r="C4886" s="7" t="str">
        <f t="shared" si="306"/>
        <v xml:space="preserve">not found </v>
      </c>
      <c r="D4886" s="1">
        <f>All!B4884</f>
        <v>0</v>
      </c>
      <c r="E4886" s="1"/>
      <c r="F4886" s="1"/>
      <c r="G4886" s="3">
        <f t="shared" si="307"/>
        <v>0</v>
      </c>
      <c r="I4886" s="1"/>
    </row>
    <row r="4887" spans="1:9">
      <c r="A4887" s="3" t="str">
        <f t="shared" si="305"/>
        <v/>
      </c>
      <c r="B4887" s="3" t="str">
        <f t="shared" si="304"/>
        <v/>
      </c>
      <c r="C4887" s="7" t="str">
        <f t="shared" si="306"/>
        <v xml:space="preserve">not found </v>
      </c>
      <c r="D4887" s="1">
        <f>All!B4885</f>
        <v>0</v>
      </c>
      <c r="E4887" s="1"/>
      <c r="F4887" s="1"/>
      <c r="G4887" s="3">
        <f t="shared" si="307"/>
        <v>0</v>
      </c>
      <c r="I4887" s="1"/>
    </row>
    <row r="4888" spans="1:9">
      <c r="A4888" s="3" t="str">
        <f t="shared" si="305"/>
        <v/>
      </c>
      <c r="B4888" s="3" t="str">
        <f t="shared" si="304"/>
        <v/>
      </c>
      <c r="C4888" s="7" t="str">
        <f t="shared" si="306"/>
        <v xml:space="preserve">not found </v>
      </c>
      <c r="D4888" s="1">
        <f>All!B4886</f>
        <v>0</v>
      </c>
      <c r="E4888" s="1"/>
      <c r="F4888" s="1"/>
      <c r="G4888" s="3">
        <f t="shared" si="307"/>
        <v>0</v>
      </c>
      <c r="I4888" s="1"/>
    </row>
    <row r="4889" spans="1:9">
      <c r="A4889" s="3" t="str">
        <f t="shared" si="305"/>
        <v/>
      </c>
      <c r="B4889" s="3" t="str">
        <f t="shared" si="304"/>
        <v/>
      </c>
      <c r="C4889" s="7" t="str">
        <f t="shared" si="306"/>
        <v xml:space="preserve">not found </v>
      </c>
      <c r="D4889" s="1">
        <f>All!B4887</f>
        <v>0</v>
      </c>
      <c r="E4889" s="1"/>
      <c r="F4889" s="1"/>
      <c r="G4889" s="3">
        <f t="shared" si="307"/>
        <v>0</v>
      </c>
      <c r="I4889" s="1"/>
    </row>
    <row r="4890" spans="1:9">
      <c r="A4890" s="3" t="str">
        <f t="shared" si="305"/>
        <v/>
      </c>
      <c r="B4890" s="3" t="str">
        <f t="shared" si="304"/>
        <v/>
      </c>
      <c r="C4890" s="7" t="str">
        <f t="shared" si="306"/>
        <v xml:space="preserve">not found </v>
      </c>
      <c r="D4890" s="1">
        <f>All!B4888</f>
        <v>0</v>
      </c>
      <c r="E4890" s="1"/>
      <c r="F4890" s="1"/>
      <c r="G4890" s="3">
        <f t="shared" si="307"/>
        <v>0</v>
      </c>
      <c r="I4890" s="1"/>
    </row>
    <row r="4891" spans="1:9">
      <c r="A4891" s="3" t="str">
        <f t="shared" si="305"/>
        <v/>
      </c>
      <c r="B4891" s="3" t="str">
        <f t="shared" si="304"/>
        <v/>
      </c>
      <c r="C4891" s="7" t="str">
        <f t="shared" si="306"/>
        <v xml:space="preserve">not found </v>
      </c>
      <c r="D4891" s="1">
        <f>All!B4889</f>
        <v>0</v>
      </c>
      <c r="E4891" s="1"/>
      <c r="F4891" s="1"/>
      <c r="G4891" s="3">
        <f t="shared" si="307"/>
        <v>0</v>
      </c>
      <c r="I4891" s="1"/>
    </row>
    <row r="4892" spans="1:9">
      <c r="A4892" s="3" t="str">
        <f t="shared" si="305"/>
        <v/>
      </c>
      <c r="B4892" s="3" t="str">
        <f t="shared" si="304"/>
        <v/>
      </c>
      <c r="C4892" s="7" t="str">
        <f t="shared" si="306"/>
        <v xml:space="preserve">not found </v>
      </c>
      <c r="D4892" s="1">
        <f>All!B4890</f>
        <v>0</v>
      </c>
      <c r="E4892" s="1"/>
      <c r="F4892" s="1"/>
      <c r="G4892" s="3">
        <f t="shared" si="307"/>
        <v>0</v>
      </c>
      <c r="I4892" s="1"/>
    </row>
    <row r="4893" spans="1:9">
      <c r="A4893" s="3" t="str">
        <f t="shared" si="305"/>
        <v/>
      </c>
      <c r="B4893" s="3" t="str">
        <f t="shared" si="304"/>
        <v/>
      </c>
      <c r="C4893" s="7" t="str">
        <f t="shared" si="306"/>
        <v xml:space="preserve">not found </v>
      </c>
      <c r="D4893" s="1">
        <f>All!B4891</f>
        <v>0</v>
      </c>
      <c r="E4893" s="1"/>
      <c r="F4893" s="1"/>
      <c r="G4893" s="3">
        <f t="shared" si="307"/>
        <v>0</v>
      </c>
      <c r="I4893" s="1"/>
    </row>
    <row r="4894" spans="1:9">
      <c r="A4894" s="3" t="str">
        <f t="shared" si="305"/>
        <v/>
      </c>
      <c r="B4894" s="3" t="str">
        <f t="shared" si="304"/>
        <v/>
      </c>
      <c r="C4894" s="7" t="str">
        <f t="shared" si="306"/>
        <v xml:space="preserve">not found </v>
      </c>
      <c r="D4894" s="1">
        <f>All!B4892</f>
        <v>0</v>
      </c>
      <c r="E4894" s="1"/>
      <c r="F4894" s="1"/>
      <c r="G4894" s="3">
        <f t="shared" si="307"/>
        <v>0</v>
      </c>
      <c r="I4894" s="1"/>
    </row>
    <row r="4895" spans="1:9">
      <c r="A4895" s="3" t="str">
        <f t="shared" si="305"/>
        <v/>
      </c>
      <c r="B4895" s="3" t="str">
        <f t="shared" si="304"/>
        <v/>
      </c>
      <c r="C4895" s="7" t="str">
        <f t="shared" si="306"/>
        <v xml:space="preserve">not found </v>
      </c>
      <c r="D4895" s="1">
        <f>All!B4893</f>
        <v>0</v>
      </c>
      <c r="E4895" s="1"/>
      <c r="F4895" s="1"/>
      <c r="G4895" s="3">
        <f t="shared" si="307"/>
        <v>0</v>
      </c>
      <c r="I4895" s="1"/>
    </row>
    <row r="4896" spans="1:9">
      <c r="A4896" s="3" t="str">
        <f t="shared" si="305"/>
        <v/>
      </c>
      <c r="B4896" s="3" t="str">
        <f t="shared" si="304"/>
        <v/>
      </c>
      <c r="C4896" s="7" t="str">
        <f t="shared" si="306"/>
        <v xml:space="preserve">not found </v>
      </c>
      <c r="D4896" s="1">
        <f>All!B4894</f>
        <v>0</v>
      </c>
      <c r="E4896" s="1"/>
      <c r="F4896" s="1"/>
      <c r="G4896" s="3">
        <f t="shared" si="307"/>
        <v>0</v>
      </c>
      <c r="I4896" s="1"/>
    </row>
    <row r="4897" spans="1:9">
      <c r="A4897" s="3" t="str">
        <f t="shared" si="305"/>
        <v/>
      </c>
      <c r="B4897" s="3" t="str">
        <f t="shared" si="304"/>
        <v/>
      </c>
      <c r="C4897" s="7" t="str">
        <f t="shared" si="306"/>
        <v xml:space="preserve">not found </v>
      </c>
      <c r="D4897" s="1">
        <f>All!B4895</f>
        <v>0</v>
      </c>
      <c r="E4897" s="1"/>
      <c r="F4897" s="1"/>
      <c r="G4897" s="3">
        <f t="shared" si="307"/>
        <v>0</v>
      </c>
      <c r="I4897" s="1"/>
    </row>
    <row r="4898" spans="1:9">
      <c r="A4898" s="3" t="str">
        <f t="shared" si="305"/>
        <v/>
      </c>
      <c r="B4898" s="3" t="str">
        <f t="shared" si="304"/>
        <v/>
      </c>
      <c r="C4898" s="7" t="str">
        <f t="shared" si="306"/>
        <v xml:space="preserve">not found </v>
      </c>
      <c r="D4898" s="1">
        <f>All!B4896</f>
        <v>0</v>
      </c>
      <c r="E4898" s="1"/>
      <c r="F4898" s="1"/>
      <c r="G4898" s="3">
        <f t="shared" si="307"/>
        <v>0</v>
      </c>
      <c r="I4898" s="1"/>
    </row>
    <row r="4899" spans="1:9">
      <c r="A4899" s="3" t="str">
        <f t="shared" si="305"/>
        <v/>
      </c>
      <c r="B4899" s="3" t="str">
        <f t="shared" si="304"/>
        <v/>
      </c>
      <c r="C4899" s="7" t="str">
        <f t="shared" si="306"/>
        <v xml:space="preserve">not found </v>
      </c>
      <c r="D4899" s="1">
        <f>All!B4897</f>
        <v>0</v>
      </c>
      <c r="E4899" s="1"/>
      <c r="F4899" s="1"/>
      <c r="G4899" s="3">
        <f t="shared" si="307"/>
        <v>0</v>
      </c>
      <c r="I4899" s="1"/>
    </row>
    <row r="4900" spans="1:9">
      <c r="A4900" s="3" t="str">
        <f t="shared" si="305"/>
        <v/>
      </c>
      <c r="B4900" s="3" t="str">
        <f t="shared" si="304"/>
        <v/>
      </c>
      <c r="C4900" s="7" t="str">
        <f t="shared" si="306"/>
        <v xml:space="preserve">not found </v>
      </c>
      <c r="D4900" s="1">
        <f>All!B4898</f>
        <v>0</v>
      </c>
      <c r="E4900" s="1"/>
      <c r="F4900" s="1"/>
      <c r="G4900" s="3">
        <f t="shared" si="307"/>
        <v>0</v>
      </c>
      <c r="I4900" s="1"/>
    </row>
    <row r="4901" spans="1:9">
      <c r="A4901" s="3" t="str">
        <f t="shared" si="305"/>
        <v/>
      </c>
      <c r="B4901" s="3" t="str">
        <f t="shared" si="304"/>
        <v/>
      </c>
      <c r="C4901" s="7" t="str">
        <f t="shared" si="306"/>
        <v xml:space="preserve">not found </v>
      </c>
      <c r="D4901" s="1">
        <f>All!B4899</f>
        <v>0</v>
      </c>
      <c r="E4901" s="1"/>
      <c r="F4901" s="1"/>
      <c r="G4901" s="3">
        <f t="shared" si="307"/>
        <v>0</v>
      </c>
      <c r="I4901" s="1"/>
    </row>
    <row r="4902" spans="1:9">
      <c r="A4902" s="3" t="str">
        <f t="shared" si="305"/>
        <v/>
      </c>
      <c r="B4902" s="3" t="str">
        <f t="shared" si="304"/>
        <v/>
      </c>
      <c r="C4902" s="7" t="str">
        <f t="shared" si="306"/>
        <v xml:space="preserve">not found </v>
      </c>
      <c r="D4902" s="1">
        <f>All!B4900</f>
        <v>0</v>
      </c>
      <c r="E4902" s="1"/>
      <c r="F4902" s="1"/>
      <c r="G4902" s="3">
        <f t="shared" si="307"/>
        <v>0</v>
      </c>
      <c r="I4902" s="1"/>
    </row>
    <row r="4903" spans="1:9">
      <c r="A4903" s="3" t="str">
        <f t="shared" si="305"/>
        <v/>
      </c>
      <c r="B4903" s="3" t="str">
        <f t="shared" si="304"/>
        <v/>
      </c>
      <c r="C4903" s="7" t="str">
        <f t="shared" si="306"/>
        <v xml:space="preserve">not found </v>
      </c>
      <c r="D4903" s="1">
        <f>All!B4901</f>
        <v>0</v>
      </c>
      <c r="E4903" s="1"/>
      <c r="F4903" s="1"/>
      <c r="G4903" s="3">
        <f t="shared" si="307"/>
        <v>0</v>
      </c>
      <c r="I4903" s="1"/>
    </row>
    <row r="4904" spans="1:9">
      <c r="A4904" s="3" t="str">
        <f t="shared" si="305"/>
        <v/>
      </c>
      <c r="B4904" s="3" t="str">
        <f t="shared" si="304"/>
        <v/>
      </c>
      <c r="C4904" s="7" t="str">
        <f t="shared" si="306"/>
        <v xml:space="preserve">not found </v>
      </c>
      <c r="D4904" s="1">
        <f>All!B4902</f>
        <v>0</v>
      </c>
      <c r="E4904" s="1"/>
      <c r="F4904" s="1"/>
      <c r="G4904" s="3">
        <f t="shared" si="307"/>
        <v>0</v>
      </c>
      <c r="I4904" s="1"/>
    </row>
    <row r="4905" spans="1:9">
      <c r="A4905" s="3" t="str">
        <f t="shared" si="305"/>
        <v/>
      </c>
      <c r="B4905" s="3" t="str">
        <f t="shared" si="304"/>
        <v/>
      </c>
      <c r="C4905" s="7" t="str">
        <f t="shared" si="306"/>
        <v xml:space="preserve">not found </v>
      </c>
      <c r="D4905" s="1">
        <f>All!B4903</f>
        <v>0</v>
      </c>
      <c r="E4905" s="1"/>
      <c r="F4905" s="1"/>
      <c r="G4905" s="3">
        <f t="shared" si="307"/>
        <v>0</v>
      </c>
      <c r="I4905" s="1"/>
    </row>
    <row r="4906" spans="1:9">
      <c r="A4906" s="3" t="str">
        <f t="shared" si="305"/>
        <v/>
      </c>
      <c r="B4906" s="3" t="str">
        <f t="shared" si="304"/>
        <v/>
      </c>
      <c r="C4906" s="7" t="str">
        <f t="shared" si="306"/>
        <v xml:space="preserve">not found </v>
      </c>
      <c r="D4906" s="1">
        <f>All!B4904</f>
        <v>0</v>
      </c>
      <c r="E4906" s="1"/>
      <c r="F4906" s="1"/>
      <c r="G4906" s="3">
        <f t="shared" si="307"/>
        <v>0</v>
      </c>
      <c r="I4906" s="1"/>
    </row>
    <row r="4907" spans="1:9">
      <c r="A4907" s="3" t="str">
        <f t="shared" si="305"/>
        <v/>
      </c>
      <c r="B4907" s="3" t="str">
        <f t="shared" si="304"/>
        <v/>
      </c>
      <c r="C4907" s="7" t="str">
        <f t="shared" si="306"/>
        <v xml:space="preserve">not found </v>
      </c>
      <c r="D4907" s="1">
        <f>All!B4905</f>
        <v>0</v>
      </c>
      <c r="E4907" s="1"/>
      <c r="F4907" s="1"/>
      <c r="G4907" s="3">
        <f t="shared" si="307"/>
        <v>0</v>
      </c>
      <c r="I4907" s="1"/>
    </row>
    <row r="4908" spans="1:9">
      <c r="A4908" s="3" t="str">
        <f t="shared" si="305"/>
        <v/>
      </c>
      <c r="B4908" s="3" t="str">
        <f t="shared" si="304"/>
        <v/>
      </c>
      <c r="C4908" s="7" t="str">
        <f t="shared" si="306"/>
        <v xml:space="preserve">not found </v>
      </c>
      <c r="D4908" s="1">
        <f>All!B4906</f>
        <v>0</v>
      </c>
      <c r="E4908" s="1"/>
      <c r="F4908" s="1"/>
      <c r="G4908" s="3">
        <f t="shared" si="307"/>
        <v>0</v>
      </c>
      <c r="I4908" s="1"/>
    </row>
    <row r="4909" spans="1:9">
      <c r="A4909" s="3" t="str">
        <f t="shared" si="305"/>
        <v/>
      </c>
      <c r="B4909" s="3" t="str">
        <f t="shared" si="304"/>
        <v/>
      </c>
      <c r="C4909" s="7" t="str">
        <f t="shared" si="306"/>
        <v xml:space="preserve">not found </v>
      </c>
      <c r="D4909" s="1">
        <f>All!B4907</f>
        <v>0</v>
      </c>
      <c r="E4909" s="1"/>
      <c r="F4909" s="1"/>
      <c r="G4909" s="3">
        <f t="shared" si="307"/>
        <v>0</v>
      </c>
      <c r="I4909" s="1"/>
    </row>
    <row r="4910" spans="1:9">
      <c r="A4910" s="3" t="str">
        <f t="shared" si="305"/>
        <v/>
      </c>
      <c r="B4910" s="3" t="str">
        <f t="shared" si="304"/>
        <v/>
      </c>
      <c r="C4910" s="7" t="str">
        <f t="shared" si="306"/>
        <v xml:space="preserve">not found </v>
      </c>
      <c r="D4910" s="1">
        <f>All!B4908</f>
        <v>0</v>
      </c>
      <c r="E4910" s="1"/>
      <c r="F4910" s="1"/>
      <c r="G4910" s="3">
        <f t="shared" si="307"/>
        <v>0</v>
      </c>
      <c r="I4910" s="1"/>
    </row>
    <row r="4911" spans="1:9">
      <c r="A4911" s="3" t="str">
        <f t="shared" si="305"/>
        <v/>
      </c>
      <c r="B4911" s="3" t="str">
        <f t="shared" si="304"/>
        <v/>
      </c>
      <c r="C4911" s="7" t="str">
        <f t="shared" si="306"/>
        <v xml:space="preserve">not found </v>
      </c>
      <c r="D4911" s="1">
        <f>All!B4909</f>
        <v>0</v>
      </c>
      <c r="E4911" s="1"/>
      <c r="F4911" s="1"/>
      <c r="G4911" s="3">
        <f t="shared" si="307"/>
        <v>0</v>
      </c>
      <c r="I4911" s="1"/>
    </row>
    <row r="4912" spans="1:9">
      <c r="A4912" s="3" t="str">
        <f t="shared" si="305"/>
        <v/>
      </c>
      <c r="B4912" s="3" t="str">
        <f t="shared" si="304"/>
        <v/>
      </c>
      <c r="C4912" s="7" t="str">
        <f t="shared" si="306"/>
        <v xml:space="preserve">not found </v>
      </c>
      <c r="D4912" s="1">
        <f>All!B4910</f>
        <v>0</v>
      </c>
      <c r="E4912" s="1"/>
      <c r="F4912" s="1"/>
      <c r="G4912" s="3">
        <f t="shared" si="307"/>
        <v>0</v>
      </c>
      <c r="I4912" s="1"/>
    </row>
    <row r="4913" spans="1:9">
      <c r="A4913" s="3" t="str">
        <f t="shared" si="305"/>
        <v/>
      </c>
      <c r="B4913" s="3" t="str">
        <f t="shared" si="304"/>
        <v/>
      </c>
      <c r="C4913" s="7" t="str">
        <f t="shared" si="306"/>
        <v xml:space="preserve">not found </v>
      </c>
      <c r="D4913" s="1">
        <f>All!B4911</f>
        <v>0</v>
      </c>
      <c r="E4913" s="1"/>
      <c r="F4913" s="1"/>
      <c r="G4913" s="3">
        <f t="shared" si="307"/>
        <v>0</v>
      </c>
      <c r="I4913" s="1"/>
    </row>
    <row r="4914" spans="1:9">
      <c r="A4914" s="3" t="str">
        <f t="shared" si="305"/>
        <v/>
      </c>
      <c r="B4914" s="3" t="str">
        <f t="shared" si="304"/>
        <v/>
      </c>
      <c r="C4914" s="7" t="str">
        <f t="shared" si="306"/>
        <v xml:space="preserve">not found </v>
      </c>
      <c r="D4914" s="1">
        <f>All!B4912</f>
        <v>0</v>
      </c>
      <c r="E4914" s="1"/>
      <c r="F4914" s="1"/>
      <c r="G4914" s="3">
        <f t="shared" si="307"/>
        <v>0</v>
      </c>
      <c r="I4914" s="1"/>
    </row>
    <row r="4915" spans="1:9">
      <c r="A4915" s="3" t="str">
        <f t="shared" si="305"/>
        <v/>
      </c>
      <c r="B4915" s="3" t="str">
        <f t="shared" si="304"/>
        <v/>
      </c>
      <c r="C4915" s="7" t="str">
        <f t="shared" si="306"/>
        <v xml:space="preserve">not found </v>
      </c>
      <c r="D4915" s="1">
        <f>All!B4913</f>
        <v>0</v>
      </c>
      <c r="E4915" s="1"/>
      <c r="F4915" s="1"/>
      <c r="G4915" s="3">
        <f t="shared" si="307"/>
        <v>0</v>
      </c>
      <c r="I4915" s="1"/>
    </row>
    <row r="4916" spans="1:9">
      <c r="A4916" s="3" t="str">
        <f t="shared" si="305"/>
        <v/>
      </c>
      <c r="B4916" s="3" t="str">
        <f t="shared" si="304"/>
        <v/>
      </c>
      <c r="C4916" s="7" t="str">
        <f t="shared" si="306"/>
        <v xml:space="preserve">not found </v>
      </c>
      <c r="D4916" s="1">
        <f>All!B4914</f>
        <v>0</v>
      </c>
      <c r="E4916" s="1"/>
      <c r="F4916" s="1"/>
      <c r="G4916" s="3">
        <f t="shared" si="307"/>
        <v>0</v>
      </c>
      <c r="I4916" s="1"/>
    </row>
    <row r="4917" spans="1:9">
      <c r="A4917" s="3" t="str">
        <f t="shared" si="305"/>
        <v/>
      </c>
      <c r="B4917" s="3" t="str">
        <f t="shared" si="304"/>
        <v/>
      </c>
      <c r="C4917" s="7" t="str">
        <f t="shared" si="306"/>
        <v xml:space="preserve">not found </v>
      </c>
      <c r="D4917" s="1">
        <f>All!B4915</f>
        <v>0</v>
      </c>
      <c r="E4917" s="1"/>
      <c r="F4917" s="1"/>
      <c r="G4917" s="3">
        <f t="shared" si="307"/>
        <v>0</v>
      </c>
      <c r="I4917" s="1"/>
    </row>
    <row r="4918" spans="1:9">
      <c r="A4918" s="3" t="str">
        <f t="shared" si="305"/>
        <v/>
      </c>
      <c r="B4918" s="3" t="str">
        <f t="shared" si="304"/>
        <v/>
      </c>
      <c r="C4918" s="7" t="str">
        <f t="shared" si="306"/>
        <v xml:space="preserve">not found </v>
      </c>
      <c r="D4918" s="1">
        <f>All!B4916</f>
        <v>0</v>
      </c>
      <c r="E4918" s="1"/>
      <c r="F4918" s="1"/>
      <c r="G4918" s="3">
        <f t="shared" si="307"/>
        <v>0</v>
      </c>
      <c r="I4918" s="1"/>
    </row>
    <row r="4919" spans="1:9">
      <c r="A4919" s="3" t="str">
        <f t="shared" si="305"/>
        <v/>
      </c>
      <c r="B4919" s="3" t="str">
        <f t="shared" si="304"/>
        <v/>
      </c>
      <c r="C4919" s="7" t="str">
        <f t="shared" si="306"/>
        <v xml:space="preserve">not found </v>
      </c>
      <c r="D4919" s="1">
        <f>All!B4917</f>
        <v>0</v>
      </c>
      <c r="E4919" s="1"/>
      <c r="F4919" s="1"/>
      <c r="G4919" s="3">
        <f t="shared" si="307"/>
        <v>0</v>
      </c>
      <c r="I4919" s="1"/>
    </row>
    <row r="4920" spans="1:9">
      <c r="A4920" s="3" t="str">
        <f t="shared" si="305"/>
        <v/>
      </c>
      <c r="B4920" s="3" t="str">
        <f t="shared" si="304"/>
        <v/>
      </c>
      <c r="C4920" s="7" t="str">
        <f t="shared" si="306"/>
        <v xml:space="preserve">not found </v>
      </c>
      <c r="D4920" s="1">
        <f>All!B4918</f>
        <v>0</v>
      </c>
      <c r="E4920" s="1"/>
      <c r="F4920" s="1"/>
      <c r="G4920" s="3">
        <f t="shared" si="307"/>
        <v>0</v>
      </c>
      <c r="I4920" s="1"/>
    </row>
    <row r="4921" spans="1:9">
      <c r="A4921" s="3" t="str">
        <f t="shared" si="305"/>
        <v/>
      </c>
      <c r="B4921" s="3" t="str">
        <f t="shared" si="304"/>
        <v/>
      </c>
      <c r="C4921" s="7" t="str">
        <f t="shared" si="306"/>
        <v xml:space="preserve">not found </v>
      </c>
      <c r="D4921" s="1">
        <f>All!B4919</f>
        <v>0</v>
      </c>
      <c r="E4921" s="1"/>
      <c r="F4921" s="1"/>
      <c r="G4921" s="3">
        <f t="shared" si="307"/>
        <v>0</v>
      </c>
      <c r="I4921" s="1"/>
    </row>
    <row r="4922" spans="1:9">
      <c r="A4922" s="3" t="str">
        <f t="shared" si="305"/>
        <v/>
      </c>
      <c r="B4922" s="3" t="str">
        <f t="shared" si="304"/>
        <v/>
      </c>
      <c r="C4922" s="7" t="str">
        <f t="shared" si="306"/>
        <v xml:space="preserve">not found </v>
      </c>
      <c r="D4922" s="1">
        <f>All!B4920</f>
        <v>0</v>
      </c>
      <c r="E4922" s="1"/>
      <c r="F4922" s="1"/>
      <c r="G4922" s="3">
        <f t="shared" si="307"/>
        <v>0</v>
      </c>
      <c r="I4922" s="1"/>
    </row>
    <row r="4923" spans="1:9">
      <c r="A4923" s="3" t="str">
        <f t="shared" si="305"/>
        <v/>
      </c>
      <c r="B4923" s="3" t="str">
        <f t="shared" si="304"/>
        <v/>
      </c>
      <c r="C4923" s="7" t="str">
        <f t="shared" si="306"/>
        <v xml:space="preserve">not found </v>
      </c>
      <c r="D4923" s="1">
        <f>All!B4921</f>
        <v>0</v>
      </c>
      <c r="E4923" s="1"/>
      <c r="F4923" s="1"/>
      <c r="G4923" s="3">
        <f t="shared" si="307"/>
        <v>0</v>
      </c>
      <c r="I4923" s="1"/>
    </row>
    <row r="4924" spans="1:9">
      <c r="A4924" s="3" t="str">
        <f t="shared" si="305"/>
        <v/>
      </c>
      <c r="B4924" s="3" t="str">
        <f t="shared" si="304"/>
        <v/>
      </c>
      <c r="C4924" s="7" t="str">
        <f t="shared" si="306"/>
        <v xml:space="preserve">not found </v>
      </c>
      <c r="D4924" s="1">
        <f>All!B4922</f>
        <v>0</v>
      </c>
      <c r="E4924" s="1"/>
      <c r="F4924" s="1"/>
      <c r="G4924" s="3">
        <f t="shared" si="307"/>
        <v>0</v>
      </c>
      <c r="I4924" s="1"/>
    </row>
    <row r="4925" spans="1:9">
      <c r="A4925" s="3" t="str">
        <f t="shared" si="305"/>
        <v/>
      </c>
      <c r="B4925" s="3" t="str">
        <f t="shared" si="304"/>
        <v/>
      </c>
      <c r="C4925" s="7" t="str">
        <f t="shared" si="306"/>
        <v xml:space="preserve">not found </v>
      </c>
      <c r="D4925" s="1">
        <f>All!B4923</f>
        <v>0</v>
      </c>
      <c r="E4925" s="1"/>
      <c r="F4925" s="1"/>
      <c r="G4925" s="3">
        <f t="shared" si="307"/>
        <v>0</v>
      </c>
      <c r="I4925" s="1"/>
    </row>
    <row r="4926" spans="1:9">
      <c r="A4926" s="3" t="str">
        <f t="shared" si="305"/>
        <v/>
      </c>
      <c r="B4926" s="3" t="str">
        <f t="shared" si="304"/>
        <v/>
      </c>
      <c r="C4926" s="7" t="str">
        <f t="shared" si="306"/>
        <v xml:space="preserve">not found </v>
      </c>
      <c r="D4926" s="1">
        <f>All!B4924</f>
        <v>0</v>
      </c>
      <c r="E4926" s="1"/>
      <c r="F4926" s="1"/>
      <c r="G4926" s="3">
        <f t="shared" si="307"/>
        <v>0</v>
      </c>
      <c r="I4926" s="1"/>
    </row>
    <row r="4927" spans="1:9">
      <c r="A4927" s="3" t="str">
        <f t="shared" si="305"/>
        <v/>
      </c>
      <c r="B4927" s="3" t="str">
        <f t="shared" si="304"/>
        <v/>
      </c>
      <c r="C4927" s="7" t="str">
        <f t="shared" si="306"/>
        <v xml:space="preserve">not found </v>
      </c>
      <c r="D4927" s="1">
        <f>All!B4925</f>
        <v>0</v>
      </c>
      <c r="E4927" s="1"/>
      <c r="F4927" s="1"/>
      <c r="G4927" s="3">
        <f t="shared" si="307"/>
        <v>0</v>
      </c>
      <c r="I4927" s="1"/>
    </row>
    <row r="4928" spans="1:9">
      <c r="A4928" s="3" t="str">
        <f t="shared" si="305"/>
        <v/>
      </c>
      <c r="B4928" s="3" t="str">
        <f t="shared" si="304"/>
        <v/>
      </c>
      <c r="C4928" s="7" t="str">
        <f t="shared" si="306"/>
        <v xml:space="preserve">not found </v>
      </c>
      <c r="D4928" s="1">
        <f>All!B4926</f>
        <v>0</v>
      </c>
      <c r="E4928" s="1"/>
      <c r="F4928" s="1"/>
      <c r="G4928" s="3">
        <f t="shared" si="307"/>
        <v>0</v>
      </c>
      <c r="I4928" s="1"/>
    </row>
    <row r="4929" spans="1:9">
      <c r="A4929" s="3" t="str">
        <f t="shared" si="305"/>
        <v/>
      </c>
      <c r="B4929" s="3" t="str">
        <f t="shared" si="304"/>
        <v/>
      </c>
      <c r="C4929" s="7" t="str">
        <f t="shared" si="306"/>
        <v xml:space="preserve">not found </v>
      </c>
      <c r="D4929" s="1">
        <f>All!B4927</f>
        <v>0</v>
      </c>
      <c r="E4929" s="1"/>
      <c r="F4929" s="1"/>
      <c r="G4929" s="3">
        <f t="shared" si="307"/>
        <v>0</v>
      </c>
      <c r="I4929" s="1"/>
    </row>
    <row r="4930" spans="1:9">
      <c r="A4930" s="3" t="str">
        <f t="shared" si="305"/>
        <v/>
      </c>
      <c r="B4930" s="3" t="str">
        <f t="shared" si="304"/>
        <v/>
      </c>
      <c r="C4930" s="7" t="str">
        <f t="shared" si="306"/>
        <v xml:space="preserve">not found </v>
      </c>
      <c r="D4930" s="1">
        <f>All!B4928</f>
        <v>0</v>
      </c>
      <c r="E4930" s="1"/>
      <c r="F4930" s="1"/>
      <c r="G4930" s="3">
        <f t="shared" si="307"/>
        <v>0</v>
      </c>
      <c r="I4930" s="1"/>
    </row>
    <row r="4931" spans="1:9">
      <c r="A4931" s="3" t="str">
        <f t="shared" si="305"/>
        <v/>
      </c>
      <c r="B4931" s="3" t="str">
        <f t="shared" si="304"/>
        <v/>
      </c>
      <c r="C4931" s="7" t="str">
        <f t="shared" si="306"/>
        <v xml:space="preserve">not found </v>
      </c>
      <c r="D4931" s="1">
        <f>All!B4929</f>
        <v>0</v>
      </c>
      <c r="E4931" s="1"/>
      <c r="F4931" s="1"/>
      <c r="G4931" s="3">
        <f t="shared" si="307"/>
        <v>0</v>
      </c>
      <c r="I4931" s="1"/>
    </row>
    <row r="4932" spans="1:9">
      <c r="A4932" s="3" t="str">
        <f t="shared" si="305"/>
        <v/>
      </c>
      <c r="B4932" s="3" t="str">
        <f t="shared" si="304"/>
        <v/>
      </c>
      <c r="C4932" s="7" t="str">
        <f t="shared" si="306"/>
        <v xml:space="preserve">not found </v>
      </c>
      <c r="D4932" s="1">
        <f>All!B4930</f>
        <v>0</v>
      </c>
      <c r="E4932" s="1"/>
      <c r="F4932" s="1"/>
      <c r="G4932" s="3">
        <f t="shared" si="307"/>
        <v>0</v>
      </c>
      <c r="I4932" s="1"/>
    </row>
    <row r="4933" spans="1:9">
      <c r="A4933" s="3" t="str">
        <f t="shared" si="305"/>
        <v/>
      </c>
      <c r="B4933" s="3" t="str">
        <f t="shared" ref="B4933:B4996" si="308">IFERROR(TEXT(IF(MID(A4933,1,1)&lt;"90",CODE(MID(A4933,1,1))-11,CODE(MID(A4933,1,1))-54),"00")&amp;TEXT(IF(MID(A4933,2,1)&lt;"90",CODE(MID(A4933,2,1))-11,CODE(MID(A4933,2,1))-54),"00")&amp;TEXT(IF(MID(A4933,3,1)&lt;"90",CODE(MID(A4933,3,1))-11,CODE(MID(A4933,3,1))-54),"00")&amp;TEXT(IF(MID(A4933,4,1)&lt;"90",CODE(MID(A4933,4,1))-11,CODE(MID(A4933,4,1))-54),"00"),"")</f>
        <v/>
      </c>
      <c r="C4933" s="7" t="str">
        <f t="shared" si="306"/>
        <v xml:space="preserve">not found </v>
      </c>
      <c r="D4933" s="1">
        <f>All!B4931</f>
        <v>0</v>
      </c>
      <c r="E4933" s="1"/>
      <c r="F4933" s="1"/>
      <c r="G4933" s="3">
        <f t="shared" si="307"/>
        <v>0</v>
      </c>
      <c r="I4933" s="1"/>
    </row>
    <row r="4934" spans="1:9">
      <c r="A4934" s="3" t="str">
        <f t="shared" ref="A4934:A4997" si="309">IF(D4934=0,"",TRIM(D4934))</f>
        <v/>
      </c>
      <c r="B4934" s="3" t="str">
        <f t="shared" si="308"/>
        <v/>
      </c>
      <c r="C4934" s="7" t="str">
        <f t="shared" ref="C4934:C4997" si="310">IFERROR(IF(VLOOKUP(A4934,G$5:H$65191,2,FALSE)="",IF(A4934="","","not found " &amp; A4934),VLOOKUP(A4934,G$5:H$65191,2,FALSE)),"not found " &amp; A4934)</f>
        <v xml:space="preserve">not found </v>
      </c>
      <c r="D4934" s="1">
        <f>All!B4932</f>
        <v>0</v>
      </c>
      <c r="E4934" s="1"/>
      <c r="F4934" s="1"/>
      <c r="G4934" s="3">
        <f t="shared" si="307"/>
        <v>0</v>
      </c>
      <c r="I4934" s="1"/>
    </row>
    <row r="4935" spans="1:9">
      <c r="A4935" s="3" t="str">
        <f t="shared" si="309"/>
        <v/>
      </c>
      <c r="B4935" s="3" t="str">
        <f t="shared" si="308"/>
        <v/>
      </c>
      <c r="C4935" s="7" t="str">
        <f t="shared" si="310"/>
        <v xml:space="preserve">not found </v>
      </c>
      <c r="D4935" s="1">
        <f>All!B4933</f>
        <v>0</v>
      </c>
      <c r="E4935" s="1"/>
      <c r="F4935" s="1"/>
      <c r="G4935" s="3">
        <f t="shared" ref="G4935:G4998" si="311">IF(M4935="",IF(L4935="",IF(K4935="",IF(J4935="",IF(I4935="",H4935,I4935),J4935),K4935),L4935),M4935)</f>
        <v>0</v>
      </c>
      <c r="I4935" s="1"/>
    </row>
    <row r="4936" spans="1:9">
      <c r="A4936" s="3" t="str">
        <f t="shared" si="309"/>
        <v/>
      </c>
      <c r="B4936" s="3" t="str">
        <f t="shared" si="308"/>
        <v/>
      </c>
      <c r="C4936" s="7" t="str">
        <f t="shared" si="310"/>
        <v xml:space="preserve">not found </v>
      </c>
      <c r="D4936" s="1">
        <f>All!B4934</f>
        <v>0</v>
      </c>
      <c r="E4936" s="1"/>
      <c r="F4936" s="1"/>
      <c r="G4936" s="3">
        <f t="shared" si="311"/>
        <v>0</v>
      </c>
      <c r="I4936" s="1"/>
    </row>
    <row r="4937" spans="1:9">
      <c r="A4937" s="3" t="str">
        <f t="shared" si="309"/>
        <v/>
      </c>
      <c r="B4937" s="3" t="str">
        <f t="shared" si="308"/>
        <v/>
      </c>
      <c r="C4937" s="7" t="str">
        <f t="shared" si="310"/>
        <v xml:space="preserve">not found </v>
      </c>
      <c r="D4937" s="1">
        <f>All!B4935</f>
        <v>0</v>
      </c>
      <c r="E4937" s="1"/>
      <c r="F4937" s="1"/>
      <c r="G4937" s="3">
        <f t="shared" si="311"/>
        <v>0</v>
      </c>
      <c r="I4937" s="1"/>
    </row>
    <row r="4938" spans="1:9">
      <c r="A4938" s="3" t="str">
        <f t="shared" si="309"/>
        <v/>
      </c>
      <c r="B4938" s="3" t="str">
        <f t="shared" si="308"/>
        <v/>
      </c>
      <c r="C4938" s="7" t="str">
        <f t="shared" si="310"/>
        <v xml:space="preserve">not found </v>
      </c>
      <c r="D4938" s="1">
        <f>All!B4936</f>
        <v>0</v>
      </c>
      <c r="E4938" s="1"/>
      <c r="F4938" s="1"/>
      <c r="G4938" s="3">
        <f t="shared" si="311"/>
        <v>0</v>
      </c>
      <c r="I4938" s="1"/>
    </row>
    <row r="4939" spans="1:9">
      <c r="A4939" s="3" t="str">
        <f t="shared" si="309"/>
        <v/>
      </c>
      <c r="B4939" s="3" t="str">
        <f t="shared" si="308"/>
        <v/>
      </c>
      <c r="C4939" s="7" t="str">
        <f t="shared" si="310"/>
        <v xml:space="preserve">not found </v>
      </c>
      <c r="D4939" s="1">
        <f>All!B4937</f>
        <v>0</v>
      </c>
      <c r="E4939" s="1"/>
      <c r="F4939" s="1"/>
      <c r="G4939" s="3">
        <f t="shared" si="311"/>
        <v>0</v>
      </c>
      <c r="I4939" s="1"/>
    </row>
    <row r="4940" spans="1:9">
      <c r="A4940" s="3" t="str">
        <f t="shared" si="309"/>
        <v/>
      </c>
      <c r="B4940" s="3" t="str">
        <f t="shared" si="308"/>
        <v/>
      </c>
      <c r="C4940" s="7" t="str">
        <f t="shared" si="310"/>
        <v xml:space="preserve">not found </v>
      </c>
      <c r="D4940" s="1">
        <f>All!B4938</f>
        <v>0</v>
      </c>
      <c r="E4940" s="1"/>
      <c r="F4940" s="1"/>
      <c r="G4940" s="3">
        <f t="shared" si="311"/>
        <v>0</v>
      </c>
      <c r="I4940" s="1"/>
    </row>
    <row r="4941" spans="1:9">
      <c r="A4941" s="3" t="str">
        <f t="shared" si="309"/>
        <v/>
      </c>
      <c r="B4941" s="3" t="str">
        <f t="shared" si="308"/>
        <v/>
      </c>
      <c r="C4941" s="7" t="str">
        <f t="shared" si="310"/>
        <v xml:space="preserve">not found </v>
      </c>
      <c r="D4941" s="1">
        <f>All!B4939</f>
        <v>0</v>
      </c>
      <c r="E4941" s="1"/>
      <c r="F4941" s="1"/>
      <c r="G4941" s="3">
        <f t="shared" si="311"/>
        <v>0</v>
      </c>
      <c r="I4941" s="1"/>
    </row>
    <row r="4942" spans="1:9">
      <c r="A4942" s="3" t="str">
        <f t="shared" si="309"/>
        <v/>
      </c>
      <c r="B4942" s="3" t="str">
        <f t="shared" si="308"/>
        <v/>
      </c>
      <c r="C4942" s="7" t="str">
        <f t="shared" si="310"/>
        <v xml:space="preserve">not found </v>
      </c>
      <c r="D4942" s="1">
        <f>All!B4940</f>
        <v>0</v>
      </c>
      <c r="E4942" s="1"/>
      <c r="F4942" s="1"/>
      <c r="G4942" s="3">
        <f t="shared" si="311"/>
        <v>0</v>
      </c>
      <c r="I4942" s="1"/>
    </row>
    <row r="4943" spans="1:9">
      <c r="A4943" s="3" t="str">
        <f t="shared" si="309"/>
        <v/>
      </c>
      <c r="B4943" s="3" t="str">
        <f t="shared" si="308"/>
        <v/>
      </c>
      <c r="C4943" s="7" t="str">
        <f t="shared" si="310"/>
        <v xml:space="preserve">not found </v>
      </c>
      <c r="D4943" s="1">
        <f>All!B4941</f>
        <v>0</v>
      </c>
      <c r="E4943" s="1"/>
      <c r="F4943" s="1"/>
      <c r="G4943" s="3">
        <f t="shared" si="311"/>
        <v>0</v>
      </c>
      <c r="I4943" s="1"/>
    </row>
    <row r="4944" spans="1:9">
      <c r="A4944" s="3" t="str">
        <f t="shared" si="309"/>
        <v/>
      </c>
      <c r="B4944" s="3" t="str">
        <f t="shared" si="308"/>
        <v/>
      </c>
      <c r="C4944" s="7" t="str">
        <f t="shared" si="310"/>
        <v xml:space="preserve">not found </v>
      </c>
      <c r="D4944" s="1">
        <f>All!B4942</f>
        <v>0</v>
      </c>
      <c r="E4944" s="1"/>
      <c r="F4944" s="1"/>
      <c r="G4944" s="3">
        <f t="shared" si="311"/>
        <v>0</v>
      </c>
      <c r="I4944" s="1"/>
    </row>
    <row r="4945" spans="1:9">
      <c r="A4945" s="3" t="str">
        <f t="shared" si="309"/>
        <v/>
      </c>
      <c r="B4945" s="3" t="str">
        <f t="shared" si="308"/>
        <v/>
      </c>
      <c r="C4945" s="7" t="str">
        <f t="shared" si="310"/>
        <v xml:space="preserve">not found </v>
      </c>
      <c r="D4945" s="1">
        <f>All!B4943</f>
        <v>0</v>
      </c>
      <c r="E4945" s="1"/>
      <c r="F4945" s="1"/>
      <c r="G4945" s="3">
        <f t="shared" si="311"/>
        <v>0</v>
      </c>
      <c r="I4945" s="1"/>
    </row>
    <row r="4946" spans="1:9">
      <c r="A4946" s="3" t="str">
        <f t="shared" si="309"/>
        <v/>
      </c>
      <c r="B4946" s="3" t="str">
        <f t="shared" si="308"/>
        <v/>
      </c>
      <c r="C4946" s="7" t="str">
        <f t="shared" si="310"/>
        <v xml:space="preserve">not found </v>
      </c>
      <c r="D4946" s="1">
        <f>All!B4944</f>
        <v>0</v>
      </c>
      <c r="E4946" s="1"/>
      <c r="F4946" s="1"/>
      <c r="G4946" s="3">
        <f t="shared" si="311"/>
        <v>0</v>
      </c>
      <c r="I4946" s="1"/>
    </row>
    <row r="4947" spans="1:9">
      <c r="A4947" s="3" t="str">
        <f t="shared" si="309"/>
        <v/>
      </c>
      <c r="B4947" s="3" t="str">
        <f t="shared" si="308"/>
        <v/>
      </c>
      <c r="C4947" s="7" t="str">
        <f t="shared" si="310"/>
        <v xml:space="preserve">not found </v>
      </c>
      <c r="D4947" s="1">
        <f>All!B4945</f>
        <v>0</v>
      </c>
      <c r="E4947" s="1"/>
      <c r="F4947" s="1"/>
      <c r="G4947" s="3">
        <f t="shared" si="311"/>
        <v>0</v>
      </c>
      <c r="I4947" s="1"/>
    </row>
    <row r="4948" spans="1:9">
      <c r="A4948" s="3" t="str">
        <f t="shared" si="309"/>
        <v/>
      </c>
      <c r="B4948" s="3" t="str">
        <f t="shared" si="308"/>
        <v/>
      </c>
      <c r="C4948" s="7" t="str">
        <f t="shared" si="310"/>
        <v xml:space="preserve">not found </v>
      </c>
      <c r="D4948" s="1">
        <f>All!B4946</f>
        <v>0</v>
      </c>
      <c r="E4948" s="1"/>
      <c r="F4948" s="1"/>
      <c r="G4948" s="3">
        <f t="shared" si="311"/>
        <v>0</v>
      </c>
      <c r="I4948" s="1"/>
    </row>
    <row r="4949" spans="1:9">
      <c r="A4949" s="3" t="str">
        <f t="shared" si="309"/>
        <v/>
      </c>
      <c r="B4949" s="3" t="str">
        <f t="shared" si="308"/>
        <v/>
      </c>
      <c r="C4949" s="7" t="str">
        <f t="shared" si="310"/>
        <v xml:space="preserve">not found </v>
      </c>
      <c r="D4949" s="1">
        <f>All!B4947</f>
        <v>0</v>
      </c>
      <c r="E4949" s="1"/>
      <c r="F4949" s="1"/>
      <c r="G4949" s="3">
        <f t="shared" si="311"/>
        <v>0</v>
      </c>
      <c r="I4949" s="1"/>
    </row>
    <row r="4950" spans="1:9">
      <c r="A4950" s="3" t="str">
        <f t="shared" si="309"/>
        <v/>
      </c>
      <c r="B4950" s="3" t="str">
        <f t="shared" si="308"/>
        <v/>
      </c>
      <c r="C4950" s="7" t="str">
        <f t="shared" si="310"/>
        <v xml:space="preserve">not found </v>
      </c>
      <c r="D4950" s="1">
        <f>All!B4948</f>
        <v>0</v>
      </c>
      <c r="E4950" s="1"/>
      <c r="F4950" s="1"/>
      <c r="G4950" s="3">
        <f t="shared" si="311"/>
        <v>0</v>
      </c>
      <c r="I4950" s="1"/>
    </row>
    <row r="4951" spans="1:9">
      <c r="A4951" s="3" t="str">
        <f t="shared" si="309"/>
        <v/>
      </c>
      <c r="B4951" s="3" t="str">
        <f t="shared" si="308"/>
        <v/>
      </c>
      <c r="C4951" s="7" t="str">
        <f t="shared" si="310"/>
        <v xml:space="preserve">not found </v>
      </c>
      <c r="D4951" s="1">
        <f>All!B4949</f>
        <v>0</v>
      </c>
      <c r="E4951" s="1"/>
      <c r="F4951" s="1"/>
      <c r="G4951" s="3">
        <f t="shared" si="311"/>
        <v>0</v>
      </c>
      <c r="I4951" s="1"/>
    </row>
    <row r="4952" spans="1:9">
      <c r="A4952" s="3" t="str">
        <f t="shared" si="309"/>
        <v/>
      </c>
      <c r="B4952" s="3" t="str">
        <f t="shared" si="308"/>
        <v/>
      </c>
      <c r="C4952" s="7" t="str">
        <f t="shared" si="310"/>
        <v xml:space="preserve">not found </v>
      </c>
      <c r="D4952" s="1">
        <f>All!B4950</f>
        <v>0</v>
      </c>
      <c r="E4952" s="1"/>
      <c r="F4952" s="1"/>
      <c r="G4952" s="3">
        <f t="shared" si="311"/>
        <v>0</v>
      </c>
      <c r="I4952" s="1"/>
    </row>
    <row r="4953" spans="1:9">
      <c r="A4953" s="3" t="str">
        <f t="shared" si="309"/>
        <v/>
      </c>
      <c r="B4953" s="3" t="str">
        <f t="shared" si="308"/>
        <v/>
      </c>
      <c r="C4953" s="7" t="str">
        <f t="shared" si="310"/>
        <v xml:space="preserve">not found </v>
      </c>
      <c r="D4953" s="1">
        <f>All!B4951</f>
        <v>0</v>
      </c>
      <c r="E4953" s="1"/>
      <c r="F4953" s="1"/>
      <c r="G4953" s="3">
        <f t="shared" si="311"/>
        <v>0</v>
      </c>
      <c r="I4953" s="1"/>
    </row>
    <row r="4954" spans="1:9">
      <c r="A4954" s="3" t="str">
        <f t="shared" si="309"/>
        <v/>
      </c>
      <c r="B4954" s="3" t="str">
        <f t="shared" si="308"/>
        <v/>
      </c>
      <c r="C4954" s="7" t="str">
        <f t="shared" si="310"/>
        <v xml:space="preserve">not found </v>
      </c>
      <c r="D4954" s="1">
        <f>All!B4952</f>
        <v>0</v>
      </c>
      <c r="E4954" s="1"/>
      <c r="F4954" s="1"/>
      <c r="G4954" s="3">
        <f t="shared" si="311"/>
        <v>0</v>
      </c>
      <c r="I4954" s="1"/>
    </row>
    <row r="4955" spans="1:9">
      <c r="A4955" s="3" t="str">
        <f t="shared" si="309"/>
        <v/>
      </c>
      <c r="B4955" s="3" t="str">
        <f t="shared" si="308"/>
        <v/>
      </c>
      <c r="C4955" s="7" t="str">
        <f t="shared" si="310"/>
        <v xml:space="preserve">not found </v>
      </c>
      <c r="D4955" s="1">
        <f>All!B4953</f>
        <v>0</v>
      </c>
      <c r="E4955" s="1"/>
      <c r="F4955" s="1"/>
      <c r="G4955" s="3">
        <f t="shared" si="311"/>
        <v>0</v>
      </c>
      <c r="I4955" s="1"/>
    </row>
    <row r="4956" spans="1:9">
      <c r="A4956" s="3" t="str">
        <f t="shared" si="309"/>
        <v/>
      </c>
      <c r="B4956" s="3" t="str">
        <f t="shared" si="308"/>
        <v/>
      </c>
      <c r="C4956" s="7" t="str">
        <f t="shared" si="310"/>
        <v xml:space="preserve">not found </v>
      </c>
      <c r="D4956" s="1">
        <f>All!B4954</f>
        <v>0</v>
      </c>
      <c r="E4956" s="1"/>
      <c r="F4956" s="1"/>
      <c r="G4956" s="3">
        <f t="shared" si="311"/>
        <v>0</v>
      </c>
      <c r="I4956" s="1"/>
    </row>
    <row r="4957" spans="1:9">
      <c r="A4957" s="3" t="str">
        <f t="shared" si="309"/>
        <v/>
      </c>
      <c r="B4957" s="3" t="str">
        <f t="shared" si="308"/>
        <v/>
      </c>
      <c r="C4957" s="7" t="str">
        <f t="shared" si="310"/>
        <v xml:space="preserve">not found </v>
      </c>
      <c r="D4957" s="1">
        <f>All!B4955</f>
        <v>0</v>
      </c>
      <c r="E4957" s="1"/>
      <c r="F4957" s="1"/>
      <c r="G4957" s="3">
        <f t="shared" si="311"/>
        <v>0</v>
      </c>
      <c r="I4957" s="1"/>
    </row>
    <row r="4958" spans="1:9">
      <c r="A4958" s="3" t="str">
        <f t="shared" si="309"/>
        <v/>
      </c>
      <c r="B4958" s="3" t="str">
        <f t="shared" si="308"/>
        <v/>
      </c>
      <c r="C4958" s="7" t="str">
        <f t="shared" si="310"/>
        <v xml:space="preserve">not found </v>
      </c>
      <c r="D4958" s="1">
        <f>All!B4956</f>
        <v>0</v>
      </c>
      <c r="E4958" s="1"/>
      <c r="F4958" s="1"/>
      <c r="G4958" s="3">
        <f t="shared" si="311"/>
        <v>0</v>
      </c>
      <c r="I4958" s="1"/>
    </row>
    <row r="4959" spans="1:9">
      <c r="A4959" s="3" t="str">
        <f t="shared" si="309"/>
        <v/>
      </c>
      <c r="B4959" s="3" t="str">
        <f t="shared" si="308"/>
        <v/>
      </c>
      <c r="C4959" s="7" t="str">
        <f t="shared" si="310"/>
        <v xml:space="preserve">not found </v>
      </c>
      <c r="D4959" s="1">
        <f>All!B4957</f>
        <v>0</v>
      </c>
      <c r="E4959" s="1"/>
      <c r="F4959" s="1"/>
      <c r="G4959" s="3">
        <f t="shared" si="311"/>
        <v>0</v>
      </c>
      <c r="I4959" s="1"/>
    </row>
    <row r="4960" spans="1:9">
      <c r="A4960" s="3" t="str">
        <f t="shared" si="309"/>
        <v/>
      </c>
      <c r="B4960" s="3" t="str">
        <f t="shared" si="308"/>
        <v/>
      </c>
      <c r="C4960" s="7" t="str">
        <f t="shared" si="310"/>
        <v xml:space="preserve">not found </v>
      </c>
      <c r="D4960" s="1">
        <f>All!B4958</f>
        <v>0</v>
      </c>
      <c r="E4960" s="1"/>
      <c r="F4960" s="1"/>
      <c r="G4960" s="3">
        <f t="shared" si="311"/>
        <v>0</v>
      </c>
      <c r="I4960" s="1"/>
    </row>
    <row r="4961" spans="1:9">
      <c r="A4961" s="3" t="str">
        <f t="shared" si="309"/>
        <v/>
      </c>
      <c r="B4961" s="3" t="str">
        <f t="shared" si="308"/>
        <v/>
      </c>
      <c r="C4961" s="7" t="str">
        <f t="shared" si="310"/>
        <v xml:space="preserve">not found </v>
      </c>
      <c r="D4961" s="1">
        <f>All!B4959</f>
        <v>0</v>
      </c>
      <c r="E4961" s="1"/>
      <c r="F4961" s="1"/>
      <c r="G4961" s="3">
        <f t="shared" si="311"/>
        <v>0</v>
      </c>
      <c r="I4961" s="1"/>
    </row>
    <row r="4962" spans="1:9">
      <c r="A4962" s="3" t="str">
        <f t="shared" si="309"/>
        <v/>
      </c>
      <c r="B4962" s="3" t="str">
        <f t="shared" si="308"/>
        <v/>
      </c>
      <c r="C4962" s="7" t="str">
        <f t="shared" si="310"/>
        <v xml:space="preserve">not found </v>
      </c>
      <c r="D4962" s="1">
        <f>All!B4960</f>
        <v>0</v>
      </c>
      <c r="E4962" s="1"/>
      <c r="F4962" s="1"/>
      <c r="G4962" s="3">
        <f t="shared" si="311"/>
        <v>0</v>
      </c>
      <c r="I4962" s="1"/>
    </row>
    <row r="4963" spans="1:9">
      <c r="A4963" s="3" t="str">
        <f t="shared" si="309"/>
        <v/>
      </c>
      <c r="B4963" s="3" t="str">
        <f t="shared" si="308"/>
        <v/>
      </c>
      <c r="C4963" s="7" t="str">
        <f t="shared" si="310"/>
        <v xml:space="preserve">not found </v>
      </c>
      <c r="D4963" s="1">
        <f>All!B4961</f>
        <v>0</v>
      </c>
      <c r="E4963" s="1"/>
      <c r="F4963" s="1"/>
      <c r="G4963" s="3">
        <f t="shared" si="311"/>
        <v>0</v>
      </c>
      <c r="I4963" s="1"/>
    </row>
    <row r="4964" spans="1:9">
      <c r="A4964" s="3" t="str">
        <f t="shared" si="309"/>
        <v/>
      </c>
      <c r="B4964" s="3" t="str">
        <f t="shared" si="308"/>
        <v/>
      </c>
      <c r="C4964" s="7" t="str">
        <f t="shared" si="310"/>
        <v xml:space="preserve">not found </v>
      </c>
      <c r="D4964" s="1">
        <f>All!B4962</f>
        <v>0</v>
      </c>
      <c r="E4964" s="1"/>
      <c r="F4964" s="1"/>
      <c r="G4964" s="3">
        <f t="shared" si="311"/>
        <v>0</v>
      </c>
      <c r="I4964" s="1"/>
    </row>
    <row r="4965" spans="1:9">
      <c r="A4965" s="3" t="str">
        <f t="shared" si="309"/>
        <v/>
      </c>
      <c r="B4965" s="3" t="str">
        <f t="shared" si="308"/>
        <v/>
      </c>
      <c r="C4965" s="7" t="str">
        <f t="shared" si="310"/>
        <v xml:space="preserve">not found </v>
      </c>
      <c r="D4965" s="1">
        <f>All!B4963</f>
        <v>0</v>
      </c>
      <c r="E4965" s="1"/>
      <c r="F4965" s="1"/>
      <c r="G4965" s="3">
        <f t="shared" si="311"/>
        <v>0</v>
      </c>
      <c r="I4965" s="1"/>
    </row>
    <row r="4966" spans="1:9">
      <c r="A4966" s="3" t="str">
        <f t="shared" si="309"/>
        <v/>
      </c>
      <c r="B4966" s="3" t="str">
        <f t="shared" si="308"/>
        <v/>
      </c>
      <c r="C4966" s="7" t="str">
        <f t="shared" si="310"/>
        <v xml:space="preserve">not found </v>
      </c>
      <c r="D4966" s="1">
        <f>All!B4964</f>
        <v>0</v>
      </c>
      <c r="E4966" s="1"/>
      <c r="F4966" s="1"/>
      <c r="G4966" s="3">
        <f t="shared" si="311"/>
        <v>0</v>
      </c>
      <c r="I4966" s="1"/>
    </row>
    <row r="4967" spans="1:9">
      <c r="A4967" s="3" t="str">
        <f t="shared" si="309"/>
        <v/>
      </c>
      <c r="B4967" s="3" t="str">
        <f t="shared" si="308"/>
        <v/>
      </c>
      <c r="C4967" s="7" t="str">
        <f t="shared" si="310"/>
        <v xml:space="preserve">not found </v>
      </c>
      <c r="D4967" s="1">
        <f>All!B4965</f>
        <v>0</v>
      </c>
      <c r="E4967" s="1"/>
      <c r="F4967" s="1"/>
      <c r="G4967" s="3">
        <f t="shared" si="311"/>
        <v>0</v>
      </c>
      <c r="I4967" s="1"/>
    </row>
    <row r="4968" spans="1:9">
      <c r="A4968" s="3" t="str">
        <f t="shared" si="309"/>
        <v/>
      </c>
      <c r="B4968" s="3" t="str">
        <f t="shared" si="308"/>
        <v/>
      </c>
      <c r="C4968" s="7" t="str">
        <f t="shared" si="310"/>
        <v xml:space="preserve">not found </v>
      </c>
      <c r="D4968" s="1">
        <f>All!B4966</f>
        <v>0</v>
      </c>
      <c r="E4968" s="1"/>
      <c r="F4968" s="1"/>
      <c r="G4968" s="3">
        <f t="shared" si="311"/>
        <v>0</v>
      </c>
      <c r="I4968" s="1"/>
    </row>
    <row r="4969" spans="1:9">
      <c r="A4969" s="3" t="str">
        <f t="shared" si="309"/>
        <v/>
      </c>
      <c r="B4969" s="3" t="str">
        <f t="shared" si="308"/>
        <v/>
      </c>
      <c r="C4969" s="7" t="str">
        <f t="shared" si="310"/>
        <v xml:space="preserve">not found </v>
      </c>
      <c r="D4969" s="1">
        <f>All!B4967</f>
        <v>0</v>
      </c>
      <c r="E4969" s="1"/>
      <c r="F4969" s="1"/>
      <c r="G4969" s="3">
        <f t="shared" si="311"/>
        <v>0</v>
      </c>
      <c r="I4969" s="1"/>
    </row>
    <row r="4970" spans="1:9">
      <c r="A4970" s="3" t="str">
        <f t="shared" si="309"/>
        <v/>
      </c>
      <c r="B4970" s="3" t="str">
        <f t="shared" si="308"/>
        <v/>
      </c>
      <c r="C4970" s="7" t="str">
        <f t="shared" si="310"/>
        <v xml:space="preserve">not found </v>
      </c>
      <c r="D4970" s="1">
        <f>All!B4968</f>
        <v>0</v>
      </c>
      <c r="E4970" s="1"/>
      <c r="F4970" s="1"/>
      <c r="G4970" s="3">
        <f t="shared" si="311"/>
        <v>0</v>
      </c>
      <c r="I4970" s="1"/>
    </row>
    <row r="4971" spans="1:9">
      <c r="A4971" s="3" t="str">
        <f t="shared" si="309"/>
        <v/>
      </c>
      <c r="B4971" s="3" t="str">
        <f t="shared" si="308"/>
        <v/>
      </c>
      <c r="C4971" s="7" t="str">
        <f t="shared" si="310"/>
        <v xml:space="preserve">not found </v>
      </c>
      <c r="D4971" s="1">
        <f>All!B4969</f>
        <v>0</v>
      </c>
      <c r="E4971" s="1"/>
      <c r="F4971" s="1"/>
      <c r="G4971" s="3">
        <f t="shared" si="311"/>
        <v>0</v>
      </c>
      <c r="I4971" s="1"/>
    </row>
    <row r="4972" spans="1:9">
      <c r="A4972" s="3" t="str">
        <f t="shared" si="309"/>
        <v/>
      </c>
      <c r="B4972" s="3" t="str">
        <f t="shared" si="308"/>
        <v/>
      </c>
      <c r="C4972" s="7" t="str">
        <f t="shared" si="310"/>
        <v xml:space="preserve">not found </v>
      </c>
      <c r="D4972" s="1">
        <f>All!B4970</f>
        <v>0</v>
      </c>
      <c r="E4972" s="1"/>
      <c r="F4972" s="1"/>
      <c r="G4972" s="3">
        <f t="shared" si="311"/>
        <v>0</v>
      </c>
      <c r="I4972" s="1"/>
    </row>
    <row r="4973" spans="1:9">
      <c r="A4973" s="3" t="str">
        <f t="shared" si="309"/>
        <v/>
      </c>
      <c r="B4973" s="3" t="str">
        <f t="shared" si="308"/>
        <v/>
      </c>
      <c r="C4973" s="7" t="str">
        <f t="shared" si="310"/>
        <v xml:space="preserve">not found </v>
      </c>
      <c r="D4973" s="1">
        <f>All!B4971</f>
        <v>0</v>
      </c>
      <c r="E4973" s="1"/>
      <c r="F4973" s="1"/>
      <c r="G4973" s="3">
        <f t="shared" si="311"/>
        <v>0</v>
      </c>
      <c r="I4973" s="1"/>
    </row>
    <row r="4974" spans="1:9">
      <c r="A4974" s="3" t="str">
        <f t="shared" si="309"/>
        <v/>
      </c>
      <c r="B4974" s="3" t="str">
        <f t="shared" si="308"/>
        <v/>
      </c>
      <c r="C4974" s="7" t="str">
        <f t="shared" si="310"/>
        <v xml:space="preserve">not found </v>
      </c>
      <c r="D4974" s="1">
        <f>All!B4972</f>
        <v>0</v>
      </c>
      <c r="E4974" s="1"/>
      <c r="F4974" s="1"/>
      <c r="G4974" s="3">
        <f t="shared" si="311"/>
        <v>0</v>
      </c>
      <c r="I4974" s="1"/>
    </row>
    <row r="4975" spans="1:9">
      <c r="A4975" s="3" t="str">
        <f t="shared" si="309"/>
        <v/>
      </c>
      <c r="B4975" s="3" t="str">
        <f t="shared" si="308"/>
        <v/>
      </c>
      <c r="C4975" s="7" t="str">
        <f t="shared" si="310"/>
        <v xml:space="preserve">not found </v>
      </c>
      <c r="D4975" s="1">
        <f>All!B4973</f>
        <v>0</v>
      </c>
      <c r="E4975" s="1"/>
      <c r="F4975" s="1"/>
      <c r="G4975" s="3">
        <f t="shared" si="311"/>
        <v>0</v>
      </c>
      <c r="I4975" s="1"/>
    </row>
    <row r="4976" spans="1:9">
      <c r="A4976" s="3" t="str">
        <f t="shared" si="309"/>
        <v/>
      </c>
      <c r="B4976" s="3" t="str">
        <f t="shared" si="308"/>
        <v/>
      </c>
      <c r="C4976" s="7" t="str">
        <f t="shared" si="310"/>
        <v xml:space="preserve">not found </v>
      </c>
      <c r="D4976" s="1">
        <f>All!B4974</f>
        <v>0</v>
      </c>
      <c r="E4976" s="1"/>
      <c r="F4976" s="1"/>
      <c r="G4976" s="3">
        <f t="shared" si="311"/>
        <v>0</v>
      </c>
      <c r="I4976" s="1"/>
    </row>
    <row r="4977" spans="1:9">
      <c r="A4977" s="3" t="str">
        <f t="shared" si="309"/>
        <v/>
      </c>
      <c r="B4977" s="3" t="str">
        <f t="shared" si="308"/>
        <v/>
      </c>
      <c r="C4977" s="7" t="str">
        <f t="shared" si="310"/>
        <v xml:space="preserve">not found </v>
      </c>
      <c r="D4977" s="1">
        <f>All!B4975</f>
        <v>0</v>
      </c>
      <c r="E4977" s="1"/>
      <c r="F4977" s="1"/>
      <c r="G4977" s="3">
        <f t="shared" si="311"/>
        <v>0</v>
      </c>
      <c r="I4977" s="1"/>
    </row>
    <row r="4978" spans="1:9">
      <c r="A4978" s="3" t="str">
        <f t="shared" si="309"/>
        <v/>
      </c>
      <c r="B4978" s="3" t="str">
        <f t="shared" si="308"/>
        <v/>
      </c>
      <c r="C4978" s="7" t="str">
        <f t="shared" si="310"/>
        <v xml:space="preserve">not found </v>
      </c>
      <c r="D4978" s="1">
        <f>All!B4976</f>
        <v>0</v>
      </c>
      <c r="E4978" s="1"/>
      <c r="F4978" s="1"/>
      <c r="G4978" s="3">
        <f t="shared" si="311"/>
        <v>0</v>
      </c>
      <c r="I4978" s="1"/>
    </row>
    <row r="4979" spans="1:9">
      <c r="A4979" s="3" t="str">
        <f t="shared" si="309"/>
        <v/>
      </c>
      <c r="B4979" s="3" t="str">
        <f t="shared" si="308"/>
        <v/>
      </c>
      <c r="C4979" s="7" t="str">
        <f t="shared" si="310"/>
        <v xml:space="preserve">not found </v>
      </c>
      <c r="D4979" s="1">
        <f>All!B4977</f>
        <v>0</v>
      </c>
      <c r="E4979" s="1"/>
      <c r="F4979" s="1"/>
      <c r="G4979" s="3">
        <f t="shared" si="311"/>
        <v>0</v>
      </c>
      <c r="I4979" s="1"/>
    </row>
    <row r="4980" spans="1:9">
      <c r="A4980" s="3" t="str">
        <f t="shared" si="309"/>
        <v/>
      </c>
      <c r="B4980" s="3" t="str">
        <f t="shared" si="308"/>
        <v/>
      </c>
      <c r="C4980" s="7" t="str">
        <f t="shared" si="310"/>
        <v xml:space="preserve">not found </v>
      </c>
      <c r="D4980" s="1">
        <f>All!B4978</f>
        <v>0</v>
      </c>
      <c r="E4980" s="1"/>
      <c r="F4980" s="1"/>
      <c r="G4980" s="3">
        <f t="shared" si="311"/>
        <v>0</v>
      </c>
      <c r="I4980" s="1"/>
    </row>
    <row r="4981" spans="1:9">
      <c r="A4981" s="3" t="str">
        <f t="shared" si="309"/>
        <v/>
      </c>
      <c r="B4981" s="3" t="str">
        <f t="shared" si="308"/>
        <v/>
      </c>
      <c r="C4981" s="7" t="str">
        <f t="shared" si="310"/>
        <v xml:space="preserve">not found </v>
      </c>
      <c r="D4981" s="1">
        <f>All!B4979</f>
        <v>0</v>
      </c>
      <c r="E4981" s="1"/>
      <c r="F4981" s="1"/>
      <c r="G4981" s="3">
        <f t="shared" si="311"/>
        <v>0</v>
      </c>
      <c r="I4981" s="1"/>
    </row>
    <row r="4982" spans="1:9">
      <c r="A4982" s="3" t="str">
        <f t="shared" si="309"/>
        <v/>
      </c>
      <c r="B4982" s="3" t="str">
        <f t="shared" si="308"/>
        <v/>
      </c>
      <c r="C4982" s="7" t="str">
        <f t="shared" si="310"/>
        <v xml:space="preserve">not found </v>
      </c>
      <c r="D4982" s="1">
        <f>All!B4980</f>
        <v>0</v>
      </c>
      <c r="E4982" s="1"/>
      <c r="F4982" s="1"/>
      <c r="G4982" s="3">
        <f t="shared" si="311"/>
        <v>0</v>
      </c>
      <c r="I4982" s="1"/>
    </row>
    <row r="4983" spans="1:9">
      <c r="A4983" s="3" t="str">
        <f t="shared" si="309"/>
        <v/>
      </c>
      <c r="B4983" s="3" t="str">
        <f t="shared" si="308"/>
        <v/>
      </c>
      <c r="C4983" s="7" t="str">
        <f t="shared" si="310"/>
        <v xml:space="preserve">not found </v>
      </c>
      <c r="D4983" s="1">
        <f>All!B4981</f>
        <v>0</v>
      </c>
      <c r="E4983" s="1"/>
      <c r="F4983" s="1"/>
      <c r="G4983" s="3">
        <f t="shared" si="311"/>
        <v>0</v>
      </c>
      <c r="I4983" s="1"/>
    </row>
    <row r="4984" spans="1:9">
      <c r="A4984" s="3" t="str">
        <f t="shared" si="309"/>
        <v/>
      </c>
      <c r="B4984" s="3" t="str">
        <f t="shared" si="308"/>
        <v/>
      </c>
      <c r="C4984" s="7" t="str">
        <f t="shared" si="310"/>
        <v xml:space="preserve">not found </v>
      </c>
      <c r="D4984" s="1">
        <f>All!B4982</f>
        <v>0</v>
      </c>
      <c r="E4984" s="1"/>
      <c r="F4984" s="1"/>
      <c r="G4984" s="3">
        <f t="shared" si="311"/>
        <v>0</v>
      </c>
      <c r="I4984" s="1"/>
    </row>
    <row r="4985" spans="1:9">
      <c r="A4985" s="3" t="str">
        <f t="shared" si="309"/>
        <v/>
      </c>
      <c r="B4985" s="3" t="str">
        <f t="shared" si="308"/>
        <v/>
      </c>
      <c r="C4985" s="7" t="str">
        <f t="shared" si="310"/>
        <v xml:space="preserve">not found </v>
      </c>
      <c r="D4985" s="1">
        <f>All!B4983</f>
        <v>0</v>
      </c>
      <c r="E4985" s="1"/>
      <c r="F4985" s="1"/>
      <c r="G4985" s="3">
        <f t="shared" si="311"/>
        <v>0</v>
      </c>
      <c r="I4985" s="1"/>
    </row>
    <row r="4986" spans="1:9">
      <c r="A4986" s="3" t="str">
        <f t="shared" si="309"/>
        <v/>
      </c>
      <c r="B4986" s="3" t="str">
        <f t="shared" si="308"/>
        <v/>
      </c>
      <c r="C4986" s="7" t="str">
        <f t="shared" si="310"/>
        <v xml:space="preserve">not found </v>
      </c>
      <c r="D4986" s="1">
        <f>All!B4984</f>
        <v>0</v>
      </c>
      <c r="E4986" s="1"/>
      <c r="F4986" s="1"/>
      <c r="G4986" s="3">
        <f t="shared" si="311"/>
        <v>0</v>
      </c>
      <c r="I4986" s="1"/>
    </row>
    <row r="4987" spans="1:9">
      <c r="A4987" s="3" t="str">
        <f t="shared" si="309"/>
        <v/>
      </c>
      <c r="B4987" s="3" t="str">
        <f t="shared" si="308"/>
        <v/>
      </c>
      <c r="C4987" s="7" t="str">
        <f t="shared" si="310"/>
        <v xml:space="preserve">not found </v>
      </c>
      <c r="D4987" s="1">
        <f>All!B4985</f>
        <v>0</v>
      </c>
      <c r="E4987" s="1"/>
      <c r="F4987" s="1"/>
      <c r="G4987" s="3">
        <f t="shared" si="311"/>
        <v>0</v>
      </c>
      <c r="I4987" s="1"/>
    </row>
    <row r="4988" spans="1:9">
      <c r="A4988" s="3" t="str">
        <f t="shared" si="309"/>
        <v/>
      </c>
      <c r="B4988" s="3" t="str">
        <f t="shared" si="308"/>
        <v/>
      </c>
      <c r="C4988" s="7" t="str">
        <f t="shared" si="310"/>
        <v xml:space="preserve">not found </v>
      </c>
      <c r="D4988" s="1">
        <f>All!B4986</f>
        <v>0</v>
      </c>
      <c r="E4988" s="1"/>
      <c r="F4988" s="1"/>
      <c r="G4988" s="3">
        <f t="shared" si="311"/>
        <v>0</v>
      </c>
      <c r="I4988" s="1"/>
    </row>
    <row r="4989" spans="1:9">
      <c r="A4989" s="3" t="str">
        <f t="shared" si="309"/>
        <v/>
      </c>
      <c r="B4989" s="3" t="str">
        <f t="shared" si="308"/>
        <v/>
      </c>
      <c r="C4989" s="7" t="str">
        <f t="shared" si="310"/>
        <v xml:space="preserve">not found </v>
      </c>
      <c r="D4989" s="1">
        <f>All!B4987</f>
        <v>0</v>
      </c>
      <c r="E4989" s="1"/>
      <c r="F4989" s="1"/>
      <c r="G4989" s="3">
        <f t="shared" si="311"/>
        <v>0</v>
      </c>
      <c r="I4989" s="1"/>
    </row>
    <row r="4990" spans="1:9">
      <c r="A4990" s="3" t="str">
        <f t="shared" si="309"/>
        <v/>
      </c>
      <c r="B4990" s="3" t="str">
        <f t="shared" si="308"/>
        <v/>
      </c>
      <c r="C4990" s="7" t="str">
        <f t="shared" si="310"/>
        <v xml:space="preserve">not found </v>
      </c>
      <c r="D4990" s="1">
        <f>All!B4988</f>
        <v>0</v>
      </c>
      <c r="E4990" s="1"/>
      <c r="F4990" s="1"/>
      <c r="G4990" s="3">
        <f t="shared" si="311"/>
        <v>0</v>
      </c>
      <c r="I4990" s="1"/>
    </row>
    <row r="4991" spans="1:9">
      <c r="A4991" s="3" t="str">
        <f t="shared" si="309"/>
        <v/>
      </c>
      <c r="B4991" s="3" t="str">
        <f t="shared" si="308"/>
        <v/>
      </c>
      <c r="C4991" s="7" t="str">
        <f t="shared" si="310"/>
        <v xml:space="preserve">not found </v>
      </c>
      <c r="D4991" s="1">
        <f>All!B4989</f>
        <v>0</v>
      </c>
      <c r="E4991" s="1"/>
      <c r="F4991" s="1"/>
      <c r="G4991" s="3">
        <f t="shared" si="311"/>
        <v>0</v>
      </c>
      <c r="I4991" s="1"/>
    </row>
    <row r="4992" spans="1:9">
      <c r="A4992" s="3" t="str">
        <f t="shared" si="309"/>
        <v/>
      </c>
      <c r="B4992" s="3" t="str">
        <f t="shared" si="308"/>
        <v/>
      </c>
      <c r="C4992" s="7" t="str">
        <f t="shared" si="310"/>
        <v xml:space="preserve">not found </v>
      </c>
      <c r="D4992" s="1">
        <f>All!B4990</f>
        <v>0</v>
      </c>
      <c r="E4992" s="1"/>
      <c r="F4992" s="1"/>
      <c r="G4992" s="3">
        <f t="shared" si="311"/>
        <v>0</v>
      </c>
      <c r="I4992" s="1"/>
    </row>
    <row r="4993" spans="1:9">
      <c r="A4993" s="3" t="str">
        <f t="shared" si="309"/>
        <v/>
      </c>
      <c r="B4993" s="3" t="str">
        <f t="shared" si="308"/>
        <v/>
      </c>
      <c r="C4993" s="7" t="str">
        <f t="shared" si="310"/>
        <v xml:space="preserve">not found </v>
      </c>
      <c r="D4993" s="1">
        <f>All!B4991</f>
        <v>0</v>
      </c>
      <c r="E4993" s="1"/>
      <c r="F4993" s="1"/>
      <c r="G4993" s="3">
        <f t="shared" si="311"/>
        <v>0</v>
      </c>
      <c r="I4993" s="1"/>
    </row>
    <row r="4994" spans="1:9">
      <c r="A4994" s="3" t="str">
        <f t="shared" si="309"/>
        <v/>
      </c>
      <c r="B4994" s="3" t="str">
        <f t="shared" si="308"/>
        <v/>
      </c>
      <c r="C4994" s="7" t="str">
        <f t="shared" si="310"/>
        <v xml:space="preserve">not found </v>
      </c>
      <c r="D4994" s="1">
        <f>All!B4992</f>
        <v>0</v>
      </c>
      <c r="E4994" s="1"/>
      <c r="F4994" s="1"/>
      <c r="G4994" s="3">
        <f t="shared" si="311"/>
        <v>0</v>
      </c>
      <c r="I4994" s="1"/>
    </row>
    <row r="4995" spans="1:9">
      <c r="A4995" s="3" t="str">
        <f t="shared" si="309"/>
        <v/>
      </c>
      <c r="B4995" s="3" t="str">
        <f t="shared" si="308"/>
        <v/>
      </c>
      <c r="C4995" s="7" t="str">
        <f t="shared" si="310"/>
        <v xml:space="preserve">not found </v>
      </c>
      <c r="D4995" s="1">
        <f>All!B4993</f>
        <v>0</v>
      </c>
      <c r="E4995" s="1"/>
      <c r="F4995" s="1"/>
      <c r="G4995" s="3">
        <f t="shared" si="311"/>
        <v>0</v>
      </c>
      <c r="I4995" s="1"/>
    </row>
    <row r="4996" spans="1:9">
      <c r="A4996" s="3" t="str">
        <f t="shared" si="309"/>
        <v/>
      </c>
      <c r="B4996" s="3" t="str">
        <f t="shared" si="308"/>
        <v/>
      </c>
      <c r="C4996" s="7" t="str">
        <f t="shared" si="310"/>
        <v xml:space="preserve">not found </v>
      </c>
      <c r="D4996" s="1">
        <f>All!B4994</f>
        <v>0</v>
      </c>
      <c r="E4996" s="1"/>
      <c r="F4996" s="1"/>
      <c r="G4996" s="3">
        <f t="shared" si="311"/>
        <v>0</v>
      </c>
      <c r="I4996" s="1"/>
    </row>
    <row r="4997" spans="1:9">
      <c r="A4997" s="3" t="str">
        <f t="shared" si="309"/>
        <v/>
      </c>
      <c r="B4997" s="3" t="str">
        <f t="shared" ref="B4997:B5060" si="312">IFERROR(TEXT(IF(MID(A4997,1,1)&lt;"90",CODE(MID(A4997,1,1))-11,CODE(MID(A4997,1,1))-54),"00")&amp;TEXT(IF(MID(A4997,2,1)&lt;"90",CODE(MID(A4997,2,1))-11,CODE(MID(A4997,2,1))-54),"00")&amp;TEXT(IF(MID(A4997,3,1)&lt;"90",CODE(MID(A4997,3,1))-11,CODE(MID(A4997,3,1))-54),"00")&amp;TEXT(IF(MID(A4997,4,1)&lt;"90",CODE(MID(A4997,4,1))-11,CODE(MID(A4997,4,1))-54),"00"),"")</f>
        <v/>
      </c>
      <c r="C4997" s="7" t="str">
        <f t="shared" si="310"/>
        <v xml:space="preserve">not found </v>
      </c>
      <c r="D4997" s="1">
        <f>All!B4995</f>
        <v>0</v>
      </c>
      <c r="E4997" s="1"/>
      <c r="F4997" s="1"/>
      <c r="G4997" s="3">
        <f t="shared" si="311"/>
        <v>0</v>
      </c>
      <c r="I4997" s="1"/>
    </row>
    <row r="4998" spans="1:9">
      <c r="A4998" s="3" t="str">
        <f t="shared" ref="A4998:A5061" si="313">IF(D4998=0,"",TRIM(D4998))</f>
        <v/>
      </c>
      <c r="B4998" s="3" t="str">
        <f t="shared" si="312"/>
        <v/>
      </c>
      <c r="C4998" s="7" t="str">
        <f t="shared" ref="C4998:C5061" si="314">IFERROR(IF(VLOOKUP(A4998,G$5:H$65191,2,FALSE)="",IF(A4998="","","not found " &amp; A4998),VLOOKUP(A4998,G$5:H$65191,2,FALSE)),"not found " &amp; A4998)</f>
        <v xml:space="preserve">not found </v>
      </c>
      <c r="D4998" s="1">
        <f>All!B4996</f>
        <v>0</v>
      </c>
      <c r="E4998" s="1"/>
      <c r="F4998" s="1"/>
      <c r="G4998" s="3">
        <f t="shared" si="311"/>
        <v>0</v>
      </c>
      <c r="I4998" s="1"/>
    </row>
    <row r="4999" spans="1:9">
      <c r="A4999" s="3" t="str">
        <f t="shared" si="313"/>
        <v/>
      </c>
      <c r="B4999" s="3" t="str">
        <f t="shared" si="312"/>
        <v/>
      </c>
      <c r="C4999" s="7" t="str">
        <f t="shared" si="314"/>
        <v xml:space="preserve">not found </v>
      </c>
      <c r="D4999" s="1">
        <f>All!B4997</f>
        <v>0</v>
      </c>
      <c r="E4999" s="1"/>
      <c r="F4999" s="1"/>
      <c r="G4999" s="3">
        <f t="shared" ref="G4999:G5062" si="315">IF(M4999="",IF(L4999="",IF(K4999="",IF(J4999="",IF(I4999="",H4999,I4999),J4999),K4999),L4999),M4999)</f>
        <v>0</v>
      </c>
      <c r="I4999" s="1"/>
    </row>
    <row r="5000" spans="1:9">
      <c r="A5000" s="3" t="str">
        <f t="shared" si="313"/>
        <v/>
      </c>
      <c r="B5000" s="3" t="str">
        <f t="shared" si="312"/>
        <v/>
      </c>
      <c r="C5000" s="7" t="str">
        <f t="shared" si="314"/>
        <v xml:space="preserve">not found </v>
      </c>
      <c r="D5000" s="1">
        <f>All!B4998</f>
        <v>0</v>
      </c>
      <c r="E5000" s="1"/>
      <c r="F5000" s="1"/>
      <c r="G5000" s="3">
        <f t="shared" si="315"/>
        <v>0</v>
      </c>
      <c r="I5000" s="1"/>
    </row>
    <row r="5001" spans="1:9">
      <c r="A5001" s="3" t="str">
        <f t="shared" si="313"/>
        <v/>
      </c>
      <c r="B5001" s="3" t="str">
        <f t="shared" si="312"/>
        <v/>
      </c>
      <c r="C5001" s="7" t="str">
        <f t="shared" si="314"/>
        <v xml:space="preserve">not found </v>
      </c>
      <c r="D5001" s="1">
        <f>All!B4999</f>
        <v>0</v>
      </c>
      <c r="G5001" s="3">
        <f t="shared" si="315"/>
        <v>0</v>
      </c>
      <c r="I5001" s="1"/>
    </row>
    <row r="5002" spans="1:9">
      <c r="A5002" s="3" t="str">
        <f t="shared" si="313"/>
        <v/>
      </c>
      <c r="B5002" s="3" t="str">
        <f t="shared" si="312"/>
        <v/>
      </c>
      <c r="C5002" s="7" t="str">
        <f t="shared" si="314"/>
        <v xml:space="preserve">not found </v>
      </c>
      <c r="D5002" s="1">
        <f>All!B5000</f>
        <v>0</v>
      </c>
      <c r="G5002" s="3">
        <f t="shared" si="315"/>
        <v>0</v>
      </c>
      <c r="I5002" s="1"/>
    </row>
    <row r="5003" spans="1:9">
      <c r="A5003" s="3" t="str">
        <f t="shared" si="313"/>
        <v/>
      </c>
      <c r="B5003" s="3" t="str">
        <f t="shared" si="312"/>
        <v/>
      </c>
      <c r="C5003" s="7" t="str">
        <f t="shared" si="314"/>
        <v xml:space="preserve">not found </v>
      </c>
      <c r="D5003" s="1">
        <f>All!B5001</f>
        <v>0</v>
      </c>
      <c r="G5003" s="3">
        <f t="shared" si="315"/>
        <v>0</v>
      </c>
      <c r="I5003" s="1"/>
    </row>
    <row r="5004" spans="1:9">
      <c r="A5004" s="3" t="str">
        <f t="shared" si="313"/>
        <v/>
      </c>
      <c r="B5004" s="3" t="str">
        <f t="shared" si="312"/>
        <v/>
      </c>
      <c r="C5004" s="7" t="str">
        <f t="shared" si="314"/>
        <v xml:space="preserve">not found </v>
      </c>
      <c r="D5004" s="1">
        <f>All!B5002</f>
        <v>0</v>
      </c>
      <c r="G5004" s="3">
        <f t="shared" si="315"/>
        <v>0</v>
      </c>
      <c r="I5004" s="1"/>
    </row>
    <row r="5005" spans="1:9">
      <c r="A5005" s="3" t="str">
        <f t="shared" si="313"/>
        <v/>
      </c>
      <c r="B5005" s="3" t="str">
        <f t="shared" si="312"/>
        <v/>
      </c>
      <c r="C5005" s="7" t="str">
        <f t="shared" si="314"/>
        <v xml:space="preserve">not found </v>
      </c>
      <c r="D5005" s="1">
        <f>All!B5003</f>
        <v>0</v>
      </c>
      <c r="G5005" s="3">
        <f t="shared" si="315"/>
        <v>0</v>
      </c>
      <c r="I5005" s="1"/>
    </row>
    <row r="5006" spans="1:9">
      <c r="A5006" s="3" t="str">
        <f t="shared" si="313"/>
        <v/>
      </c>
      <c r="B5006" s="3" t="str">
        <f t="shared" si="312"/>
        <v/>
      </c>
      <c r="C5006" s="7" t="str">
        <f t="shared" si="314"/>
        <v xml:space="preserve">not found </v>
      </c>
      <c r="D5006" s="1">
        <f>All!B5004</f>
        <v>0</v>
      </c>
      <c r="G5006" s="3">
        <f t="shared" si="315"/>
        <v>0</v>
      </c>
      <c r="I5006" s="1"/>
    </row>
    <row r="5007" spans="1:9">
      <c r="A5007" s="3" t="str">
        <f t="shared" si="313"/>
        <v/>
      </c>
      <c r="B5007" s="3" t="str">
        <f t="shared" si="312"/>
        <v/>
      </c>
      <c r="C5007" s="7" t="str">
        <f t="shared" si="314"/>
        <v xml:space="preserve">not found </v>
      </c>
      <c r="D5007" s="1">
        <f>All!B5005</f>
        <v>0</v>
      </c>
      <c r="G5007" s="3">
        <f t="shared" si="315"/>
        <v>0</v>
      </c>
      <c r="I5007" s="1"/>
    </row>
    <row r="5008" spans="1:9">
      <c r="A5008" s="3" t="str">
        <f t="shared" si="313"/>
        <v/>
      </c>
      <c r="B5008" s="3" t="str">
        <f t="shared" si="312"/>
        <v/>
      </c>
      <c r="C5008" s="7" t="str">
        <f t="shared" si="314"/>
        <v xml:space="preserve">not found </v>
      </c>
      <c r="D5008" s="1">
        <f>All!B5006</f>
        <v>0</v>
      </c>
      <c r="G5008" s="3">
        <f t="shared" si="315"/>
        <v>0</v>
      </c>
      <c r="I5008" s="1"/>
    </row>
    <row r="5009" spans="1:9">
      <c r="A5009" s="3" t="str">
        <f t="shared" si="313"/>
        <v/>
      </c>
      <c r="B5009" s="3" t="str">
        <f t="shared" si="312"/>
        <v/>
      </c>
      <c r="C5009" s="7" t="str">
        <f t="shared" si="314"/>
        <v xml:space="preserve">not found </v>
      </c>
      <c r="D5009" s="1">
        <f>All!B5007</f>
        <v>0</v>
      </c>
      <c r="G5009" s="3">
        <f t="shared" si="315"/>
        <v>0</v>
      </c>
      <c r="I5009" s="1"/>
    </row>
    <row r="5010" spans="1:9">
      <c r="A5010" s="3" t="str">
        <f t="shared" si="313"/>
        <v/>
      </c>
      <c r="B5010" s="3" t="str">
        <f t="shared" si="312"/>
        <v/>
      </c>
      <c r="C5010" s="7" t="str">
        <f t="shared" si="314"/>
        <v xml:space="preserve">not found </v>
      </c>
      <c r="D5010" s="1">
        <f>All!B5008</f>
        <v>0</v>
      </c>
      <c r="G5010" s="3">
        <f t="shared" si="315"/>
        <v>0</v>
      </c>
      <c r="I5010" s="1"/>
    </row>
    <row r="5011" spans="1:9">
      <c r="A5011" s="3" t="str">
        <f t="shared" si="313"/>
        <v/>
      </c>
      <c r="B5011" s="3" t="str">
        <f t="shared" si="312"/>
        <v/>
      </c>
      <c r="C5011" s="7" t="str">
        <f t="shared" si="314"/>
        <v xml:space="preserve">not found </v>
      </c>
      <c r="D5011" s="1">
        <f>All!B5009</f>
        <v>0</v>
      </c>
      <c r="G5011" s="3">
        <f t="shared" si="315"/>
        <v>0</v>
      </c>
      <c r="I5011" s="1"/>
    </row>
    <row r="5012" spans="1:9">
      <c r="A5012" s="3" t="str">
        <f t="shared" si="313"/>
        <v/>
      </c>
      <c r="B5012" s="3" t="str">
        <f t="shared" si="312"/>
        <v/>
      </c>
      <c r="C5012" s="7" t="str">
        <f t="shared" si="314"/>
        <v xml:space="preserve">not found </v>
      </c>
      <c r="D5012" s="1">
        <f>All!B5010</f>
        <v>0</v>
      </c>
      <c r="G5012" s="3">
        <f t="shared" si="315"/>
        <v>0</v>
      </c>
      <c r="I5012" s="1"/>
    </row>
    <row r="5013" spans="1:9">
      <c r="A5013" s="3" t="str">
        <f t="shared" si="313"/>
        <v/>
      </c>
      <c r="B5013" s="3" t="str">
        <f t="shared" si="312"/>
        <v/>
      </c>
      <c r="C5013" s="7" t="str">
        <f t="shared" si="314"/>
        <v xml:space="preserve">not found </v>
      </c>
      <c r="D5013" s="1">
        <f>All!B5011</f>
        <v>0</v>
      </c>
      <c r="G5013" s="3">
        <f t="shared" si="315"/>
        <v>0</v>
      </c>
      <c r="I5013" s="1"/>
    </row>
    <row r="5014" spans="1:9">
      <c r="A5014" s="3" t="str">
        <f t="shared" si="313"/>
        <v/>
      </c>
      <c r="B5014" s="3" t="str">
        <f t="shared" si="312"/>
        <v/>
      </c>
      <c r="C5014" s="7" t="str">
        <f t="shared" si="314"/>
        <v xml:space="preserve">not found </v>
      </c>
      <c r="D5014" s="1">
        <f>All!B5012</f>
        <v>0</v>
      </c>
      <c r="G5014" s="3">
        <f t="shared" si="315"/>
        <v>0</v>
      </c>
      <c r="I5014" s="1"/>
    </row>
    <row r="5015" spans="1:9">
      <c r="A5015" s="3" t="str">
        <f t="shared" si="313"/>
        <v/>
      </c>
      <c r="B5015" s="3" t="str">
        <f t="shared" si="312"/>
        <v/>
      </c>
      <c r="C5015" s="7" t="str">
        <f t="shared" si="314"/>
        <v xml:space="preserve">not found </v>
      </c>
      <c r="D5015" s="1">
        <f>All!B5013</f>
        <v>0</v>
      </c>
      <c r="G5015" s="3">
        <f t="shared" si="315"/>
        <v>0</v>
      </c>
      <c r="I5015" s="1"/>
    </row>
    <row r="5016" spans="1:9">
      <c r="A5016" s="3" t="str">
        <f t="shared" si="313"/>
        <v/>
      </c>
      <c r="B5016" s="3" t="str">
        <f t="shared" si="312"/>
        <v/>
      </c>
      <c r="C5016" s="7" t="str">
        <f t="shared" si="314"/>
        <v xml:space="preserve">not found </v>
      </c>
      <c r="D5016" s="1">
        <f>All!B5014</f>
        <v>0</v>
      </c>
      <c r="G5016" s="3">
        <f t="shared" si="315"/>
        <v>0</v>
      </c>
      <c r="I5016" s="1"/>
    </row>
    <row r="5017" spans="1:9">
      <c r="A5017" s="3" t="str">
        <f t="shared" si="313"/>
        <v/>
      </c>
      <c r="B5017" s="3" t="str">
        <f t="shared" si="312"/>
        <v/>
      </c>
      <c r="C5017" s="7" t="str">
        <f t="shared" si="314"/>
        <v xml:space="preserve">not found </v>
      </c>
      <c r="D5017" s="1">
        <f>All!B5015</f>
        <v>0</v>
      </c>
      <c r="G5017" s="3">
        <f t="shared" si="315"/>
        <v>0</v>
      </c>
      <c r="I5017" s="1"/>
    </row>
    <row r="5018" spans="1:9">
      <c r="A5018" s="3" t="str">
        <f t="shared" si="313"/>
        <v/>
      </c>
      <c r="B5018" s="3" t="str">
        <f t="shared" si="312"/>
        <v/>
      </c>
      <c r="C5018" s="7" t="str">
        <f t="shared" si="314"/>
        <v xml:space="preserve">not found </v>
      </c>
      <c r="D5018" s="1">
        <f>All!B5016</f>
        <v>0</v>
      </c>
      <c r="G5018" s="3">
        <f t="shared" si="315"/>
        <v>0</v>
      </c>
      <c r="I5018" s="1"/>
    </row>
    <row r="5019" spans="1:9">
      <c r="A5019" s="3" t="str">
        <f t="shared" si="313"/>
        <v/>
      </c>
      <c r="B5019" s="3" t="str">
        <f t="shared" si="312"/>
        <v/>
      </c>
      <c r="C5019" s="7" t="str">
        <f t="shared" si="314"/>
        <v xml:space="preserve">not found </v>
      </c>
      <c r="D5019" s="1">
        <f>All!B5017</f>
        <v>0</v>
      </c>
      <c r="G5019" s="3">
        <f t="shared" si="315"/>
        <v>0</v>
      </c>
      <c r="I5019" s="1"/>
    </row>
    <row r="5020" spans="1:9">
      <c r="A5020" s="3" t="str">
        <f t="shared" si="313"/>
        <v/>
      </c>
      <c r="B5020" s="3" t="str">
        <f t="shared" si="312"/>
        <v/>
      </c>
      <c r="C5020" s="7" t="str">
        <f t="shared" si="314"/>
        <v xml:space="preserve">not found </v>
      </c>
      <c r="D5020" s="1">
        <f>All!B5018</f>
        <v>0</v>
      </c>
      <c r="G5020" s="3">
        <f t="shared" si="315"/>
        <v>0</v>
      </c>
      <c r="I5020" s="1"/>
    </row>
    <row r="5021" spans="1:9">
      <c r="A5021" s="3" t="str">
        <f t="shared" si="313"/>
        <v/>
      </c>
      <c r="B5021" s="3" t="str">
        <f t="shared" si="312"/>
        <v/>
      </c>
      <c r="C5021" s="7" t="str">
        <f t="shared" si="314"/>
        <v xml:space="preserve">not found </v>
      </c>
      <c r="D5021" s="1">
        <f>All!B5019</f>
        <v>0</v>
      </c>
      <c r="G5021" s="3">
        <f t="shared" si="315"/>
        <v>0</v>
      </c>
      <c r="I5021" s="1"/>
    </row>
    <row r="5022" spans="1:9">
      <c r="A5022" s="3" t="str">
        <f t="shared" si="313"/>
        <v/>
      </c>
      <c r="B5022" s="3" t="str">
        <f t="shared" si="312"/>
        <v/>
      </c>
      <c r="C5022" s="7" t="str">
        <f t="shared" si="314"/>
        <v xml:space="preserve">not found </v>
      </c>
      <c r="D5022" s="1">
        <f>All!B5020</f>
        <v>0</v>
      </c>
      <c r="G5022" s="3">
        <f t="shared" si="315"/>
        <v>0</v>
      </c>
      <c r="I5022" s="1"/>
    </row>
    <row r="5023" spans="1:9">
      <c r="A5023" s="3" t="str">
        <f t="shared" si="313"/>
        <v/>
      </c>
      <c r="B5023" s="3" t="str">
        <f t="shared" si="312"/>
        <v/>
      </c>
      <c r="C5023" s="7" t="str">
        <f t="shared" si="314"/>
        <v xml:space="preserve">not found </v>
      </c>
      <c r="D5023" s="1">
        <f>All!B5021</f>
        <v>0</v>
      </c>
      <c r="G5023" s="3">
        <f t="shared" si="315"/>
        <v>0</v>
      </c>
      <c r="I5023" s="1"/>
    </row>
    <row r="5024" spans="1:9">
      <c r="A5024" s="3" t="str">
        <f t="shared" si="313"/>
        <v/>
      </c>
      <c r="B5024" s="3" t="str">
        <f t="shared" si="312"/>
        <v/>
      </c>
      <c r="C5024" s="7" t="str">
        <f t="shared" si="314"/>
        <v xml:space="preserve">not found </v>
      </c>
      <c r="D5024" s="1">
        <f>All!B5022</f>
        <v>0</v>
      </c>
      <c r="G5024" s="3">
        <f t="shared" si="315"/>
        <v>0</v>
      </c>
      <c r="I5024" s="1"/>
    </row>
    <row r="5025" spans="1:9">
      <c r="A5025" s="3" t="str">
        <f t="shared" si="313"/>
        <v/>
      </c>
      <c r="B5025" s="3" t="str">
        <f t="shared" si="312"/>
        <v/>
      </c>
      <c r="C5025" s="7" t="str">
        <f t="shared" si="314"/>
        <v xml:space="preserve">not found </v>
      </c>
      <c r="D5025" s="1">
        <f>All!B5023</f>
        <v>0</v>
      </c>
      <c r="G5025" s="3">
        <f t="shared" si="315"/>
        <v>0</v>
      </c>
      <c r="I5025" s="1"/>
    </row>
    <row r="5026" spans="1:9">
      <c r="A5026" s="3" t="str">
        <f t="shared" si="313"/>
        <v/>
      </c>
      <c r="B5026" s="3" t="str">
        <f t="shared" si="312"/>
        <v/>
      </c>
      <c r="C5026" s="7" t="str">
        <f t="shared" si="314"/>
        <v xml:space="preserve">not found </v>
      </c>
      <c r="D5026" s="1">
        <f>All!B5024</f>
        <v>0</v>
      </c>
      <c r="G5026" s="3">
        <f t="shared" si="315"/>
        <v>0</v>
      </c>
      <c r="I5026" s="1"/>
    </row>
    <row r="5027" spans="1:9">
      <c r="A5027" s="3" t="str">
        <f t="shared" si="313"/>
        <v/>
      </c>
      <c r="B5027" s="3" t="str">
        <f t="shared" si="312"/>
        <v/>
      </c>
      <c r="C5027" s="7" t="str">
        <f t="shared" si="314"/>
        <v xml:space="preserve">not found </v>
      </c>
      <c r="D5027" s="1">
        <f>All!B5025</f>
        <v>0</v>
      </c>
      <c r="G5027" s="3">
        <f t="shared" si="315"/>
        <v>0</v>
      </c>
      <c r="I5027" s="1"/>
    </row>
    <row r="5028" spans="1:9">
      <c r="A5028" s="3" t="str">
        <f t="shared" si="313"/>
        <v/>
      </c>
      <c r="B5028" s="3" t="str">
        <f t="shared" si="312"/>
        <v/>
      </c>
      <c r="C5028" s="7" t="str">
        <f t="shared" si="314"/>
        <v xml:space="preserve">not found </v>
      </c>
      <c r="D5028" s="1">
        <f>All!B5026</f>
        <v>0</v>
      </c>
      <c r="G5028" s="3">
        <f t="shared" si="315"/>
        <v>0</v>
      </c>
      <c r="I5028" s="1"/>
    </row>
    <row r="5029" spans="1:9">
      <c r="A5029" s="3" t="str">
        <f t="shared" si="313"/>
        <v/>
      </c>
      <c r="B5029" s="3" t="str">
        <f t="shared" si="312"/>
        <v/>
      </c>
      <c r="C5029" s="7" t="str">
        <f t="shared" si="314"/>
        <v xml:space="preserve">not found </v>
      </c>
      <c r="D5029" s="1">
        <f>All!B5027</f>
        <v>0</v>
      </c>
      <c r="G5029" s="3">
        <f t="shared" si="315"/>
        <v>0</v>
      </c>
      <c r="I5029" s="1"/>
    </row>
    <row r="5030" spans="1:9">
      <c r="A5030" s="3" t="str">
        <f t="shared" si="313"/>
        <v/>
      </c>
      <c r="B5030" s="3" t="str">
        <f t="shared" si="312"/>
        <v/>
      </c>
      <c r="C5030" s="7" t="str">
        <f t="shared" si="314"/>
        <v xml:space="preserve">not found </v>
      </c>
      <c r="D5030" s="1">
        <f>All!B5028</f>
        <v>0</v>
      </c>
      <c r="G5030" s="3">
        <f t="shared" si="315"/>
        <v>0</v>
      </c>
      <c r="I5030" s="1"/>
    </row>
    <row r="5031" spans="1:9">
      <c r="A5031" s="3" t="str">
        <f t="shared" si="313"/>
        <v/>
      </c>
      <c r="B5031" s="3" t="str">
        <f t="shared" si="312"/>
        <v/>
      </c>
      <c r="C5031" s="7" t="str">
        <f t="shared" si="314"/>
        <v xml:space="preserve">not found </v>
      </c>
      <c r="D5031" s="1">
        <f>All!B5029</f>
        <v>0</v>
      </c>
      <c r="G5031" s="3">
        <f t="shared" si="315"/>
        <v>0</v>
      </c>
      <c r="I5031" s="1"/>
    </row>
    <row r="5032" spans="1:9">
      <c r="A5032" s="3" t="str">
        <f t="shared" si="313"/>
        <v/>
      </c>
      <c r="B5032" s="3" t="str">
        <f t="shared" si="312"/>
        <v/>
      </c>
      <c r="C5032" s="7" t="str">
        <f t="shared" si="314"/>
        <v xml:space="preserve">not found </v>
      </c>
      <c r="D5032" s="1">
        <f>All!B5030</f>
        <v>0</v>
      </c>
      <c r="G5032" s="3">
        <f t="shared" si="315"/>
        <v>0</v>
      </c>
      <c r="I5032" s="1"/>
    </row>
    <row r="5033" spans="1:9">
      <c r="A5033" s="3" t="str">
        <f t="shared" si="313"/>
        <v/>
      </c>
      <c r="B5033" s="3" t="str">
        <f t="shared" si="312"/>
        <v/>
      </c>
      <c r="C5033" s="7" t="str">
        <f t="shared" si="314"/>
        <v xml:space="preserve">not found </v>
      </c>
      <c r="D5033" s="1">
        <f>All!B5031</f>
        <v>0</v>
      </c>
      <c r="G5033" s="3">
        <f t="shared" si="315"/>
        <v>0</v>
      </c>
      <c r="I5033" s="1"/>
    </row>
    <row r="5034" spans="1:9">
      <c r="A5034" s="3" t="str">
        <f t="shared" si="313"/>
        <v/>
      </c>
      <c r="B5034" s="3" t="str">
        <f t="shared" si="312"/>
        <v/>
      </c>
      <c r="C5034" s="7" t="str">
        <f t="shared" si="314"/>
        <v xml:space="preserve">not found </v>
      </c>
      <c r="D5034" s="1">
        <f>All!B5032</f>
        <v>0</v>
      </c>
      <c r="G5034" s="3">
        <f t="shared" si="315"/>
        <v>0</v>
      </c>
      <c r="I5034" s="1"/>
    </row>
    <row r="5035" spans="1:9">
      <c r="A5035" s="3" t="str">
        <f t="shared" si="313"/>
        <v/>
      </c>
      <c r="B5035" s="3" t="str">
        <f t="shared" si="312"/>
        <v/>
      </c>
      <c r="C5035" s="7" t="str">
        <f t="shared" si="314"/>
        <v xml:space="preserve">not found </v>
      </c>
      <c r="D5035" s="1">
        <f>All!B5033</f>
        <v>0</v>
      </c>
      <c r="G5035" s="3">
        <f t="shared" si="315"/>
        <v>0</v>
      </c>
      <c r="I5035" s="1"/>
    </row>
    <row r="5036" spans="1:9">
      <c r="A5036" s="3" t="str">
        <f t="shared" si="313"/>
        <v/>
      </c>
      <c r="B5036" s="3" t="str">
        <f t="shared" si="312"/>
        <v/>
      </c>
      <c r="C5036" s="7" t="str">
        <f t="shared" si="314"/>
        <v xml:space="preserve">not found </v>
      </c>
      <c r="D5036" s="1">
        <f>All!B5034</f>
        <v>0</v>
      </c>
      <c r="G5036" s="3">
        <f t="shared" si="315"/>
        <v>0</v>
      </c>
      <c r="I5036" s="1"/>
    </row>
    <row r="5037" spans="1:9">
      <c r="A5037" s="3" t="str">
        <f t="shared" si="313"/>
        <v/>
      </c>
      <c r="B5037" s="3" t="str">
        <f t="shared" si="312"/>
        <v/>
      </c>
      <c r="C5037" s="7" t="str">
        <f t="shared" si="314"/>
        <v xml:space="preserve">not found </v>
      </c>
      <c r="D5037" s="1">
        <f>All!B5035</f>
        <v>0</v>
      </c>
      <c r="G5037" s="3">
        <f t="shared" si="315"/>
        <v>0</v>
      </c>
      <c r="I5037" s="1"/>
    </row>
    <row r="5038" spans="1:9">
      <c r="A5038" s="3" t="str">
        <f t="shared" si="313"/>
        <v/>
      </c>
      <c r="B5038" s="3" t="str">
        <f t="shared" si="312"/>
        <v/>
      </c>
      <c r="C5038" s="7" t="str">
        <f t="shared" si="314"/>
        <v xml:space="preserve">not found </v>
      </c>
      <c r="D5038" s="1">
        <f>All!B5036</f>
        <v>0</v>
      </c>
      <c r="G5038" s="3">
        <f t="shared" si="315"/>
        <v>0</v>
      </c>
      <c r="I5038" s="1"/>
    </row>
    <row r="5039" spans="1:9">
      <c r="A5039" s="3" t="str">
        <f t="shared" si="313"/>
        <v/>
      </c>
      <c r="B5039" s="3" t="str">
        <f t="shared" si="312"/>
        <v/>
      </c>
      <c r="C5039" s="7" t="str">
        <f t="shared" si="314"/>
        <v xml:space="preserve">not found </v>
      </c>
      <c r="D5039" s="1">
        <f>All!B5037</f>
        <v>0</v>
      </c>
      <c r="G5039" s="3">
        <f t="shared" si="315"/>
        <v>0</v>
      </c>
      <c r="I5039" s="1"/>
    </row>
    <row r="5040" spans="1:9">
      <c r="A5040" s="3" t="str">
        <f t="shared" si="313"/>
        <v/>
      </c>
      <c r="B5040" s="3" t="str">
        <f t="shared" si="312"/>
        <v/>
      </c>
      <c r="C5040" s="7" t="str">
        <f t="shared" si="314"/>
        <v xml:space="preserve">not found </v>
      </c>
      <c r="D5040" s="1">
        <f>All!B5038</f>
        <v>0</v>
      </c>
      <c r="G5040" s="3">
        <f t="shared" si="315"/>
        <v>0</v>
      </c>
      <c r="I5040" s="1"/>
    </row>
    <row r="5041" spans="1:9">
      <c r="A5041" s="3" t="str">
        <f t="shared" si="313"/>
        <v/>
      </c>
      <c r="B5041" s="3" t="str">
        <f t="shared" si="312"/>
        <v/>
      </c>
      <c r="C5041" s="7" t="str">
        <f t="shared" si="314"/>
        <v xml:space="preserve">not found </v>
      </c>
      <c r="D5041" s="1">
        <f>All!B5039</f>
        <v>0</v>
      </c>
      <c r="G5041" s="3">
        <f t="shared" si="315"/>
        <v>0</v>
      </c>
      <c r="I5041" s="1"/>
    </row>
    <row r="5042" spans="1:9">
      <c r="A5042" s="3" t="str">
        <f t="shared" si="313"/>
        <v/>
      </c>
      <c r="B5042" s="3" t="str">
        <f t="shared" si="312"/>
        <v/>
      </c>
      <c r="C5042" s="7" t="str">
        <f t="shared" si="314"/>
        <v xml:space="preserve">not found </v>
      </c>
      <c r="D5042" s="1">
        <f>All!B5040</f>
        <v>0</v>
      </c>
      <c r="G5042" s="3">
        <f t="shared" si="315"/>
        <v>0</v>
      </c>
      <c r="I5042" s="1"/>
    </row>
    <row r="5043" spans="1:9">
      <c r="A5043" s="3" t="str">
        <f t="shared" si="313"/>
        <v/>
      </c>
      <c r="B5043" s="3" t="str">
        <f t="shared" si="312"/>
        <v/>
      </c>
      <c r="C5043" s="7" t="str">
        <f t="shared" si="314"/>
        <v xml:space="preserve">not found </v>
      </c>
      <c r="D5043" s="1">
        <f>All!B5041</f>
        <v>0</v>
      </c>
      <c r="G5043" s="3">
        <f t="shared" si="315"/>
        <v>0</v>
      </c>
      <c r="I5043" s="1"/>
    </row>
    <row r="5044" spans="1:9">
      <c r="A5044" s="3" t="str">
        <f t="shared" si="313"/>
        <v/>
      </c>
      <c r="B5044" s="3" t="str">
        <f t="shared" si="312"/>
        <v/>
      </c>
      <c r="C5044" s="7" t="str">
        <f t="shared" si="314"/>
        <v xml:space="preserve">not found </v>
      </c>
      <c r="D5044" s="1">
        <f>All!B5042</f>
        <v>0</v>
      </c>
      <c r="G5044" s="3">
        <f t="shared" si="315"/>
        <v>0</v>
      </c>
      <c r="I5044" s="1"/>
    </row>
    <row r="5045" spans="1:9">
      <c r="A5045" s="3" t="str">
        <f t="shared" si="313"/>
        <v/>
      </c>
      <c r="B5045" s="3" t="str">
        <f t="shared" si="312"/>
        <v/>
      </c>
      <c r="C5045" s="7" t="str">
        <f t="shared" si="314"/>
        <v xml:space="preserve">not found </v>
      </c>
      <c r="D5045" s="1">
        <f>All!B5043</f>
        <v>0</v>
      </c>
      <c r="G5045" s="3">
        <f t="shared" si="315"/>
        <v>0</v>
      </c>
      <c r="I5045" s="1"/>
    </row>
    <row r="5046" spans="1:9">
      <c r="A5046" s="3" t="str">
        <f t="shared" si="313"/>
        <v/>
      </c>
      <c r="B5046" s="3" t="str">
        <f t="shared" si="312"/>
        <v/>
      </c>
      <c r="C5046" s="7" t="str">
        <f t="shared" si="314"/>
        <v xml:space="preserve">not found </v>
      </c>
      <c r="D5046" s="1">
        <f>All!B5044</f>
        <v>0</v>
      </c>
      <c r="G5046" s="3">
        <f t="shared" si="315"/>
        <v>0</v>
      </c>
      <c r="I5046" s="1"/>
    </row>
    <row r="5047" spans="1:9">
      <c r="A5047" s="3" t="str">
        <f t="shared" si="313"/>
        <v/>
      </c>
      <c r="B5047" s="3" t="str">
        <f t="shared" si="312"/>
        <v/>
      </c>
      <c r="C5047" s="7" t="str">
        <f t="shared" si="314"/>
        <v xml:space="preserve">not found </v>
      </c>
      <c r="D5047" s="1">
        <f>All!B5045</f>
        <v>0</v>
      </c>
      <c r="G5047" s="3">
        <f t="shared" si="315"/>
        <v>0</v>
      </c>
      <c r="I5047" s="1"/>
    </row>
    <row r="5048" spans="1:9">
      <c r="A5048" s="3" t="str">
        <f t="shared" si="313"/>
        <v/>
      </c>
      <c r="B5048" s="3" t="str">
        <f t="shared" si="312"/>
        <v/>
      </c>
      <c r="C5048" s="7" t="str">
        <f t="shared" si="314"/>
        <v xml:space="preserve">not found </v>
      </c>
      <c r="D5048" s="1">
        <f>All!B5046</f>
        <v>0</v>
      </c>
      <c r="G5048" s="3">
        <f t="shared" si="315"/>
        <v>0</v>
      </c>
      <c r="I5048" s="1"/>
    </row>
    <row r="5049" spans="1:9">
      <c r="A5049" s="3" t="str">
        <f t="shared" si="313"/>
        <v/>
      </c>
      <c r="B5049" s="3" t="str">
        <f t="shared" si="312"/>
        <v/>
      </c>
      <c r="C5049" s="7" t="str">
        <f t="shared" si="314"/>
        <v xml:space="preserve">not found </v>
      </c>
      <c r="D5049" s="1">
        <f>All!B5047</f>
        <v>0</v>
      </c>
      <c r="G5049" s="3">
        <f t="shared" si="315"/>
        <v>0</v>
      </c>
      <c r="I5049" s="1"/>
    </row>
    <row r="5050" spans="1:9">
      <c r="A5050" s="3" t="str">
        <f t="shared" si="313"/>
        <v/>
      </c>
      <c r="B5050" s="3" t="str">
        <f t="shared" si="312"/>
        <v/>
      </c>
      <c r="C5050" s="7" t="str">
        <f t="shared" si="314"/>
        <v xml:space="preserve">not found </v>
      </c>
      <c r="D5050" s="1">
        <f>All!B5048</f>
        <v>0</v>
      </c>
      <c r="G5050" s="3">
        <f t="shared" si="315"/>
        <v>0</v>
      </c>
      <c r="I5050" s="1"/>
    </row>
    <row r="5051" spans="1:9">
      <c r="A5051" s="3" t="str">
        <f t="shared" si="313"/>
        <v/>
      </c>
      <c r="B5051" s="3" t="str">
        <f t="shared" si="312"/>
        <v/>
      </c>
      <c r="C5051" s="7" t="str">
        <f t="shared" si="314"/>
        <v xml:space="preserve">not found </v>
      </c>
      <c r="D5051" s="1">
        <f>All!B5049</f>
        <v>0</v>
      </c>
      <c r="G5051" s="3">
        <f t="shared" si="315"/>
        <v>0</v>
      </c>
      <c r="I5051" s="1"/>
    </row>
    <row r="5052" spans="1:9">
      <c r="A5052" s="3" t="str">
        <f t="shared" si="313"/>
        <v/>
      </c>
      <c r="B5052" s="3" t="str">
        <f t="shared" si="312"/>
        <v/>
      </c>
      <c r="C5052" s="7" t="str">
        <f t="shared" si="314"/>
        <v xml:space="preserve">not found </v>
      </c>
      <c r="D5052" s="1">
        <f>All!B5050</f>
        <v>0</v>
      </c>
      <c r="G5052" s="3">
        <f t="shared" si="315"/>
        <v>0</v>
      </c>
      <c r="I5052" s="1"/>
    </row>
    <row r="5053" spans="1:9">
      <c r="A5053" s="3" t="str">
        <f t="shared" si="313"/>
        <v/>
      </c>
      <c r="B5053" s="3" t="str">
        <f t="shared" si="312"/>
        <v/>
      </c>
      <c r="C5053" s="7" t="str">
        <f t="shared" si="314"/>
        <v xml:space="preserve">not found </v>
      </c>
      <c r="D5053" s="1">
        <f>All!B5051</f>
        <v>0</v>
      </c>
      <c r="G5053" s="3">
        <f t="shared" si="315"/>
        <v>0</v>
      </c>
      <c r="I5053" s="1"/>
    </row>
    <row r="5054" spans="1:9">
      <c r="A5054" s="3" t="str">
        <f t="shared" si="313"/>
        <v/>
      </c>
      <c r="B5054" s="3" t="str">
        <f t="shared" si="312"/>
        <v/>
      </c>
      <c r="C5054" s="7" t="str">
        <f t="shared" si="314"/>
        <v xml:space="preserve">not found </v>
      </c>
      <c r="D5054" s="1">
        <f>All!B5052</f>
        <v>0</v>
      </c>
      <c r="G5054" s="3">
        <f t="shared" si="315"/>
        <v>0</v>
      </c>
      <c r="I5054" s="1"/>
    </row>
    <row r="5055" spans="1:9">
      <c r="A5055" s="3" t="str">
        <f t="shared" si="313"/>
        <v/>
      </c>
      <c r="B5055" s="3" t="str">
        <f t="shared" si="312"/>
        <v/>
      </c>
      <c r="C5055" s="7" t="str">
        <f t="shared" si="314"/>
        <v xml:space="preserve">not found </v>
      </c>
      <c r="D5055" s="1">
        <f>All!B5053</f>
        <v>0</v>
      </c>
      <c r="G5055" s="3">
        <f t="shared" si="315"/>
        <v>0</v>
      </c>
      <c r="I5055" s="1"/>
    </row>
    <row r="5056" spans="1:9">
      <c r="A5056" s="3" t="str">
        <f t="shared" si="313"/>
        <v/>
      </c>
      <c r="B5056" s="3" t="str">
        <f t="shared" si="312"/>
        <v/>
      </c>
      <c r="C5056" s="7" t="str">
        <f t="shared" si="314"/>
        <v xml:space="preserve">not found </v>
      </c>
      <c r="D5056" s="1">
        <f>All!B5054</f>
        <v>0</v>
      </c>
      <c r="G5056" s="3">
        <f t="shared" si="315"/>
        <v>0</v>
      </c>
      <c r="I5056" s="1"/>
    </row>
    <row r="5057" spans="1:9">
      <c r="A5057" s="3" t="str">
        <f t="shared" si="313"/>
        <v/>
      </c>
      <c r="B5057" s="3" t="str">
        <f t="shared" si="312"/>
        <v/>
      </c>
      <c r="C5057" s="7" t="str">
        <f t="shared" si="314"/>
        <v xml:space="preserve">not found </v>
      </c>
      <c r="D5057" s="1">
        <f>All!B5055</f>
        <v>0</v>
      </c>
      <c r="G5057" s="3">
        <f t="shared" si="315"/>
        <v>0</v>
      </c>
      <c r="I5057" s="1"/>
    </row>
    <row r="5058" spans="1:9">
      <c r="A5058" s="3" t="str">
        <f t="shared" si="313"/>
        <v/>
      </c>
      <c r="B5058" s="3" t="str">
        <f t="shared" si="312"/>
        <v/>
      </c>
      <c r="C5058" s="7" t="str">
        <f t="shared" si="314"/>
        <v xml:space="preserve">not found </v>
      </c>
      <c r="D5058" s="1">
        <f>All!B5056</f>
        <v>0</v>
      </c>
      <c r="G5058" s="3">
        <f t="shared" si="315"/>
        <v>0</v>
      </c>
      <c r="I5058" s="1"/>
    </row>
    <row r="5059" spans="1:9">
      <c r="A5059" s="3" t="str">
        <f t="shared" si="313"/>
        <v/>
      </c>
      <c r="B5059" s="3" t="str">
        <f t="shared" si="312"/>
        <v/>
      </c>
      <c r="C5059" s="7" t="str">
        <f t="shared" si="314"/>
        <v xml:space="preserve">not found </v>
      </c>
      <c r="D5059" s="1">
        <f>All!B5057</f>
        <v>0</v>
      </c>
      <c r="G5059" s="3">
        <f t="shared" si="315"/>
        <v>0</v>
      </c>
      <c r="I5059" s="1"/>
    </row>
    <row r="5060" spans="1:9">
      <c r="A5060" s="3" t="str">
        <f t="shared" si="313"/>
        <v/>
      </c>
      <c r="B5060" s="3" t="str">
        <f t="shared" si="312"/>
        <v/>
      </c>
      <c r="C5060" s="7" t="str">
        <f t="shared" si="314"/>
        <v xml:space="preserve">not found </v>
      </c>
      <c r="D5060" s="1">
        <f>All!B5058</f>
        <v>0</v>
      </c>
      <c r="G5060" s="3">
        <f t="shared" si="315"/>
        <v>0</v>
      </c>
      <c r="I5060" s="1"/>
    </row>
    <row r="5061" spans="1:9">
      <c r="A5061" s="3" t="str">
        <f t="shared" si="313"/>
        <v/>
      </c>
      <c r="B5061" s="3" t="str">
        <f t="shared" ref="B5061:B5124" si="316">IFERROR(TEXT(IF(MID(A5061,1,1)&lt;"90",CODE(MID(A5061,1,1))-11,CODE(MID(A5061,1,1))-54),"00")&amp;TEXT(IF(MID(A5061,2,1)&lt;"90",CODE(MID(A5061,2,1))-11,CODE(MID(A5061,2,1))-54),"00")&amp;TEXT(IF(MID(A5061,3,1)&lt;"90",CODE(MID(A5061,3,1))-11,CODE(MID(A5061,3,1))-54),"00")&amp;TEXT(IF(MID(A5061,4,1)&lt;"90",CODE(MID(A5061,4,1))-11,CODE(MID(A5061,4,1))-54),"00"),"")</f>
        <v/>
      </c>
      <c r="C5061" s="7" t="str">
        <f t="shared" si="314"/>
        <v xml:space="preserve">not found </v>
      </c>
      <c r="D5061" s="1">
        <f>All!B5059</f>
        <v>0</v>
      </c>
      <c r="G5061" s="3">
        <f t="shared" si="315"/>
        <v>0</v>
      </c>
      <c r="I5061" s="1"/>
    </row>
    <row r="5062" spans="1:9">
      <c r="A5062" s="3" t="str">
        <f t="shared" ref="A5062:A5125" si="317">IF(D5062=0,"",TRIM(D5062))</f>
        <v/>
      </c>
      <c r="B5062" s="3" t="str">
        <f t="shared" si="316"/>
        <v/>
      </c>
      <c r="C5062" s="7" t="str">
        <f t="shared" ref="C5062:C5125" si="318">IFERROR(IF(VLOOKUP(A5062,G$5:H$65191,2,FALSE)="",IF(A5062="","","not found " &amp; A5062),VLOOKUP(A5062,G$5:H$65191,2,FALSE)),"not found " &amp; A5062)</f>
        <v xml:space="preserve">not found </v>
      </c>
      <c r="D5062" s="1">
        <f>All!B5060</f>
        <v>0</v>
      </c>
      <c r="G5062" s="3">
        <f t="shared" si="315"/>
        <v>0</v>
      </c>
      <c r="I5062" s="1"/>
    </row>
    <row r="5063" spans="1:9">
      <c r="A5063" s="3" t="str">
        <f t="shared" si="317"/>
        <v/>
      </c>
      <c r="B5063" s="3" t="str">
        <f t="shared" si="316"/>
        <v/>
      </c>
      <c r="C5063" s="7" t="str">
        <f t="shared" si="318"/>
        <v xml:space="preserve">not found </v>
      </c>
      <c r="D5063" s="1">
        <f>All!B5061</f>
        <v>0</v>
      </c>
      <c r="G5063" s="3">
        <f t="shared" ref="G5063:G5126" si="319">IF(M5063="",IF(L5063="",IF(K5063="",IF(J5063="",IF(I5063="",H5063,I5063),J5063),K5063),L5063),M5063)</f>
        <v>0</v>
      </c>
      <c r="I5063" s="1"/>
    </row>
    <row r="5064" spans="1:9">
      <c r="A5064" s="3" t="str">
        <f t="shared" si="317"/>
        <v/>
      </c>
      <c r="B5064" s="3" t="str">
        <f t="shared" si="316"/>
        <v/>
      </c>
      <c r="C5064" s="7" t="str">
        <f t="shared" si="318"/>
        <v xml:space="preserve">not found </v>
      </c>
      <c r="D5064" s="1">
        <f>All!B5062</f>
        <v>0</v>
      </c>
      <c r="G5064" s="3">
        <f t="shared" si="319"/>
        <v>0</v>
      </c>
      <c r="I5064" s="1"/>
    </row>
    <row r="5065" spans="1:9">
      <c r="A5065" s="3" t="str">
        <f t="shared" si="317"/>
        <v/>
      </c>
      <c r="B5065" s="3" t="str">
        <f t="shared" si="316"/>
        <v/>
      </c>
      <c r="C5065" s="7" t="str">
        <f t="shared" si="318"/>
        <v xml:space="preserve">not found </v>
      </c>
      <c r="D5065" s="1">
        <f>All!B5063</f>
        <v>0</v>
      </c>
      <c r="G5065" s="3">
        <f t="shared" si="319"/>
        <v>0</v>
      </c>
      <c r="I5065" s="1"/>
    </row>
    <row r="5066" spans="1:9">
      <c r="A5066" s="3" t="str">
        <f t="shared" si="317"/>
        <v/>
      </c>
      <c r="B5066" s="3" t="str">
        <f t="shared" si="316"/>
        <v/>
      </c>
      <c r="C5066" s="7" t="str">
        <f t="shared" si="318"/>
        <v xml:space="preserve">not found </v>
      </c>
      <c r="D5066" s="1">
        <f>All!B5064</f>
        <v>0</v>
      </c>
      <c r="G5066" s="3">
        <f t="shared" si="319"/>
        <v>0</v>
      </c>
      <c r="I5066" s="1"/>
    </row>
    <row r="5067" spans="1:9">
      <c r="A5067" s="3" t="str">
        <f t="shared" si="317"/>
        <v/>
      </c>
      <c r="B5067" s="3" t="str">
        <f t="shared" si="316"/>
        <v/>
      </c>
      <c r="C5067" s="7" t="str">
        <f t="shared" si="318"/>
        <v xml:space="preserve">not found </v>
      </c>
      <c r="D5067" s="1">
        <f>All!B5065</f>
        <v>0</v>
      </c>
      <c r="G5067" s="3">
        <f t="shared" si="319"/>
        <v>0</v>
      </c>
      <c r="I5067" s="1"/>
    </row>
    <row r="5068" spans="1:9">
      <c r="A5068" s="3" t="str">
        <f t="shared" si="317"/>
        <v/>
      </c>
      <c r="B5068" s="3" t="str">
        <f t="shared" si="316"/>
        <v/>
      </c>
      <c r="C5068" s="7" t="str">
        <f t="shared" si="318"/>
        <v xml:space="preserve">not found </v>
      </c>
      <c r="D5068" s="1">
        <f>All!B5066</f>
        <v>0</v>
      </c>
      <c r="G5068" s="3">
        <f t="shared" si="319"/>
        <v>0</v>
      </c>
      <c r="I5068" s="1"/>
    </row>
    <row r="5069" spans="1:9">
      <c r="A5069" s="3" t="str">
        <f t="shared" si="317"/>
        <v/>
      </c>
      <c r="B5069" s="3" t="str">
        <f t="shared" si="316"/>
        <v/>
      </c>
      <c r="C5069" s="7" t="str">
        <f t="shared" si="318"/>
        <v xml:space="preserve">not found </v>
      </c>
      <c r="D5069" s="1">
        <f>All!B5067</f>
        <v>0</v>
      </c>
      <c r="G5069" s="3">
        <f t="shared" si="319"/>
        <v>0</v>
      </c>
      <c r="I5069" s="1"/>
    </row>
    <row r="5070" spans="1:9">
      <c r="A5070" s="3" t="str">
        <f t="shared" si="317"/>
        <v/>
      </c>
      <c r="B5070" s="3" t="str">
        <f t="shared" si="316"/>
        <v/>
      </c>
      <c r="C5070" s="7" t="str">
        <f t="shared" si="318"/>
        <v xml:space="preserve">not found </v>
      </c>
      <c r="D5070" s="1">
        <f>All!B5068</f>
        <v>0</v>
      </c>
      <c r="G5070" s="3">
        <f t="shared" si="319"/>
        <v>0</v>
      </c>
      <c r="I5070" s="1"/>
    </row>
    <row r="5071" spans="1:9">
      <c r="A5071" s="3" t="str">
        <f t="shared" si="317"/>
        <v/>
      </c>
      <c r="B5071" s="3" t="str">
        <f t="shared" si="316"/>
        <v/>
      </c>
      <c r="C5071" s="7" t="str">
        <f t="shared" si="318"/>
        <v xml:space="preserve">not found </v>
      </c>
      <c r="D5071" s="1">
        <f>All!B5069</f>
        <v>0</v>
      </c>
      <c r="G5071" s="3">
        <f t="shared" si="319"/>
        <v>0</v>
      </c>
      <c r="I5071" s="1"/>
    </row>
    <row r="5072" spans="1:9">
      <c r="A5072" s="3" t="str">
        <f t="shared" si="317"/>
        <v/>
      </c>
      <c r="B5072" s="3" t="str">
        <f t="shared" si="316"/>
        <v/>
      </c>
      <c r="C5072" s="7" t="str">
        <f t="shared" si="318"/>
        <v xml:space="preserve">not found </v>
      </c>
      <c r="D5072" s="1">
        <f>All!B5070</f>
        <v>0</v>
      </c>
      <c r="G5072" s="3">
        <f t="shared" si="319"/>
        <v>0</v>
      </c>
      <c r="I5072" s="1"/>
    </row>
    <row r="5073" spans="1:9">
      <c r="A5073" s="3" t="str">
        <f t="shared" si="317"/>
        <v/>
      </c>
      <c r="B5073" s="3" t="str">
        <f t="shared" si="316"/>
        <v/>
      </c>
      <c r="C5073" s="7" t="str">
        <f t="shared" si="318"/>
        <v xml:space="preserve">not found </v>
      </c>
      <c r="D5073" s="1">
        <f>All!B5071</f>
        <v>0</v>
      </c>
      <c r="G5073" s="3">
        <f t="shared" si="319"/>
        <v>0</v>
      </c>
      <c r="I5073" s="1"/>
    </row>
    <row r="5074" spans="1:9">
      <c r="A5074" s="3" t="str">
        <f t="shared" si="317"/>
        <v/>
      </c>
      <c r="B5074" s="3" t="str">
        <f t="shared" si="316"/>
        <v/>
      </c>
      <c r="C5074" s="7" t="str">
        <f t="shared" si="318"/>
        <v xml:space="preserve">not found </v>
      </c>
      <c r="D5074" s="1">
        <f>All!B5072</f>
        <v>0</v>
      </c>
      <c r="G5074" s="3">
        <f t="shared" si="319"/>
        <v>0</v>
      </c>
      <c r="I5074" s="1"/>
    </row>
    <row r="5075" spans="1:9">
      <c r="A5075" s="3" t="str">
        <f t="shared" si="317"/>
        <v/>
      </c>
      <c r="B5075" s="3" t="str">
        <f t="shared" si="316"/>
        <v/>
      </c>
      <c r="C5075" s="7" t="str">
        <f t="shared" si="318"/>
        <v xml:space="preserve">not found </v>
      </c>
      <c r="D5075" s="1">
        <f>All!B5073</f>
        <v>0</v>
      </c>
      <c r="G5075" s="3">
        <f t="shared" si="319"/>
        <v>0</v>
      </c>
      <c r="I5075" s="1"/>
    </row>
    <row r="5076" spans="1:9">
      <c r="A5076" s="3" t="str">
        <f t="shared" si="317"/>
        <v/>
      </c>
      <c r="B5076" s="3" t="str">
        <f t="shared" si="316"/>
        <v/>
      </c>
      <c r="C5076" s="7" t="str">
        <f t="shared" si="318"/>
        <v xml:space="preserve">not found </v>
      </c>
      <c r="D5076" s="1">
        <f>All!B5074</f>
        <v>0</v>
      </c>
      <c r="G5076" s="3">
        <f t="shared" si="319"/>
        <v>0</v>
      </c>
      <c r="I5076" s="1"/>
    </row>
    <row r="5077" spans="1:9">
      <c r="A5077" s="3" t="str">
        <f t="shared" si="317"/>
        <v/>
      </c>
      <c r="B5077" s="3" t="str">
        <f t="shared" si="316"/>
        <v/>
      </c>
      <c r="C5077" s="7" t="str">
        <f t="shared" si="318"/>
        <v xml:space="preserve">not found </v>
      </c>
      <c r="D5077" s="1">
        <f>All!B5075</f>
        <v>0</v>
      </c>
      <c r="G5077" s="3">
        <f t="shared" si="319"/>
        <v>0</v>
      </c>
      <c r="I5077" s="1"/>
    </row>
    <row r="5078" spans="1:9">
      <c r="A5078" s="3" t="str">
        <f t="shared" si="317"/>
        <v/>
      </c>
      <c r="B5078" s="3" t="str">
        <f t="shared" si="316"/>
        <v/>
      </c>
      <c r="C5078" s="7" t="str">
        <f t="shared" si="318"/>
        <v xml:space="preserve">not found </v>
      </c>
      <c r="D5078" s="1">
        <f>All!B5076</f>
        <v>0</v>
      </c>
      <c r="G5078" s="3">
        <f t="shared" si="319"/>
        <v>0</v>
      </c>
      <c r="I5078" s="1"/>
    </row>
    <row r="5079" spans="1:9">
      <c r="A5079" s="3" t="str">
        <f t="shared" si="317"/>
        <v/>
      </c>
      <c r="B5079" s="3" t="str">
        <f t="shared" si="316"/>
        <v/>
      </c>
      <c r="C5079" s="7" t="str">
        <f t="shared" si="318"/>
        <v xml:space="preserve">not found </v>
      </c>
      <c r="D5079" s="1">
        <f>All!B5077</f>
        <v>0</v>
      </c>
      <c r="G5079" s="3">
        <f t="shared" si="319"/>
        <v>0</v>
      </c>
      <c r="I5079" s="1"/>
    </row>
    <row r="5080" spans="1:9">
      <c r="A5080" s="3" t="str">
        <f t="shared" si="317"/>
        <v/>
      </c>
      <c r="B5080" s="3" t="str">
        <f t="shared" si="316"/>
        <v/>
      </c>
      <c r="C5080" s="7" t="str">
        <f t="shared" si="318"/>
        <v xml:space="preserve">not found </v>
      </c>
      <c r="D5080" s="1">
        <f>All!B5078</f>
        <v>0</v>
      </c>
      <c r="G5080" s="3">
        <f t="shared" si="319"/>
        <v>0</v>
      </c>
      <c r="I5080" s="1"/>
    </row>
    <row r="5081" spans="1:9">
      <c r="A5081" s="3" t="str">
        <f t="shared" si="317"/>
        <v/>
      </c>
      <c r="B5081" s="3" t="str">
        <f t="shared" si="316"/>
        <v/>
      </c>
      <c r="C5081" s="7" t="str">
        <f t="shared" si="318"/>
        <v xml:space="preserve">not found </v>
      </c>
      <c r="D5081" s="1">
        <f>All!B5079</f>
        <v>0</v>
      </c>
      <c r="G5081" s="3">
        <f t="shared" si="319"/>
        <v>0</v>
      </c>
      <c r="I5081" s="1"/>
    </row>
    <row r="5082" spans="1:9">
      <c r="A5082" s="3" t="str">
        <f t="shared" si="317"/>
        <v/>
      </c>
      <c r="B5082" s="3" t="str">
        <f t="shared" si="316"/>
        <v/>
      </c>
      <c r="C5082" s="7" t="str">
        <f t="shared" si="318"/>
        <v xml:space="preserve">not found </v>
      </c>
      <c r="D5082" s="1">
        <f>All!B5080</f>
        <v>0</v>
      </c>
      <c r="G5082" s="3">
        <f t="shared" si="319"/>
        <v>0</v>
      </c>
      <c r="I5082" s="1"/>
    </row>
    <row r="5083" spans="1:9">
      <c r="A5083" s="3" t="str">
        <f t="shared" si="317"/>
        <v/>
      </c>
      <c r="B5083" s="3" t="str">
        <f t="shared" si="316"/>
        <v/>
      </c>
      <c r="C5083" s="7" t="str">
        <f t="shared" si="318"/>
        <v xml:space="preserve">not found </v>
      </c>
      <c r="D5083" s="1">
        <f>All!B5081</f>
        <v>0</v>
      </c>
      <c r="G5083" s="3">
        <f t="shared" si="319"/>
        <v>0</v>
      </c>
      <c r="I5083" s="1"/>
    </row>
    <row r="5084" spans="1:9">
      <c r="A5084" s="3" t="str">
        <f t="shared" si="317"/>
        <v/>
      </c>
      <c r="B5084" s="3" t="str">
        <f t="shared" si="316"/>
        <v/>
      </c>
      <c r="C5084" s="7" t="str">
        <f t="shared" si="318"/>
        <v xml:space="preserve">not found </v>
      </c>
      <c r="D5084" s="1">
        <f>All!B5082</f>
        <v>0</v>
      </c>
      <c r="G5084" s="3">
        <f t="shared" si="319"/>
        <v>0</v>
      </c>
      <c r="I5084" s="1"/>
    </row>
    <row r="5085" spans="1:9">
      <c r="A5085" s="3" t="str">
        <f t="shared" si="317"/>
        <v/>
      </c>
      <c r="B5085" s="3" t="str">
        <f t="shared" si="316"/>
        <v/>
      </c>
      <c r="C5085" s="7" t="str">
        <f t="shared" si="318"/>
        <v xml:space="preserve">not found </v>
      </c>
      <c r="D5085" s="1">
        <f>All!B5083</f>
        <v>0</v>
      </c>
      <c r="G5085" s="3">
        <f t="shared" si="319"/>
        <v>0</v>
      </c>
      <c r="I5085" s="1"/>
    </row>
    <row r="5086" spans="1:9">
      <c r="A5086" s="3" t="str">
        <f t="shared" si="317"/>
        <v/>
      </c>
      <c r="B5086" s="3" t="str">
        <f t="shared" si="316"/>
        <v/>
      </c>
      <c r="C5086" s="7" t="str">
        <f t="shared" si="318"/>
        <v xml:space="preserve">not found </v>
      </c>
      <c r="D5086" s="1">
        <f>All!B5084</f>
        <v>0</v>
      </c>
      <c r="G5086" s="3">
        <f t="shared" si="319"/>
        <v>0</v>
      </c>
      <c r="I5086" s="1"/>
    </row>
    <row r="5087" spans="1:9">
      <c r="A5087" s="3" t="str">
        <f t="shared" si="317"/>
        <v/>
      </c>
      <c r="B5087" s="3" t="str">
        <f t="shared" si="316"/>
        <v/>
      </c>
      <c r="C5087" s="7" t="str">
        <f t="shared" si="318"/>
        <v xml:space="preserve">not found </v>
      </c>
      <c r="D5087" s="1">
        <f>All!B5085</f>
        <v>0</v>
      </c>
      <c r="G5087" s="3">
        <f t="shared" si="319"/>
        <v>0</v>
      </c>
      <c r="I5087" s="1"/>
    </row>
    <row r="5088" spans="1:9">
      <c r="A5088" s="3" t="str">
        <f t="shared" si="317"/>
        <v/>
      </c>
      <c r="B5088" s="3" t="str">
        <f t="shared" si="316"/>
        <v/>
      </c>
      <c r="C5088" s="7" t="str">
        <f t="shared" si="318"/>
        <v xml:space="preserve">not found </v>
      </c>
      <c r="D5088" s="1">
        <f>All!B5086</f>
        <v>0</v>
      </c>
      <c r="G5088" s="3">
        <f t="shared" si="319"/>
        <v>0</v>
      </c>
      <c r="I5088" s="1"/>
    </row>
    <row r="5089" spans="1:9">
      <c r="A5089" s="3" t="str">
        <f t="shared" si="317"/>
        <v/>
      </c>
      <c r="B5089" s="3" t="str">
        <f t="shared" si="316"/>
        <v/>
      </c>
      <c r="C5089" s="7" t="str">
        <f t="shared" si="318"/>
        <v xml:space="preserve">not found </v>
      </c>
      <c r="D5089" s="1">
        <f>All!B5087</f>
        <v>0</v>
      </c>
      <c r="G5089" s="3">
        <f t="shared" si="319"/>
        <v>0</v>
      </c>
      <c r="I5089" s="1"/>
    </row>
    <row r="5090" spans="1:9">
      <c r="A5090" s="3" t="str">
        <f t="shared" si="317"/>
        <v/>
      </c>
      <c r="B5090" s="3" t="str">
        <f t="shared" si="316"/>
        <v/>
      </c>
      <c r="C5090" s="7" t="str">
        <f t="shared" si="318"/>
        <v xml:space="preserve">not found </v>
      </c>
      <c r="D5090" s="1">
        <f>All!B5088</f>
        <v>0</v>
      </c>
      <c r="G5090" s="3">
        <f t="shared" si="319"/>
        <v>0</v>
      </c>
      <c r="I5090" s="1"/>
    </row>
    <row r="5091" spans="1:9">
      <c r="A5091" s="3" t="str">
        <f t="shared" si="317"/>
        <v/>
      </c>
      <c r="B5091" s="3" t="str">
        <f t="shared" si="316"/>
        <v/>
      </c>
      <c r="C5091" s="7" t="str">
        <f t="shared" si="318"/>
        <v xml:space="preserve">not found </v>
      </c>
      <c r="D5091" s="1">
        <f>All!B5089</f>
        <v>0</v>
      </c>
      <c r="G5091" s="3">
        <f t="shared" si="319"/>
        <v>0</v>
      </c>
      <c r="I5091" s="1"/>
    </row>
    <row r="5092" spans="1:9">
      <c r="A5092" s="3" t="str">
        <f t="shared" si="317"/>
        <v/>
      </c>
      <c r="B5092" s="3" t="str">
        <f t="shared" si="316"/>
        <v/>
      </c>
      <c r="C5092" s="7" t="str">
        <f t="shared" si="318"/>
        <v xml:space="preserve">not found </v>
      </c>
      <c r="D5092" s="1">
        <f>All!B5090</f>
        <v>0</v>
      </c>
      <c r="G5092" s="3">
        <f t="shared" si="319"/>
        <v>0</v>
      </c>
      <c r="I5092" s="1"/>
    </row>
    <row r="5093" spans="1:9">
      <c r="A5093" s="3" t="str">
        <f t="shared" si="317"/>
        <v/>
      </c>
      <c r="B5093" s="3" t="str">
        <f t="shared" si="316"/>
        <v/>
      </c>
      <c r="C5093" s="7" t="str">
        <f t="shared" si="318"/>
        <v xml:space="preserve">not found </v>
      </c>
      <c r="D5093" s="1">
        <f>All!B5091</f>
        <v>0</v>
      </c>
      <c r="G5093" s="3">
        <f t="shared" si="319"/>
        <v>0</v>
      </c>
      <c r="I5093" s="1"/>
    </row>
    <row r="5094" spans="1:9">
      <c r="A5094" s="3" t="str">
        <f t="shared" si="317"/>
        <v/>
      </c>
      <c r="B5094" s="3" t="str">
        <f t="shared" si="316"/>
        <v/>
      </c>
      <c r="C5094" s="7" t="str">
        <f t="shared" si="318"/>
        <v xml:space="preserve">not found </v>
      </c>
      <c r="D5094" s="1">
        <f>All!B5092</f>
        <v>0</v>
      </c>
      <c r="G5094" s="3">
        <f t="shared" si="319"/>
        <v>0</v>
      </c>
      <c r="I5094" s="1"/>
    </row>
    <row r="5095" spans="1:9">
      <c r="A5095" s="3" t="str">
        <f t="shared" si="317"/>
        <v/>
      </c>
      <c r="B5095" s="3" t="str">
        <f t="shared" si="316"/>
        <v/>
      </c>
      <c r="C5095" s="7" t="str">
        <f t="shared" si="318"/>
        <v xml:space="preserve">not found </v>
      </c>
      <c r="D5095" s="1">
        <f>All!B5093</f>
        <v>0</v>
      </c>
      <c r="G5095" s="3">
        <f t="shared" si="319"/>
        <v>0</v>
      </c>
      <c r="I5095" s="1"/>
    </row>
    <row r="5096" spans="1:9">
      <c r="A5096" s="3" t="str">
        <f t="shared" si="317"/>
        <v/>
      </c>
      <c r="B5096" s="3" t="str">
        <f t="shared" si="316"/>
        <v/>
      </c>
      <c r="C5096" s="7" t="str">
        <f t="shared" si="318"/>
        <v xml:space="preserve">not found </v>
      </c>
      <c r="D5096" s="1">
        <f>All!B5094</f>
        <v>0</v>
      </c>
      <c r="G5096" s="3">
        <f t="shared" si="319"/>
        <v>0</v>
      </c>
      <c r="I5096" s="1"/>
    </row>
    <row r="5097" spans="1:9">
      <c r="A5097" s="3" t="str">
        <f t="shared" si="317"/>
        <v/>
      </c>
      <c r="B5097" s="3" t="str">
        <f t="shared" si="316"/>
        <v/>
      </c>
      <c r="C5097" s="7" t="str">
        <f t="shared" si="318"/>
        <v xml:space="preserve">not found </v>
      </c>
      <c r="D5097" s="1">
        <f>All!B5095</f>
        <v>0</v>
      </c>
      <c r="G5097" s="3">
        <f t="shared" si="319"/>
        <v>0</v>
      </c>
      <c r="I5097" s="1"/>
    </row>
    <row r="5098" spans="1:9">
      <c r="A5098" s="3" t="str">
        <f t="shared" si="317"/>
        <v/>
      </c>
      <c r="B5098" s="3" t="str">
        <f t="shared" si="316"/>
        <v/>
      </c>
      <c r="C5098" s="7" t="str">
        <f t="shared" si="318"/>
        <v xml:space="preserve">not found </v>
      </c>
      <c r="D5098" s="1">
        <f>All!B5096</f>
        <v>0</v>
      </c>
      <c r="G5098" s="3">
        <f t="shared" si="319"/>
        <v>0</v>
      </c>
      <c r="I5098" s="1"/>
    </row>
    <row r="5099" spans="1:9">
      <c r="A5099" s="3" t="str">
        <f t="shared" si="317"/>
        <v/>
      </c>
      <c r="B5099" s="3" t="str">
        <f t="shared" si="316"/>
        <v/>
      </c>
      <c r="C5099" s="7" t="str">
        <f t="shared" si="318"/>
        <v xml:space="preserve">not found </v>
      </c>
      <c r="D5099" s="1">
        <f>All!B5097</f>
        <v>0</v>
      </c>
      <c r="G5099" s="3">
        <f t="shared" si="319"/>
        <v>0</v>
      </c>
      <c r="I5099" s="1"/>
    </row>
    <row r="5100" spans="1:9">
      <c r="A5100" s="3" t="str">
        <f t="shared" si="317"/>
        <v/>
      </c>
      <c r="B5100" s="3" t="str">
        <f t="shared" si="316"/>
        <v/>
      </c>
      <c r="C5100" s="7" t="str">
        <f t="shared" si="318"/>
        <v xml:space="preserve">not found </v>
      </c>
      <c r="D5100" s="1">
        <f>All!B5098</f>
        <v>0</v>
      </c>
      <c r="G5100" s="3">
        <f t="shared" si="319"/>
        <v>0</v>
      </c>
      <c r="I5100" s="1"/>
    </row>
    <row r="5101" spans="1:9">
      <c r="A5101" s="3" t="str">
        <f t="shared" si="317"/>
        <v/>
      </c>
      <c r="B5101" s="3" t="str">
        <f t="shared" si="316"/>
        <v/>
      </c>
      <c r="C5101" s="7" t="str">
        <f t="shared" si="318"/>
        <v xml:space="preserve">not found </v>
      </c>
      <c r="D5101" s="1">
        <f>All!B5099</f>
        <v>0</v>
      </c>
      <c r="G5101" s="3">
        <f t="shared" si="319"/>
        <v>0</v>
      </c>
      <c r="I5101" s="1"/>
    </row>
    <row r="5102" spans="1:9">
      <c r="A5102" s="3" t="str">
        <f t="shared" si="317"/>
        <v/>
      </c>
      <c r="B5102" s="3" t="str">
        <f t="shared" si="316"/>
        <v/>
      </c>
      <c r="C5102" s="7" t="str">
        <f t="shared" si="318"/>
        <v xml:space="preserve">not found </v>
      </c>
      <c r="D5102" s="1">
        <f>All!B5100</f>
        <v>0</v>
      </c>
      <c r="G5102" s="3">
        <f t="shared" si="319"/>
        <v>0</v>
      </c>
      <c r="I5102" s="1"/>
    </row>
    <row r="5103" spans="1:9">
      <c r="A5103" s="3" t="str">
        <f t="shared" si="317"/>
        <v/>
      </c>
      <c r="B5103" s="3" t="str">
        <f t="shared" si="316"/>
        <v/>
      </c>
      <c r="C5103" s="7" t="str">
        <f t="shared" si="318"/>
        <v xml:space="preserve">not found </v>
      </c>
      <c r="D5103" s="1">
        <f>All!B5101</f>
        <v>0</v>
      </c>
      <c r="G5103" s="3">
        <f t="shared" si="319"/>
        <v>0</v>
      </c>
      <c r="I5103" s="1"/>
    </row>
    <row r="5104" spans="1:9">
      <c r="A5104" s="3" t="str">
        <f t="shared" si="317"/>
        <v/>
      </c>
      <c r="B5104" s="3" t="str">
        <f t="shared" si="316"/>
        <v/>
      </c>
      <c r="C5104" s="7" t="str">
        <f t="shared" si="318"/>
        <v xml:space="preserve">not found </v>
      </c>
      <c r="D5104" s="1">
        <f>All!B5102</f>
        <v>0</v>
      </c>
      <c r="G5104" s="3">
        <f t="shared" si="319"/>
        <v>0</v>
      </c>
      <c r="I5104" s="1"/>
    </row>
    <row r="5105" spans="1:9">
      <c r="A5105" s="3" t="str">
        <f t="shared" si="317"/>
        <v/>
      </c>
      <c r="B5105" s="3" t="str">
        <f t="shared" si="316"/>
        <v/>
      </c>
      <c r="C5105" s="7" t="str">
        <f t="shared" si="318"/>
        <v xml:space="preserve">not found </v>
      </c>
      <c r="D5105" s="1">
        <f>All!B5103</f>
        <v>0</v>
      </c>
      <c r="G5105" s="3">
        <f t="shared" si="319"/>
        <v>0</v>
      </c>
      <c r="I5105" s="1"/>
    </row>
    <row r="5106" spans="1:9">
      <c r="A5106" s="3" t="str">
        <f t="shared" si="317"/>
        <v/>
      </c>
      <c r="B5106" s="3" t="str">
        <f t="shared" si="316"/>
        <v/>
      </c>
      <c r="C5106" s="7" t="str">
        <f t="shared" si="318"/>
        <v xml:space="preserve">not found </v>
      </c>
      <c r="D5106" s="1">
        <f>All!B5104</f>
        <v>0</v>
      </c>
      <c r="G5106" s="3">
        <f t="shared" si="319"/>
        <v>0</v>
      </c>
      <c r="I5106" s="1"/>
    </row>
    <row r="5107" spans="1:9">
      <c r="A5107" s="3" t="str">
        <f t="shared" si="317"/>
        <v/>
      </c>
      <c r="B5107" s="3" t="str">
        <f t="shared" si="316"/>
        <v/>
      </c>
      <c r="C5107" s="7" t="str">
        <f t="shared" si="318"/>
        <v xml:space="preserve">not found </v>
      </c>
      <c r="D5107" s="1">
        <f>All!B5105</f>
        <v>0</v>
      </c>
      <c r="G5107" s="3">
        <f t="shared" si="319"/>
        <v>0</v>
      </c>
      <c r="I5107" s="1"/>
    </row>
    <row r="5108" spans="1:9">
      <c r="A5108" s="3" t="str">
        <f t="shared" si="317"/>
        <v/>
      </c>
      <c r="B5108" s="3" t="str">
        <f t="shared" si="316"/>
        <v/>
      </c>
      <c r="C5108" s="7" t="str">
        <f t="shared" si="318"/>
        <v xml:space="preserve">not found </v>
      </c>
      <c r="D5108" s="1">
        <f>All!B5106</f>
        <v>0</v>
      </c>
      <c r="G5108" s="3">
        <f t="shared" si="319"/>
        <v>0</v>
      </c>
      <c r="I5108" s="1"/>
    </row>
    <row r="5109" spans="1:9">
      <c r="A5109" s="3" t="str">
        <f t="shared" si="317"/>
        <v/>
      </c>
      <c r="B5109" s="3" t="str">
        <f t="shared" si="316"/>
        <v/>
      </c>
      <c r="C5109" s="7" t="str">
        <f t="shared" si="318"/>
        <v xml:space="preserve">not found </v>
      </c>
      <c r="D5109" s="1">
        <f>All!B5107</f>
        <v>0</v>
      </c>
      <c r="G5109" s="3">
        <f t="shared" si="319"/>
        <v>0</v>
      </c>
      <c r="I5109" s="1"/>
    </row>
    <row r="5110" spans="1:9">
      <c r="A5110" s="3" t="str">
        <f t="shared" si="317"/>
        <v/>
      </c>
      <c r="B5110" s="3" t="str">
        <f t="shared" si="316"/>
        <v/>
      </c>
      <c r="C5110" s="7" t="str">
        <f t="shared" si="318"/>
        <v xml:space="preserve">not found </v>
      </c>
      <c r="D5110" s="1">
        <f>All!B5108</f>
        <v>0</v>
      </c>
      <c r="G5110" s="3">
        <f t="shared" si="319"/>
        <v>0</v>
      </c>
      <c r="I5110" s="1"/>
    </row>
    <row r="5111" spans="1:9">
      <c r="A5111" s="3" t="str">
        <f t="shared" si="317"/>
        <v/>
      </c>
      <c r="B5111" s="3" t="str">
        <f t="shared" si="316"/>
        <v/>
      </c>
      <c r="C5111" s="7" t="str">
        <f t="shared" si="318"/>
        <v xml:space="preserve">not found </v>
      </c>
      <c r="D5111" s="1">
        <f>All!B5109</f>
        <v>0</v>
      </c>
      <c r="G5111" s="3">
        <f t="shared" si="319"/>
        <v>0</v>
      </c>
      <c r="I5111" s="1"/>
    </row>
    <row r="5112" spans="1:9">
      <c r="A5112" s="3" t="str">
        <f t="shared" si="317"/>
        <v/>
      </c>
      <c r="B5112" s="3" t="str">
        <f t="shared" si="316"/>
        <v/>
      </c>
      <c r="C5112" s="7" t="str">
        <f t="shared" si="318"/>
        <v xml:space="preserve">not found </v>
      </c>
      <c r="D5112" s="1">
        <f>All!B5110</f>
        <v>0</v>
      </c>
      <c r="G5112" s="3">
        <f t="shared" si="319"/>
        <v>0</v>
      </c>
      <c r="I5112" s="1"/>
    </row>
    <row r="5113" spans="1:9">
      <c r="A5113" s="3" t="str">
        <f t="shared" si="317"/>
        <v/>
      </c>
      <c r="B5113" s="3" t="str">
        <f t="shared" si="316"/>
        <v/>
      </c>
      <c r="C5113" s="7" t="str">
        <f t="shared" si="318"/>
        <v xml:space="preserve">not found </v>
      </c>
      <c r="D5113" s="1">
        <f>All!B5111</f>
        <v>0</v>
      </c>
      <c r="G5113" s="3">
        <f t="shared" si="319"/>
        <v>0</v>
      </c>
      <c r="I5113" s="1"/>
    </row>
    <row r="5114" spans="1:9">
      <c r="A5114" s="3" t="str">
        <f t="shared" si="317"/>
        <v/>
      </c>
      <c r="B5114" s="3" t="str">
        <f t="shared" si="316"/>
        <v/>
      </c>
      <c r="C5114" s="7" t="str">
        <f t="shared" si="318"/>
        <v xml:space="preserve">not found </v>
      </c>
      <c r="D5114" s="1">
        <f>All!B5112</f>
        <v>0</v>
      </c>
      <c r="G5114" s="3">
        <f t="shared" si="319"/>
        <v>0</v>
      </c>
      <c r="I5114" s="1"/>
    </row>
    <row r="5115" spans="1:9">
      <c r="A5115" s="3" t="str">
        <f t="shared" si="317"/>
        <v/>
      </c>
      <c r="B5115" s="3" t="str">
        <f t="shared" si="316"/>
        <v/>
      </c>
      <c r="C5115" s="7" t="str">
        <f t="shared" si="318"/>
        <v xml:space="preserve">not found </v>
      </c>
      <c r="D5115" s="1">
        <f>All!B5113</f>
        <v>0</v>
      </c>
      <c r="G5115" s="3">
        <f t="shared" si="319"/>
        <v>0</v>
      </c>
      <c r="I5115" s="1"/>
    </row>
    <row r="5116" spans="1:9">
      <c r="A5116" s="3" t="str">
        <f t="shared" si="317"/>
        <v/>
      </c>
      <c r="B5116" s="3" t="str">
        <f t="shared" si="316"/>
        <v/>
      </c>
      <c r="C5116" s="7" t="str">
        <f t="shared" si="318"/>
        <v xml:space="preserve">not found </v>
      </c>
      <c r="D5116" s="1">
        <f>All!B5114</f>
        <v>0</v>
      </c>
      <c r="G5116" s="3">
        <f t="shared" si="319"/>
        <v>0</v>
      </c>
      <c r="I5116" s="1"/>
    </row>
    <row r="5117" spans="1:9">
      <c r="A5117" s="3" t="str">
        <f t="shared" si="317"/>
        <v/>
      </c>
      <c r="B5117" s="3" t="str">
        <f t="shared" si="316"/>
        <v/>
      </c>
      <c r="C5117" s="7" t="str">
        <f t="shared" si="318"/>
        <v xml:space="preserve">not found </v>
      </c>
      <c r="D5117" s="1">
        <f>All!B5115</f>
        <v>0</v>
      </c>
      <c r="G5117" s="3">
        <f t="shared" si="319"/>
        <v>0</v>
      </c>
      <c r="I5117" s="1"/>
    </row>
    <row r="5118" spans="1:9">
      <c r="A5118" s="3" t="str">
        <f t="shared" si="317"/>
        <v/>
      </c>
      <c r="B5118" s="3" t="str">
        <f t="shared" si="316"/>
        <v/>
      </c>
      <c r="C5118" s="7" t="str">
        <f t="shared" si="318"/>
        <v xml:space="preserve">not found </v>
      </c>
      <c r="D5118" s="1">
        <f>All!B5116</f>
        <v>0</v>
      </c>
      <c r="G5118" s="3">
        <f t="shared" si="319"/>
        <v>0</v>
      </c>
      <c r="I5118" s="1"/>
    </row>
    <row r="5119" spans="1:9">
      <c r="A5119" s="3" t="str">
        <f t="shared" si="317"/>
        <v/>
      </c>
      <c r="B5119" s="3" t="str">
        <f t="shared" si="316"/>
        <v/>
      </c>
      <c r="C5119" s="7" t="str">
        <f t="shared" si="318"/>
        <v xml:space="preserve">not found </v>
      </c>
      <c r="D5119" s="1">
        <f>All!B5117</f>
        <v>0</v>
      </c>
      <c r="G5119" s="3">
        <f t="shared" si="319"/>
        <v>0</v>
      </c>
      <c r="I5119" s="1"/>
    </row>
    <row r="5120" spans="1:9">
      <c r="A5120" s="3" t="str">
        <f t="shared" si="317"/>
        <v/>
      </c>
      <c r="B5120" s="3" t="str">
        <f t="shared" si="316"/>
        <v/>
      </c>
      <c r="C5120" s="7" t="str">
        <f t="shared" si="318"/>
        <v xml:space="preserve">not found </v>
      </c>
      <c r="D5120" s="1">
        <f>All!B5118</f>
        <v>0</v>
      </c>
      <c r="G5120" s="3">
        <f t="shared" si="319"/>
        <v>0</v>
      </c>
      <c r="I5120" s="1"/>
    </row>
    <row r="5121" spans="1:9">
      <c r="A5121" s="3" t="str">
        <f t="shared" si="317"/>
        <v/>
      </c>
      <c r="B5121" s="3" t="str">
        <f t="shared" si="316"/>
        <v/>
      </c>
      <c r="C5121" s="7" t="str">
        <f t="shared" si="318"/>
        <v xml:space="preserve">not found </v>
      </c>
      <c r="D5121" s="1">
        <f>All!B5119</f>
        <v>0</v>
      </c>
      <c r="G5121" s="3">
        <f t="shared" si="319"/>
        <v>0</v>
      </c>
      <c r="I5121" s="1"/>
    </row>
    <row r="5122" spans="1:9">
      <c r="A5122" s="3" t="str">
        <f t="shared" si="317"/>
        <v/>
      </c>
      <c r="B5122" s="3" t="str">
        <f t="shared" si="316"/>
        <v/>
      </c>
      <c r="C5122" s="7" t="str">
        <f t="shared" si="318"/>
        <v xml:space="preserve">not found </v>
      </c>
      <c r="D5122" s="1">
        <f>All!B5120</f>
        <v>0</v>
      </c>
      <c r="G5122" s="3">
        <f t="shared" si="319"/>
        <v>0</v>
      </c>
      <c r="I5122" s="1"/>
    </row>
    <row r="5123" spans="1:9">
      <c r="A5123" s="3" t="str">
        <f t="shared" si="317"/>
        <v/>
      </c>
      <c r="B5123" s="3" t="str">
        <f t="shared" si="316"/>
        <v/>
      </c>
      <c r="C5123" s="7" t="str">
        <f t="shared" si="318"/>
        <v xml:space="preserve">not found </v>
      </c>
      <c r="D5123" s="1">
        <f>All!B5121</f>
        <v>0</v>
      </c>
      <c r="G5123" s="3">
        <f t="shared" si="319"/>
        <v>0</v>
      </c>
      <c r="I5123" s="1"/>
    </row>
    <row r="5124" spans="1:9">
      <c r="A5124" s="3" t="str">
        <f t="shared" si="317"/>
        <v/>
      </c>
      <c r="B5124" s="3" t="str">
        <f t="shared" si="316"/>
        <v/>
      </c>
      <c r="C5124" s="7" t="str">
        <f t="shared" si="318"/>
        <v xml:space="preserve">not found </v>
      </c>
      <c r="D5124" s="1">
        <f>All!B5122</f>
        <v>0</v>
      </c>
      <c r="G5124" s="3">
        <f t="shared" si="319"/>
        <v>0</v>
      </c>
      <c r="I5124" s="1"/>
    </row>
    <row r="5125" spans="1:9">
      <c r="A5125" s="3" t="str">
        <f t="shared" si="317"/>
        <v/>
      </c>
      <c r="B5125" s="3" t="str">
        <f t="shared" ref="B5125:B5188" si="320">IFERROR(TEXT(IF(MID(A5125,1,1)&lt;"90",CODE(MID(A5125,1,1))-11,CODE(MID(A5125,1,1))-54),"00")&amp;TEXT(IF(MID(A5125,2,1)&lt;"90",CODE(MID(A5125,2,1))-11,CODE(MID(A5125,2,1))-54),"00")&amp;TEXT(IF(MID(A5125,3,1)&lt;"90",CODE(MID(A5125,3,1))-11,CODE(MID(A5125,3,1))-54),"00")&amp;TEXT(IF(MID(A5125,4,1)&lt;"90",CODE(MID(A5125,4,1))-11,CODE(MID(A5125,4,1))-54),"00"),"")</f>
        <v/>
      </c>
      <c r="C5125" s="7" t="str">
        <f t="shared" si="318"/>
        <v xml:space="preserve">not found </v>
      </c>
      <c r="D5125" s="1">
        <f>All!B5123</f>
        <v>0</v>
      </c>
      <c r="G5125" s="3">
        <f t="shared" si="319"/>
        <v>0</v>
      </c>
      <c r="I5125" s="1"/>
    </row>
    <row r="5126" spans="1:9">
      <c r="A5126" s="3" t="str">
        <f t="shared" ref="A5126:A5189" si="321">IF(D5126=0,"",TRIM(D5126))</f>
        <v/>
      </c>
      <c r="B5126" s="3" t="str">
        <f t="shared" si="320"/>
        <v/>
      </c>
      <c r="C5126" s="7" t="str">
        <f t="shared" ref="C5126:C5189" si="322">IFERROR(IF(VLOOKUP(A5126,G$5:H$65191,2,FALSE)="",IF(A5126="","","not found " &amp; A5126),VLOOKUP(A5126,G$5:H$65191,2,FALSE)),"not found " &amp; A5126)</f>
        <v xml:space="preserve">not found </v>
      </c>
      <c r="D5126" s="1">
        <f>All!B5124</f>
        <v>0</v>
      </c>
      <c r="G5126" s="3">
        <f t="shared" si="319"/>
        <v>0</v>
      </c>
      <c r="I5126" s="1"/>
    </row>
    <row r="5127" spans="1:9">
      <c r="A5127" s="3" t="str">
        <f t="shared" si="321"/>
        <v/>
      </c>
      <c r="B5127" s="3" t="str">
        <f t="shared" si="320"/>
        <v/>
      </c>
      <c r="C5127" s="7" t="str">
        <f t="shared" si="322"/>
        <v xml:space="preserve">not found </v>
      </c>
      <c r="D5127" s="1">
        <f>All!B5125</f>
        <v>0</v>
      </c>
      <c r="G5127" s="3">
        <f t="shared" ref="G5127:G5190" si="323">IF(M5127="",IF(L5127="",IF(K5127="",IF(J5127="",IF(I5127="",H5127,I5127),J5127),K5127),L5127),M5127)</f>
        <v>0</v>
      </c>
      <c r="I5127" s="1"/>
    </row>
    <row r="5128" spans="1:9">
      <c r="A5128" s="3" t="str">
        <f t="shared" si="321"/>
        <v/>
      </c>
      <c r="B5128" s="3" t="str">
        <f t="shared" si="320"/>
        <v/>
      </c>
      <c r="C5128" s="7" t="str">
        <f t="shared" si="322"/>
        <v xml:space="preserve">not found </v>
      </c>
      <c r="D5128" s="1">
        <f>All!B5126</f>
        <v>0</v>
      </c>
      <c r="G5128" s="3">
        <f t="shared" si="323"/>
        <v>0</v>
      </c>
      <c r="I5128" s="1"/>
    </row>
    <row r="5129" spans="1:9">
      <c r="A5129" s="3" t="str">
        <f t="shared" si="321"/>
        <v/>
      </c>
      <c r="B5129" s="3" t="str">
        <f t="shared" si="320"/>
        <v/>
      </c>
      <c r="C5129" s="7" t="str">
        <f t="shared" si="322"/>
        <v xml:space="preserve">not found </v>
      </c>
      <c r="D5129" s="1">
        <f>All!B5127</f>
        <v>0</v>
      </c>
      <c r="G5129" s="3">
        <f t="shared" si="323"/>
        <v>0</v>
      </c>
      <c r="I5129" s="1"/>
    </row>
    <row r="5130" spans="1:9">
      <c r="A5130" s="3" t="str">
        <f t="shared" si="321"/>
        <v/>
      </c>
      <c r="B5130" s="3" t="str">
        <f t="shared" si="320"/>
        <v/>
      </c>
      <c r="C5130" s="7" t="str">
        <f t="shared" si="322"/>
        <v xml:space="preserve">not found </v>
      </c>
      <c r="D5130" s="1">
        <f>All!B5128</f>
        <v>0</v>
      </c>
      <c r="G5130" s="3">
        <f t="shared" si="323"/>
        <v>0</v>
      </c>
      <c r="I5130" s="1"/>
    </row>
    <row r="5131" spans="1:9">
      <c r="A5131" s="3" t="str">
        <f t="shared" si="321"/>
        <v/>
      </c>
      <c r="B5131" s="3" t="str">
        <f t="shared" si="320"/>
        <v/>
      </c>
      <c r="C5131" s="7" t="str">
        <f t="shared" si="322"/>
        <v xml:space="preserve">not found </v>
      </c>
      <c r="D5131" s="1">
        <f>All!B5129</f>
        <v>0</v>
      </c>
      <c r="G5131" s="3">
        <f t="shared" si="323"/>
        <v>0</v>
      </c>
      <c r="I5131" s="1"/>
    </row>
    <row r="5132" spans="1:9">
      <c r="A5132" s="3" t="str">
        <f t="shared" si="321"/>
        <v/>
      </c>
      <c r="B5132" s="3" t="str">
        <f t="shared" si="320"/>
        <v/>
      </c>
      <c r="C5132" s="7" t="str">
        <f t="shared" si="322"/>
        <v xml:space="preserve">not found </v>
      </c>
      <c r="D5132" s="1">
        <f>All!B5130</f>
        <v>0</v>
      </c>
      <c r="G5132" s="3">
        <f t="shared" si="323"/>
        <v>0</v>
      </c>
      <c r="I5132" s="1"/>
    </row>
    <row r="5133" spans="1:9">
      <c r="A5133" s="3" t="str">
        <f t="shared" si="321"/>
        <v/>
      </c>
      <c r="B5133" s="3" t="str">
        <f t="shared" si="320"/>
        <v/>
      </c>
      <c r="C5133" s="7" t="str">
        <f t="shared" si="322"/>
        <v xml:space="preserve">not found </v>
      </c>
      <c r="D5133" s="1">
        <f>All!B5131</f>
        <v>0</v>
      </c>
      <c r="G5133" s="3">
        <f t="shared" si="323"/>
        <v>0</v>
      </c>
      <c r="I5133" s="1"/>
    </row>
    <row r="5134" spans="1:9">
      <c r="A5134" s="3" t="str">
        <f t="shared" si="321"/>
        <v/>
      </c>
      <c r="B5134" s="3" t="str">
        <f t="shared" si="320"/>
        <v/>
      </c>
      <c r="C5134" s="7" t="str">
        <f t="shared" si="322"/>
        <v xml:space="preserve">not found </v>
      </c>
      <c r="D5134" s="1">
        <f>All!B5132</f>
        <v>0</v>
      </c>
      <c r="G5134" s="3">
        <f t="shared" si="323"/>
        <v>0</v>
      </c>
      <c r="I5134" s="1"/>
    </row>
    <row r="5135" spans="1:9">
      <c r="A5135" s="3" t="str">
        <f t="shared" si="321"/>
        <v/>
      </c>
      <c r="B5135" s="3" t="str">
        <f t="shared" si="320"/>
        <v/>
      </c>
      <c r="C5135" s="7" t="str">
        <f t="shared" si="322"/>
        <v xml:space="preserve">not found </v>
      </c>
      <c r="D5135" s="1">
        <f>All!B5133</f>
        <v>0</v>
      </c>
      <c r="G5135" s="3">
        <f t="shared" si="323"/>
        <v>0</v>
      </c>
      <c r="I5135" s="1"/>
    </row>
    <row r="5136" spans="1:9">
      <c r="A5136" s="3" t="str">
        <f t="shared" si="321"/>
        <v/>
      </c>
      <c r="B5136" s="3" t="str">
        <f t="shared" si="320"/>
        <v/>
      </c>
      <c r="C5136" s="7" t="str">
        <f t="shared" si="322"/>
        <v xml:space="preserve">not found </v>
      </c>
      <c r="D5136" s="1">
        <f>All!B5134</f>
        <v>0</v>
      </c>
      <c r="G5136" s="3">
        <f t="shared" si="323"/>
        <v>0</v>
      </c>
      <c r="I5136" s="1"/>
    </row>
    <row r="5137" spans="1:9">
      <c r="A5137" s="3" t="str">
        <f t="shared" si="321"/>
        <v/>
      </c>
      <c r="B5137" s="3" t="str">
        <f t="shared" si="320"/>
        <v/>
      </c>
      <c r="C5137" s="7" t="str">
        <f t="shared" si="322"/>
        <v xml:space="preserve">not found </v>
      </c>
      <c r="D5137" s="1">
        <f>All!B5135</f>
        <v>0</v>
      </c>
      <c r="G5137" s="3">
        <f t="shared" si="323"/>
        <v>0</v>
      </c>
      <c r="I5137" s="1"/>
    </row>
    <row r="5138" spans="1:9">
      <c r="A5138" s="3" t="str">
        <f t="shared" si="321"/>
        <v/>
      </c>
      <c r="B5138" s="3" t="str">
        <f t="shared" si="320"/>
        <v/>
      </c>
      <c r="C5138" s="7" t="str">
        <f t="shared" si="322"/>
        <v xml:space="preserve">not found </v>
      </c>
      <c r="D5138" s="1">
        <f>All!B5136</f>
        <v>0</v>
      </c>
      <c r="G5138" s="3">
        <f t="shared" si="323"/>
        <v>0</v>
      </c>
      <c r="I5138" s="1"/>
    </row>
    <row r="5139" spans="1:9">
      <c r="A5139" s="3" t="str">
        <f t="shared" si="321"/>
        <v/>
      </c>
      <c r="B5139" s="3" t="str">
        <f t="shared" si="320"/>
        <v/>
      </c>
      <c r="C5139" s="7" t="str">
        <f t="shared" si="322"/>
        <v xml:space="preserve">not found </v>
      </c>
      <c r="D5139" s="1">
        <f>All!B5137</f>
        <v>0</v>
      </c>
      <c r="G5139" s="3">
        <f t="shared" si="323"/>
        <v>0</v>
      </c>
      <c r="I5139" s="1"/>
    </row>
    <row r="5140" spans="1:9">
      <c r="A5140" s="3" t="str">
        <f t="shared" si="321"/>
        <v/>
      </c>
      <c r="B5140" s="3" t="str">
        <f t="shared" si="320"/>
        <v/>
      </c>
      <c r="C5140" s="7" t="str">
        <f t="shared" si="322"/>
        <v xml:space="preserve">not found </v>
      </c>
      <c r="D5140" s="1">
        <f>All!B5138</f>
        <v>0</v>
      </c>
      <c r="G5140" s="3">
        <f t="shared" si="323"/>
        <v>0</v>
      </c>
      <c r="I5140" s="1"/>
    </row>
    <row r="5141" spans="1:9">
      <c r="A5141" s="3" t="str">
        <f t="shared" si="321"/>
        <v/>
      </c>
      <c r="B5141" s="3" t="str">
        <f t="shared" si="320"/>
        <v/>
      </c>
      <c r="C5141" s="7" t="str">
        <f t="shared" si="322"/>
        <v xml:space="preserve">not found </v>
      </c>
      <c r="D5141" s="1">
        <f>All!B5139</f>
        <v>0</v>
      </c>
      <c r="G5141" s="3">
        <f t="shared" si="323"/>
        <v>0</v>
      </c>
      <c r="I5141" s="1"/>
    </row>
    <row r="5142" spans="1:9">
      <c r="A5142" s="3" t="str">
        <f t="shared" si="321"/>
        <v/>
      </c>
      <c r="B5142" s="3" t="str">
        <f t="shared" si="320"/>
        <v/>
      </c>
      <c r="C5142" s="7" t="str">
        <f t="shared" si="322"/>
        <v xml:space="preserve">not found </v>
      </c>
      <c r="D5142" s="1">
        <f>All!B5140</f>
        <v>0</v>
      </c>
      <c r="G5142" s="3">
        <f t="shared" si="323"/>
        <v>0</v>
      </c>
      <c r="I5142" s="1"/>
    </row>
    <row r="5143" spans="1:9">
      <c r="A5143" s="3" t="str">
        <f t="shared" si="321"/>
        <v/>
      </c>
      <c r="B5143" s="3" t="str">
        <f t="shared" si="320"/>
        <v/>
      </c>
      <c r="C5143" s="7" t="str">
        <f t="shared" si="322"/>
        <v xml:space="preserve">not found </v>
      </c>
      <c r="D5143" s="1">
        <f>All!B5141</f>
        <v>0</v>
      </c>
      <c r="G5143" s="3">
        <f t="shared" si="323"/>
        <v>0</v>
      </c>
      <c r="I5143" s="1"/>
    </row>
    <row r="5144" spans="1:9">
      <c r="A5144" s="3" t="str">
        <f t="shared" si="321"/>
        <v/>
      </c>
      <c r="B5144" s="3" t="str">
        <f t="shared" si="320"/>
        <v/>
      </c>
      <c r="C5144" s="7" t="str">
        <f t="shared" si="322"/>
        <v xml:space="preserve">not found </v>
      </c>
      <c r="D5144" s="1">
        <f>All!B5142</f>
        <v>0</v>
      </c>
      <c r="G5144" s="3">
        <f t="shared" si="323"/>
        <v>0</v>
      </c>
      <c r="I5144" s="1"/>
    </row>
    <row r="5145" spans="1:9">
      <c r="A5145" s="3" t="str">
        <f t="shared" si="321"/>
        <v/>
      </c>
      <c r="B5145" s="3" t="str">
        <f t="shared" si="320"/>
        <v/>
      </c>
      <c r="C5145" s="7" t="str">
        <f t="shared" si="322"/>
        <v xml:space="preserve">not found </v>
      </c>
      <c r="D5145" s="1">
        <f>All!B5143</f>
        <v>0</v>
      </c>
      <c r="G5145" s="3">
        <f t="shared" si="323"/>
        <v>0</v>
      </c>
      <c r="I5145" s="1"/>
    </row>
    <row r="5146" spans="1:9">
      <c r="A5146" s="3" t="str">
        <f t="shared" si="321"/>
        <v/>
      </c>
      <c r="B5146" s="3" t="str">
        <f t="shared" si="320"/>
        <v/>
      </c>
      <c r="C5146" s="7" t="str">
        <f t="shared" si="322"/>
        <v xml:space="preserve">not found </v>
      </c>
      <c r="D5146" s="1">
        <f>All!B5144</f>
        <v>0</v>
      </c>
      <c r="G5146" s="3">
        <f t="shared" si="323"/>
        <v>0</v>
      </c>
      <c r="I5146" s="1"/>
    </row>
    <row r="5147" spans="1:9">
      <c r="A5147" s="3" t="str">
        <f t="shared" si="321"/>
        <v/>
      </c>
      <c r="B5147" s="3" t="str">
        <f t="shared" si="320"/>
        <v/>
      </c>
      <c r="C5147" s="7" t="str">
        <f t="shared" si="322"/>
        <v xml:space="preserve">not found </v>
      </c>
      <c r="D5147" s="1">
        <f>All!B5145</f>
        <v>0</v>
      </c>
      <c r="G5147" s="3">
        <f t="shared" si="323"/>
        <v>0</v>
      </c>
      <c r="I5147" s="1"/>
    </row>
    <row r="5148" spans="1:9">
      <c r="A5148" s="3" t="str">
        <f t="shared" si="321"/>
        <v/>
      </c>
      <c r="B5148" s="3" t="str">
        <f t="shared" si="320"/>
        <v/>
      </c>
      <c r="C5148" s="7" t="str">
        <f t="shared" si="322"/>
        <v xml:space="preserve">not found </v>
      </c>
      <c r="D5148" s="1">
        <f>All!B5146</f>
        <v>0</v>
      </c>
      <c r="G5148" s="3">
        <f t="shared" si="323"/>
        <v>0</v>
      </c>
      <c r="I5148" s="1"/>
    </row>
    <row r="5149" spans="1:9">
      <c r="A5149" s="3" t="str">
        <f t="shared" si="321"/>
        <v/>
      </c>
      <c r="B5149" s="3" t="str">
        <f t="shared" si="320"/>
        <v/>
      </c>
      <c r="C5149" s="7" t="str">
        <f t="shared" si="322"/>
        <v xml:space="preserve">not found </v>
      </c>
      <c r="D5149" s="1">
        <f>All!B5147</f>
        <v>0</v>
      </c>
      <c r="G5149" s="3">
        <f t="shared" si="323"/>
        <v>0</v>
      </c>
      <c r="I5149" s="1"/>
    </row>
    <row r="5150" spans="1:9">
      <c r="A5150" s="3" t="str">
        <f t="shared" si="321"/>
        <v/>
      </c>
      <c r="B5150" s="3" t="str">
        <f t="shared" si="320"/>
        <v/>
      </c>
      <c r="C5150" s="7" t="str">
        <f t="shared" si="322"/>
        <v xml:space="preserve">not found </v>
      </c>
      <c r="D5150" s="1">
        <f>All!B5148</f>
        <v>0</v>
      </c>
      <c r="G5150" s="3">
        <f t="shared" si="323"/>
        <v>0</v>
      </c>
      <c r="I5150" s="1"/>
    </row>
    <row r="5151" spans="1:9">
      <c r="A5151" s="3" t="str">
        <f t="shared" si="321"/>
        <v/>
      </c>
      <c r="B5151" s="3" t="str">
        <f t="shared" si="320"/>
        <v/>
      </c>
      <c r="C5151" s="7" t="str">
        <f t="shared" si="322"/>
        <v xml:space="preserve">not found </v>
      </c>
      <c r="D5151" s="1">
        <f>All!B5149</f>
        <v>0</v>
      </c>
      <c r="G5151" s="3">
        <f t="shared" si="323"/>
        <v>0</v>
      </c>
      <c r="I5151" s="1"/>
    </row>
    <row r="5152" spans="1:9">
      <c r="A5152" s="3" t="str">
        <f t="shared" si="321"/>
        <v/>
      </c>
      <c r="B5152" s="3" t="str">
        <f t="shared" si="320"/>
        <v/>
      </c>
      <c r="C5152" s="7" t="str">
        <f t="shared" si="322"/>
        <v xml:space="preserve">not found </v>
      </c>
      <c r="D5152" s="1">
        <f>All!B5150</f>
        <v>0</v>
      </c>
      <c r="G5152" s="3">
        <f t="shared" si="323"/>
        <v>0</v>
      </c>
      <c r="I5152" s="1"/>
    </row>
    <row r="5153" spans="1:9">
      <c r="A5153" s="3" t="str">
        <f t="shared" si="321"/>
        <v/>
      </c>
      <c r="B5153" s="3" t="str">
        <f t="shared" si="320"/>
        <v/>
      </c>
      <c r="C5153" s="7" t="str">
        <f t="shared" si="322"/>
        <v xml:space="preserve">not found </v>
      </c>
      <c r="D5153" s="1">
        <f>All!B5151</f>
        <v>0</v>
      </c>
      <c r="G5153" s="3">
        <f t="shared" si="323"/>
        <v>0</v>
      </c>
      <c r="I5153" s="1"/>
    </row>
    <row r="5154" spans="1:9">
      <c r="A5154" s="3" t="str">
        <f t="shared" si="321"/>
        <v/>
      </c>
      <c r="B5154" s="3" t="str">
        <f t="shared" si="320"/>
        <v/>
      </c>
      <c r="C5154" s="7" t="str">
        <f t="shared" si="322"/>
        <v xml:space="preserve">not found </v>
      </c>
      <c r="D5154" s="1">
        <f>All!B5152</f>
        <v>0</v>
      </c>
      <c r="G5154" s="3">
        <f t="shared" si="323"/>
        <v>0</v>
      </c>
      <c r="I5154" s="1"/>
    </row>
    <row r="5155" spans="1:9">
      <c r="A5155" s="3" t="str">
        <f t="shared" si="321"/>
        <v/>
      </c>
      <c r="B5155" s="3" t="str">
        <f t="shared" si="320"/>
        <v/>
      </c>
      <c r="C5155" s="7" t="str">
        <f t="shared" si="322"/>
        <v xml:space="preserve">not found </v>
      </c>
      <c r="D5155" s="1">
        <f>All!B5153</f>
        <v>0</v>
      </c>
      <c r="G5155" s="3">
        <f t="shared" si="323"/>
        <v>0</v>
      </c>
      <c r="I5155" s="1"/>
    </row>
    <row r="5156" spans="1:9">
      <c r="A5156" s="3" t="str">
        <f t="shared" si="321"/>
        <v/>
      </c>
      <c r="B5156" s="3" t="str">
        <f t="shared" si="320"/>
        <v/>
      </c>
      <c r="C5156" s="7" t="str">
        <f t="shared" si="322"/>
        <v xml:space="preserve">not found </v>
      </c>
      <c r="D5156" s="1">
        <f>All!B5154</f>
        <v>0</v>
      </c>
      <c r="G5156" s="3">
        <f t="shared" si="323"/>
        <v>0</v>
      </c>
      <c r="I5156" s="1"/>
    </row>
    <row r="5157" spans="1:9">
      <c r="A5157" s="3" t="str">
        <f t="shared" si="321"/>
        <v/>
      </c>
      <c r="B5157" s="3" t="str">
        <f t="shared" si="320"/>
        <v/>
      </c>
      <c r="C5157" s="7" t="str">
        <f t="shared" si="322"/>
        <v xml:space="preserve">not found </v>
      </c>
      <c r="D5157" s="1">
        <f>All!B5155</f>
        <v>0</v>
      </c>
      <c r="G5157" s="3">
        <f t="shared" si="323"/>
        <v>0</v>
      </c>
      <c r="I5157" s="1"/>
    </row>
    <row r="5158" spans="1:9">
      <c r="A5158" s="3" t="str">
        <f t="shared" si="321"/>
        <v/>
      </c>
      <c r="B5158" s="3" t="str">
        <f t="shared" si="320"/>
        <v/>
      </c>
      <c r="C5158" s="7" t="str">
        <f t="shared" si="322"/>
        <v xml:space="preserve">not found </v>
      </c>
      <c r="D5158" s="1">
        <f>All!B5156</f>
        <v>0</v>
      </c>
      <c r="G5158" s="3">
        <f t="shared" si="323"/>
        <v>0</v>
      </c>
      <c r="I5158" s="1"/>
    </row>
    <row r="5159" spans="1:9">
      <c r="A5159" s="3" t="str">
        <f t="shared" si="321"/>
        <v/>
      </c>
      <c r="B5159" s="3" t="str">
        <f t="shared" si="320"/>
        <v/>
      </c>
      <c r="C5159" s="7" t="str">
        <f t="shared" si="322"/>
        <v xml:space="preserve">not found </v>
      </c>
      <c r="D5159" s="1">
        <f>All!B5157</f>
        <v>0</v>
      </c>
      <c r="G5159" s="3">
        <f t="shared" si="323"/>
        <v>0</v>
      </c>
      <c r="I5159" s="1"/>
    </row>
    <row r="5160" spans="1:9">
      <c r="A5160" s="3" t="str">
        <f t="shared" si="321"/>
        <v/>
      </c>
      <c r="B5160" s="3" t="str">
        <f t="shared" si="320"/>
        <v/>
      </c>
      <c r="C5160" s="7" t="str">
        <f t="shared" si="322"/>
        <v xml:space="preserve">not found </v>
      </c>
      <c r="D5160" s="1">
        <f>All!B5158</f>
        <v>0</v>
      </c>
      <c r="G5160" s="3">
        <f t="shared" si="323"/>
        <v>0</v>
      </c>
      <c r="I5160" s="1"/>
    </row>
    <row r="5161" spans="1:9">
      <c r="A5161" s="3" t="str">
        <f t="shared" si="321"/>
        <v/>
      </c>
      <c r="B5161" s="3" t="str">
        <f t="shared" si="320"/>
        <v/>
      </c>
      <c r="C5161" s="7" t="str">
        <f t="shared" si="322"/>
        <v xml:space="preserve">not found </v>
      </c>
      <c r="D5161" s="1">
        <f>All!B5159</f>
        <v>0</v>
      </c>
      <c r="G5161" s="3">
        <f t="shared" si="323"/>
        <v>0</v>
      </c>
      <c r="I5161" s="1"/>
    </row>
    <row r="5162" spans="1:9">
      <c r="A5162" s="3" t="str">
        <f t="shared" si="321"/>
        <v/>
      </c>
      <c r="B5162" s="3" t="str">
        <f t="shared" si="320"/>
        <v/>
      </c>
      <c r="C5162" s="7" t="str">
        <f t="shared" si="322"/>
        <v xml:space="preserve">not found </v>
      </c>
      <c r="D5162" s="1">
        <f>All!B5160</f>
        <v>0</v>
      </c>
      <c r="G5162" s="3">
        <f t="shared" si="323"/>
        <v>0</v>
      </c>
      <c r="I5162" s="1"/>
    </row>
    <row r="5163" spans="1:9">
      <c r="A5163" s="3" t="str">
        <f t="shared" si="321"/>
        <v/>
      </c>
      <c r="B5163" s="3" t="str">
        <f t="shared" si="320"/>
        <v/>
      </c>
      <c r="C5163" s="7" t="str">
        <f t="shared" si="322"/>
        <v xml:space="preserve">not found </v>
      </c>
      <c r="D5163" s="1">
        <f>All!B5161</f>
        <v>0</v>
      </c>
      <c r="G5163" s="3">
        <f t="shared" si="323"/>
        <v>0</v>
      </c>
      <c r="I5163" s="1"/>
    </row>
    <row r="5164" spans="1:9">
      <c r="A5164" s="3" t="str">
        <f t="shared" si="321"/>
        <v/>
      </c>
      <c r="B5164" s="3" t="str">
        <f t="shared" si="320"/>
        <v/>
      </c>
      <c r="C5164" s="7" t="str">
        <f t="shared" si="322"/>
        <v xml:space="preserve">not found </v>
      </c>
      <c r="D5164" s="1">
        <f>All!B5162</f>
        <v>0</v>
      </c>
      <c r="G5164" s="3">
        <f t="shared" si="323"/>
        <v>0</v>
      </c>
      <c r="I5164" s="1"/>
    </row>
    <row r="5165" spans="1:9">
      <c r="A5165" s="3" t="str">
        <f t="shared" si="321"/>
        <v/>
      </c>
      <c r="B5165" s="3" t="str">
        <f t="shared" si="320"/>
        <v/>
      </c>
      <c r="C5165" s="7" t="str">
        <f t="shared" si="322"/>
        <v xml:space="preserve">not found </v>
      </c>
      <c r="D5165" s="1">
        <f>All!B5163</f>
        <v>0</v>
      </c>
      <c r="G5165" s="3">
        <f t="shared" si="323"/>
        <v>0</v>
      </c>
      <c r="I5165" s="1"/>
    </row>
    <row r="5166" spans="1:9">
      <c r="A5166" s="3" t="str">
        <f t="shared" si="321"/>
        <v/>
      </c>
      <c r="B5166" s="3" t="str">
        <f t="shared" si="320"/>
        <v/>
      </c>
      <c r="C5166" s="7" t="str">
        <f t="shared" si="322"/>
        <v xml:space="preserve">not found </v>
      </c>
      <c r="D5166" s="1">
        <f>All!B5164</f>
        <v>0</v>
      </c>
      <c r="G5166" s="3">
        <f t="shared" si="323"/>
        <v>0</v>
      </c>
      <c r="I5166" s="1"/>
    </row>
    <row r="5167" spans="1:9">
      <c r="A5167" s="3" t="str">
        <f t="shared" si="321"/>
        <v/>
      </c>
      <c r="B5167" s="3" t="str">
        <f t="shared" si="320"/>
        <v/>
      </c>
      <c r="C5167" s="7" t="str">
        <f t="shared" si="322"/>
        <v xml:space="preserve">not found </v>
      </c>
      <c r="D5167" s="1">
        <f>All!B5165</f>
        <v>0</v>
      </c>
      <c r="G5167" s="3">
        <f t="shared" si="323"/>
        <v>0</v>
      </c>
      <c r="I5167" s="1"/>
    </row>
    <row r="5168" spans="1:9">
      <c r="A5168" s="3" t="str">
        <f t="shared" si="321"/>
        <v/>
      </c>
      <c r="B5168" s="3" t="str">
        <f t="shared" si="320"/>
        <v/>
      </c>
      <c r="C5168" s="7" t="str">
        <f t="shared" si="322"/>
        <v xml:space="preserve">not found </v>
      </c>
      <c r="D5168" s="1">
        <f>All!B5166</f>
        <v>0</v>
      </c>
      <c r="G5168" s="3">
        <f t="shared" si="323"/>
        <v>0</v>
      </c>
      <c r="I5168" s="1"/>
    </row>
    <row r="5169" spans="1:9">
      <c r="A5169" s="3" t="str">
        <f t="shared" si="321"/>
        <v/>
      </c>
      <c r="B5169" s="3" t="str">
        <f t="shared" si="320"/>
        <v/>
      </c>
      <c r="C5169" s="7" t="str">
        <f t="shared" si="322"/>
        <v xml:space="preserve">not found </v>
      </c>
      <c r="D5169" s="1">
        <f>All!B5167</f>
        <v>0</v>
      </c>
      <c r="G5169" s="3">
        <f t="shared" si="323"/>
        <v>0</v>
      </c>
      <c r="I5169" s="1"/>
    </row>
    <row r="5170" spans="1:9">
      <c r="A5170" s="3" t="str">
        <f t="shared" si="321"/>
        <v/>
      </c>
      <c r="B5170" s="3" t="str">
        <f t="shared" si="320"/>
        <v/>
      </c>
      <c r="C5170" s="7" t="str">
        <f t="shared" si="322"/>
        <v xml:space="preserve">not found </v>
      </c>
      <c r="D5170" s="1">
        <f>All!B5168</f>
        <v>0</v>
      </c>
      <c r="G5170" s="3">
        <f t="shared" si="323"/>
        <v>0</v>
      </c>
      <c r="I5170" s="1"/>
    </row>
    <row r="5171" spans="1:9">
      <c r="A5171" s="3" t="str">
        <f t="shared" si="321"/>
        <v/>
      </c>
      <c r="B5171" s="3" t="str">
        <f t="shared" si="320"/>
        <v/>
      </c>
      <c r="C5171" s="7" t="str">
        <f t="shared" si="322"/>
        <v xml:space="preserve">not found </v>
      </c>
      <c r="D5171" s="1">
        <f>All!B5169</f>
        <v>0</v>
      </c>
      <c r="G5171" s="3">
        <f t="shared" si="323"/>
        <v>0</v>
      </c>
      <c r="I5171" s="1"/>
    </row>
    <row r="5172" spans="1:9">
      <c r="A5172" s="3" t="str">
        <f t="shared" si="321"/>
        <v/>
      </c>
      <c r="B5172" s="3" t="str">
        <f t="shared" si="320"/>
        <v/>
      </c>
      <c r="C5172" s="7" t="str">
        <f t="shared" si="322"/>
        <v xml:space="preserve">not found </v>
      </c>
      <c r="D5172" s="1">
        <f>All!B5170</f>
        <v>0</v>
      </c>
      <c r="G5172" s="3">
        <f t="shared" si="323"/>
        <v>0</v>
      </c>
      <c r="I5172" s="1"/>
    </row>
    <row r="5173" spans="1:9">
      <c r="A5173" s="3" t="str">
        <f t="shared" si="321"/>
        <v/>
      </c>
      <c r="B5173" s="3" t="str">
        <f t="shared" si="320"/>
        <v/>
      </c>
      <c r="C5173" s="7" t="str">
        <f t="shared" si="322"/>
        <v xml:space="preserve">not found </v>
      </c>
      <c r="D5173" s="1">
        <f>All!B5171</f>
        <v>0</v>
      </c>
      <c r="G5173" s="3">
        <f t="shared" si="323"/>
        <v>0</v>
      </c>
      <c r="I5173" s="1"/>
    </row>
    <row r="5174" spans="1:9">
      <c r="A5174" s="3" t="str">
        <f t="shared" si="321"/>
        <v/>
      </c>
      <c r="B5174" s="3" t="str">
        <f t="shared" si="320"/>
        <v/>
      </c>
      <c r="C5174" s="7" t="str">
        <f t="shared" si="322"/>
        <v xml:space="preserve">not found </v>
      </c>
      <c r="D5174" s="1">
        <f>All!B5172</f>
        <v>0</v>
      </c>
      <c r="G5174" s="3">
        <f t="shared" si="323"/>
        <v>0</v>
      </c>
      <c r="I5174" s="1"/>
    </row>
    <row r="5175" spans="1:9">
      <c r="A5175" s="3" t="str">
        <f t="shared" si="321"/>
        <v/>
      </c>
      <c r="B5175" s="3" t="str">
        <f t="shared" si="320"/>
        <v/>
      </c>
      <c r="C5175" s="7" t="str">
        <f t="shared" si="322"/>
        <v xml:space="preserve">not found </v>
      </c>
      <c r="D5175" s="1">
        <f>All!B5173</f>
        <v>0</v>
      </c>
      <c r="G5175" s="3">
        <f t="shared" si="323"/>
        <v>0</v>
      </c>
      <c r="I5175" s="1"/>
    </row>
    <row r="5176" spans="1:9">
      <c r="A5176" s="3" t="str">
        <f t="shared" si="321"/>
        <v/>
      </c>
      <c r="B5176" s="3" t="str">
        <f t="shared" si="320"/>
        <v/>
      </c>
      <c r="C5176" s="7" t="str">
        <f t="shared" si="322"/>
        <v xml:space="preserve">not found </v>
      </c>
      <c r="D5176" s="1">
        <f>All!B5174</f>
        <v>0</v>
      </c>
      <c r="G5176" s="3">
        <f t="shared" si="323"/>
        <v>0</v>
      </c>
      <c r="I5176" s="1"/>
    </row>
    <row r="5177" spans="1:9">
      <c r="A5177" s="3" t="str">
        <f t="shared" si="321"/>
        <v/>
      </c>
      <c r="B5177" s="3" t="str">
        <f t="shared" si="320"/>
        <v/>
      </c>
      <c r="C5177" s="7" t="str">
        <f t="shared" si="322"/>
        <v xml:space="preserve">not found </v>
      </c>
      <c r="D5177" s="1">
        <f>All!B5175</f>
        <v>0</v>
      </c>
      <c r="G5177" s="3">
        <f t="shared" si="323"/>
        <v>0</v>
      </c>
      <c r="I5177" s="1"/>
    </row>
    <row r="5178" spans="1:9">
      <c r="A5178" s="3" t="str">
        <f t="shared" si="321"/>
        <v/>
      </c>
      <c r="B5178" s="3" t="str">
        <f t="shared" si="320"/>
        <v/>
      </c>
      <c r="C5178" s="7" t="str">
        <f t="shared" si="322"/>
        <v xml:space="preserve">not found </v>
      </c>
      <c r="D5178" s="1">
        <f>All!B5176</f>
        <v>0</v>
      </c>
      <c r="G5178" s="3">
        <f t="shared" si="323"/>
        <v>0</v>
      </c>
      <c r="I5178" s="1"/>
    </row>
    <row r="5179" spans="1:9">
      <c r="A5179" s="3" t="str">
        <f t="shared" si="321"/>
        <v/>
      </c>
      <c r="B5179" s="3" t="str">
        <f t="shared" si="320"/>
        <v/>
      </c>
      <c r="C5179" s="7" t="str">
        <f t="shared" si="322"/>
        <v xml:space="preserve">not found </v>
      </c>
      <c r="D5179" s="1">
        <f>All!B5177</f>
        <v>0</v>
      </c>
      <c r="G5179" s="3">
        <f t="shared" si="323"/>
        <v>0</v>
      </c>
      <c r="I5179" s="1"/>
    </row>
    <row r="5180" spans="1:9">
      <c r="A5180" s="3" t="str">
        <f t="shared" si="321"/>
        <v/>
      </c>
      <c r="B5180" s="3" t="str">
        <f t="shared" si="320"/>
        <v/>
      </c>
      <c r="C5180" s="7" t="str">
        <f t="shared" si="322"/>
        <v xml:space="preserve">not found </v>
      </c>
      <c r="D5180" s="1">
        <f>All!B5178</f>
        <v>0</v>
      </c>
      <c r="G5180" s="3">
        <f t="shared" si="323"/>
        <v>0</v>
      </c>
      <c r="I5180" s="1"/>
    </row>
    <row r="5181" spans="1:9">
      <c r="A5181" s="3" t="str">
        <f t="shared" si="321"/>
        <v/>
      </c>
      <c r="B5181" s="3" t="str">
        <f t="shared" si="320"/>
        <v/>
      </c>
      <c r="C5181" s="7" t="str">
        <f t="shared" si="322"/>
        <v xml:space="preserve">not found </v>
      </c>
      <c r="D5181" s="1">
        <f>All!B5179</f>
        <v>0</v>
      </c>
      <c r="G5181" s="3">
        <f t="shared" si="323"/>
        <v>0</v>
      </c>
      <c r="I5181" s="1"/>
    </row>
    <row r="5182" spans="1:9">
      <c r="A5182" s="3" t="str">
        <f t="shared" si="321"/>
        <v/>
      </c>
      <c r="B5182" s="3" t="str">
        <f t="shared" si="320"/>
        <v/>
      </c>
      <c r="C5182" s="7" t="str">
        <f t="shared" si="322"/>
        <v xml:space="preserve">not found </v>
      </c>
      <c r="D5182" s="1">
        <f>All!B5180</f>
        <v>0</v>
      </c>
      <c r="G5182" s="3">
        <f t="shared" si="323"/>
        <v>0</v>
      </c>
      <c r="I5182" s="1"/>
    </row>
    <row r="5183" spans="1:9">
      <c r="A5183" s="3" t="str">
        <f t="shared" si="321"/>
        <v/>
      </c>
      <c r="B5183" s="3" t="str">
        <f t="shared" si="320"/>
        <v/>
      </c>
      <c r="C5183" s="7" t="str">
        <f t="shared" si="322"/>
        <v xml:space="preserve">not found </v>
      </c>
      <c r="D5183" s="1">
        <f>All!B5181</f>
        <v>0</v>
      </c>
      <c r="G5183" s="3">
        <f t="shared" si="323"/>
        <v>0</v>
      </c>
      <c r="I5183" s="1"/>
    </row>
    <row r="5184" spans="1:9">
      <c r="A5184" s="3" t="str">
        <f t="shared" si="321"/>
        <v/>
      </c>
      <c r="B5184" s="3" t="str">
        <f t="shared" si="320"/>
        <v/>
      </c>
      <c r="C5184" s="7" t="str">
        <f t="shared" si="322"/>
        <v xml:space="preserve">not found </v>
      </c>
      <c r="D5184" s="1">
        <f>All!B5182</f>
        <v>0</v>
      </c>
      <c r="G5184" s="3">
        <f t="shared" si="323"/>
        <v>0</v>
      </c>
      <c r="I5184" s="1"/>
    </row>
    <row r="5185" spans="1:9">
      <c r="A5185" s="3" t="str">
        <f t="shared" si="321"/>
        <v/>
      </c>
      <c r="B5185" s="3" t="str">
        <f t="shared" si="320"/>
        <v/>
      </c>
      <c r="C5185" s="7" t="str">
        <f t="shared" si="322"/>
        <v xml:space="preserve">not found </v>
      </c>
      <c r="D5185" s="1">
        <f>All!B5183</f>
        <v>0</v>
      </c>
      <c r="G5185" s="3">
        <f t="shared" si="323"/>
        <v>0</v>
      </c>
      <c r="I5185" s="1"/>
    </row>
    <row r="5186" spans="1:9">
      <c r="A5186" s="3" t="str">
        <f t="shared" si="321"/>
        <v/>
      </c>
      <c r="B5186" s="3" t="str">
        <f t="shared" si="320"/>
        <v/>
      </c>
      <c r="C5186" s="7" t="str">
        <f t="shared" si="322"/>
        <v xml:space="preserve">not found </v>
      </c>
      <c r="D5186" s="1">
        <f>All!B5184</f>
        <v>0</v>
      </c>
      <c r="G5186" s="3">
        <f t="shared" si="323"/>
        <v>0</v>
      </c>
      <c r="I5186" s="1"/>
    </row>
    <row r="5187" spans="1:9">
      <c r="A5187" s="3" t="str">
        <f t="shared" si="321"/>
        <v/>
      </c>
      <c r="B5187" s="3" t="str">
        <f t="shared" si="320"/>
        <v/>
      </c>
      <c r="C5187" s="7" t="str">
        <f t="shared" si="322"/>
        <v xml:space="preserve">not found </v>
      </c>
      <c r="D5187" s="1">
        <f>All!B5185</f>
        <v>0</v>
      </c>
      <c r="G5187" s="3">
        <f t="shared" si="323"/>
        <v>0</v>
      </c>
      <c r="I5187" s="1"/>
    </row>
    <row r="5188" spans="1:9">
      <c r="A5188" s="3" t="str">
        <f t="shared" si="321"/>
        <v/>
      </c>
      <c r="B5188" s="3" t="str">
        <f t="shared" si="320"/>
        <v/>
      </c>
      <c r="C5188" s="7" t="str">
        <f t="shared" si="322"/>
        <v xml:space="preserve">not found </v>
      </c>
      <c r="D5188" s="1">
        <f>All!B5186</f>
        <v>0</v>
      </c>
      <c r="G5188" s="3">
        <f t="shared" si="323"/>
        <v>0</v>
      </c>
      <c r="I5188" s="1"/>
    </row>
    <row r="5189" spans="1:9">
      <c r="A5189" s="3" t="str">
        <f t="shared" si="321"/>
        <v/>
      </c>
      <c r="B5189" s="3" t="str">
        <f t="shared" ref="B5189:B5236" si="324">IFERROR(TEXT(IF(MID(A5189,1,1)&lt;"90",CODE(MID(A5189,1,1))-11,CODE(MID(A5189,1,1))-54),"00")&amp;TEXT(IF(MID(A5189,2,1)&lt;"90",CODE(MID(A5189,2,1))-11,CODE(MID(A5189,2,1))-54),"00")&amp;TEXT(IF(MID(A5189,3,1)&lt;"90",CODE(MID(A5189,3,1))-11,CODE(MID(A5189,3,1))-54),"00")&amp;TEXT(IF(MID(A5189,4,1)&lt;"90",CODE(MID(A5189,4,1))-11,CODE(MID(A5189,4,1))-54),"00"),"")</f>
        <v/>
      </c>
      <c r="C5189" s="7" t="str">
        <f t="shared" si="322"/>
        <v xml:space="preserve">not found </v>
      </c>
      <c r="D5189" s="1">
        <f>All!B5187</f>
        <v>0</v>
      </c>
      <c r="G5189" s="3">
        <f t="shared" si="323"/>
        <v>0</v>
      </c>
      <c r="I5189" s="1"/>
    </row>
    <row r="5190" spans="1:9">
      <c r="A5190" s="3" t="str">
        <f t="shared" ref="A5190:A5236" si="325">IF(D5190=0,"",TRIM(D5190))</f>
        <v/>
      </c>
      <c r="B5190" s="3" t="str">
        <f t="shared" si="324"/>
        <v/>
      </c>
      <c r="C5190" s="7" t="str">
        <f t="shared" ref="C5190:C5236" si="326">IFERROR(IF(VLOOKUP(A5190,G$5:H$65191,2,FALSE)="",IF(A5190="","","not found " &amp; A5190),VLOOKUP(A5190,G$5:H$65191,2,FALSE)),"not found " &amp; A5190)</f>
        <v xml:space="preserve">not found </v>
      </c>
      <c r="D5190" s="1">
        <f>All!B5188</f>
        <v>0</v>
      </c>
      <c r="G5190" s="3">
        <f t="shared" si="323"/>
        <v>0</v>
      </c>
      <c r="I5190" s="1"/>
    </row>
    <row r="5191" spans="1:9">
      <c r="A5191" s="3" t="str">
        <f t="shared" si="325"/>
        <v/>
      </c>
      <c r="B5191" s="3" t="str">
        <f t="shared" si="324"/>
        <v/>
      </c>
      <c r="C5191" s="7" t="str">
        <f t="shared" si="326"/>
        <v xml:space="preserve">not found </v>
      </c>
      <c r="D5191" s="1">
        <f>All!B5189</f>
        <v>0</v>
      </c>
      <c r="G5191" s="3">
        <f t="shared" ref="G5191:G5237" si="327">IF(M5191="",IF(L5191="",IF(K5191="",IF(J5191="",IF(I5191="",H5191,I5191),J5191),K5191),L5191),M5191)</f>
        <v>0</v>
      </c>
      <c r="I5191" s="1"/>
    </row>
    <row r="5192" spans="1:9">
      <c r="A5192" s="3" t="str">
        <f t="shared" si="325"/>
        <v/>
      </c>
      <c r="B5192" s="3" t="str">
        <f t="shared" si="324"/>
        <v/>
      </c>
      <c r="C5192" s="7" t="str">
        <f t="shared" si="326"/>
        <v xml:space="preserve">not found </v>
      </c>
      <c r="D5192" s="1">
        <f>All!B5190</f>
        <v>0</v>
      </c>
      <c r="G5192" s="3">
        <f t="shared" si="327"/>
        <v>0</v>
      </c>
      <c r="I5192" s="1"/>
    </row>
    <row r="5193" spans="1:9">
      <c r="A5193" s="3" t="str">
        <f t="shared" si="325"/>
        <v/>
      </c>
      <c r="B5193" s="3" t="str">
        <f t="shared" si="324"/>
        <v/>
      </c>
      <c r="C5193" s="7" t="str">
        <f t="shared" si="326"/>
        <v xml:space="preserve">not found </v>
      </c>
      <c r="D5193" s="1">
        <f>All!B5191</f>
        <v>0</v>
      </c>
      <c r="G5193" s="3">
        <f t="shared" si="327"/>
        <v>0</v>
      </c>
      <c r="I5193" s="1"/>
    </row>
    <row r="5194" spans="1:9">
      <c r="A5194" s="3" t="str">
        <f t="shared" si="325"/>
        <v/>
      </c>
      <c r="B5194" s="3" t="str">
        <f t="shared" si="324"/>
        <v/>
      </c>
      <c r="C5194" s="7" t="str">
        <f t="shared" si="326"/>
        <v xml:space="preserve">not found </v>
      </c>
      <c r="D5194" s="1">
        <f>All!B5192</f>
        <v>0</v>
      </c>
      <c r="G5194" s="3">
        <f t="shared" si="327"/>
        <v>0</v>
      </c>
      <c r="I5194" s="1"/>
    </row>
    <row r="5195" spans="1:9">
      <c r="A5195" s="3" t="str">
        <f t="shared" si="325"/>
        <v/>
      </c>
      <c r="B5195" s="3" t="str">
        <f t="shared" si="324"/>
        <v/>
      </c>
      <c r="C5195" s="7" t="str">
        <f t="shared" si="326"/>
        <v xml:space="preserve">not found </v>
      </c>
      <c r="D5195" s="1">
        <f>All!B5193</f>
        <v>0</v>
      </c>
      <c r="G5195" s="3">
        <f t="shared" si="327"/>
        <v>0</v>
      </c>
      <c r="I5195" s="1"/>
    </row>
    <row r="5196" spans="1:9">
      <c r="A5196" s="3" t="str">
        <f t="shared" si="325"/>
        <v/>
      </c>
      <c r="B5196" s="3" t="str">
        <f t="shared" si="324"/>
        <v/>
      </c>
      <c r="C5196" s="7" t="str">
        <f t="shared" si="326"/>
        <v xml:space="preserve">not found </v>
      </c>
      <c r="D5196" s="1">
        <f>All!B5194</f>
        <v>0</v>
      </c>
      <c r="G5196" s="3">
        <f t="shared" si="327"/>
        <v>0</v>
      </c>
      <c r="I5196" s="1"/>
    </row>
    <row r="5197" spans="1:9">
      <c r="A5197" s="3" t="str">
        <f t="shared" si="325"/>
        <v/>
      </c>
      <c r="B5197" s="3" t="str">
        <f t="shared" si="324"/>
        <v/>
      </c>
      <c r="C5197" s="7" t="str">
        <f t="shared" si="326"/>
        <v xml:space="preserve">not found </v>
      </c>
      <c r="D5197" s="1">
        <f>All!B5195</f>
        <v>0</v>
      </c>
      <c r="G5197" s="3">
        <f t="shared" si="327"/>
        <v>0</v>
      </c>
      <c r="I5197" s="1"/>
    </row>
    <row r="5198" spans="1:9">
      <c r="A5198" s="3" t="str">
        <f t="shared" si="325"/>
        <v/>
      </c>
      <c r="B5198" s="3" t="str">
        <f t="shared" si="324"/>
        <v/>
      </c>
      <c r="C5198" s="7" t="str">
        <f t="shared" si="326"/>
        <v xml:space="preserve">not found </v>
      </c>
      <c r="D5198" s="1">
        <f>All!B5196</f>
        <v>0</v>
      </c>
      <c r="G5198" s="3">
        <f t="shared" si="327"/>
        <v>0</v>
      </c>
      <c r="I5198" s="1"/>
    </row>
    <row r="5199" spans="1:9">
      <c r="A5199" s="3" t="str">
        <f t="shared" si="325"/>
        <v/>
      </c>
      <c r="B5199" s="3" t="str">
        <f t="shared" si="324"/>
        <v/>
      </c>
      <c r="C5199" s="7" t="str">
        <f t="shared" si="326"/>
        <v xml:space="preserve">not found </v>
      </c>
      <c r="D5199" s="1">
        <f>All!B5197</f>
        <v>0</v>
      </c>
      <c r="G5199" s="3">
        <f t="shared" si="327"/>
        <v>0</v>
      </c>
      <c r="I5199" s="1"/>
    </row>
    <row r="5200" spans="1:9">
      <c r="A5200" s="3" t="str">
        <f t="shared" si="325"/>
        <v/>
      </c>
      <c r="B5200" s="3" t="str">
        <f t="shared" si="324"/>
        <v/>
      </c>
      <c r="C5200" s="7" t="str">
        <f t="shared" si="326"/>
        <v xml:space="preserve">not found </v>
      </c>
      <c r="D5200" s="1">
        <f>All!B5198</f>
        <v>0</v>
      </c>
      <c r="G5200" s="3">
        <f t="shared" si="327"/>
        <v>0</v>
      </c>
      <c r="I5200" s="1"/>
    </row>
    <row r="5201" spans="1:9">
      <c r="A5201" s="3" t="str">
        <f t="shared" si="325"/>
        <v/>
      </c>
      <c r="B5201" s="3" t="str">
        <f t="shared" si="324"/>
        <v/>
      </c>
      <c r="C5201" s="7" t="str">
        <f t="shared" si="326"/>
        <v xml:space="preserve">not found </v>
      </c>
      <c r="D5201" s="1">
        <f>All!B5199</f>
        <v>0</v>
      </c>
      <c r="G5201" s="3">
        <f t="shared" si="327"/>
        <v>0</v>
      </c>
      <c r="I5201" s="1"/>
    </row>
    <row r="5202" spans="1:9">
      <c r="A5202" s="3" t="str">
        <f t="shared" si="325"/>
        <v/>
      </c>
      <c r="B5202" s="3" t="str">
        <f t="shared" si="324"/>
        <v/>
      </c>
      <c r="C5202" s="7" t="str">
        <f t="shared" si="326"/>
        <v xml:space="preserve">not found </v>
      </c>
      <c r="D5202" s="1">
        <f>All!B5200</f>
        <v>0</v>
      </c>
      <c r="G5202" s="3">
        <f t="shared" si="327"/>
        <v>0</v>
      </c>
    </row>
    <row r="5203" spans="1:9">
      <c r="A5203" s="3" t="str">
        <f t="shared" si="325"/>
        <v/>
      </c>
      <c r="B5203" s="3" t="str">
        <f t="shared" si="324"/>
        <v/>
      </c>
      <c r="C5203" s="7" t="str">
        <f t="shared" si="326"/>
        <v xml:space="preserve">not found </v>
      </c>
      <c r="D5203" s="1">
        <f>All!B5201</f>
        <v>0</v>
      </c>
      <c r="G5203" s="3">
        <f t="shared" si="327"/>
        <v>0</v>
      </c>
    </row>
    <row r="5204" spans="1:9">
      <c r="A5204" s="3" t="str">
        <f t="shared" si="325"/>
        <v/>
      </c>
      <c r="B5204" s="3" t="str">
        <f t="shared" si="324"/>
        <v/>
      </c>
      <c r="C5204" s="7" t="str">
        <f t="shared" si="326"/>
        <v xml:space="preserve">not found </v>
      </c>
      <c r="D5204" s="1">
        <f>All!B5202</f>
        <v>0</v>
      </c>
      <c r="G5204" s="3">
        <f t="shared" si="327"/>
        <v>0</v>
      </c>
    </row>
    <row r="5205" spans="1:9">
      <c r="A5205" s="3" t="str">
        <f t="shared" si="325"/>
        <v/>
      </c>
      <c r="B5205" s="3" t="str">
        <f t="shared" si="324"/>
        <v/>
      </c>
      <c r="C5205" s="7" t="str">
        <f t="shared" si="326"/>
        <v xml:space="preserve">not found </v>
      </c>
      <c r="D5205" s="1">
        <f>All!B5203</f>
        <v>0</v>
      </c>
      <c r="G5205" s="3">
        <f t="shared" si="327"/>
        <v>0</v>
      </c>
    </row>
    <row r="5206" spans="1:9">
      <c r="A5206" s="3" t="str">
        <f t="shared" si="325"/>
        <v/>
      </c>
      <c r="B5206" s="3" t="str">
        <f t="shared" si="324"/>
        <v/>
      </c>
      <c r="C5206" s="7" t="str">
        <f t="shared" si="326"/>
        <v xml:space="preserve">not found </v>
      </c>
      <c r="D5206" s="1">
        <f>All!B5204</f>
        <v>0</v>
      </c>
      <c r="G5206" s="3">
        <f t="shared" si="327"/>
        <v>0</v>
      </c>
    </row>
    <row r="5207" spans="1:9">
      <c r="A5207" s="3" t="str">
        <f t="shared" si="325"/>
        <v/>
      </c>
      <c r="B5207" s="3" t="str">
        <f t="shared" si="324"/>
        <v/>
      </c>
      <c r="C5207" s="7" t="str">
        <f t="shared" si="326"/>
        <v xml:space="preserve">not found </v>
      </c>
      <c r="D5207" s="1">
        <f>All!B5205</f>
        <v>0</v>
      </c>
      <c r="G5207" s="3">
        <f t="shared" si="327"/>
        <v>0</v>
      </c>
    </row>
    <row r="5208" spans="1:9">
      <c r="A5208" s="3" t="str">
        <f t="shared" si="325"/>
        <v/>
      </c>
      <c r="B5208" s="3" t="str">
        <f t="shared" si="324"/>
        <v/>
      </c>
      <c r="C5208" s="7" t="str">
        <f t="shared" si="326"/>
        <v xml:space="preserve">not found </v>
      </c>
      <c r="D5208" s="1">
        <f>All!B5206</f>
        <v>0</v>
      </c>
      <c r="G5208" s="3">
        <f t="shared" si="327"/>
        <v>0</v>
      </c>
    </row>
    <row r="5209" spans="1:9">
      <c r="A5209" s="3" t="str">
        <f t="shared" si="325"/>
        <v/>
      </c>
      <c r="B5209" s="3" t="str">
        <f t="shared" si="324"/>
        <v/>
      </c>
      <c r="C5209" s="7" t="str">
        <f t="shared" si="326"/>
        <v xml:space="preserve">not found </v>
      </c>
      <c r="D5209" s="1">
        <f>All!B5207</f>
        <v>0</v>
      </c>
      <c r="G5209" s="3">
        <f t="shared" si="327"/>
        <v>0</v>
      </c>
    </row>
    <row r="5210" spans="1:9">
      <c r="A5210" s="3" t="str">
        <f t="shared" si="325"/>
        <v/>
      </c>
      <c r="B5210" s="3" t="str">
        <f t="shared" si="324"/>
        <v/>
      </c>
      <c r="C5210" s="7" t="str">
        <f t="shared" si="326"/>
        <v xml:space="preserve">not found </v>
      </c>
      <c r="D5210" s="1">
        <f>All!B5208</f>
        <v>0</v>
      </c>
      <c r="G5210" s="3">
        <f t="shared" si="327"/>
        <v>0</v>
      </c>
    </row>
    <row r="5211" spans="1:9">
      <c r="A5211" s="3" t="str">
        <f t="shared" si="325"/>
        <v/>
      </c>
      <c r="B5211" s="3" t="str">
        <f t="shared" si="324"/>
        <v/>
      </c>
      <c r="C5211" s="7" t="str">
        <f t="shared" si="326"/>
        <v xml:space="preserve">not found </v>
      </c>
      <c r="D5211" s="1">
        <f>All!B5209</f>
        <v>0</v>
      </c>
      <c r="G5211" s="3">
        <f t="shared" si="327"/>
        <v>0</v>
      </c>
    </row>
    <row r="5212" spans="1:9">
      <c r="A5212" s="3" t="str">
        <f t="shared" si="325"/>
        <v/>
      </c>
      <c r="B5212" s="3" t="str">
        <f t="shared" si="324"/>
        <v/>
      </c>
      <c r="C5212" s="7" t="str">
        <f t="shared" si="326"/>
        <v xml:space="preserve">not found </v>
      </c>
      <c r="D5212" s="1">
        <f>All!B5210</f>
        <v>0</v>
      </c>
      <c r="G5212" s="3">
        <f t="shared" si="327"/>
        <v>0</v>
      </c>
    </row>
    <row r="5213" spans="1:9">
      <c r="A5213" s="3" t="str">
        <f t="shared" si="325"/>
        <v/>
      </c>
      <c r="B5213" s="3" t="str">
        <f t="shared" si="324"/>
        <v/>
      </c>
      <c r="C5213" s="7" t="str">
        <f t="shared" si="326"/>
        <v xml:space="preserve">not found </v>
      </c>
      <c r="D5213" s="1">
        <f>All!B5211</f>
        <v>0</v>
      </c>
      <c r="G5213" s="3">
        <f t="shared" si="327"/>
        <v>0</v>
      </c>
    </row>
    <row r="5214" spans="1:9">
      <c r="A5214" s="3" t="str">
        <f t="shared" si="325"/>
        <v/>
      </c>
      <c r="B5214" s="3" t="str">
        <f t="shared" si="324"/>
        <v/>
      </c>
      <c r="C5214" s="7" t="str">
        <f t="shared" si="326"/>
        <v xml:space="preserve">not found </v>
      </c>
      <c r="D5214" s="1">
        <f>All!B5212</f>
        <v>0</v>
      </c>
      <c r="G5214" s="3">
        <f t="shared" si="327"/>
        <v>0</v>
      </c>
    </row>
    <row r="5215" spans="1:9">
      <c r="A5215" s="3" t="str">
        <f t="shared" si="325"/>
        <v/>
      </c>
      <c r="B5215" s="3" t="str">
        <f t="shared" si="324"/>
        <v/>
      </c>
      <c r="C5215" s="7" t="str">
        <f t="shared" si="326"/>
        <v xml:space="preserve">not found </v>
      </c>
      <c r="D5215" s="1">
        <f>All!B5213</f>
        <v>0</v>
      </c>
      <c r="G5215" s="3">
        <f t="shared" si="327"/>
        <v>0</v>
      </c>
    </row>
    <row r="5216" spans="1:9">
      <c r="A5216" s="3" t="str">
        <f t="shared" si="325"/>
        <v/>
      </c>
      <c r="B5216" s="3" t="str">
        <f t="shared" si="324"/>
        <v/>
      </c>
      <c r="C5216" s="7" t="str">
        <f t="shared" si="326"/>
        <v xml:space="preserve">not found </v>
      </c>
      <c r="D5216" s="1">
        <f>All!B5214</f>
        <v>0</v>
      </c>
      <c r="G5216" s="3">
        <f t="shared" si="327"/>
        <v>0</v>
      </c>
    </row>
    <row r="5217" spans="1:7">
      <c r="A5217" s="3" t="str">
        <f t="shared" si="325"/>
        <v/>
      </c>
      <c r="B5217" s="3" t="str">
        <f t="shared" si="324"/>
        <v/>
      </c>
      <c r="C5217" s="7" t="str">
        <f t="shared" si="326"/>
        <v xml:space="preserve">not found </v>
      </c>
      <c r="D5217" s="1">
        <f>All!B5215</f>
        <v>0</v>
      </c>
      <c r="G5217" s="3">
        <f t="shared" si="327"/>
        <v>0</v>
      </c>
    </row>
    <row r="5218" spans="1:7">
      <c r="A5218" s="3" t="str">
        <f t="shared" si="325"/>
        <v/>
      </c>
      <c r="B5218" s="3" t="str">
        <f t="shared" si="324"/>
        <v/>
      </c>
      <c r="C5218" s="7" t="str">
        <f t="shared" si="326"/>
        <v xml:space="preserve">not found </v>
      </c>
      <c r="D5218" s="1">
        <f>All!B5216</f>
        <v>0</v>
      </c>
      <c r="G5218" s="3">
        <f t="shared" si="327"/>
        <v>0</v>
      </c>
    </row>
    <row r="5219" spans="1:7">
      <c r="A5219" s="3" t="str">
        <f t="shared" si="325"/>
        <v/>
      </c>
      <c r="B5219" s="3" t="str">
        <f t="shared" si="324"/>
        <v/>
      </c>
      <c r="C5219" s="7" t="str">
        <f t="shared" si="326"/>
        <v xml:space="preserve">not found </v>
      </c>
      <c r="D5219" s="1">
        <f>All!B5217</f>
        <v>0</v>
      </c>
      <c r="G5219" s="3">
        <f t="shared" si="327"/>
        <v>0</v>
      </c>
    </row>
    <row r="5220" spans="1:7">
      <c r="A5220" s="3" t="str">
        <f t="shared" si="325"/>
        <v/>
      </c>
      <c r="B5220" s="3" t="str">
        <f t="shared" si="324"/>
        <v/>
      </c>
      <c r="C5220" s="7" t="str">
        <f t="shared" si="326"/>
        <v xml:space="preserve">not found </v>
      </c>
      <c r="D5220" s="1">
        <f>All!B5218</f>
        <v>0</v>
      </c>
      <c r="G5220" s="3">
        <f t="shared" si="327"/>
        <v>0</v>
      </c>
    </row>
    <row r="5221" spans="1:7">
      <c r="A5221" s="3" t="str">
        <f t="shared" si="325"/>
        <v/>
      </c>
      <c r="B5221" s="3" t="str">
        <f t="shared" si="324"/>
        <v/>
      </c>
      <c r="C5221" s="7" t="str">
        <f t="shared" si="326"/>
        <v xml:space="preserve">not found </v>
      </c>
      <c r="D5221" s="1">
        <f>All!B5219</f>
        <v>0</v>
      </c>
      <c r="G5221" s="3">
        <f t="shared" si="327"/>
        <v>0</v>
      </c>
    </row>
    <row r="5222" spans="1:7">
      <c r="A5222" s="3" t="str">
        <f t="shared" si="325"/>
        <v/>
      </c>
      <c r="B5222" s="3" t="str">
        <f t="shared" si="324"/>
        <v/>
      </c>
      <c r="C5222" s="7" t="str">
        <f t="shared" si="326"/>
        <v xml:space="preserve">not found </v>
      </c>
      <c r="D5222" s="1">
        <f>All!B5220</f>
        <v>0</v>
      </c>
      <c r="G5222" s="3">
        <f t="shared" si="327"/>
        <v>0</v>
      </c>
    </row>
    <row r="5223" spans="1:7">
      <c r="A5223" s="3" t="str">
        <f t="shared" si="325"/>
        <v/>
      </c>
      <c r="B5223" s="3" t="str">
        <f t="shared" si="324"/>
        <v/>
      </c>
      <c r="C5223" s="7" t="str">
        <f t="shared" si="326"/>
        <v xml:space="preserve">not found </v>
      </c>
      <c r="D5223" s="1">
        <f>All!B5221</f>
        <v>0</v>
      </c>
      <c r="G5223" s="3">
        <f t="shared" si="327"/>
        <v>0</v>
      </c>
    </row>
    <row r="5224" spans="1:7">
      <c r="A5224" s="3" t="str">
        <f t="shared" si="325"/>
        <v/>
      </c>
      <c r="B5224" s="3" t="str">
        <f t="shared" si="324"/>
        <v/>
      </c>
      <c r="C5224" s="7" t="str">
        <f t="shared" si="326"/>
        <v xml:space="preserve">not found </v>
      </c>
      <c r="D5224" s="1">
        <f>All!B5222</f>
        <v>0</v>
      </c>
      <c r="G5224" s="3">
        <f t="shared" si="327"/>
        <v>0</v>
      </c>
    </row>
    <row r="5225" spans="1:7">
      <c r="A5225" s="3" t="str">
        <f t="shared" si="325"/>
        <v/>
      </c>
      <c r="B5225" s="3" t="str">
        <f t="shared" si="324"/>
        <v/>
      </c>
      <c r="C5225" s="7" t="str">
        <f t="shared" si="326"/>
        <v xml:space="preserve">not found </v>
      </c>
      <c r="D5225" s="1">
        <f>All!B5223</f>
        <v>0</v>
      </c>
      <c r="G5225" s="3">
        <f t="shared" si="327"/>
        <v>0</v>
      </c>
    </row>
    <row r="5226" spans="1:7">
      <c r="A5226" s="3" t="str">
        <f t="shared" si="325"/>
        <v/>
      </c>
      <c r="B5226" s="3" t="str">
        <f t="shared" si="324"/>
        <v/>
      </c>
      <c r="C5226" s="7" t="str">
        <f t="shared" si="326"/>
        <v xml:space="preserve">not found </v>
      </c>
      <c r="D5226" s="1">
        <f>All!B5224</f>
        <v>0</v>
      </c>
      <c r="G5226" s="3">
        <f t="shared" si="327"/>
        <v>0</v>
      </c>
    </row>
    <row r="5227" spans="1:7">
      <c r="A5227" s="3" t="str">
        <f t="shared" si="325"/>
        <v/>
      </c>
      <c r="B5227" s="3" t="str">
        <f t="shared" si="324"/>
        <v/>
      </c>
      <c r="C5227" s="7" t="str">
        <f t="shared" si="326"/>
        <v xml:space="preserve">not found </v>
      </c>
      <c r="D5227" s="1">
        <f>All!B5225</f>
        <v>0</v>
      </c>
      <c r="G5227" s="3">
        <f t="shared" si="327"/>
        <v>0</v>
      </c>
    </row>
    <row r="5228" spans="1:7">
      <c r="A5228" s="3" t="str">
        <f t="shared" si="325"/>
        <v/>
      </c>
      <c r="B5228" s="3" t="str">
        <f t="shared" si="324"/>
        <v/>
      </c>
      <c r="C5228" s="7" t="str">
        <f t="shared" si="326"/>
        <v xml:space="preserve">not found </v>
      </c>
      <c r="D5228" s="1">
        <f>All!B5226</f>
        <v>0</v>
      </c>
      <c r="G5228" s="3">
        <f t="shared" si="327"/>
        <v>0</v>
      </c>
    </row>
    <row r="5229" spans="1:7">
      <c r="A5229" s="3" t="str">
        <f t="shared" si="325"/>
        <v/>
      </c>
      <c r="B5229" s="3" t="str">
        <f t="shared" si="324"/>
        <v/>
      </c>
      <c r="C5229" s="7" t="str">
        <f t="shared" si="326"/>
        <v xml:space="preserve">not found </v>
      </c>
      <c r="D5229" s="1">
        <f>All!B5227</f>
        <v>0</v>
      </c>
      <c r="G5229" s="3">
        <f t="shared" si="327"/>
        <v>0</v>
      </c>
    </row>
    <row r="5230" spans="1:7">
      <c r="A5230" s="3" t="str">
        <f t="shared" si="325"/>
        <v/>
      </c>
      <c r="B5230" s="3" t="str">
        <f t="shared" si="324"/>
        <v/>
      </c>
      <c r="C5230" s="7" t="str">
        <f t="shared" si="326"/>
        <v xml:space="preserve">not found </v>
      </c>
      <c r="D5230" s="1">
        <f>All!B5228</f>
        <v>0</v>
      </c>
      <c r="G5230" s="3">
        <f t="shared" si="327"/>
        <v>0</v>
      </c>
    </row>
    <row r="5231" spans="1:7">
      <c r="A5231" s="3" t="str">
        <f t="shared" si="325"/>
        <v/>
      </c>
      <c r="B5231" s="3" t="str">
        <f t="shared" si="324"/>
        <v/>
      </c>
      <c r="C5231" s="7" t="str">
        <f t="shared" si="326"/>
        <v xml:space="preserve">not found </v>
      </c>
      <c r="D5231" s="1">
        <f>All!B5229</f>
        <v>0</v>
      </c>
      <c r="G5231" s="3">
        <f t="shared" si="327"/>
        <v>0</v>
      </c>
    </row>
    <row r="5232" spans="1:7">
      <c r="A5232" s="3" t="str">
        <f t="shared" si="325"/>
        <v/>
      </c>
      <c r="B5232" s="3" t="str">
        <f t="shared" si="324"/>
        <v/>
      </c>
      <c r="C5232" s="7" t="str">
        <f t="shared" si="326"/>
        <v xml:space="preserve">not found </v>
      </c>
      <c r="D5232" s="1">
        <f>All!B5230</f>
        <v>0</v>
      </c>
      <c r="G5232" s="3">
        <f t="shared" si="327"/>
        <v>0</v>
      </c>
    </row>
    <row r="5233" spans="1:7">
      <c r="A5233" s="3" t="str">
        <f t="shared" si="325"/>
        <v/>
      </c>
      <c r="B5233" s="3" t="str">
        <f t="shared" si="324"/>
        <v/>
      </c>
      <c r="C5233" s="7" t="str">
        <f t="shared" si="326"/>
        <v xml:space="preserve">not found </v>
      </c>
      <c r="D5233" s="1">
        <f>All!B5231</f>
        <v>0</v>
      </c>
      <c r="G5233" s="3">
        <f t="shared" si="327"/>
        <v>0</v>
      </c>
    </row>
    <row r="5234" spans="1:7">
      <c r="A5234" s="3" t="str">
        <f t="shared" si="325"/>
        <v/>
      </c>
      <c r="B5234" s="3" t="str">
        <f t="shared" si="324"/>
        <v/>
      </c>
      <c r="C5234" s="7" t="str">
        <f t="shared" si="326"/>
        <v xml:space="preserve">not found </v>
      </c>
      <c r="D5234" s="1">
        <f>All!B5232</f>
        <v>0</v>
      </c>
      <c r="G5234" s="3">
        <f t="shared" si="327"/>
        <v>0</v>
      </c>
    </row>
    <row r="5235" spans="1:7">
      <c r="A5235" s="3" t="str">
        <f t="shared" si="325"/>
        <v/>
      </c>
      <c r="B5235" s="3" t="str">
        <f t="shared" si="324"/>
        <v/>
      </c>
      <c r="C5235" s="7" t="str">
        <f t="shared" si="326"/>
        <v xml:space="preserve">not found </v>
      </c>
      <c r="D5235" s="1">
        <f>All!B5233</f>
        <v>0</v>
      </c>
      <c r="G5235" s="3">
        <f t="shared" si="327"/>
        <v>0</v>
      </c>
    </row>
    <row r="5236" spans="1:7">
      <c r="A5236" s="3" t="str">
        <f t="shared" si="325"/>
        <v/>
      </c>
      <c r="B5236" s="3" t="str">
        <f t="shared" si="324"/>
        <v/>
      </c>
      <c r="C5236" s="7" t="str">
        <f t="shared" si="326"/>
        <v xml:space="preserve">not found </v>
      </c>
      <c r="D5236" s="1">
        <f>All!B5234</f>
        <v>0</v>
      </c>
      <c r="G5236" s="3">
        <f t="shared" si="327"/>
        <v>0</v>
      </c>
    </row>
    <row r="5237" spans="1:7">
      <c r="G5237" s="3">
        <f t="shared" si="327"/>
        <v>0</v>
      </c>
    </row>
  </sheetData>
  <mergeCells count="1">
    <mergeCell ref="I3:M4"/>
  </mergeCells>
  <conditionalFormatting sqref="A5:A5236">
    <cfRule type="duplicateValues" dxfId="11" priority="20"/>
  </conditionalFormatting>
  <conditionalFormatting sqref="A27:A33">
    <cfRule type="duplicateValues" dxfId="10" priority="19"/>
  </conditionalFormatting>
  <conditionalFormatting sqref="H4825">
    <cfRule type="duplicateValues" dxfId="9" priority="17"/>
  </conditionalFormatting>
  <conditionalFormatting sqref="C1:C1048576">
    <cfRule type="containsText" dxfId="8" priority="13" operator="containsText" text="not found">
      <formula>NOT(ISERROR(SEARCH("not found",C1)))</formula>
    </cfRule>
  </conditionalFormatting>
  <conditionalFormatting sqref="H1:H1048576">
    <cfRule type="duplicateValues" dxfId="7" priority="7"/>
    <cfRule type="containsText" dxfId="6" priority="12" operator="containsText" text="not found">
      <formula>NOT(ISERROR(SEARCH("not found",H1)))</formula>
    </cfRule>
  </conditionalFormatting>
  <conditionalFormatting sqref="C4624">
    <cfRule type="duplicateValues" dxfId="5" priority="11"/>
  </conditionalFormatting>
  <conditionalFormatting sqref="H2150">
    <cfRule type="duplicateValues" dxfId="4" priority="6"/>
  </conditionalFormatting>
  <conditionalFormatting sqref="O103:O112">
    <cfRule type="duplicateValues" dxfId="3" priority="4"/>
  </conditionalFormatting>
  <conditionalFormatting sqref="O196:O199">
    <cfRule type="duplicateValues" dxfId="2" priority="3"/>
  </conditionalFormatting>
  <conditionalFormatting sqref="O272">
    <cfRule type="duplicateValues" dxfId="1" priority="2"/>
  </conditionalFormatting>
  <conditionalFormatting sqref="O192:O193">
    <cfRule type="duplicateValues" dxfId="0" priority="1"/>
  </conditionalFormatting>
  <dataValidations count="1">
    <dataValidation operator="equal" showInputMessage="1" showErrorMessage="1" errorTitle="Wrong number of digit(s)" error="This cell is aloud exactly 5 digits. To modify the cell, enter it, or edit in formula bar, and use the insert key before typing." promptTitle="Digits" sqref="O103:O112 O196:O199 O272 O192:O193"/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B26616"/>
  <sheetViews>
    <sheetView workbookViewId="0">
      <pane ySplit="1" topLeftCell="A2" activePane="bottomLeft" state="frozen"/>
      <selection activeCell="B1" sqref="B1"/>
      <selection pane="bottomLeft"/>
    </sheetView>
  </sheetViews>
  <sheetFormatPr defaultRowHeight="15"/>
  <cols>
    <col min="1" max="1" width="95.28515625" style="2" customWidth="1"/>
    <col min="2" max="2" width="93" style="3" bestFit="1" customWidth="1"/>
    <col min="3" max="3" width="3.28515625" bestFit="1" customWidth="1"/>
    <col min="4" max="4" width="3" bestFit="1" customWidth="1"/>
    <col min="5" max="5" width="2" bestFit="1" customWidth="1"/>
    <col min="6" max="6" width="2.28515625" bestFit="1" customWidth="1"/>
    <col min="7" max="8" width="2" bestFit="1" customWidth="1"/>
    <col min="9" max="9" width="2.28515625" bestFit="1" customWidth="1"/>
    <col min="10" max="15" width="2" bestFit="1" customWidth="1"/>
    <col min="16" max="16" width="2.140625" bestFit="1" customWidth="1"/>
    <col min="17" max="17" width="2" bestFit="1" customWidth="1"/>
    <col min="18" max="18" width="2.28515625" bestFit="1" customWidth="1"/>
    <col min="19" max="19" width="2.140625" bestFit="1" customWidth="1"/>
    <col min="20" max="20" width="2" bestFit="1" customWidth="1"/>
    <col min="21" max="21" width="2.140625" bestFit="1" customWidth="1"/>
    <col min="22" max="22" width="2.42578125" bestFit="1" customWidth="1"/>
    <col min="23" max="23" width="2.85546875" bestFit="1" customWidth="1"/>
    <col min="24" max="24" width="2.28515625" bestFit="1" customWidth="1"/>
    <col min="25" max="25" width="2.140625" bestFit="1" customWidth="1"/>
    <col min="26" max="26" width="2" bestFit="1" customWidth="1"/>
    <col min="27" max="27" width="2.28515625" bestFit="1" customWidth="1"/>
    <col min="28" max="28" width="2.42578125" bestFit="1" customWidth="1"/>
    <col min="29" max="30" width="2" bestFit="1" customWidth="1"/>
    <col min="31" max="31" width="2.42578125" bestFit="1" customWidth="1"/>
    <col min="32" max="32" width="2.28515625" bestFit="1" customWidth="1"/>
    <col min="33" max="33" width="2" bestFit="1" customWidth="1"/>
    <col min="34" max="34" width="2.42578125" bestFit="1" customWidth="1"/>
    <col min="35" max="37" width="2.28515625" bestFit="1" customWidth="1"/>
    <col min="38" max="38" width="2.140625" bestFit="1" customWidth="1"/>
    <col min="39" max="39" width="2.28515625" bestFit="1" customWidth="1"/>
    <col min="40" max="42" width="2" bestFit="1" customWidth="1"/>
    <col min="43" max="43" width="2.140625" bestFit="1" customWidth="1"/>
    <col min="44" max="44" width="2" bestFit="1" customWidth="1"/>
    <col min="45" max="45" width="2.7109375" bestFit="1" customWidth="1"/>
    <col min="46" max="46" width="2.42578125" bestFit="1" customWidth="1"/>
    <col min="47" max="47" width="2.28515625" bestFit="1" customWidth="1"/>
    <col min="48" max="48" width="2.42578125" bestFit="1" customWidth="1"/>
    <col min="49" max="49" width="2" bestFit="1" customWidth="1"/>
    <col min="50" max="50" width="2.140625" bestFit="1" customWidth="1"/>
    <col min="51" max="51" width="2.28515625" bestFit="1" customWidth="1"/>
    <col min="52" max="52" width="2" bestFit="1" customWidth="1"/>
    <col min="53" max="53" width="2.42578125" bestFit="1" customWidth="1"/>
    <col min="54" max="55" width="2.140625" bestFit="1" customWidth="1"/>
    <col min="56" max="59" width="2.28515625" bestFit="1" customWidth="1"/>
    <col min="60" max="63" width="2" bestFit="1" customWidth="1"/>
    <col min="64" max="66" width="2.28515625" bestFit="1" customWidth="1"/>
    <col min="67" max="68" width="2" bestFit="1" customWidth="1"/>
    <col min="69" max="69" width="2.140625" bestFit="1" customWidth="1"/>
    <col min="70" max="70" width="2.28515625" bestFit="1" customWidth="1"/>
  </cols>
  <sheetData>
    <row r="1" spans="1:2">
      <c r="B1" s="4"/>
    </row>
    <row r="2" spans="1:2">
      <c r="B2" s="4"/>
    </row>
    <row r="3" spans="1:2">
      <c r="A3" s="6"/>
      <c r="B3" s="4"/>
    </row>
    <row r="4" spans="1:2">
      <c r="A4" s="6"/>
      <c r="B4" s="4"/>
    </row>
    <row r="5" spans="1:2">
      <c r="A5" s="6"/>
      <c r="B5" s="4"/>
    </row>
    <row r="6" spans="1:2">
      <c r="A6" s="6"/>
      <c r="B6" s="4"/>
    </row>
    <row r="7" spans="1:2">
      <c r="A7" s="6"/>
      <c r="B7" s="4"/>
    </row>
    <row r="8" spans="1:2">
      <c r="A8" s="6"/>
      <c r="B8" s="4"/>
    </row>
    <row r="9" spans="1:2">
      <c r="A9" s="6"/>
      <c r="B9" s="4"/>
    </row>
    <row r="10" spans="1:2">
      <c r="A10" s="6"/>
      <c r="B10" s="4"/>
    </row>
    <row r="11" spans="1:2">
      <c r="A11" s="6"/>
      <c r="B11" s="4"/>
    </row>
    <row r="12" spans="1:2">
      <c r="A12" s="6"/>
      <c r="B12" s="4"/>
    </row>
    <row r="13" spans="1:2">
      <c r="B13" s="4"/>
    </row>
    <row r="14" spans="1:2">
      <c r="A14" s="6"/>
      <c r="B14" s="4"/>
    </row>
    <row r="15" spans="1:2">
      <c r="A15" s="6"/>
      <c r="B15" s="4"/>
    </row>
    <row r="16" spans="1:2">
      <c r="A16" s="6"/>
      <c r="B16" s="4"/>
    </row>
    <row r="17" spans="1:2">
      <c r="A17" s="6"/>
      <c r="B17" s="4"/>
    </row>
    <row r="18" spans="1:2">
      <c r="A18" s="6"/>
      <c r="B18" s="4"/>
    </row>
    <row r="19" spans="1:2">
      <c r="A19" s="6"/>
      <c r="B19" s="4"/>
    </row>
    <row r="20" spans="1:2">
      <c r="A20" s="6"/>
      <c r="B20" s="4"/>
    </row>
    <row r="21" spans="1:2">
      <c r="A21" s="6"/>
      <c r="B21" s="4"/>
    </row>
    <row r="22" spans="1:2">
      <c r="A22" s="6"/>
      <c r="B22" s="4"/>
    </row>
    <row r="23" spans="1:2">
      <c r="A23" s="6"/>
      <c r="B23" s="4"/>
    </row>
    <row r="24" spans="1:2">
      <c r="B24" s="4"/>
    </row>
    <row r="25" spans="1:2">
      <c r="A25" s="6"/>
      <c r="B25" s="4"/>
    </row>
    <row r="26" spans="1:2">
      <c r="A26" s="6"/>
      <c r="B26" s="4"/>
    </row>
    <row r="27" spans="1:2">
      <c r="A27" s="6"/>
      <c r="B27" s="4"/>
    </row>
    <row r="28" spans="1:2">
      <c r="A28" s="6"/>
      <c r="B28" s="4"/>
    </row>
    <row r="29" spans="1:2">
      <c r="A29" s="6"/>
      <c r="B29" s="4"/>
    </row>
    <row r="30" spans="1:2">
      <c r="A30" s="6"/>
      <c r="B30" s="4"/>
    </row>
    <row r="31" spans="1:2">
      <c r="A31" s="6"/>
      <c r="B31" s="4"/>
    </row>
    <row r="32" spans="1:2">
      <c r="A32" s="6"/>
      <c r="B32" s="4"/>
    </row>
    <row r="33" spans="1:2">
      <c r="A33" s="6"/>
      <c r="B33" s="4"/>
    </row>
    <row r="34" spans="1:2">
      <c r="A34" s="6"/>
      <c r="B34" s="4"/>
    </row>
    <row r="35" spans="1:2">
      <c r="B35" s="4"/>
    </row>
    <row r="36" spans="1:2">
      <c r="A36" s="6"/>
      <c r="B36" s="4"/>
    </row>
    <row r="37" spans="1:2">
      <c r="A37" s="6"/>
      <c r="B37" s="4"/>
    </row>
    <row r="38" spans="1:2">
      <c r="A38" s="6"/>
      <c r="B38" s="4"/>
    </row>
    <row r="39" spans="1:2">
      <c r="A39" s="6"/>
      <c r="B39" s="4"/>
    </row>
    <row r="40" spans="1:2">
      <c r="A40" s="6"/>
      <c r="B40" s="4"/>
    </row>
    <row r="41" spans="1:2">
      <c r="A41" s="6"/>
      <c r="B41" s="4"/>
    </row>
    <row r="42" spans="1:2">
      <c r="A42" s="6"/>
      <c r="B42" s="4"/>
    </row>
    <row r="43" spans="1:2">
      <c r="A43" s="6"/>
      <c r="B43" s="4"/>
    </row>
    <row r="44" spans="1:2">
      <c r="A44" s="6"/>
      <c r="B44" s="4"/>
    </row>
    <row r="45" spans="1:2">
      <c r="A45" s="6"/>
      <c r="B45" s="4"/>
    </row>
    <row r="46" spans="1:2">
      <c r="B46" s="4"/>
    </row>
    <row r="47" spans="1:2">
      <c r="A47" s="6"/>
      <c r="B47" s="4"/>
    </row>
    <row r="48" spans="1:2">
      <c r="A48" s="6"/>
      <c r="B48" s="4"/>
    </row>
    <row r="49" spans="1:2">
      <c r="A49" s="6"/>
      <c r="B49" s="4"/>
    </row>
    <row r="50" spans="1:2">
      <c r="A50" s="6"/>
      <c r="B50" s="4"/>
    </row>
    <row r="51" spans="1:2">
      <c r="A51" s="6"/>
      <c r="B51" s="4"/>
    </row>
    <row r="52" spans="1:2">
      <c r="A52" s="6"/>
      <c r="B52" s="4"/>
    </row>
    <row r="53" spans="1:2">
      <c r="A53" s="6"/>
      <c r="B53" s="4"/>
    </row>
    <row r="54" spans="1:2">
      <c r="A54" s="6"/>
      <c r="B54" s="4"/>
    </row>
    <row r="55" spans="1:2">
      <c r="A55" s="6"/>
      <c r="B55" s="4"/>
    </row>
    <row r="56" spans="1:2">
      <c r="A56" s="6"/>
      <c r="B56" s="4"/>
    </row>
    <row r="57" spans="1:2">
      <c r="B57" s="4"/>
    </row>
    <row r="58" spans="1:2">
      <c r="A58" s="6"/>
      <c r="B58" s="4"/>
    </row>
    <row r="59" spans="1:2">
      <c r="A59" s="6"/>
      <c r="B59" s="4"/>
    </row>
    <row r="60" spans="1:2">
      <c r="A60" s="6"/>
      <c r="B60" s="4"/>
    </row>
    <row r="61" spans="1:2">
      <c r="A61" s="6"/>
      <c r="B61" s="4"/>
    </row>
    <row r="62" spans="1:2">
      <c r="A62" s="6"/>
      <c r="B62" s="4"/>
    </row>
    <row r="63" spans="1:2">
      <c r="A63" s="6"/>
      <c r="B63" s="4"/>
    </row>
    <row r="64" spans="1:2">
      <c r="A64" s="6"/>
      <c r="B64" s="4"/>
    </row>
    <row r="65" spans="1:2">
      <c r="A65" s="6"/>
      <c r="B65" s="4"/>
    </row>
    <row r="66" spans="1:2">
      <c r="A66" s="6"/>
      <c r="B66" s="4"/>
    </row>
    <row r="67" spans="1:2">
      <c r="A67" s="6"/>
      <c r="B67" s="4"/>
    </row>
    <row r="68" spans="1:2">
      <c r="A68" s="6"/>
      <c r="B68" s="4"/>
    </row>
    <row r="69" spans="1:2">
      <c r="A69" s="6"/>
      <c r="B69" s="4"/>
    </row>
    <row r="70" spans="1:2">
      <c r="A70" s="5"/>
      <c r="B70" s="4"/>
    </row>
    <row r="71" spans="1:2">
      <c r="A71" s="5"/>
      <c r="B71" s="4"/>
    </row>
    <row r="72" spans="1:2">
      <c r="A72" s="5"/>
      <c r="B72" s="4"/>
    </row>
    <row r="73" spans="1:2">
      <c r="A73" s="5"/>
      <c r="B73" s="4"/>
    </row>
    <row r="74" spans="1:2">
      <c r="A74" s="5"/>
      <c r="B74" s="4"/>
    </row>
    <row r="75" spans="1:2">
      <c r="A75" s="5"/>
      <c r="B75" s="4"/>
    </row>
    <row r="76" spans="1:2">
      <c r="A76" s="6"/>
      <c r="B76" s="4"/>
    </row>
    <row r="77" spans="1:2">
      <c r="A77" s="6"/>
      <c r="B77" s="4"/>
    </row>
    <row r="78" spans="1:2">
      <c r="A78" s="6"/>
      <c r="B78" s="4"/>
    </row>
    <row r="79" spans="1:2">
      <c r="A79" s="6"/>
      <c r="B79" s="4"/>
    </row>
    <row r="80" spans="1:2">
      <c r="A80" s="6"/>
      <c r="B80" s="4"/>
    </row>
    <row r="81" spans="1:2">
      <c r="A81" s="6"/>
      <c r="B81" s="4"/>
    </row>
    <row r="82" spans="1:2">
      <c r="A82" s="6"/>
      <c r="B82" s="4"/>
    </row>
    <row r="83" spans="1:2">
      <c r="A83" s="6"/>
      <c r="B83" s="4"/>
    </row>
    <row r="84" spans="1:2">
      <c r="A84" s="6"/>
      <c r="B84" s="4"/>
    </row>
    <row r="85" spans="1:2">
      <c r="A85" s="6"/>
      <c r="B85" s="4"/>
    </row>
    <row r="86" spans="1:2">
      <c r="A86" s="6"/>
      <c r="B86" s="4"/>
    </row>
    <row r="87" spans="1:2">
      <c r="A87" s="6"/>
      <c r="B87" s="4"/>
    </row>
    <row r="88" spans="1:2">
      <c r="A88" s="6"/>
      <c r="B88" s="4"/>
    </row>
    <row r="89" spans="1:2">
      <c r="A89" s="6"/>
      <c r="B89" s="4"/>
    </row>
    <row r="90" spans="1:2">
      <c r="A90" s="6"/>
      <c r="B90" s="4"/>
    </row>
    <row r="91" spans="1:2">
      <c r="A91" s="6"/>
      <c r="B91" s="4"/>
    </row>
    <row r="92" spans="1:2">
      <c r="A92" s="6"/>
      <c r="B92" s="4"/>
    </row>
    <row r="93" spans="1:2">
      <c r="A93" s="5"/>
      <c r="B93" s="4"/>
    </row>
    <row r="94" spans="1:2">
      <c r="A94" s="5"/>
      <c r="B94" s="4"/>
    </row>
    <row r="95" spans="1:2">
      <c r="A95" s="5"/>
      <c r="B95" s="4"/>
    </row>
    <row r="96" spans="1:2">
      <c r="A96" s="5"/>
      <c r="B96" s="4"/>
    </row>
    <row r="97" spans="1:2">
      <c r="A97" s="5"/>
      <c r="B97" s="4"/>
    </row>
    <row r="98" spans="1:2">
      <c r="A98" s="5"/>
      <c r="B98" s="4"/>
    </row>
    <row r="99" spans="1:2">
      <c r="A99" s="5"/>
      <c r="B99" s="4"/>
    </row>
    <row r="100" spans="1:2">
      <c r="A100" s="5"/>
      <c r="B100" s="4"/>
    </row>
    <row r="101" spans="1:2">
      <c r="A101" s="5"/>
      <c r="B101" s="4"/>
    </row>
    <row r="102" spans="1:2">
      <c r="A102" s="5"/>
      <c r="B102" s="4"/>
    </row>
    <row r="103" spans="1:2">
      <c r="A103" s="5"/>
      <c r="B103" s="4"/>
    </row>
    <row r="104" spans="1:2">
      <c r="A104" s="5"/>
      <c r="B104" s="4"/>
    </row>
    <row r="105" spans="1:2">
      <c r="A105" s="5"/>
      <c r="B105" s="4"/>
    </row>
    <row r="106" spans="1:2">
      <c r="A106" s="5"/>
      <c r="B106" s="4"/>
    </row>
    <row r="107" spans="1:2">
      <c r="A107" s="5"/>
      <c r="B107" s="4"/>
    </row>
    <row r="108" spans="1:2">
      <c r="A108" s="5"/>
      <c r="B108" s="4"/>
    </row>
    <row r="109" spans="1:2">
      <c r="A109" s="5"/>
      <c r="B109" s="4"/>
    </row>
    <row r="110" spans="1:2">
      <c r="A110" s="5"/>
      <c r="B110" s="4"/>
    </row>
    <row r="111" spans="1:2">
      <c r="A111" s="5"/>
      <c r="B111" s="4"/>
    </row>
    <row r="112" spans="1:2">
      <c r="A112" s="5"/>
      <c r="B112" s="4"/>
    </row>
    <row r="113" spans="1:2">
      <c r="A113" s="5"/>
      <c r="B113" s="4"/>
    </row>
    <row r="114" spans="1:2">
      <c r="A114" s="5"/>
      <c r="B114" s="4"/>
    </row>
    <row r="115" spans="1:2">
      <c r="A115" s="5"/>
      <c r="B115" s="4"/>
    </row>
    <row r="116" spans="1:2">
      <c r="A116" s="5"/>
      <c r="B116" s="4"/>
    </row>
    <row r="117" spans="1:2">
      <c r="A117" s="5"/>
      <c r="B117" s="4"/>
    </row>
    <row r="118" spans="1:2">
      <c r="A118" s="5"/>
      <c r="B118" s="4"/>
    </row>
    <row r="119" spans="1:2">
      <c r="A119" s="5"/>
      <c r="B119" s="4"/>
    </row>
    <row r="120" spans="1:2">
      <c r="A120" s="5"/>
      <c r="B120" s="4"/>
    </row>
    <row r="121" spans="1:2">
      <c r="A121" s="5"/>
      <c r="B121" s="4"/>
    </row>
    <row r="122" spans="1:2">
      <c r="A122" s="5"/>
      <c r="B122" s="4"/>
    </row>
    <row r="123" spans="1:2">
      <c r="A123" s="5"/>
      <c r="B123" s="4"/>
    </row>
    <row r="124" spans="1:2">
      <c r="A124" s="5"/>
      <c r="B124" s="4"/>
    </row>
    <row r="125" spans="1:2">
      <c r="A125" s="5"/>
      <c r="B125" s="4"/>
    </row>
    <row r="126" spans="1:2">
      <c r="A126" s="5"/>
      <c r="B126" s="4"/>
    </row>
    <row r="127" spans="1:2">
      <c r="A127" s="5"/>
      <c r="B127" s="4"/>
    </row>
    <row r="128" spans="1:2">
      <c r="A128" s="5"/>
      <c r="B128" s="4"/>
    </row>
    <row r="129" spans="1:2">
      <c r="A129" s="5"/>
      <c r="B129" s="4"/>
    </row>
    <row r="130" spans="1:2">
      <c r="A130" s="5"/>
      <c r="B130" s="4"/>
    </row>
    <row r="131" spans="1:2">
      <c r="A131" s="5"/>
      <c r="B131" s="4"/>
    </row>
    <row r="132" spans="1:2">
      <c r="A132" s="5"/>
      <c r="B132" s="4"/>
    </row>
    <row r="133" spans="1:2">
      <c r="A133" s="5"/>
      <c r="B133" s="4"/>
    </row>
    <row r="134" spans="1:2">
      <c r="A134" s="5"/>
      <c r="B134" s="4"/>
    </row>
    <row r="135" spans="1:2">
      <c r="A135" s="5"/>
      <c r="B135" s="4"/>
    </row>
    <row r="136" spans="1:2">
      <c r="A136" s="5"/>
      <c r="B136" s="4"/>
    </row>
    <row r="137" spans="1:2">
      <c r="A137" s="5"/>
      <c r="B137" s="4"/>
    </row>
    <row r="138" spans="1:2">
      <c r="A138" s="5"/>
      <c r="B138" s="4"/>
    </row>
    <row r="139" spans="1:2">
      <c r="A139" s="5"/>
      <c r="B139" s="4"/>
    </row>
    <row r="140" spans="1:2">
      <c r="A140" s="5"/>
      <c r="B140" s="4"/>
    </row>
    <row r="141" spans="1:2">
      <c r="A141" s="5"/>
      <c r="B141" s="4"/>
    </row>
    <row r="142" spans="1:2">
      <c r="A142" s="6"/>
      <c r="B142" s="4"/>
    </row>
    <row r="143" spans="1:2">
      <c r="A143" s="6"/>
      <c r="B143" s="4"/>
    </row>
    <row r="144" spans="1:2">
      <c r="A144" s="6"/>
      <c r="B144" s="4"/>
    </row>
    <row r="145" spans="1:2">
      <c r="A145" s="6"/>
      <c r="B145" s="4"/>
    </row>
    <row r="146" spans="1:2">
      <c r="A146" s="6"/>
      <c r="B146" s="4"/>
    </row>
    <row r="147" spans="1:2">
      <c r="A147" s="6"/>
      <c r="B147" s="4"/>
    </row>
    <row r="148" spans="1:2">
      <c r="A148" s="6"/>
      <c r="B148" s="4"/>
    </row>
    <row r="149" spans="1:2">
      <c r="A149" s="6"/>
      <c r="B149" s="4"/>
    </row>
    <row r="150" spans="1:2">
      <c r="A150" s="6"/>
      <c r="B150" s="4"/>
    </row>
    <row r="151" spans="1:2">
      <c r="A151" s="6"/>
      <c r="B151" s="4"/>
    </row>
    <row r="152" spans="1:2">
      <c r="A152" s="6"/>
      <c r="B152" s="4"/>
    </row>
    <row r="153" spans="1:2">
      <c r="A153" s="6"/>
      <c r="B153" s="4"/>
    </row>
    <row r="154" spans="1:2">
      <c r="A154" s="6"/>
      <c r="B154" s="4"/>
    </row>
    <row r="155" spans="1:2">
      <c r="A155" s="6"/>
      <c r="B155" s="4"/>
    </row>
    <row r="156" spans="1:2">
      <c r="A156" s="6"/>
      <c r="B156" s="4"/>
    </row>
    <row r="157" spans="1:2">
      <c r="A157" s="6"/>
      <c r="B157" s="4"/>
    </row>
    <row r="158" spans="1:2">
      <c r="A158" s="6"/>
      <c r="B158" s="4"/>
    </row>
    <row r="159" spans="1:2">
      <c r="A159" s="5"/>
      <c r="B159" s="4"/>
    </row>
    <row r="160" spans="1:2">
      <c r="A160" s="5"/>
      <c r="B160" s="4"/>
    </row>
    <row r="161" spans="1:2">
      <c r="A161" s="5"/>
      <c r="B161" s="4"/>
    </row>
    <row r="162" spans="1:2">
      <c r="A162" s="5"/>
      <c r="B162" s="4"/>
    </row>
    <row r="163" spans="1:2">
      <c r="A163" s="5"/>
      <c r="B163" s="4"/>
    </row>
    <row r="164" spans="1:2">
      <c r="A164" s="5"/>
      <c r="B164" s="4"/>
    </row>
    <row r="165" spans="1:2">
      <c r="A165" s="5"/>
      <c r="B165" s="4"/>
    </row>
    <row r="166" spans="1:2">
      <c r="A166" s="5"/>
      <c r="B166" s="4"/>
    </row>
    <row r="167" spans="1:2">
      <c r="A167" s="5"/>
      <c r="B167" s="4"/>
    </row>
    <row r="168" spans="1:2">
      <c r="A168" s="5"/>
      <c r="B168" s="4"/>
    </row>
    <row r="169" spans="1:2">
      <c r="A169" s="5"/>
      <c r="B169" s="4"/>
    </row>
    <row r="170" spans="1:2">
      <c r="A170" s="5"/>
      <c r="B170" s="4"/>
    </row>
    <row r="171" spans="1:2">
      <c r="A171" s="5"/>
      <c r="B171" s="4"/>
    </row>
    <row r="172" spans="1:2">
      <c r="A172" s="5"/>
      <c r="B172" s="4"/>
    </row>
    <row r="173" spans="1:2">
      <c r="A173" s="5"/>
      <c r="B173" s="4"/>
    </row>
    <row r="174" spans="1:2">
      <c r="A174" s="5"/>
      <c r="B174" s="4"/>
    </row>
    <row r="175" spans="1:2">
      <c r="A175" s="5"/>
      <c r="B175" s="4"/>
    </row>
    <row r="176" spans="1:2">
      <c r="A176" s="5"/>
      <c r="B176" s="4"/>
    </row>
    <row r="177" spans="1:2">
      <c r="A177" s="5"/>
      <c r="B177" s="4"/>
    </row>
    <row r="178" spans="1:2">
      <c r="A178" s="5"/>
      <c r="B178" s="4"/>
    </row>
    <row r="179" spans="1:2">
      <c r="A179" s="5"/>
      <c r="B179" s="4"/>
    </row>
    <row r="180" spans="1:2">
      <c r="A180" s="5"/>
      <c r="B180" s="4"/>
    </row>
    <row r="181" spans="1:2">
      <c r="A181" s="5"/>
      <c r="B181" s="4"/>
    </row>
    <row r="182" spans="1:2">
      <c r="A182" s="5"/>
      <c r="B182" s="4"/>
    </row>
    <row r="183" spans="1:2">
      <c r="A183" s="5"/>
      <c r="B183" s="4"/>
    </row>
    <row r="184" spans="1:2">
      <c r="A184" s="5"/>
      <c r="B184" s="4"/>
    </row>
    <row r="185" spans="1:2">
      <c r="A185" s="5"/>
      <c r="B185" s="4"/>
    </row>
    <row r="186" spans="1:2">
      <c r="A186" s="5"/>
      <c r="B186" s="4"/>
    </row>
    <row r="187" spans="1:2">
      <c r="A187" s="5"/>
      <c r="B187" s="4"/>
    </row>
    <row r="188" spans="1:2">
      <c r="A188" s="5"/>
      <c r="B188" s="4"/>
    </row>
    <row r="189" spans="1:2">
      <c r="A189" s="5"/>
      <c r="B189" s="4"/>
    </row>
    <row r="190" spans="1:2">
      <c r="A190" s="5"/>
      <c r="B190" s="4"/>
    </row>
    <row r="191" spans="1:2">
      <c r="A191" s="5"/>
      <c r="B191" s="4"/>
    </row>
    <row r="192" spans="1:2">
      <c r="A192" s="5"/>
      <c r="B192" s="4"/>
    </row>
    <row r="193" spans="1:2">
      <c r="A193" s="5"/>
      <c r="B193" s="4"/>
    </row>
    <row r="194" spans="1:2">
      <c r="A194" s="5"/>
      <c r="B194" s="4"/>
    </row>
    <row r="195" spans="1:2">
      <c r="A195" s="5"/>
      <c r="B195" s="4"/>
    </row>
    <row r="196" spans="1:2">
      <c r="A196" s="5"/>
      <c r="B196" s="4"/>
    </row>
    <row r="197" spans="1:2">
      <c r="A197" s="5"/>
      <c r="B197" s="4"/>
    </row>
    <row r="198" spans="1:2">
      <c r="A198" s="5"/>
      <c r="B198" s="4"/>
    </row>
    <row r="199" spans="1:2">
      <c r="A199" s="5"/>
      <c r="B199" s="4"/>
    </row>
    <row r="200" spans="1:2">
      <c r="A200" s="5"/>
      <c r="B200" s="4"/>
    </row>
    <row r="201" spans="1:2">
      <c r="A201" s="5"/>
      <c r="B201" s="4"/>
    </row>
    <row r="202" spans="1:2">
      <c r="A202" s="5"/>
      <c r="B202" s="4"/>
    </row>
    <row r="203" spans="1:2">
      <c r="A203" s="5"/>
      <c r="B203" s="4"/>
    </row>
    <row r="204" spans="1:2">
      <c r="A204" s="5"/>
      <c r="B204" s="4"/>
    </row>
    <row r="205" spans="1:2">
      <c r="A205" s="5"/>
      <c r="B205" s="4"/>
    </row>
    <row r="206" spans="1:2">
      <c r="A206" s="5"/>
      <c r="B206" s="4"/>
    </row>
    <row r="207" spans="1:2">
      <c r="A207" s="6"/>
      <c r="B207" s="4"/>
    </row>
    <row r="208" spans="1:2">
      <c r="A208" s="6"/>
      <c r="B208" s="4"/>
    </row>
    <row r="209" spans="1:2">
      <c r="A209" s="6"/>
      <c r="B209" s="4"/>
    </row>
    <row r="210" spans="1:2">
      <c r="A210" s="6"/>
      <c r="B210" s="4"/>
    </row>
    <row r="211" spans="1:2">
      <c r="A211" s="6"/>
      <c r="B211" s="4"/>
    </row>
    <row r="212" spans="1:2">
      <c r="A212" s="6"/>
      <c r="B212" s="4"/>
    </row>
    <row r="213" spans="1:2">
      <c r="A213" s="6"/>
      <c r="B213" s="4"/>
    </row>
    <row r="214" spans="1:2">
      <c r="A214" s="6"/>
      <c r="B214" s="4"/>
    </row>
    <row r="215" spans="1:2">
      <c r="A215" s="6"/>
      <c r="B215" s="4"/>
    </row>
    <row r="216" spans="1:2">
      <c r="A216" s="6"/>
      <c r="B216" s="4"/>
    </row>
    <row r="217" spans="1:2">
      <c r="A217" s="6"/>
      <c r="B217" s="4"/>
    </row>
    <row r="218" spans="1:2">
      <c r="A218" s="6"/>
      <c r="B218" s="4"/>
    </row>
    <row r="219" spans="1:2">
      <c r="A219" s="6"/>
      <c r="B219" s="4"/>
    </row>
    <row r="220" spans="1:2">
      <c r="A220" s="6"/>
      <c r="B220" s="4"/>
    </row>
    <row r="221" spans="1:2">
      <c r="A221" s="6"/>
      <c r="B221" s="4"/>
    </row>
    <row r="222" spans="1:2">
      <c r="A222" s="6"/>
      <c r="B222" s="4"/>
    </row>
    <row r="223" spans="1:2">
      <c r="A223" s="6"/>
      <c r="B223" s="4"/>
    </row>
    <row r="224" spans="1:2">
      <c r="A224" s="5"/>
      <c r="B224" s="4"/>
    </row>
    <row r="225" spans="1:2">
      <c r="A225" s="5"/>
      <c r="B225" s="4"/>
    </row>
    <row r="226" spans="1:2">
      <c r="A226" s="5"/>
      <c r="B226" s="4"/>
    </row>
    <row r="227" spans="1:2">
      <c r="A227" s="5"/>
      <c r="B227" s="4"/>
    </row>
    <row r="228" spans="1:2">
      <c r="A228" s="5"/>
      <c r="B228" s="4"/>
    </row>
    <row r="229" spans="1:2">
      <c r="A229" s="5"/>
      <c r="B229" s="4"/>
    </row>
    <row r="230" spans="1:2">
      <c r="A230" s="5"/>
      <c r="B230" s="4"/>
    </row>
    <row r="231" spans="1:2">
      <c r="A231" s="5"/>
      <c r="B231" s="4"/>
    </row>
    <row r="232" spans="1:2">
      <c r="A232" s="5"/>
      <c r="B232" s="4"/>
    </row>
    <row r="233" spans="1:2">
      <c r="A233" s="5"/>
      <c r="B233" s="4"/>
    </row>
    <row r="234" spans="1:2">
      <c r="A234" s="5"/>
      <c r="B234" s="4"/>
    </row>
    <row r="235" spans="1:2">
      <c r="A235" s="5"/>
      <c r="B235" s="4"/>
    </row>
    <row r="236" spans="1:2">
      <c r="A236" s="5"/>
      <c r="B236" s="4"/>
    </row>
    <row r="237" spans="1:2">
      <c r="A237" s="5"/>
      <c r="B237" s="4"/>
    </row>
    <row r="238" spans="1:2">
      <c r="A238" s="5"/>
      <c r="B238" s="4"/>
    </row>
    <row r="239" spans="1:2">
      <c r="A239" s="5"/>
      <c r="B239" s="4"/>
    </row>
    <row r="240" spans="1:2">
      <c r="A240" s="5"/>
      <c r="B240" s="4"/>
    </row>
    <row r="241" spans="1:2">
      <c r="A241" s="5"/>
      <c r="B241" s="4"/>
    </row>
    <row r="242" spans="1:2">
      <c r="A242" s="5"/>
      <c r="B242" s="4"/>
    </row>
    <row r="243" spans="1:2">
      <c r="A243" s="5"/>
      <c r="B243" s="4"/>
    </row>
    <row r="244" spans="1:2">
      <c r="A244" s="5"/>
      <c r="B244" s="4"/>
    </row>
    <row r="245" spans="1:2">
      <c r="A245" s="5"/>
      <c r="B245" s="4"/>
    </row>
    <row r="246" spans="1:2">
      <c r="A246" s="5"/>
      <c r="B246" s="4"/>
    </row>
    <row r="247" spans="1:2">
      <c r="A247" s="5"/>
      <c r="B247" s="4"/>
    </row>
    <row r="248" spans="1:2">
      <c r="A248" s="5"/>
      <c r="B248" s="4"/>
    </row>
    <row r="249" spans="1:2">
      <c r="A249" s="5"/>
      <c r="B249" s="4"/>
    </row>
    <row r="250" spans="1:2">
      <c r="A250" s="5"/>
      <c r="B250" s="4"/>
    </row>
    <row r="251" spans="1:2">
      <c r="A251" s="5"/>
      <c r="B251" s="4"/>
    </row>
    <row r="252" spans="1:2">
      <c r="A252" s="5"/>
      <c r="B252" s="4"/>
    </row>
    <row r="253" spans="1:2">
      <c r="A253" s="5"/>
      <c r="B253" s="4"/>
    </row>
    <row r="254" spans="1:2">
      <c r="A254" s="5"/>
      <c r="B254" s="4"/>
    </row>
    <row r="255" spans="1:2">
      <c r="A255" s="5"/>
      <c r="B255" s="4"/>
    </row>
    <row r="256" spans="1:2">
      <c r="A256" s="5"/>
      <c r="B256" s="4"/>
    </row>
    <row r="257" spans="1:2">
      <c r="A257" s="5"/>
      <c r="B257" s="4"/>
    </row>
    <row r="258" spans="1:2">
      <c r="A258" s="5"/>
      <c r="B258" s="4"/>
    </row>
    <row r="259" spans="1:2">
      <c r="A259" s="5"/>
      <c r="B259" s="4"/>
    </row>
    <row r="260" spans="1:2">
      <c r="A260" s="5"/>
      <c r="B260" s="4"/>
    </row>
    <row r="261" spans="1:2">
      <c r="A261" s="5"/>
      <c r="B261" s="4"/>
    </row>
    <row r="262" spans="1:2">
      <c r="A262" s="5"/>
      <c r="B262" s="4"/>
    </row>
    <row r="263" spans="1:2">
      <c r="A263" s="5"/>
      <c r="B263" s="4"/>
    </row>
    <row r="264" spans="1:2">
      <c r="A264" s="5"/>
      <c r="B264" s="4"/>
    </row>
    <row r="265" spans="1:2">
      <c r="A265" s="5"/>
      <c r="B265" s="4"/>
    </row>
    <row r="266" spans="1:2">
      <c r="A266" s="5"/>
      <c r="B266" s="4"/>
    </row>
    <row r="267" spans="1:2">
      <c r="A267" s="5"/>
      <c r="B267" s="4"/>
    </row>
    <row r="268" spans="1:2">
      <c r="A268" s="5"/>
      <c r="B268" s="4"/>
    </row>
    <row r="269" spans="1:2">
      <c r="A269" s="5"/>
      <c r="B269" s="4"/>
    </row>
    <row r="270" spans="1:2">
      <c r="A270" s="5"/>
      <c r="B270" s="4"/>
    </row>
    <row r="271" spans="1:2">
      <c r="A271" s="5"/>
      <c r="B271" s="4"/>
    </row>
    <row r="272" spans="1:2">
      <c r="A272" s="5"/>
      <c r="B272" s="4"/>
    </row>
    <row r="273" spans="1:2">
      <c r="A273" s="6"/>
      <c r="B273" s="4"/>
    </row>
    <row r="274" spans="1:2">
      <c r="A274" s="6"/>
      <c r="B274" s="4"/>
    </row>
    <row r="275" spans="1:2">
      <c r="A275" s="6"/>
      <c r="B275" s="4"/>
    </row>
    <row r="276" spans="1:2">
      <c r="A276" s="6"/>
      <c r="B276" s="4"/>
    </row>
    <row r="277" spans="1:2">
      <c r="A277" s="6"/>
      <c r="B277" s="4"/>
    </row>
    <row r="278" spans="1:2">
      <c r="A278" s="6"/>
      <c r="B278" s="4"/>
    </row>
    <row r="279" spans="1:2">
      <c r="A279" s="6"/>
      <c r="B279" s="4"/>
    </row>
    <row r="280" spans="1:2">
      <c r="A280" s="6"/>
      <c r="B280" s="4"/>
    </row>
    <row r="281" spans="1:2">
      <c r="A281" s="6"/>
      <c r="B281" s="4"/>
    </row>
    <row r="282" spans="1:2">
      <c r="A282" s="6"/>
      <c r="B282" s="4"/>
    </row>
    <row r="283" spans="1:2">
      <c r="A283" s="6"/>
      <c r="B283" s="4"/>
    </row>
    <row r="284" spans="1:2">
      <c r="A284" s="6"/>
      <c r="B284" s="4"/>
    </row>
    <row r="285" spans="1:2">
      <c r="A285" s="6"/>
      <c r="B285" s="4"/>
    </row>
    <row r="286" spans="1:2">
      <c r="A286" s="6"/>
      <c r="B286" s="4"/>
    </row>
    <row r="287" spans="1:2">
      <c r="A287" s="6"/>
      <c r="B287" s="4"/>
    </row>
    <row r="288" spans="1:2">
      <c r="A288" s="6"/>
      <c r="B288" s="4"/>
    </row>
    <row r="289" spans="1:2">
      <c r="A289" s="6"/>
      <c r="B289" s="4"/>
    </row>
    <row r="290" spans="1:2">
      <c r="A290" s="5"/>
      <c r="B290" s="4"/>
    </row>
    <row r="291" spans="1:2">
      <c r="A291" s="5"/>
      <c r="B291" s="4"/>
    </row>
    <row r="292" spans="1:2">
      <c r="A292" s="5"/>
      <c r="B292" s="4"/>
    </row>
    <row r="293" spans="1:2">
      <c r="A293" s="5"/>
      <c r="B293" s="4"/>
    </row>
    <row r="294" spans="1:2">
      <c r="A294" s="5"/>
      <c r="B294" s="4"/>
    </row>
    <row r="295" spans="1:2">
      <c r="A295" s="5"/>
      <c r="B295" s="4"/>
    </row>
    <row r="296" spans="1:2">
      <c r="A296" s="5"/>
      <c r="B296" s="4"/>
    </row>
    <row r="297" spans="1:2">
      <c r="A297" s="5"/>
      <c r="B297" s="4"/>
    </row>
    <row r="298" spans="1:2">
      <c r="A298" s="5"/>
      <c r="B298" s="4"/>
    </row>
    <row r="299" spans="1:2">
      <c r="A299" s="5"/>
      <c r="B299" s="4"/>
    </row>
    <row r="300" spans="1:2">
      <c r="A300" s="5"/>
      <c r="B300" s="4"/>
    </row>
    <row r="301" spans="1:2">
      <c r="A301" s="5"/>
      <c r="B301" s="4"/>
    </row>
    <row r="302" spans="1:2">
      <c r="A302" s="5"/>
      <c r="B302" s="4"/>
    </row>
    <row r="303" spans="1:2">
      <c r="A303" s="5"/>
      <c r="B303" s="4"/>
    </row>
    <row r="304" spans="1:2">
      <c r="A304" s="5"/>
      <c r="B304" s="4"/>
    </row>
    <row r="305" spans="1:2">
      <c r="A305" s="5"/>
      <c r="B305" s="4"/>
    </row>
    <row r="306" spans="1:2">
      <c r="A306" s="5"/>
      <c r="B306" s="4"/>
    </row>
    <row r="307" spans="1:2">
      <c r="A307" s="5"/>
      <c r="B307" s="4"/>
    </row>
    <row r="308" spans="1:2">
      <c r="A308" s="5"/>
      <c r="B308" s="4"/>
    </row>
    <row r="309" spans="1:2">
      <c r="A309" s="5"/>
      <c r="B309" s="4"/>
    </row>
    <row r="310" spans="1:2">
      <c r="A310" s="5"/>
      <c r="B310" s="4"/>
    </row>
    <row r="311" spans="1:2">
      <c r="A311" s="5"/>
      <c r="B311" s="4"/>
    </row>
    <row r="312" spans="1:2">
      <c r="A312" s="5"/>
      <c r="B312" s="4"/>
    </row>
    <row r="313" spans="1:2">
      <c r="A313" s="5"/>
      <c r="B313" s="4"/>
    </row>
    <row r="314" spans="1:2">
      <c r="A314" s="5"/>
      <c r="B314" s="4"/>
    </row>
    <row r="315" spans="1:2">
      <c r="A315" s="5"/>
      <c r="B315" s="4"/>
    </row>
    <row r="316" spans="1:2">
      <c r="A316" s="5"/>
      <c r="B316" s="4"/>
    </row>
    <row r="317" spans="1:2">
      <c r="A317" s="5"/>
      <c r="B317" s="4"/>
    </row>
    <row r="318" spans="1:2">
      <c r="A318" s="5"/>
      <c r="B318" s="4"/>
    </row>
    <row r="319" spans="1:2">
      <c r="A319" s="5"/>
      <c r="B319" s="4"/>
    </row>
    <row r="320" spans="1:2">
      <c r="A320" s="5"/>
      <c r="B320" s="4"/>
    </row>
    <row r="321" spans="1:2">
      <c r="A321" s="5"/>
      <c r="B321" s="4"/>
    </row>
    <row r="322" spans="1:2">
      <c r="A322" s="5"/>
      <c r="B322" s="4"/>
    </row>
    <row r="323" spans="1:2">
      <c r="A323" s="5"/>
      <c r="B323" s="4"/>
    </row>
    <row r="324" spans="1:2">
      <c r="A324" s="5"/>
      <c r="B324" s="4"/>
    </row>
    <row r="325" spans="1:2">
      <c r="A325" s="5"/>
      <c r="B325" s="4"/>
    </row>
    <row r="326" spans="1:2">
      <c r="A326" s="5"/>
      <c r="B326" s="4"/>
    </row>
    <row r="327" spans="1:2">
      <c r="A327" s="5"/>
      <c r="B327" s="4"/>
    </row>
    <row r="328" spans="1:2">
      <c r="A328" s="5"/>
      <c r="B328" s="4"/>
    </row>
    <row r="329" spans="1:2">
      <c r="A329" s="5"/>
      <c r="B329" s="4"/>
    </row>
    <row r="330" spans="1:2">
      <c r="A330" s="5"/>
      <c r="B330" s="4"/>
    </row>
    <row r="331" spans="1:2">
      <c r="A331" s="5"/>
      <c r="B331" s="4"/>
    </row>
    <row r="332" spans="1:2">
      <c r="A332" s="5"/>
      <c r="B332" s="4"/>
    </row>
    <row r="333" spans="1:2">
      <c r="A333" s="5"/>
      <c r="B333" s="4"/>
    </row>
    <row r="334" spans="1:2">
      <c r="A334" s="5"/>
      <c r="B334" s="4"/>
    </row>
    <row r="335" spans="1:2">
      <c r="A335" s="5"/>
      <c r="B335" s="4"/>
    </row>
    <row r="336" spans="1:2">
      <c r="A336" s="5"/>
      <c r="B336" s="4"/>
    </row>
    <row r="337" spans="1:2">
      <c r="A337" s="5"/>
      <c r="B337" s="4"/>
    </row>
    <row r="338" spans="1:2">
      <c r="A338" s="5"/>
      <c r="B338" s="4"/>
    </row>
    <row r="339" spans="1:2">
      <c r="A339" s="6"/>
      <c r="B339" s="4"/>
    </row>
    <row r="340" spans="1:2">
      <c r="A340" s="6"/>
      <c r="B340" s="4"/>
    </row>
    <row r="341" spans="1:2">
      <c r="A341" s="6"/>
      <c r="B341" s="4"/>
    </row>
    <row r="342" spans="1:2">
      <c r="A342" s="6"/>
      <c r="B342" s="4"/>
    </row>
    <row r="343" spans="1:2">
      <c r="A343" s="6"/>
      <c r="B343" s="4"/>
    </row>
    <row r="344" spans="1:2">
      <c r="A344" s="6"/>
      <c r="B344" s="4"/>
    </row>
    <row r="345" spans="1:2">
      <c r="A345" s="6"/>
      <c r="B345" s="4"/>
    </row>
    <row r="346" spans="1:2">
      <c r="A346" s="6"/>
      <c r="B346" s="4"/>
    </row>
    <row r="347" spans="1:2">
      <c r="A347" s="6"/>
      <c r="B347" s="4"/>
    </row>
    <row r="348" spans="1:2">
      <c r="A348" s="6"/>
      <c r="B348" s="4"/>
    </row>
    <row r="349" spans="1:2">
      <c r="A349" s="6"/>
      <c r="B349" s="4"/>
    </row>
    <row r="350" spans="1:2">
      <c r="A350" s="6"/>
      <c r="B350" s="4"/>
    </row>
    <row r="351" spans="1:2">
      <c r="A351" s="6"/>
      <c r="B351" s="4"/>
    </row>
    <row r="352" spans="1:2">
      <c r="A352" s="6"/>
      <c r="B352" s="4"/>
    </row>
    <row r="353" spans="1:2">
      <c r="A353" s="6"/>
      <c r="B353" s="4"/>
    </row>
    <row r="354" spans="1:2">
      <c r="A354" s="6"/>
      <c r="B354" s="4"/>
    </row>
    <row r="355" spans="1:2">
      <c r="A355" s="6"/>
      <c r="B355" s="4"/>
    </row>
    <row r="356" spans="1:2">
      <c r="A356" s="5"/>
      <c r="B356" s="4"/>
    </row>
    <row r="357" spans="1:2">
      <c r="A357" s="5"/>
      <c r="B357" s="4"/>
    </row>
    <row r="358" spans="1:2">
      <c r="A358" s="5"/>
      <c r="B358" s="4"/>
    </row>
    <row r="359" spans="1:2">
      <c r="A359" s="5"/>
      <c r="B359" s="4"/>
    </row>
    <row r="360" spans="1:2">
      <c r="A360" s="5"/>
      <c r="B360" s="4"/>
    </row>
    <row r="361" spans="1:2">
      <c r="A361" s="5"/>
      <c r="B361" s="4"/>
    </row>
    <row r="362" spans="1:2">
      <c r="A362" s="5"/>
      <c r="B362" s="4"/>
    </row>
    <row r="363" spans="1:2">
      <c r="A363" s="5"/>
      <c r="B363" s="4"/>
    </row>
    <row r="364" spans="1:2">
      <c r="A364" s="5"/>
      <c r="B364" s="4"/>
    </row>
    <row r="365" spans="1:2">
      <c r="A365" s="5"/>
      <c r="B365" s="4"/>
    </row>
    <row r="366" spans="1:2">
      <c r="A366" s="5"/>
      <c r="B366" s="4"/>
    </row>
    <row r="367" spans="1:2">
      <c r="A367" s="5"/>
      <c r="B367" s="4"/>
    </row>
    <row r="368" spans="1:2">
      <c r="A368" s="5"/>
      <c r="B368" s="4"/>
    </row>
    <row r="369" spans="1:2">
      <c r="A369" s="5"/>
      <c r="B369" s="4"/>
    </row>
    <row r="370" spans="1:2">
      <c r="A370" s="5"/>
      <c r="B370" s="4"/>
    </row>
    <row r="371" spans="1:2">
      <c r="A371" s="5"/>
      <c r="B371" s="4"/>
    </row>
    <row r="372" spans="1:2">
      <c r="A372" s="5"/>
      <c r="B372" s="4"/>
    </row>
    <row r="373" spans="1:2">
      <c r="A373" s="5"/>
      <c r="B373" s="4"/>
    </row>
    <row r="374" spans="1:2">
      <c r="A374" s="5"/>
      <c r="B374" s="4"/>
    </row>
    <row r="375" spans="1:2">
      <c r="A375" s="5"/>
      <c r="B375" s="4"/>
    </row>
    <row r="376" spans="1:2">
      <c r="A376" s="5"/>
      <c r="B376" s="4"/>
    </row>
    <row r="377" spans="1:2">
      <c r="A377" s="5"/>
      <c r="B377" s="4"/>
    </row>
    <row r="378" spans="1:2">
      <c r="A378" s="5"/>
      <c r="B378" s="4"/>
    </row>
    <row r="379" spans="1:2">
      <c r="A379" s="5"/>
      <c r="B379" s="4"/>
    </row>
    <row r="380" spans="1:2">
      <c r="A380" s="5"/>
      <c r="B380" s="4"/>
    </row>
    <row r="381" spans="1:2">
      <c r="A381" s="5"/>
      <c r="B381" s="4"/>
    </row>
    <row r="382" spans="1:2">
      <c r="A382" s="5"/>
      <c r="B382" s="4"/>
    </row>
    <row r="383" spans="1:2">
      <c r="A383" s="5"/>
      <c r="B383" s="4"/>
    </row>
    <row r="384" spans="1:2">
      <c r="A384" s="5"/>
      <c r="B384" s="4"/>
    </row>
    <row r="385" spans="1:2">
      <c r="A385" s="5"/>
      <c r="B385" s="4"/>
    </row>
    <row r="386" spans="1:2">
      <c r="A386" s="5"/>
      <c r="B386" s="4"/>
    </row>
    <row r="387" spans="1:2">
      <c r="A387" s="5"/>
      <c r="B387" s="4"/>
    </row>
    <row r="388" spans="1:2">
      <c r="A388" s="5"/>
      <c r="B388" s="4"/>
    </row>
    <row r="389" spans="1:2">
      <c r="A389" s="5"/>
      <c r="B389" s="4"/>
    </row>
    <row r="390" spans="1:2">
      <c r="A390" s="5"/>
      <c r="B390" s="4"/>
    </row>
    <row r="391" spans="1:2">
      <c r="A391" s="5"/>
      <c r="B391" s="4"/>
    </row>
    <row r="392" spans="1:2">
      <c r="A392" s="5"/>
      <c r="B392" s="4"/>
    </row>
    <row r="393" spans="1:2">
      <c r="A393" s="5"/>
      <c r="B393" s="4"/>
    </row>
    <row r="394" spans="1:2">
      <c r="A394" s="5"/>
      <c r="B394" s="4"/>
    </row>
    <row r="395" spans="1:2">
      <c r="A395" s="5"/>
      <c r="B395" s="4"/>
    </row>
    <row r="396" spans="1:2">
      <c r="A396" s="5"/>
      <c r="B396" s="4"/>
    </row>
    <row r="397" spans="1:2">
      <c r="A397" s="5"/>
      <c r="B397" s="4"/>
    </row>
    <row r="398" spans="1:2">
      <c r="A398" s="5"/>
      <c r="B398" s="4"/>
    </row>
    <row r="399" spans="1:2">
      <c r="A399" s="5"/>
      <c r="B399" s="4"/>
    </row>
    <row r="400" spans="1:2">
      <c r="A400" s="5"/>
      <c r="B400" s="4"/>
    </row>
    <row r="401" spans="1:2">
      <c r="A401" s="5"/>
      <c r="B401" s="4"/>
    </row>
    <row r="402" spans="1:2">
      <c r="A402" s="5"/>
      <c r="B402" s="4"/>
    </row>
    <row r="403" spans="1:2">
      <c r="A403" s="5"/>
      <c r="B403" s="4"/>
    </row>
    <row r="404" spans="1:2">
      <c r="A404" s="5"/>
      <c r="B404" s="4"/>
    </row>
    <row r="405" spans="1:2">
      <c r="A405" s="6"/>
      <c r="B405" s="4"/>
    </row>
    <row r="406" spans="1:2">
      <c r="A406" s="6"/>
      <c r="B406" s="4"/>
    </row>
    <row r="407" spans="1:2">
      <c r="A407" s="6"/>
      <c r="B407" s="4"/>
    </row>
    <row r="408" spans="1:2">
      <c r="A408" s="6"/>
      <c r="B408" s="4"/>
    </row>
    <row r="409" spans="1:2">
      <c r="A409" s="6"/>
      <c r="B409" s="4"/>
    </row>
    <row r="410" spans="1:2">
      <c r="A410" s="6"/>
      <c r="B410" s="4"/>
    </row>
    <row r="411" spans="1:2">
      <c r="A411" s="6"/>
      <c r="B411" s="4"/>
    </row>
    <row r="412" spans="1:2">
      <c r="A412" s="6"/>
      <c r="B412" s="4"/>
    </row>
    <row r="413" spans="1:2">
      <c r="A413" s="6"/>
      <c r="B413" s="4"/>
    </row>
    <row r="414" spans="1:2">
      <c r="A414" s="6"/>
      <c r="B414" s="4"/>
    </row>
    <row r="415" spans="1:2">
      <c r="A415" s="6"/>
      <c r="B415" s="4"/>
    </row>
    <row r="416" spans="1:2">
      <c r="A416" s="6"/>
      <c r="B416" s="4"/>
    </row>
    <row r="417" spans="1:2">
      <c r="A417" s="6"/>
      <c r="B417" s="4"/>
    </row>
    <row r="418" spans="1:2">
      <c r="A418" s="6"/>
      <c r="B418" s="4"/>
    </row>
    <row r="419" spans="1:2">
      <c r="A419" s="6"/>
      <c r="B419" s="4"/>
    </row>
    <row r="420" spans="1:2">
      <c r="A420" s="6"/>
      <c r="B420" s="4"/>
    </row>
    <row r="421" spans="1:2">
      <c r="A421" s="6"/>
      <c r="B421" s="4"/>
    </row>
    <row r="422" spans="1:2">
      <c r="A422" s="5"/>
      <c r="B422" s="4"/>
    </row>
    <row r="423" spans="1:2">
      <c r="A423" s="5"/>
      <c r="B423" s="4"/>
    </row>
    <row r="424" spans="1:2">
      <c r="A424" s="5"/>
      <c r="B424" s="4"/>
    </row>
    <row r="425" spans="1:2">
      <c r="A425" s="5"/>
      <c r="B425" s="4"/>
    </row>
    <row r="426" spans="1:2">
      <c r="A426" s="5"/>
      <c r="B426" s="4"/>
    </row>
    <row r="427" spans="1:2">
      <c r="A427" s="5"/>
      <c r="B427" s="4"/>
    </row>
    <row r="428" spans="1:2">
      <c r="A428" s="5"/>
      <c r="B428" s="4"/>
    </row>
    <row r="429" spans="1:2">
      <c r="A429" s="5"/>
      <c r="B429" s="4"/>
    </row>
    <row r="430" spans="1:2">
      <c r="A430" s="5"/>
      <c r="B430" s="4"/>
    </row>
    <row r="431" spans="1:2">
      <c r="A431" s="5"/>
      <c r="B431" s="4"/>
    </row>
    <row r="432" spans="1:2">
      <c r="A432" s="5"/>
      <c r="B432" s="4"/>
    </row>
    <row r="433" spans="1:2">
      <c r="A433" s="5"/>
      <c r="B433" s="4"/>
    </row>
    <row r="434" spans="1:2">
      <c r="A434" s="5"/>
      <c r="B434" s="4"/>
    </row>
    <row r="435" spans="1:2">
      <c r="A435" s="5"/>
      <c r="B435" s="4"/>
    </row>
    <row r="436" spans="1:2">
      <c r="A436" s="5"/>
      <c r="B436" s="4"/>
    </row>
    <row r="437" spans="1:2">
      <c r="A437" s="5"/>
      <c r="B437" s="4"/>
    </row>
    <row r="438" spans="1:2">
      <c r="A438" s="5"/>
      <c r="B438" s="4"/>
    </row>
    <row r="439" spans="1:2">
      <c r="A439" s="5"/>
      <c r="B439" s="4"/>
    </row>
    <row r="440" spans="1:2">
      <c r="A440" s="5"/>
      <c r="B440" s="4"/>
    </row>
    <row r="441" spans="1:2">
      <c r="A441" s="5"/>
      <c r="B441" s="4"/>
    </row>
    <row r="442" spans="1:2">
      <c r="A442" s="5"/>
      <c r="B442" s="4"/>
    </row>
    <row r="443" spans="1:2">
      <c r="A443" s="5"/>
      <c r="B443" s="4"/>
    </row>
    <row r="444" spans="1:2">
      <c r="A444" s="5"/>
      <c r="B444" s="4"/>
    </row>
    <row r="445" spans="1:2">
      <c r="A445" s="5"/>
      <c r="B445" s="4"/>
    </row>
    <row r="446" spans="1:2">
      <c r="A446" s="5"/>
      <c r="B446" s="4"/>
    </row>
    <row r="447" spans="1:2">
      <c r="A447" s="5"/>
      <c r="B447" s="4"/>
    </row>
    <row r="448" spans="1:2">
      <c r="A448" s="5"/>
      <c r="B448" s="4"/>
    </row>
    <row r="449" spans="1:2">
      <c r="A449" s="5"/>
      <c r="B449" s="4"/>
    </row>
    <row r="450" spans="1:2">
      <c r="A450" s="5"/>
      <c r="B450" s="4"/>
    </row>
    <row r="451" spans="1:2">
      <c r="A451" s="5"/>
      <c r="B451" s="4"/>
    </row>
    <row r="452" spans="1:2">
      <c r="A452" s="5"/>
      <c r="B452" s="4"/>
    </row>
    <row r="453" spans="1:2">
      <c r="A453" s="5"/>
      <c r="B453" s="4"/>
    </row>
    <row r="454" spans="1:2">
      <c r="A454" s="5"/>
      <c r="B454" s="4"/>
    </row>
    <row r="455" spans="1:2">
      <c r="A455" s="5"/>
      <c r="B455" s="4"/>
    </row>
    <row r="456" spans="1:2">
      <c r="A456" s="5"/>
      <c r="B456" s="4"/>
    </row>
    <row r="457" spans="1:2">
      <c r="A457" s="5"/>
      <c r="B457" s="4"/>
    </row>
    <row r="458" spans="1:2">
      <c r="A458" s="5"/>
      <c r="B458" s="4"/>
    </row>
    <row r="459" spans="1:2">
      <c r="A459" s="5"/>
      <c r="B459" s="4"/>
    </row>
    <row r="460" spans="1:2">
      <c r="A460" s="5"/>
      <c r="B460" s="4"/>
    </row>
    <row r="461" spans="1:2">
      <c r="A461" s="5"/>
      <c r="B461" s="4"/>
    </row>
    <row r="462" spans="1:2">
      <c r="A462" s="5"/>
      <c r="B462" s="4"/>
    </row>
    <row r="463" spans="1:2">
      <c r="A463" s="5"/>
      <c r="B463" s="4"/>
    </row>
    <row r="464" spans="1:2">
      <c r="A464" s="5"/>
      <c r="B464" s="4"/>
    </row>
    <row r="465" spans="1:2">
      <c r="A465" s="5"/>
      <c r="B465" s="4"/>
    </row>
    <row r="466" spans="1:2">
      <c r="A466" s="5"/>
      <c r="B466" s="4"/>
    </row>
    <row r="467" spans="1:2">
      <c r="A467" s="5"/>
      <c r="B467" s="4"/>
    </row>
    <row r="468" spans="1:2">
      <c r="A468" s="5"/>
      <c r="B468" s="4"/>
    </row>
    <row r="469" spans="1:2">
      <c r="A469" s="5"/>
      <c r="B469" s="4"/>
    </row>
    <row r="470" spans="1:2">
      <c r="A470" s="5"/>
      <c r="B470" s="4"/>
    </row>
    <row r="471" spans="1:2">
      <c r="A471" s="6"/>
      <c r="B471" s="4"/>
    </row>
    <row r="472" spans="1:2">
      <c r="A472" s="6"/>
      <c r="B472" s="4"/>
    </row>
    <row r="473" spans="1:2">
      <c r="A473" s="6"/>
      <c r="B473" s="4"/>
    </row>
    <row r="474" spans="1:2">
      <c r="A474" s="6"/>
      <c r="B474" s="4"/>
    </row>
    <row r="475" spans="1:2">
      <c r="A475" s="6"/>
      <c r="B475" s="4"/>
    </row>
    <row r="476" spans="1:2">
      <c r="A476" s="6"/>
      <c r="B476" s="4"/>
    </row>
    <row r="477" spans="1:2">
      <c r="A477" s="6"/>
      <c r="B477" s="4"/>
    </row>
    <row r="478" spans="1:2">
      <c r="A478" s="6"/>
      <c r="B478" s="4"/>
    </row>
    <row r="479" spans="1:2">
      <c r="A479" s="6"/>
      <c r="B479" s="4"/>
    </row>
    <row r="480" spans="1:2">
      <c r="A480" s="6"/>
      <c r="B480" s="4"/>
    </row>
    <row r="481" spans="1:2">
      <c r="A481" s="6"/>
      <c r="B481" s="4"/>
    </row>
    <row r="482" spans="1:2">
      <c r="A482" s="6"/>
      <c r="B482" s="4"/>
    </row>
    <row r="483" spans="1:2">
      <c r="A483" s="6"/>
      <c r="B483" s="4"/>
    </row>
    <row r="484" spans="1:2">
      <c r="A484" s="6"/>
      <c r="B484" s="4"/>
    </row>
    <row r="485" spans="1:2">
      <c r="A485" s="6"/>
      <c r="B485" s="4"/>
    </row>
    <row r="486" spans="1:2">
      <c r="A486" s="6"/>
      <c r="B486" s="4"/>
    </row>
    <row r="487" spans="1:2">
      <c r="A487" s="6"/>
      <c r="B487" s="4"/>
    </row>
    <row r="488" spans="1:2">
      <c r="A488" s="5"/>
      <c r="B488" s="4"/>
    </row>
    <row r="489" spans="1:2">
      <c r="A489" s="5"/>
      <c r="B489" s="4"/>
    </row>
    <row r="490" spans="1:2">
      <c r="A490" s="5"/>
      <c r="B490" s="4"/>
    </row>
    <row r="491" spans="1:2">
      <c r="A491" s="5"/>
      <c r="B491" s="4"/>
    </row>
    <row r="492" spans="1:2">
      <c r="A492" s="5"/>
      <c r="B492" s="4"/>
    </row>
    <row r="493" spans="1:2">
      <c r="A493" s="5"/>
      <c r="B493" s="4"/>
    </row>
    <row r="494" spans="1:2">
      <c r="A494" s="5"/>
      <c r="B494" s="4"/>
    </row>
    <row r="495" spans="1:2">
      <c r="A495" s="5"/>
      <c r="B495" s="4"/>
    </row>
    <row r="496" spans="1:2">
      <c r="A496" s="5"/>
      <c r="B496" s="4"/>
    </row>
    <row r="497" spans="1:2">
      <c r="A497" s="5"/>
      <c r="B497" s="4"/>
    </row>
    <row r="498" spans="1:2">
      <c r="A498" s="5"/>
      <c r="B498" s="4"/>
    </row>
    <row r="499" spans="1:2">
      <c r="A499" s="5"/>
      <c r="B499" s="4"/>
    </row>
    <row r="500" spans="1:2">
      <c r="A500" s="5"/>
      <c r="B500" s="4"/>
    </row>
    <row r="501" spans="1:2">
      <c r="A501" s="5"/>
      <c r="B501" s="4"/>
    </row>
    <row r="502" spans="1:2">
      <c r="A502" s="5"/>
      <c r="B502" s="4"/>
    </row>
    <row r="503" spans="1:2">
      <c r="A503" s="5"/>
      <c r="B503" s="4"/>
    </row>
    <row r="504" spans="1:2">
      <c r="A504" s="5"/>
      <c r="B504" s="4"/>
    </row>
    <row r="505" spans="1:2">
      <c r="A505" s="5"/>
      <c r="B505" s="4"/>
    </row>
    <row r="506" spans="1:2">
      <c r="A506" s="5"/>
      <c r="B506" s="4"/>
    </row>
    <row r="507" spans="1:2">
      <c r="A507" s="5"/>
      <c r="B507" s="4"/>
    </row>
    <row r="508" spans="1:2">
      <c r="A508" s="5"/>
      <c r="B508" s="4"/>
    </row>
    <row r="509" spans="1:2">
      <c r="A509" s="5"/>
      <c r="B509" s="4"/>
    </row>
    <row r="510" spans="1:2">
      <c r="A510" s="5"/>
      <c r="B510" s="4"/>
    </row>
    <row r="511" spans="1:2">
      <c r="A511" s="5"/>
      <c r="B511" s="4"/>
    </row>
    <row r="512" spans="1:2">
      <c r="A512" s="5"/>
      <c r="B512" s="4"/>
    </row>
    <row r="513" spans="1:2">
      <c r="A513" s="5"/>
      <c r="B513" s="4"/>
    </row>
    <row r="514" spans="1:2">
      <c r="A514" s="5"/>
      <c r="B514" s="4"/>
    </row>
    <row r="515" spans="1:2">
      <c r="A515" s="5"/>
      <c r="B515" s="4"/>
    </row>
    <row r="516" spans="1:2">
      <c r="A516" s="5"/>
      <c r="B516" s="4"/>
    </row>
    <row r="517" spans="1:2">
      <c r="A517" s="5"/>
      <c r="B517" s="4"/>
    </row>
    <row r="518" spans="1:2">
      <c r="A518" s="5"/>
      <c r="B518" s="4"/>
    </row>
    <row r="519" spans="1:2">
      <c r="A519" s="5"/>
      <c r="B519" s="4"/>
    </row>
    <row r="520" spans="1:2">
      <c r="A520" s="5"/>
      <c r="B520" s="4"/>
    </row>
    <row r="521" spans="1:2">
      <c r="A521" s="5"/>
      <c r="B521" s="4"/>
    </row>
    <row r="522" spans="1:2">
      <c r="A522" s="5"/>
      <c r="B522" s="4"/>
    </row>
    <row r="523" spans="1:2">
      <c r="A523" s="5"/>
      <c r="B523" s="4"/>
    </row>
    <row r="524" spans="1:2">
      <c r="A524" s="5"/>
      <c r="B524" s="4"/>
    </row>
    <row r="525" spans="1:2">
      <c r="A525" s="5"/>
      <c r="B525" s="4"/>
    </row>
    <row r="526" spans="1:2">
      <c r="A526" s="5"/>
      <c r="B526" s="4"/>
    </row>
    <row r="527" spans="1:2">
      <c r="A527" s="5"/>
      <c r="B527" s="4"/>
    </row>
    <row r="528" spans="1:2">
      <c r="A528" s="5"/>
      <c r="B528" s="4"/>
    </row>
    <row r="529" spans="1:2">
      <c r="A529" s="5"/>
      <c r="B529" s="4"/>
    </row>
    <row r="530" spans="1:2">
      <c r="A530" s="5"/>
      <c r="B530" s="4"/>
    </row>
    <row r="531" spans="1:2">
      <c r="A531" s="5"/>
      <c r="B531" s="4"/>
    </row>
    <row r="532" spans="1:2">
      <c r="A532" s="5"/>
      <c r="B532" s="4"/>
    </row>
    <row r="533" spans="1:2">
      <c r="A533" s="5"/>
      <c r="B533" s="4"/>
    </row>
    <row r="534" spans="1:2">
      <c r="A534" s="5"/>
      <c r="B534" s="4"/>
    </row>
    <row r="535" spans="1:2">
      <c r="A535" s="5"/>
      <c r="B535" s="4"/>
    </row>
    <row r="536" spans="1:2">
      <c r="A536" s="5"/>
      <c r="B536" s="4"/>
    </row>
    <row r="537" spans="1:2">
      <c r="A537" s="6"/>
      <c r="B537" s="4"/>
    </row>
    <row r="538" spans="1:2">
      <c r="A538" s="6"/>
      <c r="B538" s="4"/>
    </row>
    <row r="539" spans="1:2">
      <c r="A539" s="6"/>
      <c r="B539" s="4"/>
    </row>
    <row r="540" spans="1:2">
      <c r="A540" s="6"/>
      <c r="B540" s="4"/>
    </row>
    <row r="541" spans="1:2">
      <c r="A541" s="6"/>
      <c r="B541" s="4"/>
    </row>
    <row r="542" spans="1:2">
      <c r="A542" s="6"/>
      <c r="B542" s="4"/>
    </row>
    <row r="543" spans="1:2">
      <c r="A543" s="6"/>
      <c r="B543" s="4"/>
    </row>
    <row r="544" spans="1:2">
      <c r="A544" s="6"/>
      <c r="B544" s="4"/>
    </row>
    <row r="545" spans="1:2">
      <c r="A545" s="6"/>
      <c r="B545" s="4"/>
    </row>
    <row r="546" spans="1:2">
      <c r="A546" s="6"/>
      <c r="B546" s="4"/>
    </row>
    <row r="547" spans="1:2">
      <c r="A547" s="6"/>
      <c r="B547" s="4"/>
    </row>
    <row r="548" spans="1:2">
      <c r="A548" s="6"/>
      <c r="B548" s="4"/>
    </row>
    <row r="549" spans="1:2">
      <c r="A549" s="6"/>
      <c r="B549" s="4"/>
    </row>
    <row r="550" spans="1:2">
      <c r="A550" s="6"/>
      <c r="B550" s="4"/>
    </row>
    <row r="551" spans="1:2">
      <c r="A551" s="6"/>
      <c r="B551" s="4"/>
    </row>
    <row r="552" spans="1:2">
      <c r="A552" s="6"/>
      <c r="B552" s="4"/>
    </row>
    <row r="553" spans="1:2">
      <c r="A553" s="6"/>
      <c r="B553" s="4"/>
    </row>
    <row r="554" spans="1:2">
      <c r="A554" s="5"/>
      <c r="B554" s="4"/>
    </row>
    <row r="555" spans="1:2">
      <c r="A555" s="5"/>
      <c r="B555" s="4"/>
    </row>
    <row r="556" spans="1:2">
      <c r="A556" s="5"/>
      <c r="B556" s="4"/>
    </row>
    <row r="557" spans="1:2">
      <c r="A557" s="5"/>
      <c r="B557" s="4"/>
    </row>
    <row r="558" spans="1:2">
      <c r="A558" s="5"/>
      <c r="B558" s="4"/>
    </row>
    <row r="559" spans="1:2">
      <c r="A559" s="5"/>
      <c r="B559" s="4"/>
    </row>
    <row r="560" spans="1:2">
      <c r="A560" s="5"/>
      <c r="B560" s="4"/>
    </row>
    <row r="561" spans="1:2">
      <c r="A561" s="5"/>
      <c r="B561" s="4"/>
    </row>
    <row r="562" spans="1:2">
      <c r="A562" s="5"/>
      <c r="B562" s="4"/>
    </row>
    <row r="563" spans="1:2">
      <c r="A563" s="5"/>
      <c r="B563" s="4"/>
    </row>
    <row r="564" spans="1:2">
      <c r="A564" s="5"/>
      <c r="B564" s="4"/>
    </row>
    <row r="565" spans="1:2">
      <c r="A565" s="5"/>
      <c r="B565" s="4"/>
    </row>
    <row r="566" spans="1:2">
      <c r="A566" s="5"/>
      <c r="B566" s="4"/>
    </row>
    <row r="567" spans="1:2">
      <c r="A567" s="5"/>
      <c r="B567" s="4"/>
    </row>
    <row r="568" spans="1:2">
      <c r="A568" s="5"/>
      <c r="B568" s="4"/>
    </row>
    <row r="569" spans="1:2">
      <c r="A569" s="5"/>
      <c r="B569" s="4"/>
    </row>
    <row r="570" spans="1:2">
      <c r="A570" s="5"/>
      <c r="B570" s="4"/>
    </row>
    <row r="571" spans="1:2">
      <c r="A571" s="5"/>
      <c r="B571" s="4"/>
    </row>
    <row r="572" spans="1:2">
      <c r="A572" s="5"/>
      <c r="B572" s="4"/>
    </row>
    <row r="573" spans="1:2">
      <c r="A573" s="5"/>
      <c r="B573" s="4"/>
    </row>
    <row r="574" spans="1:2">
      <c r="A574" s="5"/>
      <c r="B574" s="4"/>
    </row>
    <row r="575" spans="1:2">
      <c r="A575" s="5"/>
      <c r="B575" s="4"/>
    </row>
    <row r="576" spans="1:2">
      <c r="A576" s="5"/>
      <c r="B576" s="4"/>
    </row>
    <row r="577" spans="1:2">
      <c r="A577" s="5"/>
      <c r="B577" s="4"/>
    </row>
    <row r="578" spans="1:2">
      <c r="A578" s="5"/>
      <c r="B578" s="4"/>
    </row>
    <row r="579" spans="1:2">
      <c r="A579" s="5"/>
      <c r="B579" s="4"/>
    </row>
    <row r="580" spans="1:2">
      <c r="A580" s="5"/>
      <c r="B580" s="4"/>
    </row>
    <row r="581" spans="1:2">
      <c r="A581" s="5"/>
      <c r="B581" s="4"/>
    </row>
    <row r="582" spans="1:2">
      <c r="A582" s="5"/>
      <c r="B582" s="4"/>
    </row>
    <row r="583" spans="1:2">
      <c r="A583" s="5"/>
      <c r="B583" s="4"/>
    </row>
    <row r="584" spans="1:2">
      <c r="A584" s="5"/>
      <c r="B584" s="4"/>
    </row>
    <row r="585" spans="1:2">
      <c r="A585" s="5"/>
      <c r="B585" s="4"/>
    </row>
    <row r="586" spans="1:2">
      <c r="A586" s="5"/>
      <c r="B586" s="4"/>
    </row>
    <row r="587" spans="1:2">
      <c r="A587" s="5"/>
      <c r="B587" s="4"/>
    </row>
    <row r="588" spans="1:2">
      <c r="A588" s="5"/>
      <c r="B588" s="4"/>
    </row>
    <row r="589" spans="1:2">
      <c r="A589" s="5"/>
      <c r="B589" s="4"/>
    </row>
    <row r="590" spans="1:2">
      <c r="A590" s="5"/>
      <c r="B590" s="4"/>
    </row>
    <row r="591" spans="1:2">
      <c r="A591" s="5"/>
      <c r="B591" s="4"/>
    </row>
    <row r="592" spans="1:2">
      <c r="A592" s="5"/>
      <c r="B592" s="4"/>
    </row>
    <row r="593" spans="1:2">
      <c r="A593" s="5"/>
      <c r="B593" s="4"/>
    </row>
    <row r="594" spans="1:2">
      <c r="A594" s="5"/>
      <c r="B594" s="4"/>
    </row>
    <row r="595" spans="1:2">
      <c r="A595" s="5"/>
      <c r="B595" s="4"/>
    </row>
    <row r="596" spans="1:2">
      <c r="A596" s="5"/>
      <c r="B596" s="4"/>
    </row>
    <row r="597" spans="1:2">
      <c r="A597" s="5"/>
      <c r="B597" s="4"/>
    </row>
    <row r="598" spans="1:2">
      <c r="A598" s="5"/>
      <c r="B598" s="4"/>
    </row>
    <row r="599" spans="1:2">
      <c r="A599" s="5"/>
      <c r="B599" s="4"/>
    </row>
    <row r="600" spans="1:2">
      <c r="A600" s="5"/>
      <c r="B600" s="4"/>
    </row>
    <row r="601" spans="1:2">
      <c r="A601" s="5"/>
      <c r="B601" s="4"/>
    </row>
    <row r="602" spans="1:2">
      <c r="A602" s="5"/>
      <c r="B602" s="4"/>
    </row>
    <row r="603" spans="1:2">
      <c r="A603" s="6"/>
      <c r="B603" s="4"/>
    </row>
    <row r="604" spans="1:2">
      <c r="A604" s="6"/>
      <c r="B604" s="4"/>
    </row>
    <row r="605" spans="1:2">
      <c r="A605" s="6"/>
      <c r="B605" s="4"/>
    </row>
    <row r="606" spans="1:2">
      <c r="A606" s="6"/>
      <c r="B606" s="4"/>
    </row>
    <row r="607" spans="1:2">
      <c r="A607" s="6"/>
      <c r="B607" s="4"/>
    </row>
    <row r="608" spans="1:2">
      <c r="A608" s="6"/>
      <c r="B608" s="4"/>
    </row>
    <row r="609" spans="1:2">
      <c r="A609" s="6"/>
      <c r="B609" s="4"/>
    </row>
    <row r="610" spans="1:2">
      <c r="A610" s="6"/>
      <c r="B610" s="4"/>
    </row>
    <row r="611" spans="1:2">
      <c r="A611" s="6"/>
      <c r="B611" s="4"/>
    </row>
    <row r="612" spans="1:2">
      <c r="A612" s="6"/>
      <c r="B612" s="4"/>
    </row>
    <row r="613" spans="1:2">
      <c r="A613" s="6"/>
      <c r="B613" s="4"/>
    </row>
    <row r="614" spans="1:2">
      <c r="A614" s="6"/>
      <c r="B614" s="4"/>
    </row>
    <row r="615" spans="1:2">
      <c r="A615" s="6"/>
      <c r="B615" s="4"/>
    </row>
    <row r="616" spans="1:2">
      <c r="A616" s="6"/>
      <c r="B616" s="4"/>
    </row>
    <row r="617" spans="1:2">
      <c r="A617" s="6"/>
      <c r="B617" s="4"/>
    </row>
    <row r="618" spans="1:2">
      <c r="A618" s="6"/>
      <c r="B618" s="4"/>
    </row>
    <row r="619" spans="1:2">
      <c r="A619" s="6"/>
      <c r="B619" s="4"/>
    </row>
    <row r="620" spans="1:2">
      <c r="A620" s="5"/>
      <c r="B620" s="4"/>
    </row>
    <row r="621" spans="1:2">
      <c r="A621" s="5"/>
      <c r="B621" s="4"/>
    </row>
    <row r="622" spans="1:2">
      <c r="A622" s="5"/>
      <c r="B622" s="4"/>
    </row>
    <row r="623" spans="1:2">
      <c r="A623" s="5"/>
      <c r="B623" s="4"/>
    </row>
    <row r="624" spans="1:2">
      <c r="A624" s="5"/>
      <c r="B624" s="4"/>
    </row>
    <row r="625" spans="1:2">
      <c r="A625" s="5"/>
      <c r="B625" s="4"/>
    </row>
    <row r="626" spans="1:2">
      <c r="A626" s="5"/>
      <c r="B626" s="4"/>
    </row>
    <row r="627" spans="1:2">
      <c r="A627" s="5"/>
      <c r="B627" s="4"/>
    </row>
    <row r="628" spans="1:2">
      <c r="A628" s="5"/>
      <c r="B628" s="4"/>
    </row>
    <row r="629" spans="1:2">
      <c r="A629" s="5"/>
      <c r="B629" s="4"/>
    </row>
    <row r="630" spans="1:2">
      <c r="A630" s="5"/>
      <c r="B630" s="4"/>
    </row>
    <row r="631" spans="1:2">
      <c r="A631" s="5"/>
      <c r="B631" s="4"/>
    </row>
    <row r="632" spans="1:2">
      <c r="A632" s="5"/>
      <c r="B632" s="4"/>
    </row>
    <row r="633" spans="1:2">
      <c r="A633" s="5"/>
      <c r="B633" s="4"/>
    </row>
    <row r="634" spans="1:2">
      <c r="A634" s="5"/>
      <c r="B634" s="4"/>
    </row>
    <row r="635" spans="1:2">
      <c r="A635" s="5"/>
      <c r="B635" s="4"/>
    </row>
    <row r="636" spans="1:2">
      <c r="A636" s="5"/>
      <c r="B636" s="4"/>
    </row>
    <row r="637" spans="1:2">
      <c r="A637" s="5"/>
      <c r="B637" s="4"/>
    </row>
    <row r="638" spans="1:2">
      <c r="A638" s="5"/>
      <c r="B638" s="4"/>
    </row>
    <row r="639" spans="1:2">
      <c r="A639" s="5"/>
      <c r="B639" s="4"/>
    </row>
    <row r="640" spans="1:2">
      <c r="A640" s="5"/>
      <c r="B640" s="4"/>
    </row>
    <row r="641" spans="1:2">
      <c r="A641" s="5"/>
      <c r="B641" s="4"/>
    </row>
    <row r="642" spans="1:2">
      <c r="A642" s="5"/>
      <c r="B642" s="4"/>
    </row>
    <row r="643" spans="1:2">
      <c r="A643" s="5"/>
      <c r="B643" s="4"/>
    </row>
    <row r="644" spans="1:2">
      <c r="A644" s="5"/>
      <c r="B644" s="4"/>
    </row>
    <row r="645" spans="1:2">
      <c r="A645" s="5"/>
      <c r="B645" s="4"/>
    </row>
    <row r="646" spans="1:2">
      <c r="A646" s="5"/>
      <c r="B646" s="4"/>
    </row>
    <row r="647" spans="1:2">
      <c r="A647" s="5"/>
      <c r="B647" s="4"/>
    </row>
    <row r="648" spans="1:2">
      <c r="A648" s="5"/>
      <c r="B648" s="4"/>
    </row>
    <row r="649" spans="1:2">
      <c r="A649" s="5"/>
      <c r="B649" s="4"/>
    </row>
    <row r="650" spans="1:2">
      <c r="A650" s="5"/>
      <c r="B650" s="4"/>
    </row>
    <row r="651" spans="1:2">
      <c r="A651" s="5"/>
      <c r="B651" s="4"/>
    </row>
    <row r="652" spans="1:2">
      <c r="A652" s="5"/>
      <c r="B652" s="4"/>
    </row>
    <row r="653" spans="1:2">
      <c r="A653" s="5"/>
      <c r="B653" s="4"/>
    </row>
    <row r="654" spans="1:2">
      <c r="A654" s="5"/>
      <c r="B654" s="4"/>
    </row>
    <row r="655" spans="1:2">
      <c r="A655" s="5"/>
      <c r="B655" s="4"/>
    </row>
    <row r="656" spans="1:2">
      <c r="A656" s="5"/>
      <c r="B656" s="4"/>
    </row>
    <row r="657" spans="1:2">
      <c r="A657" s="5"/>
      <c r="B657" s="4"/>
    </row>
    <row r="658" spans="1:2">
      <c r="A658" s="5"/>
      <c r="B658" s="4"/>
    </row>
    <row r="659" spans="1:2">
      <c r="A659" s="5"/>
      <c r="B659" s="4"/>
    </row>
    <row r="660" spans="1:2">
      <c r="A660" s="5"/>
      <c r="B660" s="4"/>
    </row>
    <row r="661" spans="1:2">
      <c r="A661" s="5"/>
      <c r="B661" s="4"/>
    </row>
    <row r="662" spans="1:2">
      <c r="A662" s="5"/>
      <c r="B662" s="4"/>
    </row>
    <row r="663" spans="1:2">
      <c r="A663" s="5"/>
      <c r="B663" s="4"/>
    </row>
    <row r="664" spans="1:2">
      <c r="A664" s="5"/>
      <c r="B664" s="4"/>
    </row>
    <row r="665" spans="1:2">
      <c r="A665" s="5"/>
      <c r="B665" s="4"/>
    </row>
    <row r="666" spans="1:2">
      <c r="A666" s="5"/>
      <c r="B666" s="4"/>
    </row>
    <row r="667" spans="1:2">
      <c r="A667" s="5"/>
      <c r="B667" s="4"/>
    </row>
    <row r="668" spans="1:2">
      <c r="A668" s="5"/>
      <c r="B668" s="4"/>
    </row>
    <row r="669" spans="1:2">
      <c r="A669" s="6"/>
      <c r="B669" s="4"/>
    </row>
    <row r="670" spans="1:2">
      <c r="A670" s="6"/>
      <c r="B670" s="4"/>
    </row>
    <row r="671" spans="1:2">
      <c r="A671" s="6"/>
      <c r="B671" s="4"/>
    </row>
    <row r="672" spans="1:2">
      <c r="A672" s="6"/>
      <c r="B672" s="4"/>
    </row>
    <row r="673" spans="1:2">
      <c r="A673" s="6"/>
      <c r="B673" s="4"/>
    </row>
    <row r="674" spans="1:2">
      <c r="A674" s="6"/>
      <c r="B674" s="4"/>
    </row>
    <row r="675" spans="1:2">
      <c r="A675" s="6"/>
      <c r="B675" s="4"/>
    </row>
    <row r="676" spans="1:2">
      <c r="A676" s="6"/>
      <c r="B676" s="4"/>
    </row>
    <row r="677" spans="1:2">
      <c r="A677" s="6"/>
      <c r="B677" s="4"/>
    </row>
    <row r="678" spans="1:2">
      <c r="A678" s="6"/>
      <c r="B678" s="4"/>
    </row>
    <row r="679" spans="1:2">
      <c r="A679" s="6"/>
      <c r="B679" s="4"/>
    </row>
    <row r="680" spans="1:2">
      <c r="A680" s="6"/>
      <c r="B680" s="4"/>
    </row>
    <row r="681" spans="1:2">
      <c r="A681" s="6"/>
      <c r="B681" s="4"/>
    </row>
    <row r="682" spans="1:2">
      <c r="A682" s="6"/>
      <c r="B682" s="4"/>
    </row>
    <row r="683" spans="1:2">
      <c r="A683" s="6"/>
      <c r="B683" s="4"/>
    </row>
    <row r="684" spans="1:2">
      <c r="A684" s="6"/>
      <c r="B684" s="4"/>
    </row>
    <row r="685" spans="1:2">
      <c r="A685" s="6"/>
      <c r="B685" s="4"/>
    </row>
    <row r="686" spans="1:2">
      <c r="A686" s="5"/>
      <c r="B686" s="4"/>
    </row>
    <row r="687" spans="1:2">
      <c r="A687" s="5"/>
      <c r="B687" s="4"/>
    </row>
    <row r="688" spans="1:2">
      <c r="A688" s="5"/>
      <c r="B688" s="4"/>
    </row>
    <row r="689" spans="1:2">
      <c r="A689" s="5"/>
      <c r="B689" s="4"/>
    </row>
    <row r="690" spans="1:2">
      <c r="A690" s="5"/>
      <c r="B690" s="4"/>
    </row>
    <row r="691" spans="1:2">
      <c r="A691" s="5"/>
      <c r="B691" s="4"/>
    </row>
    <row r="692" spans="1:2">
      <c r="A692" s="5"/>
      <c r="B692" s="4"/>
    </row>
    <row r="693" spans="1:2">
      <c r="A693" s="5"/>
      <c r="B693" s="4"/>
    </row>
    <row r="694" spans="1:2">
      <c r="A694" s="5"/>
      <c r="B694" s="4"/>
    </row>
    <row r="695" spans="1:2">
      <c r="A695" s="5"/>
      <c r="B695" s="4"/>
    </row>
    <row r="696" spans="1:2">
      <c r="A696" s="5"/>
      <c r="B696" s="4"/>
    </row>
    <row r="697" spans="1:2">
      <c r="A697" s="5"/>
      <c r="B697" s="4"/>
    </row>
    <row r="698" spans="1:2">
      <c r="A698" s="5"/>
      <c r="B698" s="4"/>
    </row>
    <row r="699" spans="1:2">
      <c r="A699" s="5"/>
      <c r="B699" s="4"/>
    </row>
    <row r="700" spans="1:2">
      <c r="A700" s="5"/>
      <c r="B700" s="4"/>
    </row>
    <row r="701" spans="1:2">
      <c r="A701" s="5"/>
      <c r="B701" s="4"/>
    </row>
    <row r="702" spans="1:2">
      <c r="A702" s="5"/>
      <c r="B702" s="4"/>
    </row>
    <row r="703" spans="1:2">
      <c r="A703" s="5"/>
      <c r="B703" s="4"/>
    </row>
    <row r="704" spans="1:2">
      <c r="A704" s="5"/>
      <c r="B704" s="4"/>
    </row>
    <row r="705" spans="1:2">
      <c r="A705" s="5"/>
      <c r="B705" s="4"/>
    </row>
    <row r="706" spans="1:2">
      <c r="A706" s="5"/>
      <c r="B706" s="4"/>
    </row>
    <row r="707" spans="1:2">
      <c r="A707" s="5"/>
      <c r="B707" s="4"/>
    </row>
    <row r="708" spans="1:2">
      <c r="A708" s="5"/>
      <c r="B708" s="4"/>
    </row>
    <row r="709" spans="1:2">
      <c r="A709" s="5"/>
      <c r="B709" s="4"/>
    </row>
    <row r="710" spans="1:2">
      <c r="A710" s="5"/>
      <c r="B710" s="4"/>
    </row>
    <row r="711" spans="1:2">
      <c r="A711" s="5"/>
      <c r="B711" s="4"/>
    </row>
    <row r="712" spans="1:2">
      <c r="A712" s="5"/>
      <c r="B712" s="4"/>
    </row>
    <row r="713" spans="1:2">
      <c r="A713" s="5"/>
      <c r="B713" s="4"/>
    </row>
    <row r="714" spans="1:2">
      <c r="A714" s="5"/>
      <c r="B714" s="4"/>
    </row>
    <row r="715" spans="1:2">
      <c r="A715" s="5"/>
      <c r="B715" s="4"/>
    </row>
    <row r="716" spans="1:2">
      <c r="A716" s="5"/>
      <c r="B716" s="4"/>
    </row>
    <row r="717" spans="1:2">
      <c r="A717" s="5"/>
      <c r="B717" s="4"/>
    </row>
    <row r="718" spans="1:2">
      <c r="A718" s="5"/>
      <c r="B718" s="4"/>
    </row>
    <row r="719" spans="1:2">
      <c r="A719" s="5"/>
      <c r="B719" s="4"/>
    </row>
    <row r="720" spans="1:2">
      <c r="A720" s="5"/>
      <c r="B720" s="4"/>
    </row>
    <row r="721" spans="1:2">
      <c r="A721" s="5"/>
      <c r="B721" s="4"/>
    </row>
    <row r="722" spans="1:2">
      <c r="A722" s="5"/>
      <c r="B722" s="4"/>
    </row>
    <row r="723" spans="1:2">
      <c r="A723" s="5"/>
      <c r="B723" s="4"/>
    </row>
    <row r="724" spans="1:2">
      <c r="A724" s="5"/>
      <c r="B724" s="4"/>
    </row>
    <row r="725" spans="1:2">
      <c r="A725" s="5"/>
      <c r="B725" s="4"/>
    </row>
    <row r="726" spans="1:2">
      <c r="A726" s="5"/>
      <c r="B726" s="4"/>
    </row>
    <row r="727" spans="1:2">
      <c r="A727" s="5"/>
      <c r="B727" s="4"/>
    </row>
    <row r="728" spans="1:2">
      <c r="A728" s="5"/>
      <c r="B728" s="4"/>
    </row>
    <row r="729" spans="1:2">
      <c r="A729" s="5"/>
      <c r="B729" s="4"/>
    </row>
    <row r="730" spans="1:2">
      <c r="A730" s="5"/>
      <c r="B730" s="4"/>
    </row>
    <row r="731" spans="1:2">
      <c r="A731" s="5"/>
      <c r="B731" s="4"/>
    </row>
    <row r="732" spans="1:2">
      <c r="A732" s="5"/>
      <c r="B732" s="4"/>
    </row>
    <row r="733" spans="1:2">
      <c r="A733" s="5"/>
      <c r="B733" s="4"/>
    </row>
    <row r="734" spans="1:2">
      <c r="A734" s="5"/>
      <c r="B734" s="4"/>
    </row>
    <row r="735" spans="1:2">
      <c r="A735" s="6"/>
      <c r="B735" s="4"/>
    </row>
    <row r="736" spans="1:2">
      <c r="A736" s="6"/>
      <c r="B736" s="4"/>
    </row>
    <row r="737" spans="1:2">
      <c r="A737" s="6"/>
      <c r="B737" s="4"/>
    </row>
    <row r="738" spans="1:2">
      <c r="A738" s="6"/>
      <c r="B738" s="4"/>
    </row>
    <row r="739" spans="1:2">
      <c r="A739" s="6"/>
      <c r="B739" s="4"/>
    </row>
    <row r="740" spans="1:2">
      <c r="A740" s="6"/>
      <c r="B740" s="4"/>
    </row>
    <row r="741" spans="1:2">
      <c r="A741" s="6"/>
      <c r="B741" s="4"/>
    </row>
    <row r="742" spans="1:2">
      <c r="A742" s="6"/>
      <c r="B742" s="4"/>
    </row>
    <row r="743" spans="1:2">
      <c r="A743" s="6"/>
      <c r="B743" s="4"/>
    </row>
    <row r="744" spans="1:2">
      <c r="A744" s="6"/>
      <c r="B744" s="4"/>
    </row>
    <row r="745" spans="1:2">
      <c r="A745" s="6"/>
      <c r="B745" s="4"/>
    </row>
    <row r="746" spans="1:2">
      <c r="A746" s="6"/>
      <c r="B746" s="4"/>
    </row>
    <row r="747" spans="1:2">
      <c r="A747" s="6"/>
      <c r="B747" s="4"/>
    </row>
    <row r="748" spans="1:2">
      <c r="A748" s="6"/>
      <c r="B748" s="4"/>
    </row>
    <row r="749" spans="1:2">
      <c r="A749" s="6"/>
      <c r="B749" s="4"/>
    </row>
    <row r="750" spans="1:2">
      <c r="A750" s="6"/>
      <c r="B750" s="4"/>
    </row>
    <row r="751" spans="1:2">
      <c r="A751" s="6"/>
      <c r="B751" s="4"/>
    </row>
    <row r="752" spans="1:2">
      <c r="A752" s="5"/>
      <c r="B752" s="4"/>
    </row>
    <row r="753" spans="1:2">
      <c r="A753" s="5"/>
      <c r="B753" s="4"/>
    </row>
    <row r="754" spans="1:2">
      <c r="A754" s="5"/>
      <c r="B754" s="4"/>
    </row>
    <row r="755" spans="1:2">
      <c r="A755" s="5"/>
      <c r="B755" s="4"/>
    </row>
    <row r="756" spans="1:2">
      <c r="A756" s="5"/>
      <c r="B756" s="4"/>
    </row>
    <row r="757" spans="1:2">
      <c r="A757" s="5"/>
      <c r="B757" s="4"/>
    </row>
    <row r="758" spans="1:2">
      <c r="A758" s="5"/>
      <c r="B758" s="4"/>
    </row>
    <row r="759" spans="1:2">
      <c r="A759" s="5"/>
      <c r="B759" s="4"/>
    </row>
    <row r="760" spans="1:2">
      <c r="A760" s="5"/>
      <c r="B760" s="4"/>
    </row>
    <row r="761" spans="1:2">
      <c r="A761" s="5"/>
      <c r="B761" s="4"/>
    </row>
    <row r="762" spans="1:2">
      <c r="A762" s="5"/>
      <c r="B762" s="4"/>
    </row>
    <row r="763" spans="1:2">
      <c r="A763" s="5"/>
      <c r="B763" s="4"/>
    </row>
    <row r="764" spans="1:2">
      <c r="A764" s="5"/>
      <c r="B764" s="4"/>
    </row>
    <row r="765" spans="1:2">
      <c r="A765" s="5"/>
      <c r="B765" s="4"/>
    </row>
    <row r="766" spans="1:2">
      <c r="A766" s="5"/>
      <c r="B766" s="4"/>
    </row>
    <row r="767" spans="1:2">
      <c r="A767" s="5"/>
      <c r="B767" s="4"/>
    </row>
    <row r="768" spans="1:2">
      <c r="A768" s="5"/>
      <c r="B768" s="4"/>
    </row>
    <row r="769" spans="1:2">
      <c r="A769" s="5"/>
      <c r="B769" s="4"/>
    </row>
    <row r="770" spans="1:2">
      <c r="A770" s="5"/>
      <c r="B770" s="4"/>
    </row>
    <row r="771" spans="1:2">
      <c r="A771" s="5"/>
      <c r="B771" s="4"/>
    </row>
    <row r="772" spans="1:2">
      <c r="A772" s="5"/>
      <c r="B772" s="4"/>
    </row>
    <row r="773" spans="1:2">
      <c r="A773" s="5"/>
      <c r="B773" s="4"/>
    </row>
    <row r="774" spans="1:2">
      <c r="A774" s="5"/>
      <c r="B774" s="4"/>
    </row>
    <row r="775" spans="1:2">
      <c r="A775" s="5"/>
      <c r="B775" s="4"/>
    </row>
    <row r="776" spans="1:2">
      <c r="A776" s="5"/>
      <c r="B776" s="4"/>
    </row>
    <row r="777" spans="1:2">
      <c r="A777" s="5"/>
      <c r="B777" s="4"/>
    </row>
    <row r="778" spans="1:2">
      <c r="A778" s="5"/>
      <c r="B778" s="4"/>
    </row>
    <row r="779" spans="1:2">
      <c r="A779" s="5"/>
      <c r="B779" s="4"/>
    </row>
    <row r="780" spans="1:2">
      <c r="A780" s="5"/>
      <c r="B780" s="4"/>
    </row>
    <row r="781" spans="1:2">
      <c r="A781" s="5"/>
      <c r="B781" s="4"/>
    </row>
    <row r="782" spans="1:2">
      <c r="A782" s="5"/>
      <c r="B782" s="4"/>
    </row>
    <row r="783" spans="1:2">
      <c r="A783" s="5"/>
      <c r="B783" s="4"/>
    </row>
    <row r="784" spans="1:2">
      <c r="A784" s="5"/>
      <c r="B784" s="4"/>
    </row>
    <row r="785" spans="1:2">
      <c r="A785" s="5"/>
      <c r="B785" s="4"/>
    </row>
    <row r="786" spans="1:2">
      <c r="A786" s="5"/>
      <c r="B786" s="4"/>
    </row>
    <row r="787" spans="1:2">
      <c r="A787" s="5"/>
      <c r="B787" s="4"/>
    </row>
    <row r="788" spans="1:2">
      <c r="A788" s="5"/>
      <c r="B788" s="4"/>
    </row>
    <row r="789" spans="1:2">
      <c r="A789" s="5"/>
      <c r="B789" s="4"/>
    </row>
    <row r="790" spans="1:2">
      <c r="A790" s="5"/>
      <c r="B790" s="4"/>
    </row>
    <row r="791" spans="1:2">
      <c r="A791" s="5"/>
      <c r="B791" s="4"/>
    </row>
    <row r="792" spans="1:2">
      <c r="A792" s="5"/>
      <c r="B792" s="4"/>
    </row>
    <row r="793" spans="1:2">
      <c r="A793" s="5"/>
      <c r="B793" s="4"/>
    </row>
    <row r="794" spans="1:2">
      <c r="A794" s="5"/>
      <c r="B794" s="4"/>
    </row>
    <row r="795" spans="1:2">
      <c r="A795" s="5"/>
      <c r="B795" s="4"/>
    </row>
    <row r="796" spans="1:2">
      <c r="A796" s="5"/>
      <c r="B796" s="4"/>
    </row>
    <row r="797" spans="1:2">
      <c r="A797" s="5"/>
      <c r="B797" s="4"/>
    </row>
    <row r="798" spans="1:2">
      <c r="A798" s="5"/>
      <c r="B798" s="4"/>
    </row>
    <row r="799" spans="1:2">
      <c r="A799" s="5"/>
      <c r="B799" s="4"/>
    </row>
    <row r="800" spans="1:2">
      <c r="A800" s="5"/>
      <c r="B800" s="4"/>
    </row>
    <row r="801" spans="1:2">
      <c r="A801" s="6"/>
      <c r="B801" s="4"/>
    </row>
    <row r="802" spans="1:2">
      <c r="A802" s="6"/>
      <c r="B802" s="4"/>
    </row>
    <row r="803" spans="1:2">
      <c r="A803" s="6"/>
      <c r="B803" s="4"/>
    </row>
    <row r="804" spans="1:2">
      <c r="A804" s="6"/>
      <c r="B804" s="4"/>
    </row>
    <row r="805" spans="1:2">
      <c r="A805" s="6"/>
      <c r="B805" s="4"/>
    </row>
    <row r="806" spans="1:2">
      <c r="A806" s="6"/>
      <c r="B806" s="4"/>
    </row>
    <row r="807" spans="1:2">
      <c r="A807" s="6"/>
      <c r="B807" s="4"/>
    </row>
    <row r="808" spans="1:2">
      <c r="A808" s="6"/>
      <c r="B808" s="4"/>
    </row>
    <row r="809" spans="1:2">
      <c r="A809" s="6"/>
      <c r="B809" s="4"/>
    </row>
    <row r="810" spans="1:2">
      <c r="A810" s="6"/>
      <c r="B810" s="4"/>
    </row>
    <row r="811" spans="1:2">
      <c r="A811" s="6"/>
      <c r="B811" s="4"/>
    </row>
    <row r="812" spans="1:2">
      <c r="A812" s="6"/>
      <c r="B812" s="4"/>
    </row>
    <row r="813" spans="1:2">
      <c r="A813" s="6"/>
      <c r="B813" s="4"/>
    </row>
    <row r="814" spans="1:2">
      <c r="A814" s="6"/>
      <c r="B814" s="4"/>
    </row>
    <row r="815" spans="1:2">
      <c r="A815" s="6"/>
      <c r="B815" s="4"/>
    </row>
    <row r="816" spans="1:2">
      <c r="A816" s="6"/>
      <c r="B816" s="4"/>
    </row>
    <row r="817" spans="1:2">
      <c r="A817" s="6"/>
      <c r="B817" s="4"/>
    </row>
    <row r="818" spans="1:2">
      <c r="A818" s="5"/>
      <c r="B818" s="4"/>
    </row>
    <row r="819" spans="1:2">
      <c r="A819" s="5"/>
      <c r="B819" s="4"/>
    </row>
    <row r="820" spans="1:2">
      <c r="A820" s="5"/>
      <c r="B820" s="4"/>
    </row>
    <row r="821" spans="1:2">
      <c r="A821" s="5"/>
      <c r="B821" s="4"/>
    </row>
    <row r="822" spans="1:2">
      <c r="A822" s="5"/>
      <c r="B822" s="4"/>
    </row>
    <row r="823" spans="1:2">
      <c r="A823" s="5"/>
      <c r="B823" s="4"/>
    </row>
    <row r="824" spans="1:2">
      <c r="A824" s="5"/>
      <c r="B824" s="4"/>
    </row>
    <row r="825" spans="1:2">
      <c r="A825" s="5"/>
      <c r="B825" s="4"/>
    </row>
    <row r="826" spans="1:2">
      <c r="A826" s="5"/>
      <c r="B826" s="4"/>
    </row>
    <row r="827" spans="1:2">
      <c r="A827" s="5"/>
      <c r="B827" s="4"/>
    </row>
    <row r="828" spans="1:2">
      <c r="A828" s="5"/>
      <c r="B828" s="4"/>
    </row>
    <row r="829" spans="1:2">
      <c r="A829" s="5"/>
      <c r="B829" s="4"/>
    </row>
    <row r="830" spans="1:2">
      <c r="A830" s="5"/>
      <c r="B830" s="4"/>
    </row>
    <row r="831" spans="1:2">
      <c r="A831" s="5"/>
      <c r="B831" s="4"/>
    </row>
    <row r="832" spans="1:2">
      <c r="A832" s="5"/>
      <c r="B832" s="4"/>
    </row>
    <row r="833" spans="1:2">
      <c r="A833" s="5"/>
      <c r="B833" s="4"/>
    </row>
    <row r="834" spans="1:2">
      <c r="A834" s="5"/>
      <c r="B834" s="4"/>
    </row>
    <row r="835" spans="1:2">
      <c r="A835" s="5"/>
      <c r="B835" s="4"/>
    </row>
    <row r="836" spans="1:2">
      <c r="A836" s="5"/>
      <c r="B836" s="4"/>
    </row>
    <row r="837" spans="1:2">
      <c r="A837" s="5"/>
      <c r="B837" s="4"/>
    </row>
    <row r="838" spans="1:2">
      <c r="A838" s="5"/>
      <c r="B838" s="4"/>
    </row>
    <row r="839" spans="1:2">
      <c r="A839" s="5"/>
      <c r="B839" s="4"/>
    </row>
    <row r="840" spans="1:2">
      <c r="A840" s="5"/>
      <c r="B840" s="4"/>
    </row>
    <row r="841" spans="1:2">
      <c r="A841" s="5"/>
      <c r="B841" s="4"/>
    </row>
    <row r="842" spans="1:2">
      <c r="A842" s="5"/>
      <c r="B842" s="4"/>
    </row>
    <row r="843" spans="1:2">
      <c r="A843" s="5"/>
      <c r="B843" s="4"/>
    </row>
    <row r="844" spans="1:2">
      <c r="A844" s="5"/>
      <c r="B844" s="4"/>
    </row>
    <row r="845" spans="1:2">
      <c r="A845" s="5"/>
      <c r="B845" s="4"/>
    </row>
    <row r="846" spans="1:2">
      <c r="A846" s="5"/>
      <c r="B846" s="4"/>
    </row>
    <row r="847" spans="1:2">
      <c r="A847" s="5"/>
      <c r="B847" s="4"/>
    </row>
    <row r="848" spans="1:2">
      <c r="A848" s="5"/>
      <c r="B848" s="4"/>
    </row>
    <row r="849" spans="1:2">
      <c r="A849" s="5"/>
      <c r="B849" s="4"/>
    </row>
    <row r="850" spans="1:2">
      <c r="A850" s="5"/>
      <c r="B850" s="4"/>
    </row>
    <row r="851" spans="1:2">
      <c r="A851" s="5"/>
      <c r="B851" s="4"/>
    </row>
    <row r="852" spans="1:2">
      <c r="A852" s="5"/>
      <c r="B852" s="4"/>
    </row>
    <row r="853" spans="1:2">
      <c r="A853" s="5"/>
      <c r="B853" s="4"/>
    </row>
    <row r="854" spans="1:2">
      <c r="A854" s="5"/>
      <c r="B854" s="4"/>
    </row>
    <row r="855" spans="1:2">
      <c r="A855" s="5"/>
      <c r="B855" s="4"/>
    </row>
    <row r="856" spans="1:2">
      <c r="A856" s="5"/>
      <c r="B856" s="4"/>
    </row>
    <row r="857" spans="1:2">
      <c r="A857" s="5"/>
      <c r="B857" s="4"/>
    </row>
    <row r="858" spans="1:2">
      <c r="A858" s="5"/>
      <c r="B858" s="4"/>
    </row>
    <row r="859" spans="1:2">
      <c r="A859" s="5"/>
      <c r="B859" s="4"/>
    </row>
    <row r="860" spans="1:2">
      <c r="A860" s="5"/>
      <c r="B860" s="4"/>
    </row>
    <row r="861" spans="1:2">
      <c r="A861" s="5"/>
      <c r="B861" s="4"/>
    </row>
    <row r="862" spans="1:2">
      <c r="A862" s="5"/>
      <c r="B862" s="4"/>
    </row>
    <row r="863" spans="1:2">
      <c r="A863" s="5"/>
      <c r="B863" s="4"/>
    </row>
    <row r="864" spans="1:2">
      <c r="A864" s="5"/>
      <c r="B864" s="4"/>
    </row>
    <row r="865" spans="1:2">
      <c r="A865" s="5"/>
      <c r="B865" s="4"/>
    </row>
    <row r="866" spans="1:2">
      <c r="A866" s="5"/>
      <c r="B866" s="4"/>
    </row>
    <row r="867" spans="1:2">
      <c r="A867" s="6"/>
      <c r="B867" s="4"/>
    </row>
    <row r="868" spans="1:2">
      <c r="A868" s="6"/>
      <c r="B868" s="4"/>
    </row>
    <row r="869" spans="1:2">
      <c r="A869" s="6"/>
      <c r="B869" s="4"/>
    </row>
    <row r="870" spans="1:2">
      <c r="A870" s="6"/>
      <c r="B870" s="4"/>
    </row>
    <row r="871" spans="1:2">
      <c r="A871" s="6"/>
      <c r="B871" s="4"/>
    </row>
    <row r="872" spans="1:2">
      <c r="A872" s="6"/>
      <c r="B872" s="4"/>
    </row>
    <row r="873" spans="1:2">
      <c r="A873" s="6"/>
      <c r="B873" s="4"/>
    </row>
    <row r="874" spans="1:2">
      <c r="A874" s="6"/>
      <c r="B874" s="4"/>
    </row>
    <row r="875" spans="1:2">
      <c r="A875" s="6"/>
      <c r="B875" s="4"/>
    </row>
    <row r="876" spans="1:2">
      <c r="A876" s="6"/>
      <c r="B876" s="4"/>
    </row>
    <row r="877" spans="1:2">
      <c r="A877" s="6"/>
      <c r="B877" s="4"/>
    </row>
    <row r="878" spans="1:2">
      <c r="A878" s="6"/>
      <c r="B878" s="4"/>
    </row>
    <row r="879" spans="1:2">
      <c r="A879" s="6"/>
      <c r="B879" s="4"/>
    </row>
    <row r="880" spans="1:2">
      <c r="A880" s="6"/>
      <c r="B880" s="4"/>
    </row>
    <row r="881" spans="1:2">
      <c r="A881" s="6"/>
      <c r="B881" s="4"/>
    </row>
    <row r="882" spans="1:2">
      <c r="A882" s="6"/>
      <c r="B882" s="4"/>
    </row>
    <row r="883" spans="1:2">
      <c r="A883" s="6"/>
      <c r="B883" s="4"/>
    </row>
    <row r="884" spans="1:2">
      <c r="A884" s="5"/>
      <c r="B884" s="4"/>
    </row>
    <row r="885" spans="1:2">
      <c r="A885" s="5"/>
      <c r="B885" s="4"/>
    </row>
    <row r="886" spans="1:2">
      <c r="A886" s="5"/>
      <c r="B886" s="4"/>
    </row>
    <row r="887" spans="1:2">
      <c r="A887" s="5"/>
      <c r="B887" s="4"/>
    </row>
    <row r="888" spans="1:2">
      <c r="A888" s="5"/>
      <c r="B888" s="4"/>
    </row>
    <row r="889" spans="1:2">
      <c r="A889" s="5"/>
      <c r="B889" s="4"/>
    </row>
    <row r="890" spans="1:2">
      <c r="A890" s="5"/>
      <c r="B890" s="4"/>
    </row>
    <row r="891" spans="1:2">
      <c r="A891" s="5"/>
      <c r="B891" s="4"/>
    </row>
    <row r="892" spans="1:2">
      <c r="A892" s="5"/>
      <c r="B892" s="4"/>
    </row>
    <row r="893" spans="1:2">
      <c r="A893" s="5"/>
      <c r="B893" s="4"/>
    </row>
    <row r="894" spans="1:2">
      <c r="A894" s="5"/>
      <c r="B894" s="4"/>
    </row>
    <row r="895" spans="1:2">
      <c r="A895" s="5"/>
      <c r="B895" s="4"/>
    </row>
    <row r="896" spans="1:2">
      <c r="A896" s="5"/>
      <c r="B896" s="4"/>
    </row>
    <row r="897" spans="1:2">
      <c r="A897" s="5"/>
      <c r="B897" s="4"/>
    </row>
    <row r="898" spans="1:2">
      <c r="A898" s="5"/>
      <c r="B898" s="4"/>
    </row>
    <row r="899" spans="1:2">
      <c r="A899" s="5"/>
      <c r="B899" s="4"/>
    </row>
    <row r="900" spans="1:2">
      <c r="A900" s="5"/>
      <c r="B900" s="4"/>
    </row>
    <row r="901" spans="1:2">
      <c r="A901" s="5"/>
      <c r="B901" s="4"/>
    </row>
    <row r="902" spans="1:2">
      <c r="A902" s="5"/>
      <c r="B902" s="4"/>
    </row>
    <row r="903" spans="1:2">
      <c r="A903" s="5"/>
      <c r="B903" s="4"/>
    </row>
    <row r="904" spans="1:2">
      <c r="A904" s="5"/>
      <c r="B904" s="4"/>
    </row>
    <row r="905" spans="1:2">
      <c r="A905" s="5"/>
      <c r="B905" s="4"/>
    </row>
    <row r="906" spans="1:2">
      <c r="A906" s="5"/>
      <c r="B906" s="4"/>
    </row>
    <row r="907" spans="1:2">
      <c r="A907" s="5"/>
      <c r="B907" s="4"/>
    </row>
    <row r="908" spans="1:2">
      <c r="A908" s="5"/>
      <c r="B908" s="4"/>
    </row>
    <row r="909" spans="1:2">
      <c r="A909" s="5"/>
      <c r="B909" s="4"/>
    </row>
    <row r="910" spans="1:2">
      <c r="A910" s="5"/>
      <c r="B910" s="4"/>
    </row>
    <row r="911" spans="1:2">
      <c r="A911" s="5"/>
      <c r="B911" s="4"/>
    </row>
    <row r="912" spans="1:2">
      <c r="A912" s="5"/>
      <c r="B912" s="4"/>
    </row>
    <row r="913" spans="1:2">
      <c r="A913" s="5"/>
      <c r="B913" s="4"/>
    </row>
    <row r="914" spans="1:2">
      <c r="A914" s="5"/>
      <c r="B914" s="4"/>
    </row>
    <row r="915" spans="1:2">
      <c r="A915" s="5"/>
      <c r="B915" s="4"/>
    </row>
    <row r="916" spans="1:2">
      <c r="A916" s="5"/>
      <c r="B916" s="4"/>
    </row>
    <row r="917" spans="1:2">
      <c r="A917" s="5"/>
      <c r="B917" s="4"/>
    </row>
    <row r="918" spans="1:2">
      <c r="A918" s="5"/>
      <c r="B918" s="4"/>
    </row>
    <row r="919" spans="1:2">
      <c r="A919" s="5"/>
      <c r="B919" s="4"/>
    </row>
    <row r="920" spans="1:2">
      <c r="A920" s="5"/>
      <c r="B920" s="4"/>
    </row>
    <row r="921" spans="1:2">
      <c r="A921" s="5"/>
      <c r="B921" s="4"/>
    </row>
    <row r="922" spans="1:2">
      <c r="A922" s="5"/>
      <c r="B922" s="4"/>
    </row>
    <row r="923" spans="1:2">
      <c r="A923" s="5"/>
      <c r="B923" s="4"/>
    </row>
    <row r="924" spans="1:2">
      <c r="A924" s="5"/>
      <c r="B924" s="4"/>
    </row>
    <row r="925" spans="1:2">
      <c r="A925" s="5"/>
      <c r="B925" s="4"/>
    </row>
    <row r="926" spans="1:2">
      <c r="A926" s="5"/>
      <c r="B926" s="4"/>
    </row>
    <row r="927" spans="1:2">
      <c r="A927" s="5"/>
      <c r="B927" s="4"/>
    </row>
    <row r="928" spans="1:2">
      <c r="A928" s="5"/>
      <c r="B928" s="4"/>
    </row>
    <row r="929" spans="1:2">
      <c r="A929" s="5"/>
      <c r="B929" s="4"/>
    </row>
    <row r="930" spans="1:2">
      <c r="A930" s="5"/>
      <c r="B930" s="4"/>
    </row>
    <row r="931" spans="1:2">
      <c r="A931" s="5"/>
      <c r="B931" s="4"/>
    </row>
    <row r="932" spans="1:2">
      <c r="A932" s="5"/>
      <c r="B932" s="4"/>
    </row>
    <row r="933" spans="1:2">
      <c r="A933" s="6"/>
      <c r="B933" s="4"/>
    </row>
    <row r="934" spans="1:2">
      <c r="A934" s="6"/>
      <c r="B934" s="4"/>
    </row>
    <row r="935" spans="1:2">
      <c r="A935" s="6"/>
      <c r="B935" s="4"/>
    </row>
    <row r="936" spans="1:2">
      <c r="A936" s="6"/>
      <c r="B936" s="4"/>
    </row>
    <row r="937" spans="1:2">
      <c r="A937" s="6"/>
      <c r="B937" s="4"/>
    </row>
    <row r="938" spans="1:2">
      <c r="A938" s="6"/>
      <c r="B938" s="4"/>
    </row>
    <row r="939" spans="1:2">
      <c r="A939" s="6"/>
      <c r="B939" s="4"/>
    </row>
    <row r="940" spans="1:2">
      <c r="A940" s="6"/>
      <c r="B940" s="4"/>
    </row>
    <row r="941" spans="1:2">
      <c r="A941" s="6"/>
      <c r="B941" s="4"/>
    </row>
    <row r="942" spans="1:2">
      <c r="A942" s="6"/>
      <c r="B942" s="4"/>
    </row>
    <row r="943" spans="1:2">
      <c r="A943" s="6"/>
      <c r="B943" s="4"/>
    </row>
    <row r="944" spans="1:2">
      <c r="A944" s="6"/>
      <c r="B944" s="4"/>
    </row>
    <row r="945" spans="1:2">
      <c r="A945" s="6"/>
      <c r="B945" s="4"/>
    </row>
    <row r="946" spans="1:2">
      <c r="A946" s="6"/>
      <c r="B946" s="4"/>
    </row>
    <row r="947" spans="1:2">
      <c r="A947" s="6"/>
      <c r="B947" s="4"/>
    </row>
    <row r="948" spans="1:2">
      <c r="A948" s="6"/>
      <c r="B948" s="4"/>
    </row>
    <row r="949" spans="1:2">
      <c r="A949" s="6"/>
      <c r="B949" s="4"/>
    </row>
    <row r="950" spans="1:2">
      <c r="A950" s="5"/>
      <c r="B950" s="4"/>
    </row>
    <row r="951" spans="1:2">
      <c r="A951" s="5"/>
      <c r="B951" s="4"/>
    </row>
    <row r="952" spans="1:2">
      <c r="A952" s="5"/>
      <c r="B952" s="4"/>
    </row>
    <row r="953" spans="1:2">
      <c r="A953" s="5"/>
      <c r="B953" s="4"/>
    </row>
    <row r="954" spans="1:2">
      <c r="A954" s="5"/>
      <c r="B954" s="4"/>
    </row>
    <row r="955" spans="1:2">
      <c r="A955" s="5"/>
      <c r="B955" s="4"/>
    </row>
    <row r="956" spans="1:2">
      <c r="A956" s="5"/>
      <c r="B956" s="4"/>
    </row>
    <row r="957" spans="1:2">
      <c r="A957" s="5"/>
      <c r="B957" s="4"/>
    </row>
    <row r="958" spans="1:2">
      <c r="A958" s="5"/>
      <c r="B958" s="4"/>
    </row>
    <row r="959" spans="1:2">
      <c r="A959" s="5"/>
      <c r="B959" s="4"/>
    </row>
    <row r="960" spans="1:2">
      <c r="A960" s="5"/>
      <c r="B960" s="4"/>
    </row>
    <row r="961" spans="1:2">
      <c r="A961" s="5"/>
      <c r="B961" s="4"/>
    </row>
    <row r="962" spans="1:2">
      <c r="A962" s="5"/>
      <c r="B962" s="4"/>
    </row>
    <row r="963" spans="1:2">
      <c r="A963" s="5"/>
      <c r="B963" s="4"/>
    </row>
    <row r="964" spans="1:2">
      <c r="A964" s="5"/>
      <c r="B964" s="4"/>
    </row>
    <row r="965" spans="1:2">
      <c r="A965" s="5"/>
      <c r="B965" s="4"/>
    </row>
    <row r="966" spans="1:2">
      <c r="A966" s="5"/>
      <c r="B966" s="4"/>
    </row>
    <row r="967" spans="1:2">
      <c r="A967" s="5"/>
      <c r="B967" s="4"/>
    </row>
    <row r="968" spans="1:2">
      <c r="A968" s="5"/>
      <c r="B968" s="4"/>
    </row>
    <row r="969" spans="1:2">
      <c r="A969" s="5"/>
      <c r="B969" s="4"/>
    </row>
    <row r="970" spans="1:2">
      <c r="A970" s="5"/>
      <c r="B970" s="4"/>
    </row>
    <row r="971" spans="1:2">
      <c r="A971" s="5"/>
      <c r="B971" s="4"/>
    </row>
    <row r="972" spans="1:2">
      <c r="A972" s="5"/>
      <c r="B972" s="4"/>
    </row>
    <row r="973" spans="1:2">
      <c r="A973" s="5"/>
      <c r="B973" s="4"/>
    </row>
    <row r="974" spans="1:2">
      <c r="A974" s="5"/>
      <c r="B974" s="4"/>
    </row>
    <row r="975" spans="1:2">
      <c r="A975" s="5"/>
      <c r="B975" s="4"/>
    </row>
    <row r="976" spans="1:2">
      <c r="A976" s="5"/>
      <c r="B976" s="4"/>
    </row>
    <row r="977" spans="1:2">
      <c r="A977" s="5"/>
      <c r="B977" s="4"/>
    </row>
    <row r="978" spans="1:2">
      <c r="A978" s="5"/>
      <c r="B978" s="4"/>
    </row>
    <row r="979" spans="1:2">
      <c r="A979" s="5"/>
      <c r="B979" s="4"/>
    </row>
    <row r="980" spans="1:2">
      <c r="A980" s="5"/>
      <c r="B980" s="4"/>
    </row>
    <row r="981" spans="1:2">
      <c r="A981" s="5"/>
      <c r="B981" s="4"/>
    </row>
    <row r="982" spans="1:2">
      <c r="A982" s="5"/>
      <c r="B982" s="4"/>
    </row>
    <row r="983" spans="1:2">
      <c r="A983" s="5"/>
      <c r="B983" s="4"/>
    </row>
    <row r="984" spans="1:2">
      <c r="A984" s="5"/>
      <c r="B984" s="4"/>
    </row>
    <row r="985" spans="1:2">
      <c r="A985" s="5"/>
      <c r="B985" s="4"/>
    </row>
    <row r="986" spans="1:2">
      <c r="A986" s="5"/>
      <c r="B986" s="4"/>
    </row>
    <row r="987" spans="1:2">
      <c r="A987" s="5"/>
      <c r="B987" s="4"/>
    </row>
    <row r="988" spans="1:2">
      <c r="A988" s="5"/>
      <c r="B988" s="4"/>
    </row>
    <row r="989" spans="1:2">
      <c r="A989" s="5"/>
      <c r="B989" s="4"/>
    </row>
    <row r="990" spans="1:2">
      <c r="A990" s="5"/>
      <c r="B990" s="4"/>
    </row>
    <row r="991" spans="1:2">
      <c r="A991" s="5"/>
      <c r="B991" s="4"/>
    </row>
    <row r="992" spans="1:2">
      <c r="A992" s="5"/>
      <c r="B992" s="4"/>
    </row>
    <row r="993" spans="1:2">
      <c r="A993" s="5"/>
      <c r="B993" s="4"/>
    </row>
    <row r="994" spans="1:2">
      <c r="A994" s="5"/>
      <c r="B994" s="4"/>
    </row>
    <row r="995" spans="1:2">
      <c r="A995" s="5"/>
      <c r="B995" s="4"/>
    </row>
    <row r="996" spans="1:2">
      <c r="A996" s="5"/>
      <c r="B996" s="4"/>
    </row>
    <row r="997" spans="1:2">
      <c r="A997" s="5"/>
      <c r="B997" s="4"/>
    </row>
    <row r="998" spans="1:2">
      <c r="A998" s="5"/>
      <c r="B998" s="4"/>
    </row>
    <row r="999" spans="1:2">
      <c r="A999" s="6"/>
      <c r="B999" s="4"/>
    </row>
    <row r="1000" spans="1:2">
      <c r="A1000" s="6"/>
      <c r="B1000" s="4"/>
    </row>
    <row r="1001" spans="1:2">
      <c r="A1001" s="6"/>
      <c r="B1001" s="4"/>
    </row>
    <row r="1002" spans="1:2">
      <c r="A1002" s="6"/>
      <c r="B1002" s="4"/>
    </row>
    <row r="1003" spans="1:2">
      <c r="A1003" s="6"/>
      <c r="B1003" s="4"/>
    </row>
    <row r="1004" spans="1:2">
      <c r="A1004" s="6"/>
      <c r="B1004" s="4"/>
    </row>
    <row r="1005" spans="1:2">
      <c r="A1005" s="6"/>
      <c r="B1005" s="4"/>
    </row>
    <row r="1006" spans="1:2">
      <c r="A1006" s="6"/>
      <c r="B1006" s="4"/>
    </row>
    <row r="1007" spans="1:2">
      <c r="A1007" s="6"/>
      <c r="B1007" s="4"/>
    </row>
    <row r="1008" spans="1:2">
      <c r="A1008" s="6"/>
      <c r="B1008" s="4"/>
    </row>
    <row r="1009" spans="1:2">
      <c r="A1009" s="6"/>
      <c r="B1009" s="4"/>
    </row>
    <row r="1010" spans="1:2">
      <c r="A1010" s="6"/>
      <c r="B1010" s="4"/>
    </row>
    <row r="1011" spans="1:2">
      <c r="A1011" s="6"/>
      <c r="B1011" s="4"/>
    </row>
    <row r="1012" spans="1:2">
      <c r="A1012" s="6"/>
      <c r="B1012" s="4"/>
    </row>
    <row r="1013" spans="1:2">
      <c r="A1013" s="6"/>
      <c r="B1013" s="4"/>
    </row>
    <row r="1014" spans="1:2">
      <c r="A1014" s="6"/>
      <c r="B1014" s="4"/>
    </row>
    <row r="1015" spans="1:2">
      <c r="A1015" s="6"/>
      <c r="B1015" s="4"/>
    </row>
    <row r="1016" spans="1:2">
      <c r="A1016" s="5"/>
      <c r="B1016" s="4"/>
    </row>
    <row r="1017" spans="1:2">
      <c r="A1017" s="5"/>
      <c r="B1017" s="4"/>
    </row>
    <row r="1018" spans="1:2">
      <c r="A1018" s="5"/>
      <c r="B1018" s="4"/>
    </row>
    <row r="1019" spans="1:2">
      <c r="A1019" s="5"/>
      <c r="B1019" s="4"/>
    </row>
    <row r="1020" spans="1:2">
      <c r="A1020" s="5"/>
      <c r="B1020" s="4"/>
    </row>
    <row r="1021" spans="1:2">
      <c r="A1021" s="5"/>
      <c r="B1021" s="4"/>
    </row>
    <row r="1022" spans="1:2">
      <c r="A1022" s="5"/>
      <c r="B1022" s="4"/>
    </row>
    <row r="1023" spans="1:2">
      <c r="A1023" s="5"/>
      <c r="B1023" s="4"/>
    </row>
    <row r="1024" spans="1:2">
      <c r="A1024" s="5"/>
      <c r="B1024" s="4"/>
    </row>
    <row r="1025" spans="1:2">
      <c r="A1025" s="5"/>
      <c r="B1025" s="4"/>
    </row>
    <row r="1026" spans="1:2">
      <c r="A1026" s="5"/>
      <c r="B1026" s="4"/>
    </row>
    <row r="1027" spans="1:2">
      <c r="A1027" s="5"/>
      <c r="B1027" s="4"/>
    </row>
    <row r="1028" spans="1:2">
      <c r="A1028" s="5"/>
      <c r="B1028" s="4"/>
    </row>
    <row r="1029" spans="1:2">
      <c r="A1029" s="5"/>
      <c r="B1029" s="4"/>
    </row>
    <row r="1030" spans="1:2">
      <c r="A1030" s="5"/>
      <c r="B1030" s="4"/>
    </row>
    <row r="1031" spans="1:2">
      <c r="A1031" s="5"/>
      <c r="B1031" s="4"/>
    </row>
    <row r="1032" spans="1:2">
      <c r="A1032" s="5"/>
      <c r="B1032" s="4"/>
    </row>
    <row r="1033" spans="1:2">
      <c r="A1033" s="5"/>
      <c r="B1033" s="4"/>
    </row>
    <row r="1034" spans="1:2">
      <c r="A1034" s="5"/>
      <c r="B1034" s="4"/>
    </row>
    <row r="1035" spans="1:2">
      <c r="A1035" s="5"/>
      <c r="B1035" s="4"/>
    </row>
    <row r="1036" spans="1:2">
      <c r="A1036" s="5"/>
      <c r="B1036" s="4"/>
    </row>
    <row r="1037" spans="1:2">
      <c r="A1037" s="5"/>
      <c r="B1037" s="4"/>
    </row>
    <row r="1038" spans="1:2">
      <c r="A1038" s="5"/>
      <c r="B1038" s="4"/>
    </row>
    <row r="1039" spans="1:2">
      <c r="A1039" s="5"/>
      <c r="B1039" s="4"/>
    </row>
    <row r="1040" spans="1:2">
      <c r="A1040" s="5"/>
      <c r="B1040" s="4"/>
    </row>
    <row r="1041" spans="1:2">
      <c r="A1041" s="5"/>
      <c r="B1041" s="4"/>
    </row>
    <row r="1042" spans="1:2">
      <c r="A1042" s="5"/>
      <c r="B1042" s="4"/>
    </row>
    <row r="1043" spans="1:2">
      <c r="A1043" s="5"/>
      <c r="B1043" s="4"/>
    </row>
    <row r="1044" spans="1:2">
      <c r="A1044" s="5"/>
      <c r="B1044" s="4"/>
    </row>
    <row r="1045" spans="1:2">
      <c r="A1045" s="5"/>
      <c r="B1045" s="4"/>
    </row>
    <row r="1046" spans="1:2">
      <c r="A1046" s="5"/>
      <c r="B1046" s="4"/>
    </row>
    <row r="1047" spans="1:2">
      <c r="A1047" s="5"/>
      <c r="B1047" s="4"/>
    </row>
    <row r="1048" spans="1:2">
      <c r="A1048" s="5"/>
      <c r="B1048" s="4"/>
    </row>
    <row r="1049" spans="1:2">
      <c r="A1049" s="5"/>
      <c r="B1049" s="4"/>
    </row>
    <row r="1050" spans="1:2">
      <c r="A1050" s="5"/>
      <c r="B1050" s="4"/>
    </row>
    <row r="1051" spans="1:2">
      <c r="A1051" s="5"/>
      <c r="B1051" s="4"/>
    </row>
    <row r="1052" spans="1:2">
      <c r="A1052" s="5"/>
      <c r="B1052" s="4"/>
    </row>
    <row r="1053" spans="1:2">
      <c r="A1053" s="5"/>
      <c r="B1053" s="4"/>
    </row>
    <row r="1054" spans="1:2">
      <c r="A1054" s="5"/>
      <c r="B1054" s="4"/>
    </row>
    <row r="1055" spans="1:2">
      <c r="A1055" s="5"/>
      <c r="B1055" s="4"/>
    </row>
    <row r="1056" spans="1:2">
      <c r="A1056" s="5"/>
      <c r="B1056" s="4"/>
    </row>
    <row r="1057" spans="1:2">
      <c r="A1057" s="5"/>
      <c r="B1057" s="4"/>
    </row>
    <row r="1058" spans="1:2">
      <c r="A1058" s="5"/>
      <c r="B1058" s="4"/>
    </row>
    <row r="1059" spans="1:2">
      <c r="A1059" s="5"/>
      <c r="B1059" s="4"/>
    </row>
    <row r="1060" spans="1:2">
      <c r="A1060" s="5"/>
      <c r="B1060" s="4"/>
    </row>
    <row r="1061" spans="1:2">
      <c r="A1061" s="5"/>
      <c r="B1061" s="4"/>
    </row>
    <row r="1062" spans="1:2">
      <c r="A1062" s="5"/>
      <c r="B1062" s="4"/>
    </row>
    <row r="1063" spans="1:2">
      <c r="A1063" s="5"/>
      <c r="B1063" s="4"/>
    </row>
    <row r="1064" spans="1:2">
      <c r="A1064" s="5"/>
      <c r="B1064" s="4"/>
    </row>
    <row r="1065" spans="1:2">
      <c r="A1065" s="6"/>
      <c r="B1065" s="4"/>
    </row>
    <row r="1066" spans="1:2">
      <c r="A1066" s="6"/>
      <c r="B1066" s="4"/>
    </row>
    <row r="1067" spans="1:2">
      <c r="A1067" s="6"/>
      <c r="B1067" s="4"/>
    </row>
    <row r="1068" spans="1:2">
      <c r="A1068" s="6"/>
      <c r="B1068" s="4"/>
    </row>
    <row r="1069" spans="1:2">
      <c r="A1069" s="6"/>
      <c r="B1069" s="4"/>
    </row>
    <row r="1070" spans="1:2">
      <c r="A1070" s="6"/>
      <c r="B1070" s="4"/>
    </row>
    <row r="1071" spans="1:2">
      <c r="A1071" s="6"/>
      <c r="B1071" s="4"/>
    </row>
    <row r="1072" spans="1:2">
      <c r="A1072" s="6"/>
      <c r="B1072" s="4"/>
    </row>
    <row r="1073" spans="1:2">
      <c r="A1073" s="6"/>
      <c r="B1073" s="4"/>
    </row>
    <row r="1074" spans="1:2">
      <c r="A1074" s="6"/>
      <c r="B1074" s="4"/>
    </row>
    <row r="1075" spans="1:2">
      <c r="A1075" s="6"/>
      <c r="B1075" s="4"/>
    </row>
    <row r="1076" spans="1:2">
      <c r="A1076" s="6"/>
      <c r="B1076" s="4"/>
    </row>
    <row r="1077" spans="1:2">
      <c r="A1077" s="6"/>
      <c r="B1077" s="4"/>
    </row>
    <row r="1078" spans="1:2">
      <c r="A1078" s="6"/>
      <c r="B1078" s="4"/>
    </row>
    <row r="1079" spans="1:2">
      <c r="A1079" s="6"/>
      <c r="B1079" s="4"/>
    </row>
    <row r="1080" spans="1:2">
      <c r="A1080" s="6"/>
      <c r="B1080" s="4"/>
    </row>
    <row r="1081" spans="1:2">
      <c r="A1081" s="6"/>
      <c r="B1081" s="4"/>
    </row>
    <row r="1082" spans="1:2">
      <c r="A1082" s="5"/>
      <c r="B1082" s="4"/>
    </row>
    <row r="1083" spans="1:2">
      <c r="A1083" s="5"/>
      <c r="B1083" s="4"/>
    </row>
    <row r="1084" spans="1:2">
      <c r="A1084" s="5"/>
      <c r="B1084" s="4"/>
    </row>
    <row r="1085" spans="1:2">
      <c r="A1085" s="5"/>
      <c r="B1085" s="4"/>
    </row>
    <row r="1086" spans="1:2">
      <c r="A1086" s="5"/>
      <c r="B1086" s="4"/>
    </row>
    <row r="1087" spans="1:2">
      <c r="A1087" s="5"/>
      <c r="B1087" s="4"/>
    </row>
    <row r="1088" spans="1:2">
      <c r="A1088" s="5"/>
      <c r="B1088" s="4"/>
    </row>
    <row r="1089" spans="1:2">
      <c r="A1089" s="5"/>
      <c r="B1089" s="4"/>
    </row>
    <row r="1090" spans="1:2">
      <c r="A1090" s="5"/>
      <c r="B1090" s="4"/>
    </row>
    <row r="1091" spans="1:2">
      <c r="A1091" s="5"/>
      <c r="B1091" s="4"/>
    </row>
    <row r="1092" spans="1:2">
      <c r="A1092" s="5"/>
      <c r="B1092" s="4"/>
    </row>
    <row r="1093" spans="1:2">
      <c r="A1093" s="5"/>
      <c r="B1093" s="4"/>
    </row>
    <row r="1094" spans="1:2">
      <c r="A1094" s="5"/>
      <c r="B1094" s="4"/>
    </row>
    <row r="1095" spans="1:2">
      <c r="A1095" s="5"/>
      <c r="B1095" s="4"/>
    </row>
    <row r="1096" spans="1:2">
      <c r="A1096" s="5"/>
      <c r="B1096" s="4"/>
    </row>
    <row r="1097" spans="1:2">
      <c r="A1097" s="5"/>
      <c r="B1097" s="4"/>
    </row>
    <row r="1098" spans="1:2">
      <c r="A1098" s="5"/>
      <c r="B1098" s="4"/>
    </row>
    <row r="1099" spans="1:2">
      <c r="A1099" s="5"/>
      <c r="B1099" s="4"/>
    </row>
    <row r="1100" spans="1:2">
      <c r="A1100" s="5"/>
      <c r="B1100" s="4"/>
    </row>
    <row r="1101" spans="1:2">
      <c r="A1101" s="5"/>
      <c r="B1101" s="4"/>
    </row>
    <row r="1102" spans="1:2">
      <c r="A1102" s="5"/>
      <c r="B1102" s="4"/>
    </row>
    <row r="1103" spans="1:2">
      <c r="A1103" s="5"/>
      <c r="B1103" s="4"/>
    </row>
    <row r="1104" spans="1:2">
      <c r="A1104" s="5"/>
      <c r="B1104" s="4"/>
    </row>
    <row r="1105" spans="1:2">
      <c r="A1105" s="5"/>
      <c r="B1105" s="4"/>
    </row>
    <row r="1106" spans="1:2">
      <c r="A1106" s="5"/>
      <c r="B1106" s="4"/>
    </row>
    <row r="1107" spans="1:2">
      <c r="A1107" s="5"/>
      <c r="B1107" s="4"/>
    </row>
    <row r="1108" spans="1:2">
      <c r="A1108" s="5"/>
      <c r="B1108" s="4"/>
    </row>
    <row r="1109" spans="1:2">
      <c r="A1109" s="5"/>
      <c r="B1109" s="4"/>
    </row>
    <row r="1110" spans="1:2">
      <c r="A1110" s="5"/>
      <c r="B1110" s="4"/>
    </row>
    <row r="1111" spans="1:2">
      <c r="A1111" s="5"/>
      <c r="B1111" s="4"/>
    </row>
    <row r="1112" spans="1:2">
      <c r="A1112" s="5"/>
      <c r="B1112" s="4"/>
    </row>
    <row r="1113" spans="1:2">
      <c r="A1113" s="5"/>
      <c r="B1113" s="4"/>
    </row>
    <row r="1114" spans="1:2">
      <c r="A1114" s="5"/>
      <c r="B1114" s="4"/>
    </row>
    <row r="1115" spans="1:2">
      <c r="A1115" s="5"/>
      <c r="B1115" s="4"/>
    </row>
    <row r="1116" spans="1:2">
      <c r="A1116" s="5"/>
      <c r="B1116" s="4"/>
    </row>
    <row r="1117" spans="1:2">
      <c r="A1117" s="5"/>
      <c r="B1117" s="4"/>
    </row>
    <row r="1118" spans="1:2">
      <c r="A1118" s="5"/>
      <c r="B1118" s="4"/>
    </row>
    <row r="1119" spans="1:2">
      <c r="A1119" s="5"/>
      <c r="B1119" s="4"/>
    </row>
    <row r="1120" spans="1:2">
      <c r="A1120" s="5"/>
      <c r="B1120" s="4"/>
    </row>
    <row r="1121" spans="1:2">
      <c r="A1121" s="5"/>
      <c r="B1121" s="4"/>
    </row>
    <row r="1122" spans="1:2">
      <c r="A1122" s="5"/>
      <c r="B1122" s="4"/>
    </row>
    <row r="1123" spans="1:2">
      <c r="A1123" s="5"/>
      <c r="B1123" s="4"/>
    </row>
    <row r="1124" spans="1:2">
      <c r="A1124" s="5"/>
      <c r="B1124" s="4"/>
    </row>
    <row r="1125" spans="1:2">
      <c r="A1125" s="5"/>
      <c r="B1125" s="4"/>
    </row>
    <row r="1126" spans="1:2">
      <c r="A1126" s="5"/>
      <c r="B1126" s="4"/>
    </row>
    <row r="1127" spans="1:2">
      <c r="A1127" s="5"/>
      <c r="B1127" s="4"/>
    </row>
    <row r="1128" spans="1:2">
      <c r="A1128" s="5"/>
      <c r="B1128" s="4"/>
    </row>
    <row r="1129" spans="1:2">
      <c r="A1129" s="5"/>
      <c r="B1129" s="4"/>
    </row>
    <row r="1130" spans="1:2">
      <c r="A1130" s="5"/>
      <c r="B1130" s="4"/>
    </row>
    <row r="1131" spans="1:2">
      <c r="A1131" s="6"/>
      <c r="B1131" s="4"/>
    </row>
    <row r="1132" spans="1:2">
      <c r="A1132" s="6"/>
      <c r="B1132" s="4"/>
    </row>
    <row r="1133" spans="1:2">
      <c r="A1133" s="6"/>
      <c r="B1133" s="4"/>
    </row>
    <row r="1134" spans="1:2">
      <c r="A1134" s="6"/>
      <c r="B1134" s="4"/>
    </row>
    <row r="1135" spans="1:2">
      <c r="A1135" s="6"/>
      <c r="B1135" s="4"/>
    </row>
    <row r="1136" spans="1:2">
      <c r="A1136" s="6"/>
      <c r="B1136" s="4"/>
    </row>
    <row r="1137" spans="1:2">
      <c r="A1137" s="6"/>
      <c r="B1137" s="4"/>
    </row>
    <row r="1138" spans="1:2">
      <c r="A1138" s="6"/>
      <c r="B1138" s="4"/>
    </row>
    <row r="1139" spans="1:2">
      <c r="A1139" s="6"/>
      <c r="B1139" s="4"/>
    </row>
    <row r="1140" spans="1:2">
      <c r="A1140" s="6"/>
      <c r="B1140" s="4"/>
    </row>
    <row r="1141" spans="1:2">
      <c r="A1141" s="6"/>
      <c r="B1141" s="4"/>
    </row>
    <row r="1142" spans="1:2">
      <c r="A1142" s="6"/>
      <c r="B1142" s="4"/>
    </row>
    <row r="1143" spans="1:2">
      <c r="A1143" s="6"/>
      <c r="B1143" s="4"/>
    </row>
    <row r="1144" spans="1:2">
      <c r="A1144" s="6"/>
      <c r="B1144" s="4"/>
    </row>
    <row r="1145" spans="1:2">
      <c r="A1145" s="6"/>
      <c r="B1145" s="4"/>
    </row>
    <row r="1146" spans="1:2">
      <c r="A1146" s="6"/>
      <c r="B1146" s="4"/>
    </row>
    <row r="1147" spans="1:2">
      <c r="A1147" s="6"/>
      <c r="B1147" s="4"/>
    </row>
    <row r="1148" spans="1:2">
      <c r="A1148" s="5"/>
      <c r="B1148" s="4"/>
    </row>
    <row r="1149" spans="1:2">
      <c r="A1149" s="5"/>
      <c r="B1149" s="4"/>
    </row>
    <row r="1150" spans="1:2">
      <c r="A1150" s="5"/>
      <c r="B1150" s="4"/>
    </row>
    <row r="1151" spans="1:2">
      <c r="A1151" s="5"/>
      <c r="B1151" s="4"/>
    </row>
    <row r="1152" spans="1:2">
      <c r="A1152" s="5"/>
      <c r="B1152" s="4"/>
    </row>
    <row r="1153" spans="1:2">
      <c r="A1153" s="5"/>
      <c r="B1153" s="4"/>
    </row>
    <row r="1154" spans="1:2">
      <c r="A1154" s="5"/>
      <c r="B1154" s="4"/>
    </row>
    <row r="1155" spans="1:2">
      <c r="A1155" s="5"/>
      <c r="B1155" s="4"/>
    </row>
    <row r="1156" spans="1:2">
      <c r="A1156" s="5"/>
      <c r="B1156" s="4"/>
    </row>
    <row r="1157" spans="1:2">
      <c r="A1157" s="5"/>
      <c r="B1157" s="4"/>
    </row>
    <row r="1158" spans="1:2">
      <c r="A1158" s="5"/>
      <c r="B1158" s="4"/>
    </row>
    <row r="1159" spans="1:2">
      <c r="A1159" s="5"/>
      <c r="B1159" s="4"/>
    </row>
    <row r="1160" spans="1:2">
      <c r="A1160" s="5"/>
      <c r="B1160" s="4"/>
    </row>
    <row r="1161" spans="1:2">
      <c r="A1161" s="5"/>
      <c r="B1161" s="4"/>
    </row>
    <row r="1162" spans="1:2">
      <c r="A1162" s="5"/>
      <c r="B1162" s="4"/>
    </row>
    <row r="1163" spans="1:2">
      <c r="A1163" s="5"/>
      <c r="B1163" s="4"/>
    </row>
    <row r="1164" spans="1:2">
      <c r="A1164" s="5"/>
      <c r="B1164" s="4"/>
    </row>
    <row r="1165" spans="1:2">
      <c r="A1165" s="5"/>
      <c r="B1165" s="4"/>
    </row>
    <row r="1166" spans="1:2">
      <c r="A1166" s="5"/>
      <c r="B1166" s="4"/>
    </row>
    <row r="1167" spans="1:2">
      <c r="A1167" s="5"/>
      <c r="B1167" s="4"/>
    </row>
    <row r="1168" spans="1:2">
      <c r="A1168" s="5"/>
      <c r="B1168" s="4"/>
    </row>
    <row r="1169" spans="1:2">
      <c r="A1169" s="5"/>
      <c r="B1169" s="4"/>
    </row>
    <row r="1170" spans="1:2">
      <c r="A1170" s="5"/>
      <c r="B1170" s="4"/>
    </row>
    <row r="1171" spans="1:2">
      <c r="A1171" s="5"/>
      <c r="B1171" s="4"/>
    </row>
    <row r="1172" spans="1:2">
      <c r="A1172" s="5"/>
      <c r="B1172" s="4"/>
    </row>
    <row r="1173" spans="1:2">
      <c r="A1173" s="5"/>
      <c r="B1173" s="4"/>
    </row>
    <row r="1174" spans="1:2">
      <c r="A1174" s="5"/>
      <c r="B1174" s="4"/>
    </row>
    <row r="1175" spans="1:2">
      <c r="A1175" s="5"/>
      <c r="B1175" s="4"/>
    </row>
    <row r="1176" spans="1:2">
      <c r="A1176" s="5"/>
      <c r="B1176" s="4"/>
    </row>
    <row r="1177" spans="1:2">
      <c r="A1177" s="5"/>
      <c r="B1177" s="4"/>
    </row>
    <row r="1178" spans="1:2">
      <c r="A1178" s="5"/>
      <c r="B1178" s="4"/>
    </row>
    <row r="1179" spans="1:2">
      <c r="A1179" s="5"/>
      <c r="B1179" s="4"/>
    </row>
    <row r="1180" spans="1:2">
      <c r="A1180" s="5"/>
      <c r="B1180" s="4"/>
    </row>
    <row r="1181" spans="1:2">
      <c r="A1181" s="5"/>
      <c r="B1181" s="4"/>
    </row>
    <row r="1182" spans="1:2">
      <c r="A1182" s="5"/>
      <c r="B1182" s="4"/>
    </row>
    <row r="1183" spans="1:2">
      <c r="A1183" s="5"/>
      <c r="B1183" s="4"/>
    </row>
    <row r="1184" spans="1:2">
      <c r="A1184" s="5"/>
      <c r="B1184" s="4"/>
    </row>
    <row r="1185" spans="1:2">
      <c r="A1185" s="5"/>
      <c r="B1185" s="4"/>
    </row>
    <row r="1186" spans="1:2">
      <c r="A1186" s="5"/>
      <c r="B1186" s="4"/>
    </row>
    <row r="1187" spans="1:2">
      <c r="A1187" s="5"/>
      <c r="B1187" s="4"/>
    </row>
    <row r="1188" spans="1:2">
      <c r="A1188" s="5"/>
      <c r="B1188" s="4"/>
    </row>
    <row r="1189" spans="1:2">
      <c r="A1189" s="5"/>
      <c r="B1189" s="4"/>
    </row>
    <row r="1190" spans="1:2">
      <c r="A1190" s="5"/>
      <c r="B1190" s="4"/>
    </row>
    <row r="1191" spans="1:2">
      <c r="A1191" s="5"/>
      <c r="B1191" s="4"/>
    </row>
    <row r="1192" spans="1:2">
      <c r="A1192" s="5"/>
      <c r="B1192" s="4"/>
    </row>
    <row r="1193" spans="1:2">
      <c r="A1193" s="5"/>
      <c r="B1193" s="4"/>
    </row>
    <row r="1194" spans="1:2">
      <c r="A1194" s="5"/>
      <c r="B1194" s="4"/>
    </row>
    <row r="1195" spans="1:2">
      <c r="A1195" s="5"/>
      <c r="B1195" s="4"/>
    </row>
    <row r="1196" spans="1:2">
      <c r="A1196" s="5"/>
      <c r="B1196" s="4"/>
    </row>
    <row r="1197" spans="1:2">
      <c r="A1197" s="6"/>
      <c r="B1197" s="4"/>
    </row>
    <row r="1198" spans="1:2">
      <c r="A1198" s="6"/>
      <c r="B1198" s="4"/>
    </row>
    <row r="1199" spans="1:2">
      <c r="A1199" s="6"/>
      <c r="B1199" s="4"/>
    </row>
    <row r="1200" spans="1:2">
      <c r="A1200" s="6"/>
      <c r="B1200" s="4"/>
    </row>
    <row r="1201" spans="1:2">
      <c r="A1201" s="6"/>
      <c r="B1201" s="4"/>
    </row>
    <row r="1202" spans="1:2">
      <c r="A1202" s="6"/>
      <c r="B1202" s="4"/>
    </row>
    <row r="1203" spans="1:2">
      <c r="A1203" s="6"/>
      <c r="B1203" s="4"/>
    </row>
    <row r="1204" spans="1:2">
      <c r="A1204" s="6"/>
      <c r="B1204" s="4"/>
    </row>
    <row r="1205" spans="1:2">
      <c r="A1205" s="6"/>
      <c r="B1205" s="4"/>
    </row>
    <row r="1206" spans="1:2">
      <c r="A1206" s="6"/>
      <c r="B1206" s="4"/>
    </row>
    <row r="1207" spans="1:2">
      <c r="A1207" s="6"/>
      <c r="B1207" s="4"/>
    </row>
    <row r="1208" spans="1:2">
      <c r="A1208" s="6"/>
      <c r="B1208" s="4"/>
    </row>
    <row r="1209" spans="1:2">
      <c r="A1209" s="6"/>
      <c r="B1209" s="4"/>
    </row>
    <row r="1210" spans="1:2">
      <c r="A1210" s="6"/>
      <c r="B1210" s="4"/>
    </row>
    <row r="1211" spans="1:2">
      <c r="A1211" s="6"/>
      <c r="B1211" s="4"/>
    </row>
    <row r="1212" spans="1:2">
      <c r="A1212" s="6"/>
      <c r="B1212" s="4"/>
    </row>
    <row r="1213" spans="1:2">
      <c r="A1213" s="6"/>
      <c r="B1213" s="4"/>
    </row>
    <row r="1214" spans="1:2">
      <c r="A1214" s="5"/>
      <c r="B1214" s="4"/>
    </row>
    <row r="1215" spans="1:2">
      <c r="A1215" s="5"/>
      <c r="B1215" s="4"/>
    </row>
    <row r="1216" spans="1:2">
      <c r="A1216" s="5"/>
      <c r="B1216" s="4"/>
    </row>
    <row r="1217" spans="1:2">
      <c r="A1217" s="5"/>
      <c r="B1217" s="4"/>
    </row>
    <row r="1218" spans="1:2">
      <c r="A1218" s="5"/>
      <c r="B1218" s="4"/>
    </row>
    <row r="1219" spans="1:2">
      <c r="A1219" s="5"/>
      <c r="B1219" s="4"/>
    </row>
    <row r="1220" spans="1:2">
      <c r="A1220" s="5"/>
      <c r="B1220" s="4"/>
    </row>
    <row r="1221" spans="1:2">
      <c r="A1221" s="5"/>
      <c r="B1221" s="4"/>
    </row>
    <row r="1222" spans="1:2">
      <c r="A1222" s="5"/>
      <c r="B1222" s="4"/>
    </row>
    <row r="1223" spans="1:2">
      <c r="A1223" s="5"/>
      <c r="B1223" s="4"/>
    </row>
    <row r="1224" spans="1:2">
      <c r="A1224" s="5"/>
      <c r="B1224" s="4"/>
    </row>
    <row r="1225" spans="1:2">
      <c r="A1225" s="5"/>
      <c r="B1225" s="4"/>
    </row>
    <row r="1226" spans="1:2">
      <c r="A1226" s="5"/>
      <c r="B1226" s="4"/>
    </row>
    <row r="1227" spans="1:2">
      <c r="A1227" s="5"/>
      <c r="B1227" s="4"/>
    </row>
    <row r="1228" spans="1:2">
      <c r="A1228" s="5"/>
      <c r="B1228" s="4"/>
    </row>
    <row r="1229" spans="1:2">
      <c r="A1229" s="5"/>
      <c r="B1229" s="4"/>
    </row>
    <row r="1230" spans="1:2">
      <c r="A1230" s="5"/>
      <c r="B1230" s="4"/>
    </row>
    <row r="1231" spans="1:2">
      <c r="A1231" s="5"/>
      <c r="B1231" s="4"/>
    </row>
    <row r="1232" spans="1:2">
      <c r="A1232" s="5"/>
      <c r="B1232" s="4"/>
    </row>
    <row r="1233" spans="1:2">
      <c r="A1233" s="5"/>
      <c r="B1233" s="4"/>
    </row>
    <row r="1234" spans="1:2">
      <c r="A1234" s="5"/>
      <c r="B1234" s="4"/>
    </row>
    <row r="1235" spans="1:2">
      <c r="A1235" s="5"/>
      <c r="B1235" s="4"/>
    </row>
    <row r="1236" spans="1:2">
      <c r="A1236" s="5"/>
      <c r="B1236" s="4"/>
    </row>
    <row r="1237" spans="1:2">
      <c r="A1237" s="5"/>
      <c r="B1237" s="4"/>
    </row>
    <row r="1238" spans="1:2">
      <c r="A1238" s="5"/>
      <c r="B1238" s="4"/>
    </row>
    <row r="1239" spans="1:2">
      <c r="A1239" s="5"/>
      <c r="B1239" s="4"/>
    </row>
    <row r="1240" spans="1:2">
      <c r="A1240" s="5"/>
      <c r="B1240" s="4"/>
    </row>
    <row r="1241" spans="1:2">
      <c r="A1241" s="5"/>
      <c r="B1241" s="4"/>
    </row>
    <row r="1242" spans="1:2">
      <c r="A1242" s="5"/>
      <c r="B1242" s="4"/>
    </row>
    <row r="1243" spans="1:2">
      <c r="A1243" s="5"/>
      <c r="B1243" s="4"/>
    </row>
    <row r="1244" spans="1:2">
      <c r="A1244" s="5"/>
      <c r="B1244" s="4"/>
    </row>
    <row r="1245" spans="1:2">
      <c r="A1245" s="5"/>
      <c r="B1245" s="4"/>
    </row>
    <row r="1246" spans="1:2">
      <c r="A1246" s="5"/>
      <c r="B1246" s="4"/>
    </row>
    <row r="1247" spans="1:2">
      <c r="A1247" s="5"/>
      <c r="B1247" s="4"/>
    </row>
    <row r="1248" spans="1:2">
      <c r="A1248" s="5"/>
      <c r="B1248" s="4"/>
    </row>
    <row r="1249" spans="1:2">
      <c r="A1249" s="5"/>
      <c r="B1249" s="4"/>
    </row>
    <row r="1250" spans="1:2">
      <c r="A1250" s="5"/>
      <c r="B1250" s="4"/>
    </row>
    <row r="1251" spans="1:2">
      <c r="A1251" s="5"/>
      <c r="B1251" s="4"/>
    </row>
    <row r="1252" spans="1:2">
      <c r="A1252" s="5"/>
      <c r="B1252" s="4"/>
    </row>
    <row r="1253" spans="1:2">
      <c r="A1253" s="5"/>
      <c r="B1253" s="4"/>
    </row>
    <row r="1254" spans="1:2">
      <c r="A1254" s="5"/>
      <c r="B1254" s="4"/>
    </row>
    <row r="1255" spans="1:2">
      <c r="A1255" s="5"/>
      <c r="B1255" s="4"/>
    </row>
    <row r="1256" spans="1:2">
      <c r="A1256" s="5"/>
      <c r="B1256" s="4"/>
    </row>
    <row r="1257" spans="1:2">
      <c r="A1257" s="5"/>
      <c r="B1257" s="4"/>
    </row>
    <row r="1258" spans="1:2">
      <c r="A1258" s="5"/>
      <c r="B1258" s="4"/>
    </row>
    <row r="1259" spans="1:2">
      <c r="A1259" s="5"/>
      <c r="B1259" s="4"/>
    </row>
    <row r="1260" spans="1:2">
      <c r="A1260" s="5"/>
      <c r="B1260" s="4"/>
    </row>
    <row r="1261" spans="1:2">
      <c r="A1261" s="5"/>
      <c r="B1261" s="4"/>
    </row>
    <row r="1262" spans="1:2">
      <c r="A1262" s="5"/>
      <c r="B1262" s="4"/>
    </row>
    <row r="1263" spans="1:2">
      <c r="A1263" s="6"/>
      <c r="B1263" s="4"/>
    </row>
    <row r="1264" spans="1:2">
      <c r="A1264" s="6"/>
      <c r="B1264" s="4"/>
    </row>
    <row r="1265" spans="1:2">
      <c r="A1265" s="6"/>
      <c r="B1265" s="4"/>
    </row>
    <row r="1266" spans="1:2">
      <c r="A1266" s="6"/>
      <c r="B1266" s="4"/>
    </row>
    <row r="1267" spans="1:2">
      <c r="A1267" s="6"/>
      <c r="B1267" s="4"/>
    </row>
    <row r="1268" spans="1:2">
      <c r="A1268" s="6"/>
      <c r="B1268" s="4"/>
    </row>
    <row r="1269" spans="1:2">
      <c r="A1269" s="6"/>
      <c r="B1269" s="4"/>
    </row>
    <row r="1270" spans="1:2">
      <c r="A1270" s="6"/>
      <c r="B1270" s="4"/>
    </row>
    <row r="1271" spans="1:2">
      <c r="A1271" s="6"/>
      <c r="B1271" s="4"/>
    </row>
    <row r="1272" spans="1:2">
      <c r="A1272" s="6"/>
      <c r="B1272" s="4"/>
    </row>
    <row r="1273" spans="1:2">
      <c r="A1273" s="6"/>
      <c r="B1273" s="4"/>
    </row>
    <row r="1274" spans="1:2">
      <c r="A1274" s="6"/>
      <c r="B1274" s="4"/>
    </row>
    <row r="1275" spans="1:2">
      <c r="A1275" s="6"/>
      <c r="B1275" s="4"/>
    </row>
    <row r="1276" spans="1:2">
      <c r="A1276" s="6"/>
      <c r="B1276" s="4"/>
    </row>
    <row r="1277" spans="1:2">
      <c r="A1277" s="6"/>
      <c r="B1277" s="4"/>
    </row>
    <row r="1278" spans="1:2">
      <c r="A1278" s="6"/>
      <c r="B1278" s="4"/>
    </row>
    <row r="1279" spans="1:2">
      <c r="A1279" s="6"/>
      <c r="B1279" s="4"/>
    </row>
    <row r="1280" spans="1:2">
      <c r="A1280" s="5"/>
      <c r="B1280" s="4"/>
    </row>
    <row r="1281" spans="1:2">
      <c r="A1281" s="5"/>
      <c r="B1281" s="4"/>
    </row>
    <row r="1282" spans="1:2">
      <c r="A1282" s="5"/>
      <c r="B1282" s="4"/>
    </row>
    <row r="1283" spans="1:2">
      <c r="A1283" s="5"/>
      <c r="B1283" s="4"/>
    </row>
    <row r="1284" spans="1:2">
      <c r="A1284" s="5"/>
      <c r="B1284" s="4"/>
    </row>
    <row r="1285" spans="1:2">
      <c r="A1285" s="5"/>
      <c r="B1285" s="4"/>
    </row>
    <row r="1286" spans="1:2">
      <c r="A1286" s="5"/>
      <c r="B1286" s="4"/>
    </row>
    <row r="1287" spans="1:2">
      <c r="A1287" s="5"/>
      <c r="B1287" s="4"/>
    </row>
    <row r="1288" spans="1:2">
      <c r="A1288" s="5"/>
      <c r="B1288" s="4"/>
    </row>
    <row r="1289" spans="1:2">
      <c r="A1289" s="5"/>
      <c r="B1289" s="4"/>
    </row>
    <row r="1290" spans="1:2">
      <c r="A1290" s="5"/>
      <c r="B1290" s="4"/>
    </row>
    <row r="1291" spans="1:2">
      <c r="A1291" s="5"/>
      <c r="B1291" s="4"/>
    </row>
    <row r="1292" spans="1:2">
      <c r="A1292" s="5"/>
      <c r="B1292" s="4"/>
    </row>
    <row r="1293" spans="1:2">
      <c r="A1293" s="5"/>
      <c r="B1293" s="4"/>
    </row>
    <row r="1294" spans="1:2">
      <c r="A1294" s="5"/>
      <c r="B1294" s="4"/>
    </row>
    <row r="1295" spans="1:2">
      <c r="A1295" s="5"/>
      <c r="B1295" s="4"/>
    </row>
    <row r="1296" spans="1:2">
      <c r="A1296" s="5"/>
      <c r="B1296" s="4"/>
    </row>
    <row r="1297" spans="1:2">
      <c r="A1297" s="5"/>
      <c r="B1297" s="4"/>
    </row>
    <row r="1298" spans="1:2">
      <c r="A1298" s="5"/>
      <c r="B1298" s="4"/>
    </row>
    <row r="1299" spans="1:2">
      <c r="A1299" s="5"/>
      <c r="B1299" s="4"/>
    </row>
    <row r="1300" spans="1:2">
      <c r="A1300" s="5"/>
      <c r="B1300" s="4"/>
    </row>
    <row r="1301" spans="1:2">
      <c r="A1301" s="5"/>
      <c r="B1301" s="4"/>
    </row>
    <row r="1302" spans="1:2">
      <c r="A1302" s="5"/>
      <c r="B1302" s="4"/>
    </row>
    <row r="1303" spans="1:2">
      <c r="A1303" s="5"/>
      <c r="B1303" s="4"/>
    </row>
    <row r="1304" spans="1:2">
      <c r="A1304" s="5"/>
      <c r="B1304" s="4"/>
    </row>
    <row r="1305" spans="1:2">
      <c r="A1305" s="5"/>
      <c r="B1305" s="4"/>
    </row>
    <row r="1306" spans="1:2">
      <c r="A1306" s="5"/>
      <c r="B1306" s="4"/>
    </row>
    <row r="1307" spans="1:2">
      <c r="A1307" s="5"/>
      <c r="B1307" s="4"/>
    </row>
    <row r="1308" spans="1:2">
      <c r="A1308" s="5"/>
      <c r="B1308" s="4"/>
    </row>
    <row r="1309" spans="1:2">
      <c r="A1309" s="5"/>
      <c r="B1309" s="4"/>
    </row>
    <row r="1310" spans="1:2">
      <c r="A1310" s="5"/>
      <c r="B1310" s="4"/>
    </row>
    <row r="1311" spans="1:2">
      <c r="A1311" s="5"/>
      <c r="B1311" s="4"/>
    </row>
    <row r="1312" spans="1:2">
      <c r="A1312" s="5"/>
      <c r="B1312" s="4"/>
    </row>
    <row r="1313" spans="1:2">
      <c r="A1313" s="5"/>
      <c r="B1313" s="4"/>
    </row>
    <row r="1314" spans="1:2">
      <c r="A1314" s="5"/>
      <c r="B1314" s="4"/>
    </row>
    <row r="1315" spans="1:2">
      <c r="A1315" s="5"/>
      <c r="B1315" s="4"/>
    </row>
    <row r="1316" spans="1:2">
      <c r="A1316" s="5"/>
      <c r="B1316" s="4"/>
    </row>
    <row r="1317" spans="1:2">
      <c r="A1317" s="5"/>
      <c r="B1317" s="4"/>
    </row>
    <row r="1318" spans="1:2">
      <c r="A1318" s="5"/>
      <c r="B1318" s="4"/>
    </row>
    <row r="1319" spans="1:2">
      <c r="A1319" s="5"/>
      <c r="B1319" s="4"/>
    </row>
    <row r="1320" spans="1:2">
      <c r="A1320" s="5"/>
      <c r="B1320" s="4"/>
    </row>
    <row r="1321" spans="1:2">
      <c r="A1321" s="5"/>
      <c r="B1321" s="4"/>
    </row>
    <row r="1322" spans="1:2">
      <c r="A1322" s="5"/>
      <c r="B1322" s="4"/>
    </row>
    <row r="1323" spans="1:2">
      <c r="A1323" s="5"/>
      <c r="B1323" s="4"/>
    </row>
    <row r="1324" spans="1:2">
      <c r="A1324" s="5"/>
      <c r="B1324" s="4"/>
    </row>
    <row r="1325" spans="1:2">
      <c r="A1325" s="5"/>
      <c r="B1325" s="4"/>
    </row>
    <row r="1326" spans="1:2">
      <c r="A1326" s="5"/>
      <c r="B1326" s="4"/>
    </row>
    <row r="1327" spans="1:2">
      <c r="A1327" s="5"/>
      <c r="B1327" s="4"/>
    </row>
    <row r="1328" spans="1:2">
      <c r="A1328" s="5"/>
      <c r="B1328" s="4"/>
    </row>
    <row r="1329" spans="1:2">
      <c r="A1329" s="6"/>
      <c r="B1329" s="4"/>
    </row>
    <row r="1330" spans="1:2">
      <c r="A1330" s="6"/>
      <c r="B1330" s="4"/>
    </row>
    <row r="1331" spans="1:2">
      <c r="A1331" s="6"/>
      <c r="B1331" s="4"/>
    </row>
    <row r="1332" spans="1:2">
      <c r="A1332" s="6"/>
      <c r="B1332" s="4"/>
    </row>
    <row r="1333" spans="1:2">
      <c r="A1333" s="6"/>
      <c r="B1333" s="4"/>
    </row>
    <row r="1334" spans="1:2">
      <c r="A1334" s="6"/>
      <c r="B1334" s="4"/>
    </row>
    <row r="1335" spans="1:2">
      <c r="A1335" s="6"/>
      <c r="B1335" s="4"/>
    </row>
    <row r="1336" spans="1:2">
      <c r="A1336" s="6"/>
      <c r="B1336" s="4"/>
    </row>
    <row r="1337" spans="1:2">
      <c r="A1337" s="6"/>
      <c r="B1337" s="4"/>
    </row>
    <row r="1338" spans="1:2">
      <c r="A1338" s="6"/>
      <c r="B1338" s="4"/>
    </row>
    <row r="1339" spans="1:2">
      <c r="A1339" s="6"/>
      <c r="B1339" s="4"/>
    </row>
    <row r="1340" spans="1:2">
      <c r="A1340" s="6"/>
      <c r="B1340" s="4"/>
    </row>
    <row r="1341" spans="1:2">
      <c r="A1341" s="6"/>
      <c r="B1341" s="4"/>
    </row>
    <row r="1342" spans="1:2">
      <c r="A1342" s="6"/>
      <c r="B1342" s="4"/>
    </row>
    <row r="1343" spans="1:2">
      <c r="A1343" s="6"/>
      <c r="B1343" s="4"/>
    </row>
    <row r="1344" spans="1:2">
      <c r="A1344" s="6"/>
      <c r="B1344" s="4"/>
    </row>
    <row r="1345" spans="1:2">
      <c r="A1345" s="6"/>
      <c r="B1345" s="4"/>
    </row>
    <row r="1346" spans="1:2">
      <c r="A1346" s="5"/>
      <c r="B1346" s="4"/>
    </row>
    <row r="1347" spans="1:2">
      <c r="A1347" s="5"/>
      <c r="B1347" s="4"/>
    </row>
    <row r="1348" spans="1:2">
      <c r="A1348" s="5"/>
      <c r="B1348" s="4"/>
    </row>
    <row r="1349" spans="1:2">
      <c r="A1349" s="5"/>
      <c r="B1349" s="4"/>
    </row>
    <row r="1350" spans="1:2">
      <c r="A1350" s="5"/>
      <c r="B1350" s="4"/>
    </row>
    <row r="1351" spans="1:2">
      <c r="A1351" s="5"/>
      <c r="B1351" s="4"/>
    </row>
    <row r="1352" spans="1:2">
      <c r="A1352" s="5"/>
      <c r="B1352" s="4"/>
    </row>
    <row r="1353" spans="1:2">
      <c r="A1353" s="5"/>
      <c r="B1353" s="4"/>
    </row>
    <row r="1354" spans="1:2">
      <c r="A1354" s="5"/>
      <c r="B1354" s="4"/>
    </row>
    <row r="1355" spans="1:2">
      <c r="A1355" s="5"/>
      <c r="B1355" s="4"/>
    </row>
    <row r="1356" spans="1:2">
      <c r="A1356" s="5"/>
      <c r="B1356" s="4"/>
    </row>
    <row r="1357" spans="1:2">
      <c r="A1357" s="5"/>
      <c r="B1357" s="4"/>
    </row>
    <row r="1358" spans="1:2">
      <c r="A1358" s="5"/>
      <c r="B1358" s="4"/>
    </row>
    <row r="1359" spans="1:2">
      <c r="A1359" s="5"/>
      <c r="B1359" s="4"/>
    </row>
    <row r="1360" spans="1:2">
      <c r="A1360" s="5"/>
      <c r="B1360" s="4"/>
    </row>
    <row r="1361" spans="1:2">
      <c r="A1361" s="5"/>
      <c r="B1361" s="4"/>
    </row>
    <row r="1362" spans="1:2">
      <c r="A1362" s="5"/>
      <c r="B1362" s="4"/>
    </row>
    <row r="1363" spans="1:2">
      <c r="A1363" s="5"/>
      <c r="B1363" s="4"/>
    </row>
    <row r="1364" spans="1:2">
      <c r="A1364" s="5"/>
      <c r="B1364" s="4"/>
    </row>
    <row r="1365" spans="1:2">
      <c r="A1365" s="5"/>
      <c r="B1365" s="4"/>
    </row>
    <row r="1366" spans="1:2">
      <c r="A1366" s="5"/>
      <c r="B1366" s="4"/>
    </row>
    <row r="1367" spans="1:2">
      <c r="A1367" s="5"/>
      <c r="B1367" s="4"/>
    </row>
    <row r="1368" spans="1:2">
      <c r="A1368" s="5"/>
      <c r="B1368" s="4"/>
    </row>
    <row r="1369" spans="1:2">
      <c r="A1369" s="5"/>
      <c r="B1369" s="4"/>
    </row>
    <row r="1370" spans="1:2">
      <c r="A1370" s="5"/>
      <c r="B1370" s="4"/>
    </row>
    <row r="1371" spans="1:2">
      <c r="A1371" s="5"/>
      <c r="B1371" s="4"/>
    </row>
    <row r="1372" spans="1:2">
      <c r="A1372" s="5"/>
      <c r="B1372" s="4"/>
    </row>
    <row r="1373" spans="1:2">
      <c r="A1373" s="5"/>
      <c r="B1373" s="4"/>
    </row>
    <row r="1374" spans="1:2">
      <c r="A1374" s="5"/>
      <c r="B1374" s="4"/>
    </row>
    <row r="1375" spans="1:2">
      <c r="A1375" s="5"/>
      <c r="B1375" s="4"/>
    </row>
    <row r="1376" spans="1:2">
      <c r="A1376" s="5"/>
      <c r="B1376" s="4"/>
    </row>
    <row r="1377" spans="1:2">
      <c r="A1377" s="5"/>
      <c r="B1377" s="4"/>
    </row>
    <row r="1378" spans="1:2">
      <c r="A1378" s="5"/>
      <c r="B1378" s="4"/>
    </row>
    <row r="1379" spans="1:2">
      <c r="A1379" s="5"/>
      <c r="B1379" s="4"/>
    </row>
    <row r="1380" spans="1:2">
      <c r="A1380" s="5"/>
      <c r="B1380" s="4"/>
    </row>
    <row r="1381" spans="1:2">
      <c r="A1381" s="5"/>
      <c r="B1381" s="4"/>
    </row>
    <row r="1382" spans="1:2">
      <c r="A1382" s="5"/>
      <c r="B1382" s="4"/>
    </row>
    <row r="1383" spans="1:2">
      <c r="A1383" s="5"/>
      <c r="B1383" s="4"/>
    </row>
    <row r="1384" spans="1:2">
      <c r="A1384" s="5"/>
      <c r="B1384" s="4"/>
    </row>
    <row r="1385" spans="1:2">
      <c r="A1385" s="5"/>
      <c r="B1385" s="4"/>
    </row>
    <row r="1386" spans="1:2">
      <c r="A1386" s="5"/>
      <c r="B1386" s="4"/>
    </row>
    <row r="1387" spans="1:2">
      <c r="A1387" s="5"/>
      <c r="B1387" s="4"/>
    </row>
    <row r="1388" spans="1:2">
      <c r="A1388" s="5"/>
      <c r="B1388" s="4"/>
    </row>
    <row r="1389" spans="1:2">
      <c r="A1389" s="5"/>
      <c r="B1389" s="4"/>
    </row>
    <row r="1390" spans="1:2">
      <c r="A1390" s="5"/>
      <c r="B1390" s="4"/>
    </row>
    <row r="1391" spans="1:2">
      <c r="A1391" s="5"/>
      <c r="B1391" s="4"/>
    </row>
    <row r="1392" spans="1:2">
      <c r="A1392" s="5"/>
      <c r="B1392" s="4"/>
    </row>
    <row r="1393" spans="1:2">
      <c r="A1393" s="5"/>
      <c r="B1393" s="4"/>
    </row>
    <row r="1394" spans="1:2">
      <c r="A1394" s="5"/>
      <c r="B1394" s="4"/>
    </row>
    <row r="1395" spans="1:2">
      <c r="A1395" s="6"/>
      <c r="B1395" s="4"/>
    </row>
    <row r="1396" spans="1:2">
      <c r="A1396" s="6"/>
      <c r="B1396" s="4"/>
    </row>
    <row r="1397" spans="1:2">
      <c r="A1397" s="6"/>
      <c r="B1397" s="4"/>
    </row>
    <row r="1398" spans="1:2">
      <c r="A1398" s="6"/>
      <c r="B1398" s="4"/>
    </row>
    <row r="1399" spans="1:2">
      <c r="A1399" s="6"/>
      <c r="B1399" s="4"/>
    </row>
    <row r="1400" spans="1:2">
      <c r="A1400" s="6"/>
      <c r="B1400" s="4"/>
    </row>
    <row r="1401" spans="1:2">
      <c r="A1401" s="6"/>
      <c r="B1401" s="4"/>
    </row>
    <row r="1402" spans="1:2">
      <c r="A1402" s="6"/>
      <c r="B1402" s="4"/>
    </row>
    <row r="1403" spans="1:2">
      <c r="A1403" s="6"/>
      <c r="B1403" s="4"/>
    </row>
    <row r="1404" spans="1:2">
      <c r="A1404" s="6"/>
      <c r="B1404" s="4"/>
    </row>
    <row r="1405" spans="1:2">
      <c r="A1405" s="6"/>
      <c r="B1405" s="4"/>
    </row>
    <row r="1406" spans="1:2">
      <c r="A1406" s="6"/>
      <c r="B1406" s="4"/>
    </row>
    <row r="1407" spans="1:2">
      <c r="A1407" s="6"/>
      <c r="B1407" s="4"/>
    </row>
    <row r="1408" spans="1:2">
      <c r="A1408" s="6"/>
      <c r="B1408" s="4"/>
    </row>
    <row r="1409" spans="1:2">
      <c r="A1409" s="6"/>
      <c r="B1409" s="4"/>
    </row>
    <row r="1410" spans="1:2">
      <c r="A1410" s="6"/>
      <c r="B1410" s="4"/>
    </row>
    <row r="1411" spans="1:2">
      <c r="A1411" s="6"/>
      <c r="B1411" s="4"/>
    </row>
    <row r="1412" spans="1:2">
      <c r="A1412" s="5"/>
      <c r="B1412" s="4"/>
    </row>
    <row r="1413" spans="1:2">
      <c r="A1413" s="5"/>
      <c r="B1413" s="4"/>
    </row>
    <row r="1414" spans="1:2">
      <c r="A1414" s="5"/>
      <c r="B1414" s="4"/>
    </row>
    <row r="1415" spans="1:2">
      <c r="A1415" s="5"/>
      <c r="B1415" s="4"/>
    </row>
    <row r="1416" spans="1:2">
      <c r="A1416" s="5"/>
      <c r="B1416" s="4"/>
    </row>
    <row r="1417" spans="1:2">
      <c r="A1417" s="5"/>
      <c r="B1417" s="4"/>
    </row>
    <row r="1418" spans="1:2">
      <c r="A1418" s="5"/>
      <c r="B1418" s="4"/>
    </row>
    <row r="1419" spans="1:2">
      <c r="A1419" s="5"/>
      <c r="B1419" s="4"/>
    </row>
    <row r="1420" spans="1:2">
      <c r="A1420" s="5"/>
      <c r="B1420" s="4"/>
    </row>
    <row r="1421" spans="1:2">
      <c r="A1421" s="5"/>
      <c r="B1421" s="4"/>
    </row>
    <row r="1422" spans="1:2">
      <c r="A1422" s="5"/>
      <c r="B1422" s="4"/>
    </row>
    <row r="1423" spans="1:2">
      <c r="A1423" s="5"/>
      <c r="B1423" s="4"/>
    </row>
    <row r="1424" spans="1:2">
      <c r="A1424" s="5"/>
      <c r="B1424" s="4"/>
    </row>
    <row r="1425" spans="1:2">
      <c r="A1425" s="5"/>
      <c r="B1425" s="4"/>
    </row>
    <row r="1426" spans="1:2">
      <c r="A1426" s="5"/>
      <c r="B1426" s="4"/>
    </row>
    <row r="1427" spans="1:2">
      <c r="A1427" s="5"/>
      <c r="B1427" s="4"/>
    </row>
    <row r="1428" spans="1:2">
      <c r="A1428" s="5"/>
      <c r="B1428" s="4"/>
    </row>
    <row r="1429" spans="1:2">
      <c r="A1429" s="5"/>
      <c r="B1429" s="4"/>
    </row>
    <row r="1430" spans="1:2">
      <c r="A1430" s="5"/>
      <c r="B1430" s="4"/>
    </row>
    <row r="1431" spans="1:2">
      <c r="A1431" s="5"/>
      <c r="B1431" s="4"/>
    </row>
    <row r="1432" spans="1:2">
      <c r="A1432" s="5"/>
      <c r="B1432" s="4"/>
    </row>
    <row r="1433" spans="1:2">
      <c r="A1433" s="5"/>
      <c r="B1433" s="4"/>
    </row>
    <row r="1434" spans="1:2">
      <c r="A1434" s="5"/>
      <c r="B1434" s="4"/>
    </row>
    <row r="1435" spans="1:2">
      <c r="A1435" s="5"/>
      <c r="B1435" s="4"/>
    </row>
    <row r="1436" spans="1:2">
      <c r="A1436" s="5"/>
      <c r="B1436" s="4"/>
    </row>
    <row r="1437" spans="1:2">
      <c r="A1437" s="5"/>
      <c r="B1437" s="4"/>
    </row>
    <row r="1438" spans="1:2">
      <c r="A1438" s="5"/>
      <c r="B1438" s="4"/>
    </row>
    <row r="1439" spans="1:2">
      <c r="A1439" s="5"/>
      <c r="B1439" s="4"/>
    </row>
    <row r="1440" spans="1:2">
      <c r="A1440" s="5"/>
      <c r="B1440" s="4"/>
    </row>
    <row r="1441" spans="1:2">
      <c r="A1441" s="5"/>
      <c r="B1441" s="4"/>
    </row>
    <row r="1442" spans="1:2">
      <c r="A1442" s="5"/>
      <c r="B1442" s="4"/>
    </row>
    <row r="1443" spans="1:2">
      <c r="A1443" s="5"/>
      <c r="B1443" s="4"/>
    </row>
    <row r="1444" spans="1:2">
      <c r="A1444" s="5"/>
      <c r="B1444" s="4"/>
    </row>
    <row r="1445" spans="1:2">
      <c r="A1445" s="5"/>
      <c r="B1445" s="4"/>
    </row>
    <row r="1446" spans="1:2">
      <c r="A1446" s="5"/>
      <c r="B1446" s="4"/>
    </row>
    <row r="1447" spans="1:2">
      <c r="A1447" s="5"/>
      <c r="B1447" s="4"/>
    </row>
    <row r="1448" spans="1:2">
      <c r="A1448" s="5"/>
      <c r="B1448" s="4"/>
    </row>
    <row r="1449" spans="1:2">
      <c r="A1449" s="5"/>
      <c r="B1449" s="4"/>
    </row>
    <row r="1450" spans="1:2">
      <c r="A1450" s="5"/>
      <c r="B1450" s="4"/>
    </row>
    <row r="1451" spans="1:2">
      <c r="A1451" s="5"/>
      <c r="B1451" s="4"/>
    </row>
    <row r="1452" spans="1:2">
      <c r="A1452" s="5"/>
      <c r="B1452" s="4"/>
    </row>
    <row r="1453" spans="1:2">
      <c r="A1453" s="5"/>
      <c r="B1453" s="4"/>
    </row>
    <row r="1454" spans="1:2">
      <c r="A1454" s="5"/>
      <c r="B1454" s="4"/>
    </row>
    <row r="1455" spans="1:2">
      <c r="A1455" s="5"/>
      <c r="B1455" s="4"/>
    </row>
    <row r="1456" spans="1:2">
      <c r="A1456" s="5"/>
      <c r="B1456" s="4"/>
    </row>
    <row r="1457" spans="1:2">
      <c r="A1457" s="5"/>
      <c r="B1457" s="4"/>
    </row>
    <row r="1458" spans="1:2">
      <c r="A1458" s="5"/>
      <c r="B1458" s="4"/>
    </row>
    <row r="1459" spans="1:2">
      <c r="A1459" s="5"/>
      <c r="B1459" s="4"/>
    </row>
    <row r="1460" spans="1:2">
      <c r="A1460" s="5"/>
      <c r="B1460" s="4"/>
    </row>
    <row r="1461" spans="1:2">
      <c r="A1461" s="6"/>
      <c r="B1461" s="4"/>
    </row>
    <row r="1462" spans="1:2">
      <c r="A1462" s="6"/>
      <c r="B1462" s="4"/>
    </row>
    <row r="1463" spans="1:2">
      <c r="A1463" s="6"/>
      <c r="B1463" s="4"/>
    </row>
    <row r="1464" spans="1:2">
      <c r="A1464" s="6"/>
      <c r="B1464" s="4"/>
    </row>
    <row r="1465" spans="1:2">
      <c r="A1465" s="6"/>
      <c r="B1465" s="4"/>
    </row>
    <row r="1466" spans="1:2">
      <c r="A1466" s="6"/>
      <c r="B1466" s="4"/>
    </row>
    <row r="1467" spans="1:2">
      <c r="A1467" s="6"/>
      <c r="B1467" s="4"/>
    </row>
    <row r="1468" spans="1:2">
      <c r="A1468" s="6"/>
      <c r="B1468" s="4"/>
    </row>
    <row r="1469" spans="1:2">
      <c r="A1469" s="6"/>
      <c r="B1469" s="4"/>
    </row>
    <row r="1470" spans="1:2">
      <c r="A1470" s="6"/>
      <c r="B1470" s="4"/>
    </row>
    <row r="1471" spans="1:2">
      <c r="A1471" s="6"/>
      <c r="B1471" s="4"/>
    </row>
    <row r="1472" spans="1:2">
      <c r="A1472" s="6"/>
      <c r="B1472" s="4"/>
    </row>
    <row r="1473" spans="1:2">
      <c r="A1473" s="6"/>
      <c r="B1473" s="4"/>
    </row>
    <row r="1474" spans="1:2">
      <c r="A1474" s="6"/>
      <c r="B1474" s="4"/>
    </row>
    <row r="1475" spans="1:2">
      <c r="A1475" s="6"/>
      <c r="B1475" s="4"/>
    </row>
    <row r="1476" spans="1:2">
      <c r="A1476" s="6"/>
      <c r="B1476" s="4"/>
    </row>
    <row r="1477" spans="1:2">
      <c r="A1477" s="6"/>
      <c r="B1477" s="4"/>
    </row>
    <row r="1478" spans="1:2">
      <c r="A1478" s="5"/>
      <c r="B1478" s="4"/>
    </row>
    <row r="1479" spans="1:2">
      <c r="A1479" s="5"/>
      <c r="B1479" s="4"/>
    </row>
    <row r="1480" spans="1:2">
      <c r="A1480" s="5"/>
      <c r="B1480" s="4"/>
    </row>
    <row r="1481" spans="1:2">
      <c r="A1481" s="5"/>
      <c r="B1481" s="4"/>
    </row>
    <row r="1482" spans="1:2">
      <c r="A1482" s="5"/>
      <c r="B1482" s="4"/>
    </row>
    <row r="1483" spans="1:2">
      <c r="A1483" s="5"/>
      <c r="B1483" s="4"/>
    </row>
    <row r="1484" spans="1:2">
      <c r="A1484" s="5"/>
      <c r="B1484" s="4"/>
    </row>
    <row r="1485" spans="1:2">
      <c r="A1485" s="5"/>
      <c r="B1485" s="4"/>
    </row>
    <row r="1486" spans="1:2">
      <c r="A1486" s="5"/>
      <c r="B1486" s="4"/>
    </row>
    <row r="1487" spans="1:2">
      <c r="A1487" s="5"/>
      <c r="B1487" s="4"/>
    </row>
    <row r="1488" spans="1:2">
      <c r="A1488" s="5"/>
      <c r="B1488" s="4"/>
    </row>
    <row r="1489" spans="1:2">
      <c r="A1489" s="5"/>
      <c r="B1489" s="4"/>
    </row>
    <row r="1490" spans="1:2">
      <c r="A1490" s="5"/>
      <c r="B1490" s="4"/>
    </row>
    <row r="1491" spans="1:2">
      <c r="A1491" s="5"/>
      <c r="B1491" s="4"/>
    </row>
    <row r="1492" spans="1:2">
      <c r="A1492" s="5"/>
      <c r="B1492" s="4"/>
    </row>
    <row r="1493" spans="1:2">
      <c r="A1493" s="5"/>
      <c r="B1493" s="4"/>
    </row>
    <row r="1494" spans="1:2">
      <c r="A1494" s="5"/>
      <c r="B1494" s="4"/>
    </row>
    <row r="1495" spans="1:2">
      <c r="A1495" s="5"/>
      <c r="B1495" s="4"/>
    </row>
    <row r="1496" spans="1:2">
      <c r="A1496" s="5"/>
      <c r="B1496" s="4"/>
    </row>
    <row r="1497" spans="1:2">
      <c r="A1497" s="5"/>
      <c r="B1497" s="4"/>
    </row>
    <row r="1498" spans="1:2">
      <c r="A1498" s="5"/>
      <c r="B1498" s="4"/>
    </row>
    <row r="1499" spans="1:2">
      <c r="A1499" s="5"/>
      <c r="B1499" s="4"/>
    </row>
    <row r="1500" spans="1:2">
      <c r="A1500" s="5"/>
      <c r="B1500" s="4"/>
    </row>
    <row r="1501" spans="1:2">
      <c r="A1501" s="5"/>
      <c r="B1501" s="4"/>
    </row>
    <row r="1502" spans="1:2">
      <c r="A1502" s="5"/>
      <c r="B1502" s="4"/>
    </row>
    <row r="1503" spans="1:2">
      <c r="A1503" s="5"/>
      <c r="B1503" s="4"/>
    </row>
    <row r="1504" spans="1:2">
      <c r="A1504" s="5"/>
      <c r="B1504" s="4"/>
    </row>
    <row r="1505" spans="1:2">
      <c r="A1505" s="5"/>
      <c r="B1505" s="4"/>
    </row>
    <row r="1506" spans="1:2">
      <c r="A1506" s="5"/>
      <c r="B1506" s="4"/>
    </row>
    <row r="1507" spans="1:2">
      <c r="A1507" s="5"/>
      <c r="B1507" s="4"/>
    </row>
    <row r="1508" spans="1:2">
      <c r="A1508" s="5"/>
      <c r="B1508" s="4"/>
    </row>
    <row r="1509" spans="1:2">
      <c r="A1509" s="5"/>
      <c r="B1509" s="4"/>
    </row>
    <row r="1510" spans="1:2">
      <c r="A1510" s="5"/>
      <c r="B1510" s="4"/>
    </row>
    <row r="1511" spans="1:2">
      <c r="A1511" s="5"/>
      <c r="B1511" s="4"/>
    </row>
    <row r="1512" spans="1:2">
      <c r="A1512" s="5"/>
      <c r="B1512" s="4"/>
    </row>
    <row r="1513" spans="1:2">
      <c r="A1513" s="5"/>
      <c r="B1513" s="4"/>
    </row>
    <row r="1514" spans="1:2">
      <c r="A1514" s="5"/>
      <c r="B1514" s="4"/>
    </row>
    <row r="1515" spans="1:2">
      <c r="A1515" s="5"/>
      <c r="B1515" s="4"/>
    </row>
    <row r="1516" spans="1:2">
      <c r="A1516" s="5"/>
      <c r="B1516" s="4"/>
    </row>
    <row r="1517" spans="1:2">
      <c r="A1517" s="5"/>
      <c r="B1517" s="4"/>
    </row>
    <row r="1518" spans="1:2">
      <c r="A1518" s="5"/>
      <c r="B1518" s="4"/>
    </row>
    <row r="1519" spans="1:2">
      <c r="A1519" s="5"/>
      <c r="B1519" s="4"/>
    </row>
    <row r="1520" spans="1:2">
      <c r="A1520" s="5"/>
      <c r="B1520" s="4"/>
    </row>
    <row r="1521" spans="1:2">
      <c r="A1521" s="5"/>
      <c r="B1521" s="4"/>
    </row>
    <row r="1522" spans="1:2">
      <c r="A1522" s="5"/>
      <c r="B1522" s="4"/>
    </row>
    <row r="1523" spans="1:2">
      <c r="A1523" s="5"/>
      <c r="B1523" s="4"/>
    </row>
    <row r="1524" spans="1:2">
      <c r="A1524" s="5"/>
      <c r="B1524" s="4"/>
    </row>
    <row r="1525" spans="1:2">
      <c r="A1525" s="5"/>
      <c r="B1525" s="4"/>
    </row>
    <row r="1526" spans="1:2">
      <c r="A1526" s="5"/>
      <c r="B1526" s="4"/>
    </row>
    <row r="1527" spans="1:2">
      <c r="A1527" s="6"/>
      <c r="B1527" s="4"/>
    </row>
    <row r="1528" spans="1:2">
      <c r="A1528" s="6"/>
      <c r="B1528" s="4"/>
    </row>
    <row r="1529" spans="1:2">
      <c r="A1529" s="6"/>
      <c r="B1529" s="4"/>
    </row>
    <row r="1530" spans="1:2">
      <c r="A1530" s="6"/>
      <c r="B1530" s="4"/>
    </row>
    <row r="1531" spans="1:2">
      <c r="A1531" s="6"/>
      <c r="B1531" s="4"/>
    </row>
    <row r="1532" spans="1:2">
      <c r="A1532" s="6"/>
      <c r="B1532" s="4"/>
    </row>
    <row r="1533" spans="1:2">
      <c r="A1533" s="6"/>
      <c r="B1533" s="4"/>
    </row>
    <row r="1534" spans="1:2">
      <c r="A1534" s="6"/>
      <c r="B1534" s="4"/>
    </row>
    <row r="1535" spans="1:2">
      <c r="A1535" s="6"/>
      <c r="B1535" s="4"/>
    </row>
    <row r="1536" spans="1:2">
      <c r="A1536" s="6"/>
      <c r="B1536" s="4"/>
    </row>
    <row r="1537" spans="1:2">
      <c r="A1537" s="6"/>
      <c r="B1537" s="4"/>
    </row>
    <row r="1538" spans="1:2">
      <c r="A1538" s="6"/>
      <c r="B1538" s="4"/>
    </row>
    <row r="1539" spans="1:2">
      <c r="A1539" s="6"/>
      <c r="B1539" s="4"/>
    </row>
    <row r="1540" spans="1:2">
      <c r="A1540" s="6"/>
      <c r="B1540" s="4"/>
    </row>
    <row r="1541" spans="1:2">
      <c r="A1541" s="6"/>
      <c r="B1541" s="4"/>
    </row>
    <row r="1542" spans="1:2">
      <c r="A1542" s="6"/>
      <c r="B1542" s="4"/>
    </row>
    <row r="1543" spans="1:2">
      <c r="A1543" s="6"/>
      <c r="B1543" s="4"/>
    </row>
    <row r="1544" spans="1:2">
      <c r="A1544" s="5"/>
      <c r="B1544" s="4"/>
    </row>
    <row r="1545" spans="1:2">
      <c r="A1545" s="5"/>
      <c r="B1545" s="4"/>
    </row>
    <row r="1546" spans="1:2">
      <c r="A1546" s="5"/>
      <c r="B1546" s="4"/>
    </row>
    <row r="1547" spans="1:2">
      <c r="A1547" s="5"/>
      <c r="B1547" s="4"/>
    </row>
    <row r="1548" spans="1:2">
      <c r="A1548" s="5"/>
      <c r="B1548" s="4"/>
    </row>
    <row r="1549" spans="1:2">
      <c r="A1549" s="5"/>
      <c r="B1549" s="4"/>
    </row>
    <row r="1550" spans="1:2">
      <c r="A1550" s="5"/>
      <c r="B1550" s="4"/>
    </row>
    <row r="1551" spans="1:2">
      <c r="A1551" s="5"/>
      <c r="B1551" s="4"/>
    </row>
    <row r="1552" spans="1:2">
      <c r="A1552" s="5"/>
      <c r="B1552" s="4"/>
    </row>
    <row r="1553" spans="1:2">
      <c r="A1553" s="5"/>
      <c r="B1553" s="4"/>
    </row>
    <row r="1554" spans="1:2">
      <c r="A1554" s="5"/>
      <c r="B1554" s="4"/>
    </row>
    <row r="1555" spans="1:2">
      <c r="A1555" s="5"/>
      <c r="B1555" s="4"/>
    </row>
    <row r="1556" spans="1:2">
      <c r="A1556" s="5"/>
      <c r="B1556" s="4"/>
    </row>
    <row r="1557" spans="1:2">
      <c r="A1557" s="5"/>
      <c r="B1557" s="4"/>
    </row>
    <row r="1558" spans="1:2">
      <c r="A1558" s="5"/>
      <c r="B1558" s="4"/>
    </row>
    <row r="1559" spans="1:2">
      <c r="A1559" s="5"/>
      <c r="B1559" s="4"/>
    </row>
    <row r="1560" spans="1:2">
      <c r="A1560" s="5"/>
      <c r="B1560" s="4"/>
    </row>
    <row r="1561" spans="1:2">
      <c r="A1561" s="5"/>
      <c r="B1561" s="4"/>
    </row>
    <row r="1562" spans="1:2">
      <c r="A1562" s="5"/>
      <c r="B1562" s="4"/>
    </row>
    <row r="1563" spans="1:2">
      <c r="A1563" s="5"/>
      <c r="B1563" s="4"/>
    </row>
    <row r="1564" spans="1:2">
      <c r="A1564" s="5"/>
      <c r="B1564" s="4"/>
    </row>
    <row r="1565" spans="1:2">
      <c r="A1565" s="5"/>
      <c r="B1565" s="4"/>
    </row>
    <row r="1566" spans="1:2">
      <c r="A1566" s="5"/>
      <c r="B1566" s="4"/>
    </row>
    <row r="1567" spans="1:2">
      <c r="A1567" s="5"/>
      <c r="B1567" s="4"/>
    </row>
    <row r="1568" spans="1:2">
      <c r="A1568" s="5"/>
      <c r="B1568" s="4"/>
    </row>
    <row r="1569" spans="1:2">
      <c r="A1569" s="5"/>
      <c r="B1569" s="4"/>
    </row>
    <row r="1570" spans="1:2">
      <c r="A1570" s="5"/>
      <c r="B1570" s="4"/>
    </row>
    <row r="1571" spans="1:2">
      <c r="A1571" s="5"/>
      <c r="B1571" s="4"/>
    </row>
    <row r="1572" spans="1:2">
      <c r="A1572" s="5"/>
      <c r="B1572" s="4"/>
    </row>
    <row r="1573" spans="1:2">
      <c r="A1573" s="5"/>
      <c r="B1573" s="4"/>
    </row>
    <row r="1574" spans="1:2">
      <c r="A1574" s="5"/>
      <c r="B1574" s="4"/>
    </row>
    <row r="1575" spans="1:2">
      <c r="A1575" s="5"/>
      <c r="B1575" s="4"/>
    </row>
    <row r="1576" spans="1:2">
      <c r="A1576" s="5"/>
      <c r="B1576" s="4"/>
    </row>
    <row r="1577" spans="1:2">
      <c r="A1577" s="5"/>
      <c r="B1577" s="4"/>
    </row>
    <row r="1578" spans="1:2">
      <c r="A1578" s="5"/>
      <c r="B1578" s="4"/>
    </row>
    <row r="1579" spans="1:2">
      <c r="A1579" s="5"/>
      <c r="B1579" s="4"/>
    </row>
    <row r="1580" spans="1:2">
      <c r="A1580" s="5"/>
      <c r="B1580" s="4"/>
    </row>
    <row r="1581" spans="1:2">
      <c r="A1581" s="5"/>
      <c r="B1581" s="4"/>
    </row>
    <row r="1582" spans="1:2">
      <c r="A1582" s="5"/>
      <c r="B1582" s="4"/>
    </row>
    <row r="1583" spans="1:2">
      <c r="A1583" s="5"/>
      <c r="B1583" s="4"/>
    </row>
    <row r="1584" spans="1:2">
      <c r="A1584" s="5"/>
      <c r="B1584" s="4"/>
    </row>
    <row r="1585" spans="1:2">
      <c r="A1585" s="5"/>
      <c r="B1585" s="4"/>
    </row>
    <row r="1586" spans="1:2">
      <c r="A1586" s="5"/>
      <c r="B1586" s="4"/>
    </row>
    <row r="1587" spans="1:2">
      <c r="A1587" s="5"/>
      <c r="B1587" s="4"/>
    </row>
    <row r="1588" spans="1:2">
      <c r="A1588" s="5"/>
      <c r="B1588" s="4"/>
    </row>
    <row r="1589" spans="1:2">
      <c r="A1589" s="5"/>
      <c r="B1589" s="4"/>
    </row>
    <row r="1590" spans="1:2">
      <c r="A1590" s="5"/>
      <c r="B1590" s="4"/>
    </row>
    <row r="1591" spans="1:2">
      <c r="A1591" s="5"/>
      <c r="B1591" s="4"/>
    </row>
    <row r="1592" spans="1:2">
      <c r="A1592" s="5"/>
      <c r="B1592" s="4"/>
    </row>
    <row r="1593" spans="1:2">
      <c r="B1593" s="4"/>
    </row>
    <row r="1594" spans="1:2">
      <c r="B1594" s="4"/>
    </row>
    <row r="1595" spans="1:2">
      <c r="B1595" s="4"/>
    </row>
    <row r="1596" spans="1:2">
      <c r="B1596" s="4"/>
    </row>
    <row r="1597" spans="1:2">
      <c r="B1597" s="4"/>
    </row>
    <row r="1598" spans="1:2">
      <c r="B1598" s="4"/>
    </row>
    <row r="1599" spans="1:2">
      <c r="B1599" s="4"/>
    </row>
    <row r="1600" spans="1:2">
      <c r="B1600" s="4"/>
    </row>
    <row r="1601" spans="2:2">
      <c r="B1601" s="4"/>
    </row>
    <row r="1602" spans="2:2">
      <c r="B1602" s="4"/>
    </row>
    <row r="1603" spans="2:2">
      <c r="B1603" s="4"/>
    </row>
    <row r="1604" spans="2:2">
      <c r="B1604" s="4"/>
    </row>
    <row r="1605" spans="2:2">
      <c r="B1605" s="4"/>
    </row>
    <row r="1606" spans="2:2">
      <c r="B1606" s="4"/>
    </row>
    <row r="1607" spans="2:2">
      <c r="B1607" s="4"/>
    </row>
    <row r="1608" spans="2:2">
      <c r="B1608" s="4"/>
    </row>
    <row r="1609" spans="2:2">
      <c r="B1609" s="4"/>
    </row>
    <row r="1610" spans="2:2">
      <c r="B1610" s="4"/>
    </row>
    <row r="1611" spans="2:2">
      <c r="B1611" s="4"/>
    </row>
    <row r="1612" spans="2:2">
      <c r="B1612" s="4"/>
    </row>
    <row r="1613" spans="2:2">
      <c r="B1613" s="4"/>
    </row>
    <row r="1614" spans="2:2">
      <c r="B1614" s="4"/>
    </row>
    <row r="1615" spans="2:2">
      <c r="B1615" s="4"/>
    </row>
    <row r="1616" spans="2:2">
      <c r="B1616" s="4"/>
    </row>
    <row r="1617" spans="2:2">
      <c r="B1617" s="4"/>
    </row>
    <row r="1618" spans="2:2">
      <c r="B1618" s="4"/>
    </row>
    <row r="1619" spans="2:2">
      <c r="B1619" s="4"/>
    </row>
    <row r="1620" spans="2:2">
      <c r="B1620" s="4"/>
    </row>
    <row r="1621" spans="2:2">
      <c r="B1621" s="4"/>
    </row>
    <row r="1622" spans="2:2">
      <c r="B1622" s="4"/>
    </row>
    <row r="1623" spans="2:2">
      <c r="B1623" s="4"/>
    </row>
    <row r="1624" spans="2:2">
      <c r="B1624" s="4"/>
    </row>
    <row r="1625" spans="2:2">
      <c r="B1625" s="4"/>
    </row>
    <row r="1626" spans="2:2">
      <c r="B1626" s="4"/>
    </row>
    <row r="1627" spans="2:2">
      <c r="B1627" s="4"/>
    </row>
    <row r="1628" spans="2:2">
      <c r="B1628" s="4"/>
    </row>
    <row r="1629" spans="2:2">
      <c r="B1629" s="4"/>
    </row>
    <row r="1630" spans="2:2">
      <c r="B1630" s="4"/>
    </row>
    <row r="1631" spans="2:2">
      <c r="B1631" s="4"/>
    </row>
    <row r="1632" spans="2:2">
      <c r="B1632" s="4"/>
    </row>
    <row r="1633" spans="2:2">
      <c r="B1633" s="4"/>
    </row>
    <row r="1634" spans="2:2">
      <c r="B1634" s="4"/>
    </row>
    <row r="1635" spans="2:2">
      <c r="B1635" s="4"/>
    </row>
    <row r="1636" spans="2:2">
      <c r="B1636" s="4"/>
    </row>
    <row r="1637" spans="2:2">
      <c r="B1637" s="4"/>
    </row>
    <row r="1638" spans="2:2">
      <c r="B1638" s="4"/>
    </row>
    <row r="1639" spans="2:2">
      <c r="B1639" s="4"/>
    </row>
    <row r="1640" spans="2:2">
      <c r="B1640" s="4"/>
    </row>
    <row r="1641" spans="2:2">
      <c r="B1641" s="4"/>
    </row>
    <row r="1642" spans="2:2">
      <c r="B1642" s="4"/>
    </row>
    <row r="1643" spans="2:2">
      <c r="B1643" s="4"/>
    </row>
    <row r="1644" spans="2:2">
      <c r="B1644" s="4"/>
    </row>
    <row r="1645" spans="2:2">
      <c r="B1645" s="4"/>
    </row>
    <row r="1646" spans="2:2">
      <c r="B1646" s="4"/>
    </row>
    <row r="1647" spans="2:2">
      <c r="B1647" s="4"/>
    </row>
    <row r="1648" spans="2:2">
      <c r="B1648" s="4"/>
    </row>
    <row r="1649" spans="2:2">
      <c r="B1649" s="4"/>
    </row>
    <row r="1650" spans="2:2">
      <c r="B1650" s="4"/>
    </row>
    <row r="1651" spans="2:2">
      <c r="B1651" s="4"/>
    </row>
    <row r="1652" spans="2:2">
      <c r="B1652" s="4"/>
    </row>
    <row r="1653" spans="2:2">
      <c r="B1653" s="4"/>
    </row>
    <row r="1654" spans="2:2">
      <c r="B1654" s="4"/>
    </row>
    <row r="1655" spans="2:2">
      <c r="B1655" s="4"/>
    </row>
    <row r="1656" spans="2:2">
      <c r="B1656" s="4"/>
    </row>
    <row r="1657" spans="2:2">
      <c r="B1657" s="4"/>
    </row>
    <row r="1658" spans="2:2">
      <c r="B1658" s="4"/>
    </row>
    <row r="1659" spans="2:2">
      <c r="B1659" s="4"/>
    </row>
    <row r="1660" spans="2:2">
      <c r="B1660" s="4"/>
    </row>
    <row r="1661" spans="2:2">
      <c r="B1661" s="4"/>
    </row>
    <row r="1662" spans="2:2">
      <c r="B1662" s="4"/>
    </row>
    <row r="1663" spans="2:2">
      <c r="B1663" s="4"/>
    </row>
    <row r="1664" spans="2:2">
      <c r="B1664" s="4"/>
    </row>
    <row r="1665" spans="2:2">
      <c r="B1665" s="4"/>
    </row>
    <row r="1666" spans="2:2">
      <c r="B1666" s="4"/>
    </row>
    <row r="1667" spans="2:2">
      <c r="B1667" s="4"/>
    </row>
    <row r="1668" spans="2:2">
      <c r="B1668" s="4"/>
    </row>
    <row r="1669" spans="2:2">
      <c r="B1669" s="4"/>
    </row>
    <row r="1670" spans="2:2">
      <c r="B1670" s="4"/>
    </row>
    <row r="1671" spans="2:2">
      <c r="B1671" s="4"/>
    </row>
    <row r="1672" spans="2:2">
      <c r="B1672" s="4"/>
    </row>
    <row r="1673" spans="2:2">
      <c r="B1673" s="4"/>
    </row>
    <row r="1674" spans="2:2">
      <c r="B1674" s="4"/>
    </row>
    <row r="1675" spans="2:2">
      <c r="B1675" s="4"/>
    </row>
    <row r="1676" spans="2:2">
      <c r="B1676" s="4"/>
    </row>
    <row r="1677" spans="2:2">
      <c r="B1677" s="4"/>
    </row>
    <row r="1678" spans="2:2">
      <c r="B1678" s="4"/>
    </row>
    <row r="1679" spans="2:2">
      <c r="B1679" s="4"/>
    </row>
    <row r="1680" spans="2:2">
      <c r="B1680" s="4"/>
    </row>
    <row r="1681" spans="2:2">
      <c r="B1681" s="4"/>
    </row>
    <row r="1682" spans="2:2">
      <c r="B1682" s="4"/>
    </row>
    <row r="1683" spans="2:2">
      <c r="B1683" s="4"/>
    </row>
    <row r="1684" spans="2:2">
      <c r="B1684" s="4"/>
    </row>
    <row r="1685" spans="2:2">
      <c r="B1685" s="4"/>
    </row>
    <row r="1686" spans="2:2">
      <c r="B1686" s="4"/>
    </row>
    <row r="1687" spans="2:2">
      <c r="B1687" s="4"/>
    </row>
    <row r="1688" spans="2:2">
      <c r="B1688" s="4"/>
    </row>
    <row r="1689" spans="2:2">
      <c r="B1689" s="4"/>
    </row>
    <row r="1690" spans="2:2">
      <c r="B1690" s="4"/>
    </row>
    <row r="1691" spans="2:2">
      <c r="B1691" s="4"/>
    </row>
    <row r="1692" spans="2:2">
      <c r="B1692" s="4"/>
    </row>
    <row r="1693" spans="2:2">
      <c r="B1693" s="4"/>
    </row>
    <row r="1694" spans="2:2">
      <c r="B1694" s="4"/>
    </row>
    <row r="1695" spans="2:2">
      <c r="B1695" s="4"/>
    </row>
    <row r="1696" spans="2:2">
      <c r="B1696" s="4"/>
    </row>
    <row r="1697" spans="2:2">
      <c r="B1697" s="4"/>
    </row>
    <row r="1698" spans="2:2">
      <c r="B1698" s="4"/>
    </row>
    <row r="1699" spans="2:2">
      <c r="B1699" s="4"/>
    </row>
    <row r="1700" spans="2:2">
      <c r="B1700" s="4"/>
    </row>
    <row r="1701" spans="2:2">
      <c r="B1701" s="4"/>
    </row>
    <row r="1702" spans="2:2">
      <c r="B1702" s="4"/>
    </row>
    <row r="1703" spans="2:2">
      <c r="B1703" s="4"/>
    </row>
    <row r="1704" spans="2:2">
      <c r="B1704" s="4"/>
    </row>
    <row r="1705" spans="2:2">
      <c r="B1705" s="4"/>
    </row>
    <row r="1706" spans="2:2">
      <c r="B1706" s="4"/>
    </row>
    <row r="1707" spans="2:2">
      <c r="B1707" s="4"/>
    </row>
    <row r="1708" spans="2:2">
      <c r="B1708" s="4"/>
    </row>
    <row r="1709" spans="2:2">
      <c r="B1709" s="4"/>
    </row>
    <row r="1710" spans="2:2">
      <c r="B1710" s="4"/>
    </row>
    <row r="1711" spans="2:2">
      <c r="B1711" s="4"/>
    </row>
    <row r="1712" spans="2:2">
      <c r="B1712" s="4"/>
    </row>
    <row r="1713" spans="2:2">
      <c r="B1713" s="4"/>
    </row>
    <row r="1714" spans="2:2">
      <c r="B1714" s="4"/>
    </row>
    <row r="1715" spans="2:2">
      <c r="B1715" s="4"/>
    </row>
    <row r="1716" spans="2:2">
      <c r="B1716" s="4"/>
    </row>
    <row r="1717" spans="2:2">
      <c r="B1717" s="4"/>
    </row>
    <row r="1718" spans="2:2">
      <c r="B1718" s="4"/>
    </row>
    <row r="1719" spans="2:2">
      <c r="B1719" s="4"/>
    </row>
    <row r="1720" spans="2:2">
      <c r="B1720" s="4"/>
    </row>
    <row r="1721" spans="2:2">
      <c r="B1721" s="4"/>
    </row>
    <row r="1722" spans="2:2">
      <c r="B1722" s="4"/>
    </row>
    <row r="1723" spans="2:2">
      <c r="B1723" s="4"/>
    </row>
    <row r="1724" spans="2:2">
      <c r="B1724" s="4"/>
    </row>
    <row r="1725" spans="2:2">
      <c r="B1725" s="4"/>
    </row>
    <row r="1726" spans="2:2">
      <c r="B1726" s="4"/>
    </row>
    <row r="1727" spans="2:2">
      <c r="B1727" s="4"/>
    </row>
    <row r="1728" spans="2:2">
      <c r="B1728" s="4"/>
    </row>
    <row r="1729" spans="2:2">
      <c r="B1729" s="4"/>
    </row>
    <row r="1730" spans="2:2">
      <c r="B1730" s="4"/>
    </row>
    <row r="1731" spans="2:2">
      <c r="B1731" s="4"/>
    </row>
    <row r="1732" spans="2:2">
      <c r="B1732" s="4"/>
    </row>
    <row r="1733" spans="2:2">
      <c r="B1733" s="4"/>
    </row>
    <row r="1734" spans="2:2">
      <c r="B1734" s="4"/>
    </row>
    <row r="1735" spans="2:2">
      <c r="B1735" s="4"/>
    </row>
    <row r="1736" spans="2:2">
      <c r="B1736" s="4"/>
    </row>
    <row r="1737" spans="2:2">
      <c r="B1737" s="4"/>
    </row>
    <row r="1738" spans="2:2">
      <c r="B1738" s="4"/>
    </row>
    <row r="1739" spans="2:2">
      <c r="B1739" s="4"/>
    </row>
    <row r="1740" spans="2:2">
      <c r="B1740" s="4"/>
    </row>
    <row r="1741" spans="2:2">
      <c r="B1741" s="4"/>
    </row>
    <row r="1742" spans="2:2">
      <c r="B1742" s="4"/>
    </row>
    <row r="1743" spans="2:2">
      <c r="B1743" s="4"/>
    </row>
    <row r="1744" spans="2:2">
      <c r="B1744" s="4"/>
    </row>
    <row r="1745" spans="2:2">
      <c r="B1745" s="4"/>
    </row>
    <row r="1746" spans="2:2">
      <c r="B1746" s="4"/>
    </row>
    <row r="1747" spans="2:2">
      <c r="B1747" s="4"/>
    </row>
    <row r="1748" spans="2:2">
      <c r="B1748" s="4"/>
    </row>
    <row r="1749" spans="2:2">
      <c r="B1749" s="4"/>
    </row>
    <row r="1750" spans="2:2">
      <c r="B1750" s="4"/>
    </row>
    <row r="1751" spans="2:2">
      <c r="B1751" s="4"/>
    </row>
    <row r="1752" spans="2:2">
      <c r="B1752" s="4"/>
    </row>
    <row r="1753" spans="2:2">
      <c r="B1753" s="4"/>
    </row>
    <row r="1754" spans="2:2">
      <c r="B1754" s="4"/>
    </row>
    <row r="1755" spans="2:2">
      <c r="B1755" s="4"/>
    </row>
    <row r="1756" spans="2:2">
      <c r="B1756" s="4"/>
    </row>
    <row r="1757" spans="2:2">
      <c r="B1757" s="4"/>
    </row>
    <row r="1758" spans="2:2">
      <c r="B1758" s="4"/>
    </row>
    <row r="1759" spans="2:2">
      <c r="B1759" s="4"/>
    </row>
    <row r="1760" spans="2:2">
      <c r="B1760" s="4"/>
    </row>
    <row r="1761" spans="2:2">
      <c r="B1761" s="4"/>
    </row>
    <row r="1762" spans="2:2">
      <c r="B1762" s="4"/>
    </row>
    <row r="1763" spans="2:2">
      <c r="B1763" s="4"/>
    </row>
    <row r="1764" spans="2:2">
      <c r="B1764" s="4"/>
    </row>
    <row r="1765" spans="2:2">
      <c r="B1765" s="4"/>
    </row>
    <row r="1766" spans="2:2">
      <c r="B1766" s="4"/>
    </row>
    <row r="1767" spans="2:2">
      <c r="B1767" s="4"/>
    </row>
    <row r="1768" spans="2:2">
      <c r="B1768" s="4"/>
    </row>
    <row r="1769" spans="2:2">
      <c r="B1769" s="4"/>
    </row>
    <row r="1770" spans="2:2">
      <c r="B1770" s="4"/>
    </row>
    <row r="1771" spans="2:2">
      <c r="B1771" s="4"/>
    </row>
    <row r="1772" spans="2:2">
      <c r="B1772" s="4"/>
    </row>
    <row r="1773" spans="2:2">
      <c r="B1773" s="4"/>
    </row>
    <row r="1774" spans="2:2">
      <c r="B1774" s="4"/>
    </row>
    <row r="1775" spans="2:2">
      <c r="B1775" s="4"/>
    </row>
    <row r="1776" spans="2:2">
      <c r="B1776" s="4"/>
    </row>
    <row r="1777" spans="2:2">
      <c r="B1777" s="4"/>
    </row>
    <row r="1778" spans="2:2">
      <c r="B1778" s="4"/>
    </row>
    <row r="1779" spans="2:2">
      <c r="B1779" s="4"/>
    </row>
    <row r="1780" spans="2:2">
      <c r="B1780" s="4"/>
    </row>
    <row r="1781" spans="2:2">
      <c r="B1781" s="4"/>
    </row>
    <row r="1782" spans="2:2">
      <c r="B1782" s="4"/>
    </row>
    <row r="1783" spans="2:2">
      <c r="B1783" s="4"/>
    </row>
    <row r="1784" spans="2:2">
      <c r="B1784" s="4"/>
    </row>
    <row r="1785" spans="2:2">
      <c r="B1785" s="4"/>
    </row>
    <row r="1786" spans="2:2">
      <c r="B1786" s="4"/>
    </row>
    <row r="1787" spans="2:2">
      <c r="B1787" s="4"/>
    </row>
    <row r="1788" spans="2:2">
      <c r="B1788" s="4"/>
    </row>
    <row r="1789" spans="2:2">
      <c r="B1789" s="4"/>
    </row>
    <row r="1790" spans="2:2">
      <c r="B1790" s="4"/>
    </row>
    <row r="1791" spans="2:2">
      <c r="B1791" s="4"/>
    </row>
    <row r="1792" spans="2:2">
      <c r="B1792" s="4"/>
    </row>
    <row r="1793" spans="2:2">
      <c r="B1793" s="4"/>
    </row>
    <row r="1794" spans="2:2">
      <c r="B1794" s="4"/>
    </row>
    <row r="1795" spans="2:2">
      <c r="B1795" s="4"/>
    </row>
    <row r="1796" spans="2:2">
      <c r="B1796" s="4"/>
    </row>
    <row r="1797" spans="2:2">
      <c r="B1797" s="4"/>
    </row>
    <row r="1798" spans="2:2">
      <c r="B1798" s="4"/>
    </row>
    <row r="1799" spans="2:2">
      <c r="B1799" s="4"/>
    </row>
    <row r="1800" spans="2:2">
      <c r="B1800" s="4"/>
    </row>
    <row r="1801" spans="2:2">
      <c r="B1801" s="4"/>
    </row>
    <row r="1802" spans="2:2">
      <c r="B1802" s="4"/>
    </row>
    <row r="1803" spans="2:2">
      <c r="B1803" s="4"/>
    </row>
    <row r="1804" spans="2:2">
      <c r="B1804" s="4"/>
    </row>
    <row r="1805" spans="2:2">
      <c r="B1805" s="4"/>
    </row>
    <row r="1806" spans="2:2">
      <c r="B1806" s="4"/>
    </row>
    <row r="1807" spans="2:2">
      <c r="B1807" s="4"/>
    </row>
    <row r="1808" spans="2:2">
      <c r="B1808" s="4"/>
    </row>
    <row r="1809" spans="2:2">
      <c r="B1809" s="4"/>
    </row>
    <row r="1810" spans="2:2">
      <c r="B1810" s="4"/>
    </row>
    <row r="1811" spans="2:2">
      <c r="B1811" s="4"/>
    </row>
    <row r="1812" spans="2:2">
      <c r="B1812" s="4"/>
    </row>
    <row r="1813" spans="2:2">
      <c r="B1813" s="4"/>
    </row>
    <row r="1814" spans="2:2">
      <c r="B1814" s="4"/>
    </row>
    <row r="1815" spans="2:2">
      <c r="B1815" s="4"/>
    </row>
    <row r="1816" spans="2:2">
      <c r="B1816" s="4"/>
    </row>
    <row r="1817" spans="2:2">
      <c r="B1817" s="4"/>
    </row>
    <row r="1818" spans="2:2">
      <c r="B1818" s="4"/>
    </row>
    <row r="1819" spans="2:2">
      <c r="B1819" s="4"/>
    </row>
    <row r="1820" spans="2:2">
      <c r="B1820" s="4"/>
    </row>
    <row r="1821" spans="2:2">
      <c r="B1821" s="4"/>
    </row>
    <row r="1822" spans="2:2">
      <c r="B1822" s="4"/>
    </row>
    <row r="1823" spans="2:2">
      <c r="B1823" s="4"/>
    </row>
    <row r="1824" spans="2:2">
      <c r="B1824" s="4"/>
    </row>
    <row r="1825" spans="2:2">
      <c r="B1825" s="4"/>
    </row>
    <row r="1826" spans="2:2">
      <c r="B1826" s="4"/>
    </row>
    <row r="1827" spans="2:2">
      <c r="B1827" s="4"/>
    </row>
    <row r="1828" spans="2:2">
      <c r="B1828" s="4"/>
    </row>
    <row r="1829" spans="2:2">
      <c r="B1829" s="4"/>
    </row>
    <row r="1830" spans="2:2">
      <c r="B1830" s="4"/>
    </row>
    <row r="1831" spans="2:2">
      <c r="B1831" s="4"/>
    </row>
    <row r="1832" spans="2:2">
      <c r="B1832" s="4"/>
    </row>
    <row r="1833" spans="2:2">
      <c r="B1833" s="4"/>
    </row>
    <row r="1834" spans="2:2">
      <c r="B1834" s="4"/>
    </row>
    <row r="1835" spans="2:2">
      <c r="B1835" s="4"/>
    </row>
    <row r="1836" spans="2:2">
      <c r="B1836" s="4"/>
    </row>
    <row r="1837" spans="2:2">
      <c r="B1837" s="4"/>
    </row>
    <row r="1838" spans="2:2">
      <c r="B1838" s="4"/>
    </row>
    <row r="1839" spans="2:2">
      <c r="B1839" s="4"/>
    </row>
    <row r="1840" spans="2:2">
      <c r="B1840" s="4"/>
    </row>
    <row r="1841" spans="2:2">
      <c r="B1841" s="4"/>
    </row>
    <row r="1842" spans="2:2">
      <c r="B1842" s="4"/>
    </row>
    <row r="1843" spans="2:2">
      <c r="B1843" s="4"/>
    </row>
    <row r="1844" spans="2:2">
      <c r="B1844" s="4"/>
    </row>
    <row r="1845" spans="2:2">
      <c r="B1845" s="4"/>
    </row>
    <row r="1846" spans="2:2">
      <c r="B1846" s="4"/>
    </row>
    <row r="1847" spans="2:2">
      <c r="B1847" s="4"/>
    </row>
    <row r="1848" spans="2:2">
      <c r="B1848" s="4"/>
    </row>
    <row r="1849" spans="2:2">
      <c r="B1849" s="4"/>
    </row>
    <row r="1850" spans="2:2">
      <c r="B1850" s="4"/>
    </row>
    <row r="1851" spans="2:2">
      <c r="B1851" s="4"/>
    </row>
    <row r="1852" spans="2:2">
      <c r="B1852" s="4"/>
    </row>
    <row r="1853" spans="2:2">
      <c r="B1853" s="4"/>
    </row>
    <row r="1854" spans="2:2">
      <c r="B1854" s="4"/>
    </row>
    <row r="1855" spans="2:2">
      <c r="B1855" s="4"/>
    </row>
    <row r="1856" spans="2:2">
      <c r="B1856" s="4"/>
    </row>
    <row r="1857" spans="2:2">
      <c r="B1857" s="4"/>
    </row>
    <row r="1858" spans="2:2">
      <c r="B1858" s="4"/>
    </row>
    <row r="1859" spans="2:2">
      <c r="B1859" s="4"/>
    </row>
    <row r="1860" spans="2:2">
      <c r="B1860" s="4"/>
    </row>
    <row r="1861" spans="2:2">
      <c r="B1861" s="4"/>
    </row>
    <row r="1862" spans="2:2">
      <c r="B1862" s="4"/>
    </row>
    <row r="1863" spans="2:2">
      <c r="B1863" s="4"/>
    </row>
    <row r="1864" spans="2:2">
      <c r="B1864" s="4"/>
    </row>
    <row r="1865" spans="2:2">
      <c r="B1865" s="4"/>
    </row>
    <row r="1866" spans="2:2">
      <c r="B1866" s="4"/>
    </row>
    <row r="1867" spans="2:2">
      <c r="B1867" s="4"/>
    </row>
    <row r="1868" spans="2:2">
      <c r="B1868" s="4"/>
    </row>
    <row r="1869" spans="2:2">
      <c r="B1869" s="4"/>
    </row>
    <row r="1870" spans="2:2">
      <c r="B1870" s="4"/>
    </row>
    <row r="1871" spans="2:2">
      <c r="B1871" s="4"/>
    </row>
    <row r="1872" spans="2:2">
      <c r="B1872" s="4"/>
    </row>
    <row r="1873" spans="2:2">
      <c r="B1873" s="4"/>
    </row>
    <row r="1874" spans="2:2">
      <c r="B1874" s="4"/>
    </row>
    <row r="1875" spans="2:2">
      <c r="B1875" s="4"/>
    </row>
    <row r="1876" spans="2:2">
      <c r="B1876" s="4"/>
    </row>
    <row r="1877" spans="2:2">
      <c r="B1877" s="4"/>
    </row>
    <row r="1878" spans="2:2">
      <c r="B1878" s="4"/>
    </row>
    <row r="1879" spans="2:2">
      <c r="B1879" s="4"/>
    </row>
    <row r="1880" spans="2:2">
      <c r="B1880" s="4"/>
    </row>
    <row r="1881" spans="2:2">
      <c r="B1881" s="4"/>
    </row>
    <row r="1882" spans="2:2">
      <c r="B1882" s="4"/>
    </row>
    <row r="1883" spans="2:2">
      <c r="B1883" s="4"/>
    </row>
    <row r="1884" spans="2:2">
      <c r="B1884" s="4"/>
    </row>
    <row r="1885" spans="2:2">
      <c r="B1885" s="4"/>
    </row>
    <row r="1886" spans="2:2">
      <c r="B1886" s="4"/>
    </row>
    <row r="1887" spans="2:2">
      <c r="B1887" s="4"/>
    </row>
    <row r="1888" spans="2:2">
      <c r="B1888" s="4"/>
    </row>
    <row r="1889" spans="2:2">
      <c r="B1889" s="4"/>
    </row>
    <row r="1890" spans="2:2">
      <c r="B1890" s="4"/>
    </row>
    <row r="1891" spans="2:2">
      <c r="B1891" s="4"/>
    </row>
    <row r="1892" spans="2:2">
      <c r="B1892" s="4"/>
    </row>
    <row r="1893" spans="2:2">
      <c r="B1893" s="4"/>
    </row>
    <row r="1894" spans="2:2">
      <c r="B1894" s="4"/>
    </row>
    <row r="1895" spans="2:2">
      <c r="B1895" s="4"/>
    </row>
    <row r="1896" spans="2:2">
      <c r="B1896" s="4"/>
    </row>
    <row r="1897" spans="2:2">
      <c r="B1897" s="4"/>
    </row>
    <row r="1898" spans="2:2">
      <c r="B1898" s="4"/>
    </row>
    <row r="1899" spans="2:2">
      <c r="B1899" s="4"/>
    </row>
    <row r="1900" spans="2:2">
      <c r="B1900" s="4"/>
    </row>
    <row r="1901" spans="2:2">
      <c r="B1901" s="4"/>
    </row>
    <row r="1902" spans="2:2">
      <c r="B1902" s="4"/>
    </row>
    <row r="1903" spans="2:2">
      <c r="B1903" s="4"/>
    </row>
    <row r="1904" spans="2:2">
      <c r="B1904" s="4"/>
    </row>
    <row r="1905" spans="2:2">
      <c r="B1905" s="4"/>
    </row>
    <row r="1906" spans="2:2">
      <c r="B1906" s="4"/>
    </row>
    <row r="1907" spans="2:2">
      <c r="B1907" s="4"/>
    </row>
    <row r="1908" spans="2:2">
      <c r="B1908" s="4"/>
    </row>
    <row r="1909" spans="2:2">
      <c r="B1909" s="4"/>
    </row>
    <row r="1910" spans="2:2">
      <c r="B1910" s="4"/>
    </row>
    <row r="1911" spans="2:2">
      <c r="B1911" s="4"/>
    </row>
    <row r="1912" spans="2:2">
      <c r="B1912" s="4"/>
    </row>
    <row r="1913" spans="2:2">
      <c r="B1913" s="4"/>
    </row>
    <row r="1914" spans="2:2">
      <c r="B1914" s="4"/>
    </row>
    <row r="1915" spans="2:2">
      <c r="B1915" s="4"/>
    </row>
    <row r="1916" spans="2:2">
      <c r="B1916" s="4"/>
    </row>
    <row r="1917" spans="2:2">
      <c r="B1917" s="4"/>
    </row>
    <row r="1918" spans="2:2">
      <c r="B1918" s="4"/>
    </row>
    <row r="1919" spans="2:2">
      <c r="B1919" s="4"/>
    </row>
    <row r="1920" spans="2:2">
      <c r="B1920" s="4"/>
    </row>
    <row r="1921" spans="2:2">
      <c r="B1921" s="4"/>
    </row>
    <row r="1922" spans="2:2">
      <c r="B1922" s="4"/>
    </row>
    <row r="1923" spans="2:2">
      <c r="B1923" s="4"/>
    </row>
    <row r="1924" spans="2:2">
      <c r="B1924" s="4"/>
    </row>
    <row r="1925" spans="2:2">
      <c r="B1925" s="4"/>
    </row>
    <row r="1926" spans="2:2">
      <c r="B1926" s="4"/>
    </row>
    <row r="1927" spans="2:2">
      <c r="B1927" s="4"/>
    </row>
    <row r="1928" spans="2:2">
      <c r="B1928" s="4"/>
    </row>
    <row r="1929" spans="2:2">
      <c r="B1929" s="4"/>
    </row>
    <row r="1930" spans="2:2">
      <c r="B1930" s="4"/>
    </row>
    <row r="1931" spans="2:2">
      <c r="B1931" s="4"/>
    </row>
    <row r="1932" spans="2:2">
      <c r="B1932" s="4"/>
    </row>
    <row r="1933" spans="2:2">
      <c r="B1933" s="4"/>
    </row>
    <row r="1934" spans="2:2">
      <c r="B1934" s="4"/>
    </row>
    <row r="1935" spans="2:2">
      <c r="B1935" s="4"/>
    </row>
    <row r="1936" spans="2:2">
      <c r="B1936" s="4"/>
    </row>
    <row r="1937" spans="2:2">
      <c r="B1937" s="4"/>
    </row>
    <row r="1938" spans="2:2">
      <c r="B1938" s="4"/>
    </row>
    <row r="1939" spans="2:2">
      <c r="B1939" s="4"/>
    </row>
    <row r="1940" spans="2:2">
      <c r="B1940" s="4"/>
    </row>
    <row r="1941" spans="2:2">
      <c r="B1941" s="4"/>
    </row>
    <row r="1942" spans="2:2">
      <c r="B1942" s="4"/>
    </row>
    <row r="1943" spans="2:2">
      <c r="B1943" s="4"/>
    </row>
    <row r="1944" spans="2:2">
      <c r="B1944" s="4"/>
    </row>
    <row r="1945" spans="2:2">
      <c r="B1945" s="4"/>
    </row>
    <row r="1946" spans="2:2">
      <c r="B1946" s="4"/>
    </row>
    <row r="1947" spans="2:2">
      <c r="B1947" s="4"/>
    </row>
    <row r="1948" spans="2:2">
      <c r="B1948" s="4"/>
    </row>
    <row r="1949" spans="2:2">
      <c r="B1949" s="4"/>
    </row>
    <row r="1950" spans="2:2">
      <c r="B1950" s="4"/>
    </row>
    <row r="1951" spans="2:2">
      <c r="B1951" s="4"/>
    </row>
    <row r="1952" spans="2:2">
      <c r="B1952" s="4"/>
    </row>
    <row r="1953" spans="2:2">
      <c r="B1953" s="4"/>
    </row>
    <row r="1954" spans="2:2">
      <c r="B1954" s="4"/>
    </row>
    <row r="1955" spans="2:2">
      <c r="B1955" s="4"/>
    </row>
    <row r="1956" spans="2:2">
      <c r="B1956" s="4"/>
    </row>
    <row r="1957" spans="2:2">
      <c r="B1957" s="4"/>
    </row>
    <row r="1958" spans="2:2">
      <c r="B1958" s="4"/>
    </row>
    <row r="1959" spans="2:2">
      <c r="B1959" s="4"/>
    </row>
    <row r="1960" spans="2:2">
      <c r="B1960" s="4"/>
    </row>
    <row r="1961" spans="2:2">
      <c r="B1961" s="4"/>
    </row>
    <row r="1962" spans="2:2">
      <c r="B1962" s="4"/>
    </row>
    <row r="1963" spans="2:2">
      <c r="B1963" s="4"/>
    </row>
    <row r="1964" spans="2:2">
      <c r="B1964" s="4"/>
    </row>
    <row r="1965" spans="2:2">
      <c r="B1965" s="4"/>
    </row>
    <row r="1966" spans="2:2">
      <c r="B1966" s="4"/>
    </row>
    <row r="1967" spans="2:2">
      <c r="B1967" s="4"/>
    </row>
    <row r="1968" spans="2:2">
      <c r="B1968" s="4"/>
    </row>
    <row r="1969" spans="2:2">
      <c r="B1969" s="4"/>
    </row>
    <row r="1970" spans="2:2">
      <c r="B1970" s="4"/>
    </row>
    <row r="1971" spans="2:2">
      <c r="B1971" s="4"/>
    </row>
    <row r="1972" spans="2:2">
      <c r="B1972" s="4"/>
    </row>
    <row r="1973" spans="2:2">
      <c r="B1973" s="4"/>
    </row>
    <row r="1974" spans="2:2">
      <c r="B1974" s="4"/>
    </row>
    <row r="1975" spans="2:2">
      <c r="B1975" s="4"/>
    </row>
    <row r="1976" spans="2:2">
      <c r="B1976" s="4"/>
    </row>
    <row r="1977" spans="2:2">
      <c r="B1977" s="4"/>
    </row>
    <row r="1978" spans="2:2">
      <c r="B1978" s="4"/>
    </row>
    <row r="1979" spans="2:2">
      <c r="B1979" s="4"/>
    </row>
    <row r="1980" spans="2:2">
      <c r="B1980" s="4"/>
    </row>
    <row r="1981" spans="2:2">
      <c r="B1981" s="4"/>
    </row>
    <row r="1982" spans="2:2">
      <c r="B1982" s="4"/>
    </row>
    <row r="1983" spans="2:2">
      <c r="B1983" s="4"/>
    </row>
    <row r="1984" spans="2:2">
      <c r="B1984" s="4"/>
    </row>
    <row r="1985" spans="2:2">
      <c r="B1985" s="4"/>
    </row>
    <row r="1986" spans="2:2">
      <c r="B1986" s="4"/>
    </row>
    <row r="1987" spans="2:2">
      <c r="B1987" s="4"/>
    </row>
    <row r="1988" spans="2:2">
      <c r="B1988" s="4"/>
    </row>
    <row r="1989" spans="2:2">
      <c r="B1989" s="4"/>
    </row>
    <row r="1990" spans="2:2">
      <c r="B1990" s="4"/>
    </row>
    <row r="1991" spans="2:2">
      <c r="B1991" s="4"/>
    </row>
    <row r="1992" spans="2:2">
      <c r="B1992" s="4"/>
    </row>
    <row r="1993" spans="2:2">
      <c r="B1993" s="4"/>
    </row>
    <row r="1994" spans="2:2">
      <c r="B1994" s="4"/>
    </row>
    <row r="1995" spans="2:2">
      <c r="B1995" s="4"/>
    </row>
    <row r="1996" spans="2:2">
      <c r="B1996" s="4"/>
    </row>
    <row r="1997" spans="2:2">
      <c r="B1997" s="4"/>
    </row>
    <row r="1998" spans="2:2">
      <c r="B1998" s="4"/>
    </row>
    <row r="1999" spans="2:2">
      <c r="B1999" s="4"/>
    </row>
    <row r="2000" spans="2:2">
      <c r="B2000" s="4"/>
    </row>
    <row r="2001" spans="2:2">
      <c r="B2001" s="4"/>
    </row>
    <row r="2002" spans="2:2">
      <c r="B2002" s="4"/>
    </row>
    <row r="2003" spans="2:2">
      <c r="B2003" s="4"/>
    </row>
    <row r="2004" spans="2:2">
      <c r="B2004" s="4"/>
    </row>
    <row r="2005" spans="2:2">
      <c r="B2005" s="4"/>
    </row>
    <row r="2006" spans="2:2">
      <c r="B2006" s="4"/>
    </row>
    <row r="2007" spans="2:2">
      <c r="B2007" s="4"/>
    </row>
    <row r="2008" spans="2:2">
      <c r="B2008" s="4"/>
    </row>
    <row r="2009" spans="2:2">
      <c r="B2009" s="4"/>
    </row>
    <row r="2010" spans="2:2">
      <c r="B2010" s="4"/>
    </row>
    <row r="2011" spans="2:2">
      <c r="B2011" s="4"/>
    </row>
    <row r="2012" spans="2:2">
      <c r="B2012" s="4"/>
    </row>
    <row r="2013" spans="2:2">
      <c r="B2013" s="4"/>
    </row>
    <row r="2014" spans="2:2">
      <c r="B2014" s="4"/>
    </row>
    <row r="2015" spans="2:2">
      <c r="B2015" s="4"/>
    </row>
    <row r="2016" spans="2:2">
      <c r="B2016" s="4"/>
    </row>
    <row r="2017" spans="2:2">
      <c r="B2017" s="4"/>
    </row>
    <row r="2018" spans="2:2">
      <c r="B2018" s="4"/>
    </row>
    <row r="2019" spans="2:2">
      <c r="B2019" s="4"/>
    </row>
    <row r="2020" spans="2:2">
      <c r="B2020" s="4"/>
    </row>
    <row r="2021" spans="2:2">
      <c r="B2021" s="4"/>
    </row>
    <row r="2022" spans="2:2">
      <c r="B2022" s="4"/>
    </row>
    <row r="2023" spans="2:2">
      <c r="B2023" s="4"/>
    </row>
    <row r="2024" spans="2:2">
      <c r="B2024" s="4"/>
    </row>
    <row r="2025" spans="2:2">
      <c r="B2025" s="4"/>
    </row>
    <row r="2026" spans="2:2">
      <c r="B2026" s="4"/>
    </row>
    <row r="2027" spans="2:2">
      <c r="B2027" s="4"/>
    </row>
    <row r="2028" spans="2:2">
      <c r="B2028" s="4"/>
    </row>
    <row r="2029" spans="2:2">
      <c r="B2029" s="4"/>
    </row>
    <row r="2030" spans="2:2">
      <c r="B2030" s="4"/>
    </row>
    <row r="2031" spans="2:2">
      <c r="B2031" s="4"/>
    </row>
    <row r="2032" spans="2:2">
      <c r="B2032" s="4"/>
    </row>
    <row r="2033" spans="2:2">
      <c r="B2033" s="4"/>
    </row>
    <row r="2034" spans="2:2">
      <c r="B2034" s="4"/>
    </row>
    <row r="2035" spans="2:2">
      <c r="B2035" s="4"/>
    </row>
    <row r="2036" spans="2:2">
      <c r="B2036" s="4"/>
    </row>
    <row r="2037" spans="2:2">
      <c r="B2037" s="4"/>
    </row>
    <row r="2038" spans="2:2">
      <c r="B2038" s="4"/>
    </row>
    <row r="2039" spans="2:2">
      <c r="B2039" s="4"/>
    </row>
    <row r="2040" spans="2:2">
      <c r="B2040" s="4"/>
    </row>
    <row r="2041" spans="2:2">
      <c r="B2041" s="4"/>
    </row>
    <row r="2042" spans="2:2">
      <c r="B2042" s="4"/>
    </row>
    <row r="2043" spans="2:2">
      <c r="B2043" s="4"/>
    </row>
    <row r="2044" spans="2:2">
      <c r="B2044" s="4"/>
    </row>
    <row r="2045" spans="2:2">
      <c r="B2045" s="4"/>
    </row>
    <row r="2046" spans="2:2">
      <c r="B2046" s="4"/>
    </row>
    <row r="2047" spans="2:2">
      <c r="B2047" s="4"/>
    </row>
    <row r="2048" spans="2:2">
      <c r="B2048" s="4"/>
    </row>
    <row r="2049" spans="2:2">
      <c r="B2049" s="4"/>
    </row>
    <row r="2050" spans="2:2">
      <c r="B2050" s="4"/>
    </row>
    <row r="2051" spans="2:2">
      <c r="B2051" s="4"/>
    </row>
    <row r="2052" spans="2:2">
      <c r="B2052" s="4"/>
    </row>
    <row r="2053" spans="2:2">
      <c r="B2053" s="4"/>
    </row>
    <row r="2054" spans="2:2">
      <c r="B2054" s="4"/>
    </row>
    <row r="2055" spans="2:2">
      <c r="B2055" s="4"/>
    </row>
    <row r="2056" spans="2:2">
      <c r="B2056" s="4"/>
    </row>
    <row r="2057" spans="2:2">
      <c r="B2057" s="4"/>
    </row>
    <row r="2058" spans="2:2">
      <c r="B2058" s="4"/>
    </row>
    <row r="2059" spans="2:2">
      <c r="B2059" s="4"/>
    </row>
    <row r="2060" spans="2:2">
      <c r="B2060" s="4"/>
    </row>
    <row r="2061" spans="2:2">
      <c r="B2061" s="4"/>
    </row>
    <row r="2062" spans="2:2">
      <c r="B2062" s="4"/>
    </row>
    <row r="2063" spans="2:2">
      <c r="B2063" s="4"/>
    </row>
    <row r="2064" spans="2:2">
      <c r="B2064" s="4"/>
    </row>
    <row r="2065" spans="2:2">
      <c r="B2065" s="4"/>
    </row>
    <row r="2066" spans="2:2">
      <c r="B2066" s="4"/>
    </row>
    <row r="2067" spans="2:2">
      <c r="B2067" s="4"/>
    </row>
    <row r="2068" spans="2:2">
      <c r="B2068" s="4"/>
    </row>
    <row r="2069" spans="2:2">
      <c r="B2069" s="4"/>
    </row>
    <row r="2070" spans="2:2">
      <c r="B2070" s="4"/>
    </row>
    <row r="2071" spans="2:2">
      <c r="B2071" s="4"/>
    </row>
    <row r="2072" spans="2:2">
      <c r="B2072" s="4"/>
    </row>
    <row r="2073" spans="2:2">
      <c r="B2073" s="4"/>
    </row>
    <row r="2074" spans="2:2">
      <c r="B2074" s="4"/>
    </row>
    <row r="2075" spans="2:2">
      <c r="B2075" s="4"/>
    </row>
    <row r="2076" spans="2:2">
      <c r="B2076" s="4"/>
    </row>
    <row r="2077" spans="2:2">
      <c r="B2077" s="4"/>
    </row>
    <row r="2078" spans="2:2">
      <c r="B2078" s="4"/>
    </row>
    <row r="2079" spans="2:2">
      <c r="B2079" s="4"/>
    </row>
    <row r="2080" spans="2:2">
      <c r="B2080" s="4"/>
    </row>
    <row r="2081" spans="2:2">
      <c r="B2081" s="4"/>
    </row>
    <row r="2082" spans="2:2">
      <c r="B2082" s="4"/>
    </row>
    <row r="2083" spans="2:2">
      <c r="B2083" s="4"/>
    </row>
    <row r="2084" spans="2:2">
      <c r="B2084" s="4"/>
    </row>
    <row r="2085" spans="2:2">
      <c r="B2085" s="4"/>
    </row>
    <row r="2086" spans="2:2">
      <c r="B2086" s="4"/>
    </row>
    <row r="2087" spans="2:2">
      <c r="B2087" s="4"/>
    </row>
    <row r="2088" spans="2:2">
      <c r="B2088" s="4"/>
    </row>
    <row r="2089" spans="2:2">
      <c r="B2089" s="4"/>
    </row>
    <row r="2090" spans="2:2">
      <c r="B2090" s="4"/>
    </row>
    <row r="2091" spans="2:2">
      <c r="B2091" s="4"/>
    </row>
    <row r="2092" spans="2:2">
      <c r="B2092" s="4"/>
    </row>
    <row r="2093" spans="2:2">
      <c r="B2093" s="4"/>
    </row>
    <row r="2094" spans="2:2">
      <c r="B2094" s="4"/>
    </row>
    <row r="2095" spans="2:2">
      <c r="B2095" s="4"/>
    </row>
    <row r="2096" spans="2:2">
      <c r="B2096" s="4"/>
    </row>
    <row r="2097" spans="2:2">
      <c r="B2097" s="4"/>
    </row>
    <row r="2098" spans="2:2">
      <c r="B2098" s="4"/>
    </row>
    <row r="2099" spans="2:2">
      <c r="B2099" s="4"/>
    </row>
    <row r="2100" spans="2:2">
      <c r="B2100" s="4"/>
    </row>
    <row r="2101" spans="2:2">
      <c r="B2101" s="4"/>
    </row>
    <row r="2102" spans="2:2">
      <c r="B2102" s="4"/>
    </row>
    <row r="2103" spans="2:2">
      <c r="B2103" s="4"/>
    </row>
    <row r="2104" spans="2:2">
      <c r="B2104" s="4"/>
    </row>
    <row r="2105" spans="2:2">
      <c r="B2105" s="4"/>
    </row>
    <row r="2106" spans="2:2">
      <c r="B2106" s="4"/>
    </row>
    <row r="2107" spans="2:2">
      <c r="B2107" s="4"/>
    </row>
    <row r="2108" spans="2:2">
      <c r="B2108" s="4"/>
    </row>
    <row r="2109" spans="2:2">
      <c r="B2109" s="4"/>
    </row>
    <row r="2110" spans="2:2">
      <c r="B2110" s="4"/>
    </row>
    <row r="2111" spans="2:2">
      <c r="B2111" s="4"/>
    </row>
    <row r="2112" spans="2:2">
      <c r="B2112" s="4"/>
    </row>
    <row r="2113" spans="2:2">
      <c r="B2113" s="4"/>
    </row>
    <row r="2114" spans="2:2">
      <c r="B2114" s="4"/>
    </row>
    <row r="2115" spans="2:2">
      <c r="B2115" s="4"/>
    </row>
    <row r="2116" spans="2:2">
      <c r="B2116" s="4"/>
    </row>
    <row r="2117" spans="2:2">
      <c r="B2117" s="4"/>
    </row>
    <row r="2118" spans="2:2">
      <c r="B2118" s="4"/>
    </row>
    <row r="2119" spans="2:2">
      <c r="B2119" s="4"/>
    </row>
    <row r="2120" spans="2:2">
      <c r="B2120" s="4"/>
    </row>
    <row r="2121" spans="2:2">
      <c r="B2121" s="4"/>
    </row>
    <row r="2122" spans="2:2">
      <c r="B2122" s="4"/>
    </row>
    <row r="2123" spans="2:2">
      <c r="B2123" s="4"/>
    </row>
    <row r="2124" spans="2:2">
      <c r="B2124" s="4"/>
    </row>
    <row r="2125" spans="2:2">
      <c r="B2125" s="4"/>
    </row>
    <row r="2126" spans="2:2">
      <c r="B2126" s="4"/>
    </row>
    <row r="2127" spans="2:2">
      <c r="B2127" s="4"/>
    </row>
    <row r="2128" spans="2:2">
      <c r="B2128" s="4"/>
    </row>
    <row r="2129" spans="2:2">
      <c r="B2129" s="4"/>
    </row>
    <row r="2130" spans="2:2">
      <c r="B2130" s="4"/>
    </row>
    <row r="2131" spans="2:2">
      <c r="B2131" s="4"/>
    </row>
    <row r="2132" spans="2:2">
      <c r="B2132" s="4"/>
    </row>
    <row r="2133" spans="2:2">
      <c r="B2133" s="4"/>
    </row>
    <row r="2134" spans="2:2">
      <c r="B2134" s="4"/>
    </row>
    <row r="2135" spans="2:2">
      <c r="B2135" s="4"/>
    </row>
    <row r="2136" spans="2:2">
      <c r="B2136" s="4"/>
    </row>
    <row r="2137" spans="2:2">
      <c r="B2137" s="4"/>
    </row>
    <row r="2138" spans="2:2">
      <c r="B2138" s="4"/>
    </row>
    <row r="2139" spans="2:2">
      <c r="B2139" s="4"/>
    </row>
    <row r="2140" spans="2:2">
      <c r="B2140" s="4"/>
    </row>
    <row r="2141" spans="2:2">
      <c r="B2141" s="4"/>
    </row>
    <row r="2142" spans="2:2">
      <c r="B2142" s="4"/>
    </row>
    <row r="2143" spans="2:2">
      <c r="B2143" s="4"/>
    </row>
    <row r="2144" spans="2:2">
      <c r="B2144" s="4"/>
    </row>
    <row r="2145" spans="2:2">
      <c r="B2145" s="4"/>
    </row>
    <row r="2146" spans="2:2">
      <c r="B2146" s="4"/>
    </row>
    <row r="2147" spans="2:2">
      <c r="B2147" s="4"/>
    </row>
    <row r="2148" spans="2:2">
      <c r="B2148" s="4"/>
    </row>
    <row r="2149" spans="2:2">
      <c r="B2149" s="4"/>
    </row>
    <row r="2150" spans="2:2">
      <c r="B2150" s="4"/>
    </row>
    <row r="2151" spans="2:2">
      <c r="B2151" s="4"/>
    </row>
    <row r="2152" spans="2:2">
      <c r="B2152" s="4"/>
    </row>
    <row r="2153" spans="2:2">
      <c r="B2153" s="4"/>
    </row>
    <row r="2154" spans="2:2">
      <c r="B2154" s="4"/>
    </row>
    <row r="2155" spans="2:2">
      <c r="B2155" s="4"/>
    </row>
    <row r="2156" spans="2:2">
      <c r="B2156" s="4"/>
    </row>
    <row r="2157" spans="2:2">
      <c r="B2157" s="4"/>
    </row>
    <row r="2158" spans="2:2">
      <c r="B2158" s="4"/>
    </row>
    <row r="2159" spans="2:2">
      <c r="B2159" s="4"/>
    </row>
    <row r="2160" spans="2:2">
      <c r="B2160" s="4"/>
    </row>
    <row r="2161" spans="2:2">
      <c r="B2161" s="4"/>
    </row>
    <row r="2162" spans="2:2">
      <c r="B2162" s="4"/>
    </row>
    <row r="2163" spans="2:2">
      <c r="B2163" s="4"/>
    </row>
    <row r="2164" spans="2:2">
      <c r="B2164" s="4"/>
    </row>
    <row r="2165" spans="2:2">
      <c r="B2165" s="4"/>
    </row>
    <row r="2166" spans="2:2">
      <c r="B2166" s="4"/>
    </row>
    <row r="2167" spans="2:2">
      <c r="B2167" s="4"/>
    </row>
    <row r="2168" spans="2:2">
      <c r="B2168" s="4"/>
    </row>
    <row r="2169" spans="2:2">
      <c r="B2169" s="4"/>
    </row>
    <row r="2170" spans="2:2">
      <c r="B2170" s="4"/>
    </row>
    <row r="2171" spans="2:2">
      <c r="B2171" s="4"/>
    </row>
    <row r="2172" spans="2:2">
      <c r="B2172" s="4"/>
    </row>
    <row r="2173" spans="2:2">
      <c r="B2173" s="4"/>
    </row>
    <row r="2174" spans="2:2">
      <c r="B2174" s="4"/>
    </row>
    <row r="2175" spans="2:2">
      <c r="B2175" s="4"/>
    </row>
    <row r="2176" spans="2:2">
      <c r="B2176" s="4"/>
    </row>
    <row r="2177" spans="2:2">
      <c r="B2177" s="4"/>
    </row>
    <row r="2178" spans="2:2">
      <c r="B2178" s="4"/>
    </row>
    <row r="2179" spans="2:2">
      <c r="B2179" s="4"/>
    </row>
    <row r="2180" spans="2:2">
      <c r="B2180" s="4"/>
    </row>
    <row r="2181" spans="2:2">
      <c r="B2181" s="4"/>
    </row>
    <row r="2182" spans="2:2">
      <c r="B2182" s="4"/>
    </row>
    <row r="2183" spans="2:2">
      <c r="B2183" s="4"/>
    </row>
    <row r="2184" spans="2:2">
      <c r="B2184" s="4"/>
    </row>
    <row r="2185" spans="2:2">
      <c r="B2185" s="4"/>
    </row>
    <row r="2186" spans="2:2">
      <c r="B2186" s="4"/>
    </row>
    <row r="2187" spans="2:2">
      <c r="B2187" s="4"/>
    </row>
    <row r="2188" spans="2:2">
      <c r="B2188" s="4"/>
    </row>
    <row r="2189" spans="2:2">
      <c r="B2189" s="4"/>
    </row>
    <row r="2190" spans="2:2">
      <c r="B2190" s="4"/>
    </row>
    <row r="2191" spans="2:2">
      <c r="B2191" s="4"/>
    </row>
    <row r="2192" spans="2:2">
      <c r="B2192" s="4"/>
    </row>
    <row r="2193" spans="2:2">
      <c r="B2193" s="4"/>
    </row>
    <row r="2194" spans="2:2">
      <c r="B2194" s="4"/>
    </row>
    <row r="2195" spans="2:2">
      <c r="B2195" s="4"/>
    </row>
    <row r="2196" spans="2:2">
      <c r="B2196" s="4"/>
    </row>
    <row r="2197" spans="2:2">
      <c r="B2197" s="4"/>
    </row>
    <row r="2198" spans="2:2">
      <c r="B2198" s="4"/>
    </row>
    <row r="2199" spans="2:2">
      <c r="B2199" s="4"/>
    </row>
    <row r="2200" spans="2:2">
      <c r="B2200" s="4"/>
    </row>
    <row r="2201" spans="2:2">
      <c r="B2201" s="4"/>
    </row>
    <row r="2202" spans="2:2">
      <c r="B2202" s="4"/>
    </row>
    <row r="2203" spans="2:2">
      <c r="B2203" s="4"/>
    </row>
    <row r="2204" spans="2:2">
      <c r="B2204" s="4"/>
    </row>
    <row r="2205" spans="2:2">
      <c r="B2205" s="4"/>
    </row>
    <row r="2206" spans="2:2">
      <c r="B2206" s="4"/>
    </row>
    <row r="2207" spans="2:2">
      <c r="B2207" s="4"/>
    </row>
    <row r="2208" spans="2:2">
      <c r="B2208" s="4"/>
    </row>
    <row r="2209" spans="2:2">
      <c r="B2209" s="4"/>
    </row>
    <row r="2210" spans="2:2">
      <c r="B2210" s="4"/>
    </row>
    <row r="2211" spans="2:2">
      <c r="B2211" s="4"/>
    </row>
    <row r="2212" spans="2:2">
      <c r="B2212" s="4"/>
    </row>
    <row r="2213" spans="2:2">
      <c r="B2213" s="4"/>
    </row>
    <row r="2214" spans="2:2">
      <c r="B2214" s="4"/>
    </row>
    <row r="2215" spans="2:2">
      <c r="B2215" s="4"/>
    </row>
    <row r="2216" spans="2:2">
      <c r="B2216" s="4"/>
    </row>
    <row r="2217" spans="2:2">
      <c r="B2217" s="4"/>
    </row>
    <row r="2218" spans="2:2">
      <c r="B2218" s="4"/>
    </row>
    <row r="2219" spans="2:2">
      <c r="B2219" s="4"/>
    </row>
    <row r="2220" spans="2:2">
      <c r="B2220" s="4"/>
    </row>
    <row r="2221" spans="2:2">
      <c r="B2221" s="4"/>
    </row>
    <row r="2222" spans="2:2">
      <c r="B2222" s="4"/>
    </row>
    <row r="2223" spans="2:2">
      <c r="B2223" s="4"/>
    </row>
    <row r="2224" spans="2:2">
      <c r="B2224" s="4"/>
    </row>
    <row r="2225" spans="2:2">
      <c r="B2225" s="4"/>
    </row>
    <row r="2226" spans="2:2">
      <c r="B2226" s="4"/>
    </row>
    <row r="2227" spans="2:2">
      <c r="B2227" s="4"/>
    </row>
    <row r="2228" spans="2:2">
      <c r="B2228" s="4"/>
    </row>
    <row r="2229" spans="2:2">
      <c r="B2229" s="4"/>
    </row>
    <row r="2230" spans="2:2">
      <c r="B2230" s="4"/>
    </row>
    <row r="2231" spans="2:2">
      <c r="B2231" s="4"/>
    </row>
    <row r="2232" spans="2:2">
      <c r="B2232" s="4"/>
    </row>
    <row r="2233" spans="2:2">
      <c r="B2233" s="4"/>
    </row>
    <row r="2234" spans="2:2">
      <c r="B2234" s="4"/>
    </row>
    <row r="2235" spans="2:2">
      <c r="B2235" s="4"/>
    </row>
    <row r="2236" spans="2:2">
      <c r="B2236" s="4"/>
    </row>
    <row r="2237" spans="2:2">
      <c r="B2237" s="4"/>
    </row>
    <row r="2238" spans="2:2">
      <c r="B2238" s="4"/>
    </row>
    <row r="2239" spans="2:2">
      <c r="B2239" s="4"/>
    </row>
    <row r="2240" spans="2:2">
      <c r="B2240" s="4"/>
    </row>
    <row r="2241" spans="2:2">
      <c r="B2241" s="4"/>
    </row>
    <row r="2242" spans="2:2">
      <c r="B2242" s="4"/>
    </row>
    <row r="2243" spans="2:2">
      <c r="B2243" s="4"/>
    </row>
    <row r="2244" spans="2:2">
      <c r="B2244" s="4"/>
    </row>
    <row r="2245" spans="2:2">
      <c r="B2245" s="4"/>
    </row>
    <row r="2246" spans="2:2">
      <c r="B2246" s="4"/>
    </row>
    <row r="2247" spans="2:2">
      <c r="B2247" s="4"/>
    </row>
    <row r="2248" spans="2:2">
      <c r="B2248" s="4"/>
    </row>
    <row r="2249" spans="2:2">
      <c r="B2249" s="4"/>
    </row>
    <row r="2250" spans="2:2">
      <c r="B2250" s="4"/>
    </row>
    <row r="2251" spans="2:2">
      <c r="B2251" s="4"/>
    </row>
    <row r="2252" spans="2:2">
      <c r="B2252" s="4"/>
    </row>
    <row r="2253" spans="2:2">
      <c r="B2253" s="4"/>
    </row>
    <row r="2254" spans="2:2">
      <c r="B2254" s="4"/>
    </row>
    <row r="2255" spans="2:2">
      <c r="B2255" s="4"/>
    </row>
    <row r="2256" spans="2:2">
      <c r="B2256" s="4"/>
    </row>
    <row r="2257" spans="2:2">
      <c r="B2257" s="4"/>
    </row>
    <row r="2258" spans="2:2">
      <c r="B2258" s="4"/>
    </row>
    <row r="2259" spans="2:2">
      <c r="B2259" s="4"/>
    </row>
    <row r="2260" spans="2:2">
      <c r="B2260" s="4"/>
    </row>
    <row r="2261" spans="2:2">
      <c r="B2261" s="4"/>
    </row>
    <row r="2262" spans="2:2">
      <c r="B2262" s="4"/>
    </row>
    <row r="2263" spans="2:2">
      <c r="B2263" s="4"/>
    </row>
    <row r="2264" spans="2:2">
      <c r="B2264" s="4"/>
    </row>
    <row r="2265" spans="2:2">
      <c r="B2265" s="4"/>
    </row>
    <row r="2266" spans="2:2">
      <c r="B2266" s="4"/>
    </row>
    <row r="2267" spans="2:2">
      <c r="B2267" s="4"/>
    </row>
    <row r="2268" spans="2:2">
      <c r="B2268" s="4"/>
    </row>
    <row r="2269" spans="2:2">
      <c r="B2269" s="4"/>
    </row>
    <row r="2270" spans="2:2">
      <c r="B2270" s="4"/>
    </row>
    <row r="2271" spans="2:2">
      <c r="B2271" s="4"/>
    </row>
    <row r="2272" spans="2:2">
      <c r="B2272" s="4"/>
    </row>
    <row r="2273" spans="2:2">
      <c r="B2273" s="4"/>
    </row>
    <row r="2274" spans="2:2">
      <c r="B2274" s="4"/>
    </row>
    <row r="2275" spans="2:2">
      <c r="B2275" s="4"/>
    </row>
    <row r="2276" spans="2:2">
      <c r="B2276" s="4"/>
    </row>
    <row r="2277" spans="2:2">
      <c r="B2277" s="4"/>
    </row>
    <row r="2278" spans="2:2">
      <c r="B2278" s="4"/>
    </row>
    <row r="2279" spans="2:2">
      <c r="B2279" s="4"/>
    </row>
    <row r="2280" spans="2:2">
      <c r="B2280" s="4"/>
    </row>
    <row r="2281" spans="2:2">
      <c r="B2281" s="4"/>
    </row>
    <row r="2282" spans="2:2">
      <c r="B2282" s="4"/>
    </row>
    <row r="2283" spans="2:2">
      <c r="B2283" s="4"/>
    </row>
    <row r="2284" spans="2:2">
      <c r="B2284" s="4"/>
    </row>
    <row r="2285" spans="2:2">
      <c r="B2285" s="4"/>
    </row>
    <row r="2286" spans="2:2">
      <c r="B2286" s="4"/>
    </row>
    <row r="2287" spans="2:2">
      <c r="B2287" s="4"/>
    </row>
    <row r="2288" spans="2:2">
      <c r="B2288" s="4"/>
    </row>
    <row r="2289" spans="2:2">
      <c r="B2289" s="4"/>
    </row>
    <row r="2290" spans="2:2">
      <c r="B2290" s="4"/>
    </row>
    <row r="2291" spans="2:2">
      <c r="B2291" s="4"/>
    </row>
    <row r="2292" spans="2:2">
      <c r="B2292" s="4"/>
    </row>
    <row r="2293" spans="2:2">
      <c r="B2293" s="4"/>
    </row>
    <row r="2294" spans="2:2">
      <c r="B2294" s="4"/>
    </row>
    <row r="2295" spans="2:2">
      <c r="B2295" s="4"/>
    </row>
    <row r="2296" spans="2:2">
      <c r="B2296" s="4"/>
    </row>
    <row r="2297" spans="2:2">
      <c r="B2297" s="4"/>
    </row>
    <row r="2298" spans="2:2">
      <c r="B2298" s="4"/>
    </row>
    <row r="2299" spans="2:2">
      <c r="B2299" s="4"/>
    </row>
    <row r="2300" spans="2:2">
      <c r="B2300" s="4"/>
    </row>
    <row r="2301" spans="2:2">
      <c r="B2301" s="4"/>
    </row>
    <row r="2302" spans="2:2">
      <c r="B2302" s="4"/>
    </row>
    <row r="2303" spans="2:2">
      <c r="B2303" s="4"/>
    </row>
    <row r="2304" spans="2:2">
      <c r="B2304" s="4"/>
    </row>
    <row r="2305" spans="2:2">
      <c r="B2305" s="4"/>
    </row>
    <row r="2306" spans="2:2">
      <c r="B2306" s="4"/>
    </row>
    <row r="2307" spans="2:2">
      <c r="B2307" s="4"/>
    </row>
    <row r="2308" spans="2:2">
      <c r="B2308" s="4"/>
    </row>
    <row r="2309" spans="2:2">
      <c r="B2309" s="4"/>
    </row>
    <row r="2310" spans="2:2">
      <c r="B2310" s="4"/>
    </row>
    <row r="2311" spans="2:2">
      <c r="B2311" s="4"/>
    </row>
    <row r="2312" spans="2:2">
      <c r="B2312" s="4"/>
    </row>
    <row r="2313" spans="2:2">
      <c r="B2313" s="4"/>
    </row>
    <row r="2314" spans="2:2">
      <c r="B2314" s="4"/>
    </row>
    <row r="2315" spans="2:2">
      <c r="B2315" s="4"/>
    </row>
    <row r="2316" spans="2:2">
      <c r="B2316" s="4"/>
    </row>
    <row r="2317" spans="2:2">
      <c r="B2317" s="4"/>
    </row>
    <row r="2318" spans="2:2">
      <c r="B2318" s="4"/>
    </row>
    <row r="2319" spans="2:2">
      <c r="B2319" s="4"/>
    </row>
    <row r="2320" spans="2:2">
      <c r="B2320" s="4"/>
    </row>
    <row r="2321" spans="2:2">
      <c r="B2321" s="4"/>
    </row>
    <row r="2322" spans="2:2">
      <c r="B2322" s="4"/>
    </row>
    <row r="2323" spans="2:2">
      <c r="B2323" s="4"/>
    </row>
    <row r="2324" spans="2:2">
      <c r="B2324" s="4"/>
    </row>
    <row r="2325" spans="2:2">
      <c r="B2325" s="4"/>
    </row>
    <row r="2326" spans="2:2">
      <c r="B2326" s="4"/>
    </row>
    <row r="2327" spans="2:2">
      <c r="B2327" s="4"/>
    </row>
    <row r="2328" spans="2:2">
      <c r="B2328" s="4"/>
    </row>
    <row r="2329" spans="2:2">
      <c r="B2329" s="4"/>
    </row>
    <row r="2330" spans="2:2">
      <c r="B2330" s="4"/>
    </row>
    <row r="2331" spans="2:2">
      <c r="B2331" s="4"/>
    </row>
    <row r="2332" spans="2:2">
      <c r="B2332" s="4"/>
    </row>
    <row r="2333" spans="2:2">
      <c r="B2333" s="4"/>
    </row>
    <row r="2334" spans="2:2">
      <c r="B2334" s="4"/>
    </row>
    <row r="2335" spans="2:2">
      <c r="B2335" s="4"/>
    </row>
    <row r="2336" spans="2:2">
      <c r="B2336" s="4"/>
    </row>
    <row r="2337" spans="2:2">
      <c r="B2337" s="4"/>
    </row>
    <row r="2338" spans="2:2">
      <c r="B2338" s="4"/>
    </row>
    <row r="2339" spans="2:2">
      <c r="B2339" s="4"/>
    </row>
    <row r="2340" spans="2:2">
      <c r="B2340" s="4"/>
    </row>
    <row r="2341" spans="2:2">
      <c r="B2341" s="4"/>
    </row>
    <row r="2342" spans="2:2">
      <c r="B2342" s="4"/>
    </row>
    <row r="2343" spans="2:2">
      <c r="B2343" s="4"/>
    </row>
    <row r="2344" spans="2:2">
      <c r="B2344" s="4"/>
    </row>
    <row r="2345" spans="2:2">
      <c r="B2345" s="4"/>
    </row>
    <row r="2346" spans="2:2">
      <c r="B2346" s="4"/>
    </row>
    <row r="2347" spans="2:2">
      <c r="B2347" s="4"/>
    </row>
    <row r="2348" spans="2:2">
      <c r="B2348" s="4"/>
    </row>
    <row r="2349" spans="2:2">
      <c r="B2349" s="4"/>
    </row>
    <row r="2350" spans="2:2">
      <c r="B2350" s="4"/>
    </row>
    <row r="2351" spans="2:2">
      <c r="B2351" s="4"/>
    </row>
    <row r="2352" spans="2:2">
      <c r="B2352" s="4"/>
    </row>
    <row r="2353" spans="2:2">
      <c r="B2353" s="4"/>
    </row>
    <row r="2354" spans="2:2">
      <c r="B2354" s="4"/>
    </row>
    <row r="2355" spans="2:2">
      <c r="B2355" s="4"/>
    </row>
    <row r="2356" spans="2:2">
      <c r="B2356" s="4"/>
    </row>
    <row r="2357" spans="2:2">
      <c r="B2357" s="4"/>
    </row>
    <row r="2358" spans="2:2">
      <c r="B2358" s="4"/>
    </row>
    <row r="2359" spans="2:2">
      <c r="B2359" s="4"/>
    </row>
    <row r="2360" spans="2:2">
      <c r="B2360" s="4"/>
    </row>
    <row r="2361" spans="2:2">
      <c r="B2361" s="4"/>
    </row>
    <row r="2362" spans="2:2">
      <c r="B2362" s="4"/>
    </row>
    <row r="2363" spans="2:2">
      <c r="B2363" s="4"/>
    </row>
    <row r="2364" spans="2:2">
      <c r="B2364" s="4"/>
    </row>
    <row r="2365" spans="2:2">
      <c r="B2365" s="4"/>
    </row>
    <row r="2366" spans="2:2">
      <c r="B2366" s="4"/>
    </row>
    <row r="2367" spans="2:2">
      <c r="B2367" s="4"/>
    </row>
    <row r="2368" spans="2:2">
      <c r="B2368" s="4"/>
    </row>
    <row r="2369" spans="2:2">
      <c r="B2369" s="4"/>
    </row>
    <row r="2370" spans="2:2">
      <c r="B2370" s="4"/>
    </row>
    <row r="2371" spans="2:2">
      <c r="B2371" s="4"/>
    </row>
    <row r="2372" spans="2:2">
      <c r="B2372" s="4"/>
    </row>
    <row r="2373" spans="2:2">
      <c r="B2373" s="4"/>
    </row>
    <row r="2374" spans="2:2">
      <c r="B2374" s="4"/>
    </row>
    <row r="2375" spans="2:2">
      <c r="B2375" s="4"/>
    </row>
    <row r="2376" spans="2:2">
      <c r="B2376" s="4"/>
    </row>
    <row r="2377" spans="2:2">
      <c r="B2377" s="4"/>
    </row>
    <row r="2378" spans="2:2">
      <c r="B2378" s="4"/>
    </row>
    <row r="2379" spans="2:2">
      <c r="B2379" s="4"/>
    </row>
    <row r="2380" spans="2:2">
      <c r="B2380" s="4"/>
    </row>
    <row r="2381" spans="2:2">
      <c r="B2381" s="4"/>
    </row>
    <row r="2382" spans="2:2">
      <c r="B2382" s="4"/>
    </row>
    <row r="2383" spans="2:2">
      <c r="B2383" s="4"/>
    </row>
    <row r="2384" spans="2:2">
      <c r="B2384" s="4"/>
    </row>
    <row r="2385" spans="2:2">
      <c r="B2385" s="4"/>
    </row>
    <row r="2386" spans="2:2">
      <c r="B2386" s="4"/>
    </row>
    <row r="2387" spans="2:2">
      <c r="B2387" s="4"/>
    </row>
    <row r="2388" spans="2:2">
      <c r="B2388" s="4"/>
    </row>
    <row r="2389" spans="2:2">
      <c r="B2389" s="4"/>
    </row>
    <row r="2390" spans="2:2">
      <c r="B2390" s="4"/>
    </row>
    <row r="2391" spans="2:2">
      <c r="B2391" s="4"/>
    </row>
    <row r="2392" spans="2:2">
      <c r="B2392" s="4"/>
    </row>
    <row r="2393" spans="2:2">
      <c r="B2393" s="4"/>
    </row>
    <row r="2394" spans="2:2">
      <c r="B2394" s="4"/>
    </row>
    <row r="2395" spans="2:2">
      <c r="B2395" s="4"/>
    </row>
    <row r="2396" spans="2:2">
      <c r="B2396" s="4"/>
    </row>
    <row r="2397" spans="2:2">
      <c r="B2397" s="4"/>
    </row>
    <row r="2398" spans="2:2">
      <c r="B2398" s="4"/>
    </row>
    <row r="2399" spans="2:2">
      <c r="B2399" s="4"/>
    </row>
    <row r="2400" spans="2:2">
      <c r="B2400" s="4"/>
    </row>
    <row r="2401" spans="2:2">
      <c r="B2401" s="4"/>
    </row>
    <row r="2402" spans="2:2">
      <c r="B2402" s="4"/>
    </row>
    <row r="2403" spans="2:2">
      <c r="B2403" s="4"/>
    </row>
    <row r="2404" spans="2:2">
      <c r="B2404" s="4"/>
    </row>
    <row r="2405" spans="2:2">
      <c r="B2405" s="4"/>
    </row>
    <row r="2406" spans="2:2">
      <c r="B2406" s="4"/>
    </row>
    <row r="2407" spans="2:2">
      <c r="B2407" s="4"/>
    </row>
    <row r="2408" spans="2:2">
      <c r="B2408" s="4"/>
    </row>
    <row r="2409" spans="2:2">
      <c r="B2409" s="4"/>
    </row>
    <row r="2410" spans="2:2">
      <c r="B2410" s="4"/>
    </row>
    <row r="2411" spans="2:2">
      <c r="B2411" s="4"/>
    </row>
    <row r="2412" spans="2:2">
      <c r="B2412" s="4"/>
    </row>
    <row r="2413" spans="2:2">
      <c r="B2413" s="4"/>
    </row>
    <row r="2414" spans="2:2">
      <c r="B2414" s="4"/>
    </row>
    <row r="2415" spans="2:2">
      <c r="B2415" s="4"/>
    </row>
    <row r="2416" spans="2:2">
      <c r="B2416" s="4"/>
    </row>
    <row r="2417" spans="2:2">
      <c r="B2417" s="4"/>
    </row>
    <row r="2418" spans="2:2">
      <c r="B2418" s="4"/>
    </row>
    <row r="2419" spans="2:2">
      <c r="B2419" s="4"/>
    </row>
    <row r="2420" spans="2:2">
      <c r="B2420" s="4"/>
    </row>
    <row r="2421" spans="2:2">
      <c r="B2421" s="4"/>
    </row>
    <row r="2422" spans="2:2">
      <c r="B2422" s="4"/>
    </row>
    <row r="2423" spans="2:2">
      <c r="B2423" s="4"/>
    </row>
    <row r="2424" spans="2:2">
      <c r="B2424" s="4"/>
    </row>
    <row r="2425" spans="2:2">
      <c r="B2425" s="4"/>
    </row>
    <row r="2426" spans="2:2">
      <c r="B2426" s="4"/>
    </row>
    <row r="2427" spans="2:2">
      <c r="B2427" s="4"/>
    </row>
    <row r="2428" spans="2:2">
      <c r="B2428" s="4"/>
    </row>
    <row r="2429" spans="2:2">
      <c r="B2429" s="4"/>
    </row>
    <row r="2430" spans="2:2">
      <c r="B2430" s="4"/>
    </row>
    <row r="2431" spans="2:2">
      <c r="B2431" s="4"/>
    </row>
    <row r="2432" spans="2:2">
      <c r="B2432" s="4"/>
    </row>
    <row r="2433" spans="2:2">
      <c r="B2433" s="4"/>
    </row>
    <row r="2434" spans="2:2">
      <c r="B2434" s="4"/>
    </row>
    <row r="2435" spans="2:2">
      <c r="B2435" s="4"/>
    </row>
    <row r="2436" spans="2:2">
      <c r="B2436" s="4"/>
    </row>
    <row r="2437" spans="2:2">
      <c r="B2437" s="4"/>
    </row>
    <row r="2438" spans="2:2">
      <c r="B2438" s="4"/>
    </row>
    <row r="2439" spans="2:2">
      <c r="B2439" s="4"/>
    </row>
    <row r="2440" spans="2:2">
      <c r="B2440" s="4"/>
    </row>
    <row r="2441" spans="2:2">
      <c r="B2441" s="4"/>
    </row>
    <row r="2442" spans="2:2">
      <c r="B2442" s="4"/>
    </row>
    <row r="2443" spans="2:2">
      <c r="B2443" s="4"/>
    </row>
    <row r="2444" spans="2:2">
      <c r="B2444" s="4"/>
    </row>
    <row r="2445" spans="2:2">
      <c r="B2445" s="4"/>
    </row>
    <row r="2446" spans="2:2">
      <c r="B2446" s="4"/>
    </row>
    <row r="2447" spans="2:2">
      <c r="B2447" s="4"/>
    </row>
    <row r="2448" spans="2:2">
      <c r="B2448" s="4"/>
    </row>
    <row r="2449" spans="2:2">
      <c r="B2449" s="4"/>
    </row>
    <row r="2450" spans="2:2">
      <c r="B2450" s="4"/>
    </row>
    <row r="2451" spans="2:2">
      <c r="B2451" s="4"/>
    </row>
    <row r="2452" spans="2:2">
      <c r="B2452" s="4"/>
    </row>
    <row r="2453" spans="2:2">
      <c r="B2453" s="4"/>
    </row>
    <row r="2454" spans="2:2">
      <c r="B2454" s="4"/>
    </row>
    <row r="2455" spans="2:2">
      <c r="B2455" s="4"/>
    </row>
    <row r="2456" spans="2:2">
      <c r="B2456" s="4"/>
    </row>
    <row r="2457" spans="2:2">
      <c r="B2457" s="4"/>
    </row>
    <row r="2458" spans="2:2">
      <c r="B2458" s="4"/>
    </row>
    <row r="2459" spans="2:2">
      <c r="B2459" s="4"/>
    </row>
    <row r="2460" spans="2:2">
      <c r="B2460" s="4"/>
    </row>
    <row r="2461" spans="2:2">
      <c r="B2461" s="4"/>
    </row>
    <row r="2462" spans="2:2">
      <c r="B2462" s="4"/>
    </row>
    <row r="2463" spans="2:2">
      <c r="B2463" s="4"/>
    </row>
    <row r="2464" spans="2:2">
      <c r="B2464" s="4"/>
    </row>
    <row r="2465" spans="2:2">
      <c r="B2465" s="4"/>
    </row>
    <row r="2466" spans="2:2">
      <c r="B2466" s="4"/>
    </row>
    <row r="2467" spans="2:2">
      <c r="B2467" s="4"/>
    </row>
    <row r="2468" spans="2:2">
      <c r="B2468" s="4"/>
    </row>
    <row r="2469" spans="2:2">
      <c r="B2469" s="4"/>
    </row>
    <row r="2470" spans="2:2">
      <c r="B2470" s="4"/>
    </row>
    <row r="2471" spans="2:2">
      <c r="B2471" s="4"/>
    </row>
    <row r="2472" spans="2:2">
      <c r="B2472" s="4"/>
    </row>
    <row r="2473" spans="2:2">
      <c r="B2473" s="4"/>
    </row>
    <row r="2474" spans="2:2">
      <c r="B2474" s="4"/>
    </row>
    <row r="2475" spans="2:2">
      <c r="B2475" s="4"/>
    </row>
    <row r="2476" spans="2:2">
      <c r="B2476" s="4"/>
    </row>
    <row r="2477" spans="2:2">
      <c r="B2477" s="4"/>
    </row>
    <row r="2478" spans="2:2">
      <c r="B2478" s="4"/>
    </row>
    <row r="2479" spans="2:2">
      <c r="B2479" s="4"/>
    </row>
    <row r="2480" spans="2:2">
      <c r="B2480" s="4"/>
    </row>
    <row r="2481" spans="2:2">
      <c r="B2481" s="4"/>
    </row>
    <row r="2482" spans="2:2">
      <c r="B2482" s="4"/>
    </row>
    <row r="2483" spans="2:2">
      <c r="B2483" s="4"/>
    </row>
    <row r="2484" spans="2:2">
      <c r="B2484" s="4"/>
    </row>
    <row r="2485" spans="2:2">
      <c r="B2485" s="4"/>
    </row>
    <row r="2486" spans="2:2">
      <c r="B2486" s="4"/>
    </row>
    <row r="2487" spans="2:2">
      <c r="B2487" s="4"/>
    </row>
    <row r="2488" spans="2:2">
      <c r="B2488" s="4"/>
    </row>
    <row r="2489" spans="2:2">
      <c r="B2489" s="4"/>
    </row>
    <row r="2490" spans="2:2">
      <c r="B2490" s="4"/>
    </row>
    <row r="2491" spans="2:2">
      <c r="B2491" s="4"/>
    </row>
    <row r="2492" spans="2:2">
      <c r="B2492" s="4"/>
    </row>
    <row r="2493" spans="2:2">
      <c r="B2493" s="4"/>
    </row>
    <row r="2494" spans="2:2">
      <c r="B2494" s="4"/>
    </row>
    <row r="2495" spans="2:2">
      <c r="B2495" s="4"/>
    </row>
    <row r="2496" spans="2:2">
      <c r="B2496" s="4"/>
    </row>
    <row r="2497" spans="2:2">
      <c r="B2497" s="4"/>
    </row>
    <row r="2498" spans="2:2">
      <c r="B2498" s="4"/>
    </row>
    <row r="2499" spans="2:2">
      <c r="B2499" s="4"/>
    </row>
    <row r="2500" spans="2:2">
      <c r="B2500" s="4"/>
    </row>
    <row r="2501" spans="2:2">
      <c r="B2501" s="4"/>
    </row>
    <row r="2502" spans="2:2">
      <c r="B2502" s="4"/>
    </row>
    <row r="2503" spans="2:2">
      <c r="B2503" s="4"/>
    </row>
    <row r="2504" spans="2:2">
      <c r="B2504" s="4"/>
    </row>
    <row r="2505" spans="2:2">
      <c r="B2505" s="4"/>
    </row>
    <row r="2506" spans="2:2">
      <c r="B2506" s="4"/>
    </row>
    <row r="2507" spans="2:2">
      <c r="B2507" s="4"/>
    </row>
    <row r="2508" spans="2:2">
      <c r="B2508" s="4"/>
    </row>
    <row r="2509" spans="2:2">
      <c r="B2509" s="4"/>
    </row>
    <row r="2510" spans="2:2">
      <c r="B2510" s="4"/>
    </row>
    <row r="2511" spans="2:2">
      <c r="B2511" s="4"/>
    </row>
    <row r="2512" spans="2:2">
      <c r="B2512" s="4"/>
    </row>
    <row r="2513" spans="2:2">
      <c r="B2513" s="4"/>
    </row>
    <row r="2514" spans="2:2">
      <c r="B2514" s="4"/>
    </row>
    <row r="2515" spans="2:2">
      <c r="B2515" s="4"/>
    </row>
    <row r="2516" spans="2:2">
      <c r="B2516" s="4"/>
    </row>
    <row r="2517" spans="2:2">
      <c r="B2517" s="4"/>
    </row>
    <row r="2518" spans="2:2">
      <c r="B2518" s="4"/>
    </row>
    <row r="2519" spans="2:2">
      <c r="B2519" s="4"/>
    </row>
    <row r="2520" spans="2:2">
      <c r="B2520" s="4"/>
    </row>
    <row r="2521" spans="2:2">
      <c r="B2521" s="4"/>
    </row>
    <row r="2522" spans="2:2">
      <c r="B2522" s="4"/>
    </row>
    <row r="2523" spans="2:2">
      <c r="B2523" s="4"/>
    </row>
    <row r="2524" spans="2:2">
      <c r="B2524" s="4"/>
    </row>
    <row r="2525" spans="2:2">
      <c r="B2525" s="4"/>
    </row>
    <row r="2526" spans="2:2">
      <c r="B2526" s="4"/>
    </row>
    <row r="2527" spans="2:2">
      <c r="B2527" s="4"/>
    </row>
    <row r="2528" spans="2:2">
      <c r="B2528" s="4"/>
    </row>
    <row r="2529" spans="2:2">
      <c r="B2529" s="4"/>
    </row>
    <row r="2530" spans="2:2">
      <c r="B2530" s="4"/>
    </row>
    <row r="2531" spans="2:2">
      <c r="B2531" s="4"/>
    </row>
    <row r="2532" spans="2:2">
      <c r="B2532" s="4"/>
    </row>
    <row r="2533" spans="2:2">
      <c r="B2533" s="4"/>
    </row>
    <row r="2534" spans="2:2">
      <c r="B2534" s="4"/>
    </row>
    <row r="2535" spans="2:2">
      <c r="B2535" s="4"/>
    </row>
    <row r="2536" spans="2:2">
      <c r="B2536" s="4"/>
    </row>
    <row r="2537" spans="2:2">
      <c r="B2537" s="4"/>
    </row>
    <row r="2538" spans="2:2">
      <c r="B2538" s="4"/>
    </row>
    <row r="2539" spans="2:2">
      <c r="B2539" s="4"/>
    </row>
    <row r="2540" spans="2:2">
      <c r="B2540" s="4"/>
    </row>
    <row r="2541" spans="2:2">
      <c r="B2541" s="4"/>
    </row>
    <row r="2542" spans="2:2">
      <c r="B2542" s="4"/>
    </row>
    <row r="2543" spans="2:2">
      <c r="B2543" s="4"/>
    </row>
    <row r="2544" spans="2:2">
      <c r="B2544" s="4"/>
    </row>
    <row r="2545" spans="2:2">
      <c r="B2545" s="4"/>
    </row>
    <row r="2546" spans="2:2">
      <c r="B2546" s="4"/>
    </row>
    <row r="2547" spans="2:2">
      <c r="B2547" s="4"/>
    </row>
    <row r="2548" spans="2:2">
      <c r="B2548" s="4"/>
    </row>
    <row r="2549" spans="2:2">
      <c r="B2549" s="4"/>
    </row>
    <row r="2550" spans="2:2">
      <c r="B2550" s="4"/>
    </row>
    <row r="2551" spans="2:2">
      <c r="B2551" s="4"/>
    </row>
    <row r="2552" spans="2:2">
      <c r="B2552" s="4"/>
    </row>
    <row r="2553" spans="2:2">
      <c r="B2553" s="4"/>
    </row>
    <row r="2554" spans="2:2">
      <c r="B2554" s="4"/>
    </row>
    <row r="2555" spans="2:2">
      <c r="B2555" s="4"/>
    </row>
    <row r="2556" spans="2:2">
      <c r="B2556" s="4"/>
    </row>
    <row r="2557" spans="2:2">
      <c r="B2557" s="4"/>
    </row>
    <row r="2558" spans="2:2">
      <c r="B2558" s="4"/>
    </row>
    <row r="2559" spans="2:2">
      <c r="B2559" s="4"/>
    </row>
    <row r="2560" spans="2:2">
      <c r="B2560" s="4"/>
    </row>
    <row r="2561" spans="2:2">
      <c r="B2561" s="4"/>
    </row>
    <row r="2562" spans="2:2">
      <c r="B2562" s="4"/>
    </row>
    <row r="2563" spans="2:2">
      <c r="B2563" s="4"/>
    </row>
    <row r="2564" spans="2:2">
      <c r="B2564" s="4"/>
    </row>
    <row r="2565" spans="2:2">
      <c r="B2565" s="4"/>
    </row>
    <row r="2566" spans="2:2">
      <c r="B2566" s="4"/>
    </row>
    <row r="2567" spans="2:2">
      <c r="B2567" s="4"/>
    </row>
    <row r="2568" spans="2:2">
      <c r="B2568" s="4"/>
    </row>
    <row r="2569" spans="2:2">
      <c r="B2569" s="4"/>
    </row>
    <row r="2570" spans="2:2">
      <c r="B2570" s="4"/>
    </row>
    <row r="2571" spans="2:2">
      <c r="B2571" s="4"/>
    </row>
    <row r="2572" spans="2:2">
      <c r="B2572" s="4"/>
    </row>
    <row r="2573" spans="2:2">
      <c r="B2573" s="4"/>
    </row>
    <row r="2574" spans="2:2">
      <c r="B2574" s="4"/>
    </row>
    <row r="2575" spans="2:2">
      <c r="B2575" s="4"/>
    </row>
    <row r="2576" spans="2:2">
      <c r="B2576" s="4"/>
    </row>
    <row r="2577" spans="2:2">
      <c r="B2577" s="4"/>
    </row>
    <row r="2578" spans="2:2">
      <c r="B2578" s="4"/>
    </row>
    <row r="2579" spans="2:2">
      <c r="B2579" s="4"/>
    </row>
    <row r="2580" spans="2:2">
      <c r="B2580" s="4"/>
    </row>
    <row r="2581" spans="2:2">
      <c r="B2581" s="4"/>
    </row>
    <row r="2582" spans="2:2">
      <c r="B2582" s="4"/>
    </row>
    <row r="2583" spans="2:2">
      <c r="B2583" s="4"/>
    </row>
    <row r="2584" spans="2:2">
      <c r="B2584" s="4"/>
    </row>
    <row r="2585" spans="2:2">
      <c r="B2585" s="4"/>
    </row>
    <row r="2586" spans="2:2">
      <c r="B2586" s="4"/>
    </row>
    <row r="2587" spans="2:2">
      <c r="B2587" s="4"/>
    </row>
    <row r="2588" spans="2:2">
      <c r="B2588" s="4"/>
    </row>
    <row r="2589" spans="2:2">
      <c r="B2589" s="4"/>
    </row>
    <row r="2590" spans="2:2">
      <c r="B2590" s="4"/>
    </row>
    <row r="2591" spans="2:2">
      <c r="B2591" s="4"/>
    </row>
    <row r="2592" spans="2:2">
      <c r="B2592" s="4"/>
    </row>
    <row r="2593" spans="2:2">
      <c r="B2593" s="4"/>
    </row>
    <row r="2594" spans="2:2">
      <c r="B2594" s="4"/>
    </row>
    <row r="2595" spans="2:2">
      <c r="B2595" s="4"/>
    </row>
    <row r="2596" spans="2:2">
      <c r="B2596" s="4"/>
    </row>
    <row r="2597" spans="2:2">
      <c r="B2597" s="4"/>
    </row>
    <row r="2598" spans="2:2">
      <c r="B2598" s="4"/>
    </row>
    <row r="2599" spans="2:2">
      <c r="B2599" s="4"/>
    </row>
    <row r="2600" spans="2:2">
      <c r="B2600" s="4"/>
    </row>
    <row r="2601" spans="2:2">
      <c r="B2601" s="4"/>
    </row>
    <row r="2602" spans="2:2">
      <c r="B2602" s="4"/>
    </row>
    <row r="2603" spans="2:2">
      <c r="B2603" s="4"/>
    </row>
    <row r="2604" spans="2:2">
      <c r="B2604" s="4"/>
    </row>
    <row r="2605" spans="2:2">
      <c r="B2605" s="4"/>
    </row>
    <row r="2606" spans="2:2">
      <c r="B2606" s="4"/>
    </row>
    <row r="2607" spans="2:2">
      <c r="B2607" s="4"/>
    </row>
    <row r="2608" spans="2:2">
      <c r="B2608" s="4"/>
    </row>
    <row r="2609" spans="2:2">
      <c r="B2609" s="4"/>
    </row>
    <row r="2610" spans="2:2">
      <c r="B2610" s="4"/>
    </row>
    <row r="2611" spans="2:2">
      <c r="B2611" s="4"/>
    </row>
    <row r="2612" spans="2:2">
      <c r="B2612" s="4"/>
    </row>
    <row r="2613" spans="2:2">
      <c r="B2613" s="4"/>
    </row>
    <row r="2614" spans="2:2">
      <c r="B2614" s="4"/>
    </row>
    <row r="2615" spans="2:2">
      <c r="B2615" s="4"/>
    </row>
    <row r="2616" spans="2:2">
      <c r="B2616" s="4"/>
    </row>
    <row r="2617" spans="2:2">
      <c r="B2617" s="4"/>
    </row>
    <row r="2618" spans="2:2">
      <c r="B2618" s="4"/>
    </row>
    <row r="2619" spans="2:2">
      <c r="B2619" s="4"/>
    </row>
    <row r="2620" spans="2:2">
      <c r="B2620" s="4"/>
    </row>
    <row r="2621" spans="2:2">
      <c r="B2621" s="4"/>
    </row>
    <row r="2622" spans="2:2">
      <c r="B2622" s="4"/>
    </row>
    <row r="2623" spans="2:2">
      <c r="B2623" s="4"/>
    </row>
    <row r="2624" spans="2:2">
      <c r="B2624" s="4"/>
    </row>
    <row r="2625" spans="2:2">
      <c r="B2625" s="4"/>
    </row>
    <row r="2626" spans="2:2">
      <c r="B2626" s="4"/>
    </row>
    <row r="2627" spans="2:2">
      <c r="B2627" s="4"/>
    </row>
    <row r="2628" spans="2:2">
      <c r="B2628" s="4"/>
    </row>
    <row r="2629" spans="2:2">
      <c r="B2629" s="4"/>
    </row>
    <row r="2630" spans="2:2">
      <c r="B2630" s="4"/>
    </row>
    <row r="2631" spans="2:2">
      <c r="B2631" s="4"/>
    </row>
    <row r="2632" spans="2:2">
      <c r="B2632" s="4"/>
    </row>
    <row r="2633" spans="2:2">
      <c r="B2633" s="4"/>
    </row>
    <row r="2634" spans="2:2">
      <c r="B2634" s="4"/>
    </row>
    <row r="2635" spans="2:2">
      <c r="B2635" s="4"/>
    </row>
    <row r="2636" spans="2:2">
      <c r="B2636" s="4"/>
    </row>
    <row r="2637" spans="2:2">
      <c r="B2637" s="4"/>
    </row>
    <row r="2638" spans="2:2">
      <c r="B2638" s="4"/>
    </row>
    <row r="2639" spans="2:2">
      <c r="B2639" s="4"/>
    </row>
    <row r="2640" spans="2:2">
      <c r="B2640" s="4"/>
    </row>
    <row r="2641" spans="2:2">
      <c r="B2641" s="4"/>
    </row>
    <row r="2642" spans="2:2">
      <c r="B2642" s="4"/>
    </row>
    <row r="2643" spans="2:2">
      <c r="B2643" s="4"/>
    </row>
    <row r="2644" spans="2:2">
      <c r="B2644" s="4"/>
    </row>
    <row r="2645" spans="2:2">
      <c r="B2645" s="4"/>
    </row>
    <row r="2646" spans="2:2">
      <c r="B2646" s="4"/>
    </row>
    <row r="2647" spans="2:2">
      <c r="B2647" s="4"/>
    </row>
    <row r="2648" spans="2:2">
      <c r="B2648" s="4"/>
    </row>
    <row r="2649" spans="2:2">
      <c r="B2649" s="4"/>
    </row>
    <row r="2650" spans="2:2">
      <c r="B2650" s="4"/>
    </row>
    <row r="2651" spans="2:2">
      <c r="B2651" s="4"/>
    </row>
    <row r="2652" spans="2:2">
      <c r="B2652" s="4"/>
    </row>
    <row r="2653" spans="2:2">
      <c r="B2653" s="4"/>
    </row>
    <row r="2654" spans="2:2">
      <c r="B2654" s="4"/>
    </row>
    <row r="2655" spans="2:2">
      <c r="B2655" s="4"/>
    </row>
    <row r="2656" spans="2:2">
      <c r="B2656" s="4"/>
    </row>
    <row r="2657" spans="2:2">
      <c r="B2657" s="4"/>
    </row>
    <row r="2658" spans="2:2">
      <c r="B2658" s="4"/>
    </row>
    <row r="2659" spans="2:2">
      <c r="B2659" s="4"/>
    </row>
    <row r="2660" spans="2:2">
      <c r="B2660" s="4"/>
    </row>
    <row r="2661" spans="2:2">
      <c r="B2661" s="4"/>
    </row>
    <row r="2662" spans="2:2">
      <c r="B2662" s="4"/>
    </row>
    <row r="2663" spans="2:2">
      <c r="B2663" s="4"/>
    </row>
    <row r="2664" spans="2:2">
      <c r="B2664" s="4"/>
    </row>
    <row r="2665" spans="2:2">
      <c r="B2665" s="4"/>
    </row>
    <row r="2666" spans="2:2">
      <c r="B2666" s="4"/>
    </row>
    <row r="2667" spans="2:2">
      <c r="B2667" s="4"/>
    </row>
    <row r="2668" spans="2:2">
      <c r="B2668" s="4"/>
    </row>
    <row r="2669" spans="2:2">
      <c r="B2669" s="4"/>
    </row>
    <row r="2670" spans="2:2">
      <c r="B2670" s="4"/>
    </row>
    <row r="2671" spans="2:2">
      <c r="B2671" s="4"/>
    </row>
    <row r="2672" spans="2:2">
      <c r="B2672" s="4"/>
    </row>
    <row r="2673" spans="2:2">
      <c r="B2673" s="4"/>
    </row>
    <row r="2674" spans="2:2">
      <c r="B2674" s="4"/>
    </row>
    <row r="2675" spans="2:2">
      <c r="B2675" s="4"/>
    </row>
    <row r="2676" spans="2:2">
      <c r="B2676" s="4"/>
    </row>
    <row r="2677" spans="2:2">
      <c r="B2677" s="4"/>
    </row>
    <row r="2678" spans="2:2">
      <c r="B2678" s="4"/>
    </row>
    <row r="2679" spans="2:2">
      <c r="B2679" s="4"/>
    </row>
    <row r="2680" spans="2:2">
      <c r="B2680" s="4"/>
    </row>
    <row r="2681" spans="2:2">
      <c r="B2681" s="4"/>
    </row>
    <row r="2682" spans="2:2">
      <c r="B2682" s="4"/>
    </row>
    <row r="2683" spans="2:2">
      <c r="B2683" s="4"/>
    </row>
    <row r="2684" spans="2:2">
      <c r="B2684" s="4"/>
    </row>
    <row r="2685" spans="2:2">
      <c r="B2685" s="4"/>
    </row>
    <row r="2686" spans="2:2">
      <c r="B2686" s="4"/>
    </row>
    <row r="2687" spans="2:2">
      <c r="B2687" s="4"/>
    </row>
    <row r="2688" spans="2:2">
      <c r="B2688" s="4"/>
    </row>
    <row r="2689" spans="2:2">
      <c r="B2689" s="4"/>
    </row>
    <row r="2690" spans="2:2">
      <c r="B2690" s="4"/>
    </row>
    <row r="2691" spans="2:2">
      <c r="B2691" s="4"/>
    </row>
    <row r="2692" spans="2:2">
      <c r="B2692" s="4"/>
    </row>
    <row r="2693" spans="2:2">
      <c r="B2693" s="4"/>
    </row>
    <row r="2694" spans="2:2">
      <c r="B2694" s="4"/>
    </row>
    <row r="2695" spans="2:2">
      <c r="B2695" s="4"/>
    </row>
    <row r="2696" spans="2:2">
      <c r="B2696" s="4"/>
    </row>
    <row r="2697" spans="2:2">
      <c r="B2697" s="4"/>
    </row>
    <row r="2698" spans="2:2">
      <c r="B2698" s="4"/>
    </row>
    <row r="2699" spans="2:2">
      <c r="B2699" s="4"/>
    </row>
    <row r="2700" spans="2:2">
      <c r="B2700" s="4"/>
    </row>
    <row r="2701" spans="2:2">
      <c r="B2701" s="4"/>
    </row>
    <row r="2702" spans="2:2">
      <c r="B2702" s="4"/>
    </row>
    <row r="2703" spans="2:2">
      <c r="B2703" s="4"/>
    </row>
    <row r="2704" spans="2:2">
      <c r="B2704" s="4"/>
    </row>
    <row r="2705" spans="2:2">
      <c r="B2705" s="4"/>
    </row>
    <row r="2706" spans="2:2">
      <c r="B2706" s="4"/>
    </row>
    <row r="2707" spans="2:2">
      <c r="B2707" s="4"/>
    </row>
    <row r="2708" spans="2:2">
      <c r="B2708" s="4"/>
    </row>
    <row r="2709" spans="2:2">
      <c r="B2709" s="4"/>
    </row>
    <row r="2710" spans="2:2">
      <c r="B2710" s="4"/>
    </row>
    <row r="2711" spans="2:2">
      <c r="B2711" s="4"/>
    </row>
    <row r="2712" spans="2:2">
      <c r="B2712" s="4"/>
    </row>
    <row r="2713" spans="2:2">
      <c r="B2713" s="4"/>
    </row>
    <row r="2714" spans="2:2">
      <c r="B2714" s="4"/>
    </row>
    <row r="2715" spans="2:2">
      <c r="B2715" s="4"/>
    </row>
    <row r="2716" spans="2:2">
      <c r="B2716" s="4"/>
    </row>
    <row r="2717" spans="2:2">
      <c r="B2717" s="4"/>
    </row>
    <row r="2718" spans="2:2">
      <c r="B2718" s="4"/>
    </row>
    <row r="2719" spans="2:2">
      <c r="B2719" s="4"/>
    </row>
    <row r="2720" spans="2:2">
      <c r="B2720" s="4"/>
    </row>
    <row r="2721" spans="2:2">
      <c r="B2721" s="4"/>
    </row>
    <row r="2722" spans="2:2">
      <c r="B2722" s="4"/>
    </row>
    <row r="2723" spans="2:2">
      <c r="B2723" s="4"/>
    </row>
    <row r="2724" spans="2:2">
      <c r="B2724" s="4"/>
    </row>
    <row r="2725" spans="2:2">
      <c r="B2725" s="4"/>
    </row>
    <row r="2726" spans="2:2">
      <c r="B2726" s="4"/>
    </row>
    <row r="2727" spans="2:2">
      <c r="B2727" s="4"/>
    </row>
    <row r="2728" spans="2:2">
      <c r="B2728" s="4"/>
    </row>
    <row r="2729" spans="2:2">
      <c r="B2729" s="4"/>
    </row>
    <row r="2730" spans="2:2">
      <c r="B2730" s="4"/>
    </row>
    <row r="2731" spans="2:2">
      <c r="B2731" s="4"/>
    </row>
    <row r="2732" spans="2:2">
      <c r="B2732" s="4"/>
    </row>
    <row r="2733" spans="2:2">
      <c r="B2733" s="4"/>
    </row>
    <row r="2734" spans="2:2">
      <c r="B2734" s="4"/>
    </row>
    <row r="2735" spans="2:2">
      <c r="B2735" s="4"/>
    </row>
    <row r="2736" spans="2:2">
      <c r="B2736" s="4"/>
    </row>
    <row r="2737" spans="2:2">
      <c r="B2737" s="4"/>
    </row>
    <row r="2738" spans="2:2">
      <c r="B2738" s="4"/>
    </row>
    <row r="2739" spans="2:2">
      <c r="B2739" s="4"/>
    </row>
    <row r="2740" spans="2:2">
      <c r="B2740" s="4"/>
    </row>
    <row r="2741" spans="2:2">
      <c r="B2741" s="4"/>
    </row>
    <row r="2742" spans="2:2">
      <c r="B2742" s="4"/>
    </row>
    <row r="2743" spans="2:2">
      <c r="B2743" s="4"/>
    </row>
    <row r="2744" spans="2:2">
      <c r="B2744" s="4"/>
    </row>
    <row r="2745" spans="2:2">
      <c r="B2745" s="4"/>
    </row>
    <row r="2746" spans="2:2">
      <c r="B2746" s="4"/>
    </row>
    <row r="2747" spans="2:2">
      <c r="B2747" s="4"/>
    </row>
    <row r="2748" spans="2:2">
      <c r="B2748" s="4"/>
    </row>
    <row r="2749" spans="2:2">
      <c r="B2749" s="4"/>
    </row>
    <row r="2750" spans="2:2">
      <c r="B2750" s="4"/>
    </row>
    <row r="2751" spans="2:2">
      <c r="B2751" s="4"/>
    </row>
    <row r="2752" spans="2:2">
      <c r="B2752" s="4"/>
    </row>
    <row r="2753" spans="2:2">
      <c r="B2753" s="4"/>
    </row>
    <row r="2754" spans="2:2">
      <c r="B2754" s="4"/>
    </row>
    <row r="2755" spans="2:2">
      <c r="B2755" s="4"/>
    </row>
    <row r="2756" spans="2:2">
      <c r="B2756" s="4"/>
    </row>
    <row r="2757" spans="2:2">
      <c r="B2757" s="4"/>
    </row>
    <row r="2758" spans="2:2">
      <c r="B2758" s="4"/>
    </row>
    <row r="2759" spans="2:2">
      <c r="B2759" s="4"/>
    </row>
    <row r="2760" spans="2:2">
      <c r="B2760" s="4"/>
    </row>
    <row r="2761" spans="2:2">
      <c r="B2761" s="4"/>
    </row>
    <row r="2762" spans="2:2">
      <c r="B2762" s="4"/>
    </row>
    <row r="2763" spans="2:2">
      <c r="B2763" s="4"/>
    </row>
    <row r="2764" spans="2:2">
      <c r="B2764" s="4"/>
    </row>
    <row r="2765" spans="2:2">
      <c r="B2765" s="4"/>
    </row>
    <row r="2766" spans="2:2">
      <c r="B2766" s="4"/>
    </row>
    <row r="2767" spans="2:2">
      <c r="B2767" s="4"/>
    </row>
    <row r="2768" spans="2:2">
      <c r="B2768" s="4"/>
    </row>
    <row r="2769" spans="2:2">
      <c r="B2769" s="4"/>
    </row>
    <row r="2770" spans="2:2">
      <c r="B2770" s="4"/>
    </row>
    <row r="2771" spans="2:2">
      <c r="B2771" s="4"/>
    </row>
    <row r="2772" spans="2:2">
      <c r="B2772" s="4"/>
    </row>
    <row r="2773" spans="2:2">
      <c r="B2773" s="4"/>
    </row>
    <row r="2774" spans="2:2">
      <c r="B2774" s="4"/>
    </row>
    <row r="2775" spans="2:2">
      <c r="B2775" s="4"/>
    </row>
    <row r="2776" spans="2:2">
      <c r="B2776" s="4"/>
    </row>
    <row r="2777" spans="2:2">
      <c r="B2777" s="4"/>
    </row>
    <row r="2778" spans="2:2">
      <c r="B2778" s="4"/>
    </row>
    <row r="2779" spans="2:2">
      <c r="B2779" s="4"/>
    </row>
    <row r="2780" spans="2:2">
      <c r="B2780" s="4"/>
    </row>
    <row r="2781" spans="2:2">
      <c r="B2781" s="4"/>
    </row>
    <row r="2782" spans="2:2">
      <c r="B2782" s="4"/>
    </row>
    <row r="2783" spans="2:2">
      <c r="B2783" s="4"/>
    </row>
    <row r="2784" spans="2:2">
      <c r="B2784" s="4"/>
    </row>
    <row r="2785" spans="2:2">
      <c r="B2785" s="4"/>
    </row>
    <row r="2786" spans="2:2">
      <c r="B2786" s="4"/>
    </row>
    <row r="2787" spans="2:2">
      <c r="B2787" s="4"/>
    </row>
    <row r="2788" spans="2:2">
      <c r="B2788" s="4"/>
    </row>
    <row r="2789" spans="2:2">
      <c r="B2789" s="4"/>
    </row>
    <row r="2790" spans="2:2">
      <c r="B2790" s="4"/>
    </row>
    <row r="2791" spans="2:2">
      <c r="B2791" s="4"/>
    </row>
    <row r="2792" spans="2:2">
      <c r="B2792" s="4"/>
    </row>
    <row r="2793" spans="2:2">
      <c r="B2793" s="4"/>
    </row>
    <row r="2794" spans="2:2">
      <c r="B2794" s="4"/>
    </row>
    <row r="2795" spans="2:2">
      <c r="B2795" s="4"/>
    </row>
    <row r="2796" spans="2:2">
      <c r="B2796" s="4"/>
    </row>
    <row r="2797" spans="2:2">
      <c r="B2797" s="4"/>
    </row>
    <row r="2798" spans="2:2">
      <c r="B2798" s="4"/>
    </row>
    <row r="2799" spans="2:2">
      <c r="B2799" s="4"/>
    </row>
    <row r="2800" spans="2:2">
      <c r="B2800" s="4"/>
    </row>
    <row r="2801" spans="2:2">
      <c r="B2801" s="4"/>
    </row>
    <row r="2802" spans="2:2">
      <c r="B2802" s="4"/>
    </row>
    <row r="2803" spans="2:2">
      <c r="B2803" s="4"/>
    </row>
    <row r="2804" spans="2:2">
      <c r="B2804" s="4"/>
    </row>
    <row r="2805" spans="2:2">
      <c r="B2805" s="4"/>
    </row>
    <row r="2806" spans="2:2">
      <c r="B2806" s="4"/>
    </row>
    <row r="2807" spans="2:2">
      <c r="B2807" s="4"/>
    </row>
    <row r="2808" spans="2:2">
      <c r="B2808" s="4"/>
    </row>
    <row r="2809" spans="2:2">
      <c r="B2809" s="4"/>
    </row>
    <row r="2810" spans="2:2">
      <c r="B2810" s="4"/>
    </row>
    <row r="2811" spans="2:2">
      <c r="B2811" s="4"/>
    </row>
    <row r="2812" spans="2:2">
      <c r="B2812" s="4"/>
    </row>
    <row r="2813" spans="2:2">
      <c r="B2813" s="4"/>
    </row>
    <row r="2814" spans="2:2">
      <c r="B2814" s="4"/>
    </row>
    <row r="2815" spans="2:2">
      <c r="B2815" s="4"/>
    </row>
    <row r="2816" spans="2:2">
      <c r="B2816" s="4"/>
    </row>
    <row r="2817" spans="2:2">
      <c r="B2817" s="4"/>
    </row>
    <row r="2818" spans="2:2">
      <c r="B2818" s="4"/>
    </row>
    <row r="2819" spans="2:2">
      <c r="B2819" s="4"/>
    </row>
    <row r="2820" spans="2:2">
      <c r="B2820" s="4"/>
    </row>
    <row r="2821" spans="2:2">
      <c r="B2821" s="4"/>
    </row>
    <row r="2822" spans="2:2">
      <c r="B2822" s="4"/>
    </row>
    <row r="2823" spans="2:2">
      <c r="B2823" s="4"/>
    </row>
    <row r="2824" spans="2:2">
      <c r="B2824" s="4"/>
    </row>
    <row r="2825" spans="2:2">
      <c r="B2825" s="4"/>
    </row>
    <row r="2826" spans="2:2">
      <c r="B2826" s="4"/>
    </row>
    <row r="2827" spans="2:2">
      <c r="B2827" s="4"/>
    </row>
    <row r="2828" spans="2:2">
      <c r="B2828" s="4"/>
    </row>
    <row r="2829" spans="2:2">
      <c r="B2829" s="4"/>
    </row>
    <row r="2830" spans="2:2">
      <c r="B2830" s="4"/>
    </row>
    <row r="2831" spans="2:2">
      <c r="B2831" s="4"/>
    </row>
    <row r="2832" spans="2:2">
      <c r="B2832" s="4"/>
    </row>
    <row r="2833" spans="2:2">
      <c r="B2833" s="4"/>
    </row>
    <row r="2834" spans="2:2">
      <c r="B2834" s="4"/>
    </row>
    <row r="2835" spans="2:2">
      <c r="B2835" s="4"/>
    </row>
    <row r="2836" spans="2:2">
      <c r="B2836" s="4"/>
    </row>
    <row r="2837" spans="2:2">
      <c r="B2837" s="4"/>
    </row>
    <row r="2838" spans="2:2">
      <c r="B2838" s="4"/>
    </row>
    <row r="2839" spans="2:2">
      <c r="B2839" s="4"/>
    </row>
    <row r="2840" spans="2:2">
      <c r="B2840" s="4"/>
    </row>
    <row r="2841" spans="2:2">
      <c r="B2841" s="4"/>
    </row>
    <row r="2842" spans="2:2">
      <c r="B2842" s="4"/>
    </row>
    <row r="2843" spans="2:2">
      <c r="B2843" s="4"/>
    </row>
    <row r="2844" spans="2:2">
      <c r="B2844" s="4"/>
    </row>
    <row r="2845" spans="2:2">
      <c r="B2845" s="4"/>
    </row>
    <row r="2846" spans="2:2">
      <c r="B2846" s="4"/>
    </row>
    <row r="2847" spans="2:2">
      <c r="B2847" s="4"/>
    </row>
    <row r="2848" spans="2:2">
      <c r="B2848" s="4"/>
    </row>
    <row r="2849" spans="2:2">
      <c r="B2849" s="4"/>
    </row>
    <row r="2850" spans="2:2">
      <c r="B2850" s="4"/>
    </row>
    <row r="2851" spans="2:2">
      <c r="B2851" s="4"/>
    </row>
    <row r="2852" spans="2:2">
      <c r="B2852" s="4"/>
    </row>
    <row r="2853" spans="2:2">
      <c r="B2853" s="4"/>
    </row>
    <row r="2854" spans="2:2">
      <c r="B2854" s="4"/>
    </row>
    <row r="2855" spans="2:2">
      <c r="B2855" s="4"/>
    </row>
    <row r="2856" spans="2:2">
      <c r="B2856" s="4"/>
    </row>
    <row r="2857" spans="2:2">
      <c r="B2857" s="4"/>
    </row>
    <row r="2858" spans="2:2">
      <c r="B2858" s="4"/>
    </row>
    <row r="2859" spans="2:2">
      <c r="B2859" s="4"/>
    </row>
    <row r="2860" spans="2:2">
      <c r="B2860" s="4"/>
    </row>
    <row r="2861" spans="2:2">
      <c r="B2861" s="4"/>
    </row>
    <row r="2862" spans="2:2">
      <c r="B2862" s="4"/>
    </row>
    <row r="2863" spans="2:2">
      <c r="B2863" s="4"/>
    </row>
    <row r="2864" spans="2:2">
      <c r="B2864" s="4"/>
    </row>
    <row r="2865" spans="2:2">
      <c r="B2865" s="4"/>
    </row>
    <row r="2866" spans="2:2">
      <c r="B2866" s="4"/>
    </row>
    <row r="2867" spans="2:2">
      <c r="B2867" s="4"/>
    </row>
    <row r="2868" spans="2:2">
      <c r="B2868" s="4"/>
    </row>
    <row r="2869" spans="2:2">
      <c r="B2869" s="4"/>
    </row>
    <row r="2870" spans="2:2">
      <c r="B2870" s="4"/>
    </row>
    <row r="2871" spans="2:2">
      <c r="B2871" s="4"/>
    </row>
    <row r="2872" spans="2:2">
      <c r="B2872" s="4"/>
    </row>
    <row r="2873" spans="2:2">
      <c r="B2873" s="4"/>
    </row>
    <row r="2874" spans="2:2">
      <c r="B2874" s="4"/>
    </row>
    <row r="2875" spans="2:2">
      <c r="B2875" s="4"/>
    </row>
    <row r="2876" spans="2:2">
      <c r="B2876" s="4"/>
    </row>
    <row r="2877" spans="2:2">
      <c r="B2877" s="4"/>
    </row>
    <row r="2878" spans="2:2">
      <c r="B2878" s="4"/>
    </row>
    <row r="2879" spans="2:2">
      <c r="B2879" s="4"/>
    </row>
    <row r="2880" spans="2:2">
      <c r="B2880" s="4"/>
    </row>
    <row r="2881" spans="2:2">
      <c r="B2881" s="4"/>
    </row>
    <row r="2882" spans="2:2">
      <c r="B2882" s="4"/>
    </row>
    <row r="2883" spans="2:2">
      <c r="B2883" s="4"/>
    </row>
    <row r="2884" spans="2:2">
      <c r="B2884" s="4"/>
    </row>
    <row r="2885" spans="2:2">
      <c r="B2885" s="4"/>
    </row>
    <row r="2886" spans="2:2">
      <c r="B2886" s="4"/>
    </row>
    <row r="2887" spans="2:2">
      <c r="B2887" s="4"/>
    </row>
    <row r="2888" spans="2:2">
      <c r="B2888" s="4"/>
    </row>
    <row r="2889" spans="2:2">
      <c r="B2889" s="4"/>
    </row>
    <row r="2890" spans="2:2">
      <c r="B2890" s="4"/>
    </row>
    <row r="2891" spans="2:2">
      <c r="B2891" s="4"/>
    </row>
    <row r="2892" spans="2:2">
      <c r="B2892" s="4"/>
    </row>
    <row r="2893" spans="2:2">
      <c r="B2893" s="4"/>
    </row>
    <row r="2894" spans="2:2">
      <c r="B2894" s="4"/>
    </row>
    <row r="2895" spans="2:2">
      <c r="B2895" s="4"/>
    </row>
    <row r="2896" spans="2:2">
      <c r="B2896" s="4"/>
    </row>
    <row r="2897" spans="2:2">
      <c r="B2897" s="4"/>
    </row>
    <row r="2898" spans="2:2">
      <c r="B2898" s="4"/>
    </row>
    <row r="2899" spans="2:2">
      <c r="B2899" s="4"/>
    </row>
    <row r="2900" spans="2:2">
      <c r="B2900" s="4"/>
    </row>
    <row r="2901" spans="2:2">
      <c r="B2901" s="4"/>
    </row>
    <row r="2902" spans="2:2">
      <c r="B2902" s="4"/>
    </row>
    <row r="2903" spans="2:2">
      <c r="B2903" s="4"/>
    </row>
    <row r="2904" spans="2:2">
      <c r="B2904" s="4"/>
    </row>
    <row r="2905" spans="2:2">
      <c r="B2905" s="4"/>
    </row>
    <row r="2906" spans="2:2">
      <c r="B2906" s="4"/>
    </row>
    <row r="2907" spans="2:2">
      <c r="B2907" s="4"/>
    </row>
    <row r="2908" spans="2:2">
      <c r="B2908" s="4"/>
    </row>
    <row r="2909" spans="2:2">
      <c r="B2909" s="4"/>
    </row>
    <row r="2910" spans="2:2">
      <c r="B2910" s="4"/>
    </row>
    <row r="2911" spans="2:2">
      <c r="B2911" s="4"/>
    </row>
    <row r="2912" spans="2:2">
      <c r="B2912" s="4"/>
    </row>
    <row r="2913" spans="2:2">
      <c r="B2913" s="4"/>
    </row>
    <row r="2914" spans="2:2">
      <c r="B2914" s="4"/>
    </row>
    <row r="2915" spans="2:2">
      <c r="B2915" s="4"/>
    </row>
    <row r="2916" spans="2:2">
      <c r="B2916" s="4"/>
    </row>
    <row r="2917" spans="2:2">
      <c r="B2917" s="4"/>
    </row>
    <row r="2918" spans="2:2">
      <c r="B2918" s="4"/>
    </row>
    <row r="2919" spans="2:2">
      <c r="B2919" s="4"/>
    </row>
    <row r="2920" spans="2:2">
      <c r="B2920" s="4"/>
    </row>
    <row r="2921" spans="2:2">
      <c r="B2921" s="4"/>
    </row>
    <row r="2922" spans="2:2">
      <c r="B2922" s="4"/>
    </row>
    <row r="2923" spans="2:2">
      <c r="B2923" s="4"/>
    </row>
    <row r="2924" spans="2:2">
      <c r="B2924" s="4"/>
    </row>
    <row r="2925" spans="2:2">
      <c r="B2925" s="4"/>
    </row>
    <row r="2926" spans="2:2">
      <c r="B2926" s="4"/>
    </row>
    <row r="2927" spans="2:2">
      <c r="B2927" s="4"/>
    </row>
    <row r="2928" spans="2:2">
      <c r="B2928" s="4"/>
    </row>
    <row r="2929" spans="2:2">
      <c r="B2929" s="4"/>
    </row>
    <row r="2930" spans="2:2">
      <c r="B2930" s="4"/>
    </row>
    <row r="2931" spans="2:2">
      <c r="B2931" s="4"/>
    </row>
    <row r="2932" spans="2:2">
      <c r="B2932" s="4"/>
    </row>
    <row r="2933" spans="2:2">
      <c r="B2933" s="4"/>
    </row>
    <row r="2934" spans="2:2">
      <c r="B2934" s="4"/>
    </row>
    <row r="2935" spans="2:2">
      <c r="B2935" s="4"/>
    </row>
    <row r="2936" spans="2:2">
      <c r="B2936" s="4"/>
    </row>
    <row r="2937" spans="2:2">
      <c r="B2937" s="4"/>
    </row>
    <row r="2938" spans="2:2">
      <c r="B2938" s="4"/>
    </row>
    <row r="2939" spans="2:2">
      <c r="B2939" s="4"/>
    </row>
    <row r="2940" spans="2:2">
      <c r="B2940" s="4"/>
    </row>
    <row r="2941" spans="2:2">
      <c r="B2941" s="4"/>
    </row>
    <row r="2942" spans="2:2">
      <c r="B2942" s="4"/>
    </row>
    <row r="2943" spans="2:2">
      <c r="B2943" s="4"/>
    </row>
    <row r="2944" spans="2:2">
      <c r="B2944" s="4"/>
    </row>
    <row r="2945" spans="2:2">
      <c r="B2945" s="4"/>
    </row>
    <row r="2946" spans="2:2">
      <c r="B2946" s="4"/>
    </row>
    <row r="2947" spans="2:2">
      <c r="B2947" s="4"/>
    </row>
    <row r="2948" spans="2:2">
      <c r="B2948" s="4"/>
    </row>
    <row r="2949" spans="2:2">
      <c r="B2949" s="4"/>
    </row>
    <row r="2950" spans="2:2">
      <c r="B2950" s="4"/>
    </row>
    <row r="2951" spans="2:2">
      <c r="B2951" s="4"/>
    </row>
    <row r="2952" spans="2:2">
      <c r="B2952" s="4"/>
    </row>
    <row r="2953" spans="2:2">
      <c r="B2953" s="4"/>
    </row>
    <row r="2954" spans="2:2">
      <c r="B2954" s="4"/>
    </row>
    <row r="2955" spans="2:2">
      <c r="B2955" s="4"/>
    </row>
    <row r="2956" spans="2:2">
      <c r="B2956" s="4"/>
    </row>
    <row r="2957" spans="2:2">
      <c r="B2957" s="4"/>
    </row>
    <row r="2958" spans="2:2">
      <c r="B2958" s="4"/>
    </row>
    <row r="2959" spans="2:2">
      <c r="B2959" s="4"/>
    </row>
    <row r="2960" spans="2:2">
      <c r="B2960" s="4"/>
    </row>
    <row r="2961" spans="2:2">
      <c r="B2961" s="4"/>
    </row>
    <row r="2962" spans="2:2">
      <c r="B2962" s="4"/>
    </row>
    <row r="2963" spans="2:2">
      <c r="B2963" s="4"/>
    </row>
    <row r="2964" spans="2:2">
      <c r="B2964" s="4"/>
    </row>
    <row r="2965" spans="2:2">
      <c r="B2965" s="4"/>
    </row>
    <row r="2966" spans="2:2">
      <c r="B2966" s="4"/>
    </row>
    <row r="2967" spans="2:2">
      <c r="B2967" s="4"/>
    </row>
    <row r="2968" spans="2:2">
      <c r="B2968" s="4"/>
    </row>
    <row r="2969" spans="2:2">
      <c r="B2969" s="4"/>
    </row>
    <row r="2970" spans="2:2">
      <c r="B2970" s="4"/>
    </row>
    <row r="2971" spans="2:2">
      <c r="B2971" s="4"/>
    </row>
    <row r="2972" spans="2:2">
      <c r="B2972" s="4"/>
    </row>
    <row r="2973" spans="2:2">
      <c r="B2973" s="4"/>
    </row>
    <row r="2974" spans="2:2">
      <c r="B2974" s="4"/>
    </row>
    <row r="2975" spans="2:2">
      <c r="B2975" s="4"/>
    </row>
    <row r="2976" spans="2:2">
      <c r="B2976" s="4"/>
    </row>
    <row r="2977" spans="2:2">
      <c r="B2977" s="4"/>
    </row>
    <row r="2978" spans="2:2">
      <c r="B2978" s="4"/>
    </row>
    <row r="2979" spans="2:2">
      <c r="B2979" s="4"/>
    </row>
    <row r="2980" spans="2:2">
      <c r="B2980" s="4"/>
    </row>
    <row r="2981" spans="2:2">
      <c r="B2981" s="4"/>
    </row>
    <row r="2982" spans="2:2">
      <c r="B2982" s="4"/>
    </row>
    <row r="2983" spans="2:2">
      <c r="B2983" s="4"/>
    </row>
    <row r="2984" spans="2:2">
      <c r="B2984" s="4"/>
    </row>
    <row r="2985" spans="2:2">
      <c r="B2985" s="4"/>
    </row>
    <row r="2986" spans="2:2">
      <c r="B2986" s="4"/>
    </row>
    <row r="2987" spans="2:2">
      <c r="B2987" s="4"/>
    </row>
    <row r="2988" spans="2:2">
      <c r="B2988" s="4"/>
    </row>
    <row r="2989" spans="2:2">
      <c r="B2989" s="4"/>
    </row>
    <row r="2990" spans="2:2">
      <c r="B2990" s="4"/>
    </row>
    <row r="2991" spans="2:2">
      <c r="B2991" s="4"/>
    </row>
    <row r="2992" spans="2:2">
      <c r="B2992" s="4"/>
    </row>
    <row r="2993" spans="2:2">
      <c r="B2993" s="4"/>
    </row>
    <row r="2994" spans="2:2">
      <c r="B2994" s="4"/>
    </row>
    <row r="2995" spans="2:2">
      <c r="B2995" s="4"/>
    </row>
    <row r="2996" spans="2:2">
      <c r="B2996" s="4"/>
    </row>
    <row r="2997" spans="2:2">
      <c r="B2997" s="4"/>
    </row>
    <row r="2998" spans="2:2">
      <c r="B2998" s="4"/>
    </row>
    <row r="2999" spans="2:2">
      <c r="B2999" s="4"/>
    </row>
    <row r="3000" spans="2:2">
      <c r="B3000" s="4"/>
    </row>
    <row r="3001" spans="2:2">
      <c r="B3001" s="4"/>
    </row>
    <row r="3002" spans="2:2">
      <c r="B3002" s="4"/>
    </row>
    <row r="3003" spans="2:2">
      <c r="B3003" s="4"/>
    </row>
    <row r="3004" spans="2:2">
      <c r="B3004" s="4"/>
    </row>
    <row r="3005" spans="2:2">
      <c r="B3005" s="4"/>
    </row>
    <row r="3006" spans="2:2">
      <c r="B3006" s="4"/>
    </row>
    <row r="3007" spans="2:2">
      <c r="B3007" s="4"/>
    </row>
    <row r="3008" spans="2:2">
      <c r="B3008" s="4"/>
    </row>
    <row r="3009" spans="2:2">
      <c r="B3009" s="4"/>
    </row>
    <row r="3010" spans="2:2">
      <c r="B3010" s="4"/>
    </row>
    <row r="3011" spans="2:2">
      <c r="B3011" s="4"/>
    </row>
    <row r="3012" spans="2:2">
      <c r="B3012" s="4"/>
    </row>
    <row r="3013" spans="2:2">
      <c r="B3013" s="4"/>
    </row>
    <row r="3014" spans="2:2">
      <c r="B3014" s="4"/>
    </row>
    <row r="3015" spans="2:2">
      <c r="B3015" s="4"/>
    </row>
    <row r="3016" spans="2:2">
      <c r="B3016" s="4"/>
    </row>
    <row r="3017" spans="2:2">
      <c r="B3017" s="4"/>
    </row>
    <row r="3018" spans="2:2">
      <c r="B3018" s="4"/>
    </row>
    <row r="3019" spans="2:2">
      <c r="B3019" s="4"/>
    </row>
    <row r="3020" spans="2:2">
      <c r="B3020" s="4"/>
    </row>
    <row r="3021" spans="2:2">
      <c r="B3021" s="4"/>
    </row>
    <row r="3022" spans="2:2">
      <c r="B3022" s="4"/>
    </row>
    <row r="3023" spans="2:2">
      <c r="B3023" s="4"/>
    </row>
    <row r="3024" spans="2:2">
      <c r="B3024" s="4"/>
    </row>
    <row r="3025" spans="2:2">
      <c r="B3025" s="4"/>
    </row>
    <row r="3026" spans="2:2">
      <c r="B3026" s="4"/>
    </row>
    <row r="3027" spans="2:2">
      <c r="B3027" s="4"/>
    </row>
    <row r="3028" spans="2:2">
      <c r="B3028" s="4"/>
    </row>
    <row r="3029" spans="2:2">
      <c r="B3029" s="4"/>
    </row>
    <row r="3030" spans="2:2">
      <c r="B3030" s="4"/>
    </row>
    <row r="3031" spans="2:2">
      <c r="B3031" s="4"/>
    </row>
    <row r="3032" spans="2:2">
      <c r="B3032" s="4"/>
    </row>
    <row r="3033" spans="2:2">
      <c r="B3033" s="4"/>
    </row>
    <row r="3034" spans="2:2">
      <c r="B3034" s="4"/>
    </row>
    <row r="3035" spans="2:2">
      <c r="B3035" s="4"/>
    </row>
    <row r="3036" spans="2:2">
      <c r="B3036" s="4"/>
    </row>
    <row r="3037" spans="2:2">
      <c r="B3037" s="4"/>
    </row>
    <row r="3038" spans="2:2">
      <c r="B3038" s="4"/>
    </row>
    <row r="3039" spans="2:2">
      <c r="B3039" s="4"/>
    </row>
    <row r="3040" spans="2:2">
      <c r="B3040" s="4"/>
    </row>
    <row r="3041" spans="2:2">
      <c r="B3041" s="4"/>
    </row>
    <row r="3042" spans="2:2">
      <c r="B3042" s="4"/>
    </row>
    <row r="3043" spans="2:2">
      <c r="B3043" s="4"/>
    </row>
    <row r="3044" spans="2:2">
      <c r="B3044" s="4"/>
    </row>
    <row r="3045" spans="2:2">
      <c r="B3045" s="4"/>
    </row>
    <row r="3046" spans="2:2">
      <c r="B3046" s="4"/>
    </row>
    <row r="3047" spans="2:2">
      <c r="B3047" s="4"/>
    </row>
    <row r="3048" spans="2:2">
      <c r="B3048" s="4"/>
    </row>
    <row r="3049" spans="2:2">
      <c r="B3049" s="4"/>
    </row>
    <row r="3050" spans="2:2">
      <c r="B3050" s="4"/>
    </row>
    <row r="3051" spans="2:2">
      <c r="B3051" s="4"/>
    </row>
    <row r="3052" spans="2:2">
      <c r="B3052" s="4"/>
    </row>
    <row r="3053" spans="2:2">
      <c r="B3053" s="4"/>
    </row>
    <row r="3054" spans="2:2">
      <c r="B3054" s="4"/>
    </row>
    <row r="3055" spans="2:2">
      <c r="B3055" s="4"/>
    </row>
    <row r="3056" spans="2:2">
      <c r="B3056" s="4"/>
    </row>
    <row r="3057" spans="2:2">
      <c r="B3057" s="4"/>
    </row>
    <row r="3058" spans="2:2">
      <c r="B3058" s="4"/>
    </row>
    <row r="3059" spans="2:2">
      <c r="B3059" s="4"/>
    </row>
    <row r="3060" spans="2:2">
      <c r="B3060" s="4"/>
    </row>
    <row r="3061" spans="2:2">
      <c r="B3061" s="4"/>
    </row>
    <row r="3062" spans="2:2">
      <c r="B3062" s="4"/>
    </row>
    <row r="3063" spans="2:2">
      <c r="B3063" s="4"/>
    </row>
    <row r="3064" spans="2:2">
      <c r="B3064" s="4"/>
    </row>
    <row r="3065" spans="2:2">
      <c r="B3065" s="4"/>
    </row>
    <row r="3066" spans="2:2">
      <c r="B3066" s="4"/>
    </row>
    <row r="3067" spans="2:2">
      <c r="B3067" s="4"/>
    </row>
    <row r="3068" spans="2:2">
      <c r="B3068" s="4"/>
    </row>
    <row r="3069" spans="2:2">
      <c r="B3069" s="4"/>
    </row>
    <row r="3070" spans="2:2">
      <c r="B3070" s="4"/>
    </row>
    <row r="3071" spans="2:2">
      <c r="B3071" s="4"/>
    </row>
    <row r="3072" spans="2:2">
      <c r="B3072" s="4"/>
    </row>
    <row r="3073" spans="2:2">
      <c r="B3073" s="4"/>
    </row>
    <row r="3074" spans="2:2">
      <c r="B3074" s="4"/>
    </row>
    <row r="3075" spans="2:2">
      <c r="B3075" s="4"/>
    </row>
    <row r="3076" spans="2:2">
      <c r="B3076" s="4"/>
    </row>
    <row r="3077" spans="2:2">
      <c r="B3077" s="4"/>
    </row>
    <row r="3078" spans="2:2">
      <c r="B3078" s="4"/>
    </row>
    <row r="3079" spans="2:2">
      <c r="B3079" s="4"/>
    </row>
    <row r="3080" spans="2:2">
      <c r="B3080" s="4"/>
    </row>
    <row r="3081" spans="2:2">
      <c r="B3081" s="4"/>
    </row>
    <row r="3082" spans="2:2">
      <c r="B3082" s="4"/>
    </row>
    <row r="3083" spans="2:2">
      <c r="B3083" s="4"/>
    </row>
    <row r="3084" spans="2:2">
      <c r="B3084" s="4"/>
    </row>
    <row r="3085" spans="2:2">
      <c r="B3085" s="4"/>
    </row>
    <row r="3086" spans="2:2">
      <c r="B3086" s="4"/>
    </row>
    <row r="3087" spans="2:2">
      <c r="B3087" s="4"/>
    </row>
    <row r="3088" spans="2:2">
      <c r="B3088" s="4"/>
    </row>
    <row r="3089" spans="2:2">
      <c r="B3089" s="4"/>
    </row>
    <row r="3090" spans="2:2">
      <c r="B3090" s="4"/>
    </row>
    <row r="3091" spans="2:2">
      <c r="B3091" s="4"/>
    </row>
    <row r="3092" spans="2:2">
      <c r="B3092" s="4"/>
    </row>
    <row r="3093" spans="2:2">
      <c r="B3093" s="4"/>
    </row>
    <row r="3094" spans="2:2">
      <c r="B3094" s="4"/>
    </row>
    <row r="3095" spans="2:2">
      <c r="B3095" s="4"/>
    </row>
    <row r="3096" spans="2:2">
      <c r="B3096" s="4"/>
    </row>
    <row r="3097" spans="2:2">
      <c r="B3097" s="4"/>
    </row>
    <row r="3098" spans="2:2">
      <c r="B3098" s="4"/>
    </row>
    <row r="3099" spans="2:2">
      <c r="B3099" s="4"/>
    </row>
    <row r="3100" spans="2:2">
      <c r="B3100" s="4"/>
    </row>
    <row r="3101" spans="2:2">
      <c r="B3101" s="4"/>
    </row>
    <row r="3102" spans="2:2">
      <c r="B3102" s="4"/>
    </row>
    <row r="3103" spans="2:2">
      <c r="B3103" s="4"/>
    </row>
    <row r="3104" spans="2:2">
      <c r="B3104" s="4"/>
    </row>
    <row r="3105" spans="2:2">
      <c r="B3105" s="4"/>
    </row>
    <row r="3106" spans="2:2">
      <c r="B3106" s="4"/>
    </row>
    <row r="3107" spans="2:2">
      <c r="B3107" s="4"/>
    </row>
    <row r="3108" spans="2:2">
      <c r="B3108" s="4"/>
    </row>
    <row r="3109" spans="2:2">
      <c r="B3109" s="4"/>
    </row>
    <row r="3110" spans="2:2">
      <c r="B3110" s="4"/>
    </row>
    <row r="3111" spans="2:2">
      <c r="B3111" s="4"/>
    </row>
    <row r="3112" spans="2:2">
      <c r="B3112" s="4"/>
    </row>
    <row r="3113" spans="2:2">
      <c r="B3113" s="4"/>
    </row>
    <row r="3114" spans="2:2">
      <c r="B3114" s="4"/>
    </row>
    <row r="3115" spans="2:2">
      <c r="B3115" s="4"/>
    </row>
    <row r="3116" spans="2:2">
      <c r="B3116" s="4"/>
    </row>
    <row r="3117" spans="2:2">
      <c r="B3117" s="4"/>
    </row>
    <row r="3118" spans="2:2">
      <c r="B3118" s="4"/>
    </row>
    <row r="3119" spans="2:2">
      <c r="B3119" s="4"/>
    </row>
    <row r="3120" spans="2:2">
      <c r="B3120" s="4"/>
    </row>
    <row r="3121" spans="2:2">
      <c r="B3121" s="4"/>
    </row>
    <row r="3122" spans="2:2">
      <c r="B3122" s="4"/>
    </row>
    <row r="3123" spans="2:2">
      <c r="B3123" s="4"/>
    </row>
    <row r="3124" spans="2:2">
      <c r="B3124" s="4"/>
    </row>
    <row r="3125" spans="2:2">
      <c r="B3125" s="4"/>
    </row>
    <row r="3126" spans="2:2">
      <c r="B3126" s="4"/>
    </row>
    <row r="3127" spans="2:2">
      <c r="B3127" s="4"/>
    </row>
    <row r="3128" spans="2:2">
      <c r="B3128" s="4"/>
    </row>
    <row r="3129" spans="2:2">
      <c r="B3129" s="4"/>
    </row>
    <row r="3130" spans="2:2">
      <c r="B3130" s="4"/>
    </row>
    <row r="3131" spans="2:2">
      <c r="B3131" s="4"/>
    </row>
    <row r="3132" spans="2:2">
      <c r="B3132" s="4"/>
    </row>
    <row r="3133" spans="2:2">
      <c r="B3133" s="4"/>
    </row>
    <row r="3134" spans="2:2">
      <c r="B3134" s="4"/>
    </row>
    <row r="3135" spans="2:2">
      <c r="B3135" s="4"/>
    </row>
    <row r="3136" spans="2:2">
      <c r="B3136" s="4"/>
    </row>
    <row r="3137" spans="2:2">
      <c r="B3137" s="4"/>
    </row>
    <row r="3138" spans="2:2">
      <c r="B3138" s="4"/>
    </row>
    <row r="3139" spans="2:2">
      <c r="B3139" s="4"/>
    </row>
    <row r="3140" spans="2:2">
      <c r="B3140" s="4"/>
    </row>
    <row r="3141" spans="2:2">
      <c r="B3141" s="4"/>
    </row>
    <row r="3142" spans="2:2">
      <c r="B3142" s="4"/>
    </row>
    <row r="3143" spans="2:2">
      <c r="B3143" s="4"/>
    </row>
    <row r="3144" spans="2:2">
      <c r="B3144" s="4"/>
    </row>
    <row r="3145" spans="2:2">
      <c r="B3145" s="4"/>
    </row>
    <row r="3146" spans="2:2">
      <c r="B3146" s="4"/>
    </row>
    <row r="3147" spans="2:2">
      <c r="B3147" s="4"/>
    </row>
    <row r="3148" spans="2:2">
      <c r="B3148" s="4"/>
    </row>
    <row r="3149" spans="2:2">
      <c r="B3149" s="4"/>
    </row>
    <row r="3150" spans="2:2">
      <c r="B3150" s="4"/>
    </row>
    <row r="3151" spans="2:2">
      <c r="B3151" s="4"/>
    </row>
    <row r="3152" spans="2:2">
      <c r="B3152" s="4"/>
    </row>
    <row r="3153" spans="2:2">
      <c r="B3153" s="4"/>
    </row>
    <row r="3154" spans="2:2">
      <c r="B3154" s="4"/>
    </row>
    <row r="3155" spans="2:2">
      <c r="B3155" s="4"/>
    </row>
    <row r="3156" spans="2:2">
      <c r="B3156" s="4"/>
    </row>
    <row r="3157" spans="2:2">
      <c r="B3157" s="4"/>
    </row>
    <row r="3158" spans="2:2">
      <c r="B3158" s="4"/>
    </row>
    <row r="3159" spans="2:2">
      <c r="B3159" s="4"/>
    </row>
    <row r="3160" spans="2:2">
      <c r="B3160" s="4"/>
    </row>
    <row r="3161" spans="2:2">
      <c r="B3161" s="4"/>
    </row>
    <row r="3162" spans="2:2">
      <c r="B3162" s="4"/>
    </row>
    <row r="3163" spans="2:2">
      <c r="B3163" s="4"/>
    </row>
    <row r="3164" spans="2:2">
      <c r="B3164" s="4"/>
    </row>
    <row r="3165" spans="2:2">
      <c r="B3165" s="4"/>
    </row>
    <row r="3166" spans="2:2">
      <c r="B3166" s="4"/>
    </row>
    <row r="3167" spans="2:2">
      <c r="B3167" s="4"/>
    </row>
    <row r="3168" spans="2:2">
      <c r="B3168" s="4"/>
    </row>
    <row r="3169" spans="2:2">
      <c r="B3169" s="4"/>
    </row>
    <row r="3170" spans="2:2">
      <c r="B3170" s="4"/>
    </row>
    <row r="3171" spans="2:2">
      <c r="B3171" s="4"/>
    </row>
    <row r="3172" spans="2:2">
      <c r="B3172" s="4"/>
    </row>
    <row r="3173" spans="2:2">
      <c r="B3173" s="4"/>
    </row>
    <row r="3174" spans="2:2">
      <c r="B3174" s="4"/>
    </row>
    <row r="3175" spans="2:2">
      <c r="B3175" s="4"/>
    </row>
    <row r="3176" spans="2:2">
      <c r="B3176" s="4"/>
    </row>
    <row r="3177" spans="2:2">
      <c r="B3177" s="4"/>
    </row>
    <row r="3178" spans="2:2">
      <c r="B3178" s="4"/>
    </row>
    <row r="3179" spans="2:2">
      <c r="B3179" s="4"/>
    </row>
    <row r="3180" spans="2:2">
      <c r="B3180" s="4"/>
    </row>
    <row r="3181" spans="2:2">
      <c r="B3181" s="4"/>
    </row>
    <row r="3182" spans="2:2">
      <c r="B3182" s="4"/>
    </row>
    <row r="3183" spans="2:2">
      <c r="B3183" s="4"/>
    </row>
    <row r="3184" spans="2:2">
      <c r="B3184" s="4"/>
    </row>
    <row r="3185" spans="2:2">
      <c r="B3185" s="4"/>
    </row>
    <row r="3186" spans="2:2">
      <c r="B3186" s="4"/>
    </row>
    <row r="3187" spans="2:2">
      <c r="B3187" s="4"/>
    </row>
    <row r="3188" spans="2:2">
      <c r="B3188" s="4"/>
    </row>
    <row r="3189" spans="2:2">
      <c r="B3189" s="4"/>
    </row>
    <row r="3190" spans="2:2">
      <c r="B3190" s="4"/>
    </row>
    <row r="3191" spans="2:2">
      <c r="B3191" s="4"/>
    </row>
    <row r="3192" spans="2:2">
      <c r="B3192" s="4"/>
    </row>
    <row r="3193" spans="2:2">
      <c r="B3193" s="4"/>
    </row>
    <row r="3194" spans="2:2">
      <c r="B3194" s="4"/>
    </row>
    <row r="3195" spans="2:2">
      <c r="B3195" s="4"/>
    </row>
    <row r="3196" spans="2:2">
      <c r="B3196" s="4"/>
    </row>
    <row r="3197" spans="2:2">
      <c r="B3197" s="4"/>
    </row>
    <row r="3198" spans="2:2">
      <c r="B3198" s="4"/>
    </row>
    <row r="3199" spans="2:2">
      <c r="B3199" s="4"/>
    </row>
    <row r="3200" spans="2:2">
      <c r="B3200" s="4"/>
    </row>
    <row r="3201" spans="2:2">
      <c r="B3201" s="4"/>
    </row>
    <row r="3202" spans="2:2">
      <c r="B3202" s="4"/>
    </row>
    <row r="3203" spans="2:2">
      <c r="B3203" s="4"/>
    </row>
    <row r="3204" spans="2:2">
      <c r="B3204" s="4"/>
    </row>
    <row r="3205" spans="2:2">
      <c r="B3205" s="4"/>
    </row>
    <row r="3206" spans="2:2">
      <c r="B3206" s="4"/>
    </row>
    <row r="3207" spans="2:2">
      <c r="B3207" s="4"/>
    </row>
    <row r="3208" spans="2:2">
      <c r="B3208" s="4"/>
    </row>
    <row r="3209" spans="2:2">
      <c r="B3209" s="4"/>
    </row>
    <row r="3210" spans="2:2">
      <c r="B3210" s="4"/>
    </row>
    <row r="3211" spans="2:2">
      <c r="B3211" s="4"/>
    </row>
    <row r="3212" spans="2:2">
      <c r="B3212" s="4"/>
    </row>
    <row r="3213" spans="2:2">
      <c r="B3213" s="4"/>
    </row>
    <row r="3214" spans="2:2">
      <c r="B3214" s="4"/>
    </row>
    <row r="3215" spans="2:2">
      <c r="B3215" s="4"/>
    </row>
    <row r="3216" spans="2:2">
      <c r="B3216" s="4"/>
    </row>
    <row r="3217" spans="2:2">
      <c r="B3217" s="4"/>
    </row>
    <row r="3218" spans="2:2">
      <c r="B3218" s="4"/>
    </row>
    <row r="3219" spans="2:2">
      <c r="B3219" s="4"/>
    </row>
    <row r="3220" spans="2:2">
      <c r="B3220" s="4"/>
    </row>
    <row r="3221" spans="2:2">
      <c r="B3221" s="4"/>
    </row>
    <row r="3222" spans="2:2">
      <c r="B3222" s="4"/>
    </row>
    <row r="3223" spans="2:2">
      <c r="B3223" s="4"/>
    </row>
    <row r="3224" spans="2:2">
      <c r="B3224" s="4"/>
    </row>
    <row r="3225" spans="2:2">
      <c r="B3225" s="4"/>
    </row>
    <row r="3226" spans="2:2">
      <c r="B3226" s="4"/>
    </row>
    <row r="3227" spans="2:2">
      <c r="B3227" s="4"/>
    </row>
    <row r="3228" spans="2:2">
      <c r="B3228" s="4"/>
    </row>
    <row r="3229" spans="2:2">
      <c r="B3229" s="4"/>
    </row>
    <row r="3230" spans="2:2">
      <c r="B3230" s="4"/>
    </row>
    <row r="3231" spans="2:2">
      <c r="B3231" s="4"/>
    </row>
    <row r="3232" spans="2:2">
      <c r="B3232" s="4"/>
    </row>
    <row r="3233" spans="2:2">
      <c r="B3233" s="4"/>
    </row>
    <row r="3234" spans="2:2">
      <c r="B3234" s="4"/>
    </row>
    <row r="3235" spans="2:2">
      <c r="B3235" s="4"/>
    </row>
    <row r="3236" spans="2:2">
      <c r="B3236" s="4"/>
    </row>
    <row r="3237" spans="2:2">
      <c r="B3237" s="4"/>
    </row>
    <row r="3238" spans="2:2">
      <c r="B3238" s="4"/>
    </row>
    <row r="3239" spans="2:2">
      <c r="B3239" s="4"/>
    </row>
    <row r="3240" spans="2:2">
      <c r="B3240" s="4"/>
    </row>
    <row r="3241" spans="2:2">
      <c r="B3241" s="4"/>
    </row>
    <row r="3242" spans="2:2">
      <c r="B3242" s="4"/>
    </row>
    <row r="3243" spans="2:2">
      <c r="B3243" s="4"/>
    </row>
    <row r="3244" spans="2:2">
      <c r="B3244" s="4"/>
    </row>
    <row r="3245" spans="2:2">
      <c r="B3245" s="4"/>
    </row>
    <row r="3246" spans="2:2">
      <c r="B3246" s="4"/>
    </row>
    <row r="3247" spans="2:2">
      <c r="B3247" s="4"/>
    </row>
    <row r="3248" spans="2:2">
      <c r="B3248" s="4"/>
    </row>
    <row r="3249" spans="2:2">
      <c r="B3249" s="4"/>
    </row>
    <row r="3250" spans="2:2">
      <c r="B3250" s="4"/>
    </row>
    <row r="3251" spans="2:2">
      <c r="B3251" s="4"/>
    </row>
    <row r="3252" spans="2:2">
      <c r="B3252" s="4"/>
    </row>
    <row r="3253" spans="2:2">
      <c r="B3253" s="4"/>
    </row>
    <row r="3254" spans="2:2">
      <c r="B3254" s="4"/>
    </row>
    <row r="3255" spans="2:2">
      <c r="B3255" s="4"/>
    </row>
    <row r="3256" spans="2:2">
      <c r="B3256" s="4"/>
    </row>
    <row r="3257" spans="2:2">
      <c r="B3257" s="4"/>
    </row>
    <row r="3258" spans="2:2">
      <c r="B3258" s="4"/>
    </row>
    <row r="3259" spans="2:2">
      <c r="B3259" s="4"/>
    </row>
    <row r="3260" spans="2:2">
      <c r="B3260" s="4"/>
    </row>
    <row r="3261" spans="2:2">
      <c r="B3261" s="4"/>
    </row>
    <row r="3262" spans="2:2">
      <c r="B3262" s="4"/>
    </row>
    <row r="3263" spans="2:2">
      <c r="B3263" s="4"/>
    </row>
    <row r="3264" spans="2:2">
      <c r="B3264" s="4"/>
    </row>
    <row r="3265" spans="2:2">
      <c r="B3265" s="4"/>
    </row>
    <row r="3266" spans="2:2">
      <c r="B3266" s="4"/>
    </row>
    <row r="3267" spans="2:2">
      <c r="B3267" s="4"/>
    </row>
    <row r="3268" spans="2:2">
      <c r="B3268" s="4"/>
    </row>
    <row r="3269" spans="2:2">
      <c r="B3269" s="4"/>
    </row>
    <row r="3270" spans="2:2">
      <c r="B3270" s="4"/>
    </row>
    <row r="3271" spans="2:2">
      <c r="B3271" s="4"/>
    </row>
    <row r="3272" spans="2:2">
      <c r="B3272" s="4"/>
    </row>
    <row r="3273" spans="2:2">
      <c r="B3273" s="4"/>
    </row>
    <row r="3274" spans="2:2">
      <c r="B3274" s="4"/>
    </row>
    <row r="3275" spans="2:2">
      <c r="B3275" s="4"/>
    </row>
    <row r="3276" spans="2:2">
      <c r="B3276" s="4"/>
    </row>
    <row r="3277" spans="2:2">
      <c r="B3277" s="4"/>
    </row>
    <row r="3278" spans="2:2">
      <c r="B3278" s="4"/>
    </row>
    <row r="3279" spans="2:2">
      <c r="B3279" s="4"/>
    </row>
    <row r="3280" spans="2:2">
      <c r="B3280" s="4"/>
    </row>
    <row r="3281" spans="2:2">
      <c r="B3281" s="4"/>
    </row>
    <row r="3282" spans="2:2">
      <c r="B3282" s="4"/>
    </row>
    <row r="3283" spans="2:2">
      <c r="B3283" s="4"/>
    </row>
    <row r="3284" spans="2:2">
      <c r="B3284" s="4"/>
    </row>
    <row r="3285" spans="2:2">
      <c r="B3285" s="4"/>
    </row>
    <row r="3286" spans="2:2">
      <c r="B3286" s="4"/>
    </row>
    <row r="3287" spans="2:2">
      <c r="B3287" s="4"/>
    </row>
    <row r="3288" spans="2:2">
      <c r="B3288" s="4"/>
    </row>
    <row r="3289" spans="2:2">
      <c r="B3289" s="4"/>
    </row>
    <row r="3290" spans="2:2">
      <c r="B3290" s="4"/>
    </row>
    <row r="3291" spans="2:2">
      <c r="B3291" s="4"/>
    </row>
    <row r="3292" spans="2:2">
      <c r="B3292" s="4"/>
    </row>
    <row r="3293" spans="2:2">
      <c r="B3293" s="4"/>
    </row>
    <row r="3294" spans="2:2">
      <c r="B3294" s="4"/>
    </row>
    <row r="3295" spans="2:2">
      <c r="B3295" s="4"/>
    </row>
    <row r="3296" spans="2:2">
      <c r="B3296" s="4"/>
    </row>
    <row r="3297" spans="2:2">
      <c r="B3297" s="4"/>
    </row>
    <row r="3298" spans="2:2">
      <c r="B3298" s="4"/>
    </row>
    <row r="3299" spans="2:2">
      <c r="B3299" s="4"/>
    </row>
    <row r="3300" spans="2:2">
      <c r="B3300" s="4"/>
    </row>
    <row r="3301" spans="2:2">
      <c r="B3301" s="4"/>
    </row>
    <row r="3302" spans="2:2">
      <c r="B3302" s="4"/>
    </row>
    <row r="3303" spans="2:2">
      <c r="B3303" s="4"/>
    </row>
    <row r="3304" spans="2:2">
      <c r="B3304" s="4"/>
    </row>
    <row r="3305" spans="2:2">
      <c r="B3305" s="4"/>
    </row>
    <row r="3306" spans="2:2">
      <c r="B3306" s="4"/>
    </row>
    <row r="3307" spans="2:2">
      <c r="B3307" s="4"/>
    </row>
    <row r="3308" spans="2:2">
      <c r="B3308" s="4"/>
    </row>
    <row r="3309" spans="2:2">
      <c r="B3309" s="4"/>
    </row>
    <row r="3310" spans="2:2">
      <c r="B3310" s="4"/>
    </row>
    <row r="3311" spans="2:2">
      <c r="B3311" s="4"/>
    </row>
    <row r="3312" spans="2:2">
      <c r="B3312" s="4"/>
    </row>
    <row r="3313" spans="2:2">
      <c r="B3313" s="4"/>
    </row>
    <row r="3314" spans="2:2">
      <c r="B3314" s="4"/>
    </row>
    <row r="3315" spans="2:2">
      <c r="B3315" s="4"/>
    </row>
    <row r="3316" spans="2:2">
      <c r="B3316" s="4"/>
    </row>
    <row r="3317" spans="2:2">
      <c r="B3317" s="4"/>
    </row>
    <row r="3318" spans="2:2">
      <c r="B3318" s="4"/>
    </row>
    <row r="3319" spans="2:2">
      <c r="B3319" s="4"/>
    </row>
    <row r="3320" spans="2:2">
      <c r="B3320" s="4"/>
    </row>
    <row r="3321" spans="2:2">
      <c r="B3321" s="4"/>
    </row>
    <row r="3322" spans="2:2">
      <c r="B3322" s="4"/>
    </row>
    <row r="3323" spans="2:2">
      <c r="B3323" s="4"/>
    </row>
    <row r="3324" spans="2:2">
      <c r="B3324" s="4"/>
    </row>
    <row r="3325" spans="2:2">
      <c r="B3325" s="4"/>
    </row>
    <row r="3326" spans="2:2">
      <c r="B3326" s="4"/>
    </row>
    <row r="3327" spans="2:2">
      <c r="B3327" s="4"/>
    </row>
    <row r="3328" spans="2:2">
      <c r="B3328" s="4"/>
    </row>
    <row r="3329" spans="2:2">
      <c r="B3329" s="4"/>
    </row>
    <row r="3330" spans="2:2">
      <c r="B3330" s="4"/>
    </row>
    <row r="3331" spans="2:2">
      <c r="B3331" s="4"/>
    </row>
    <row r="3332" spans="2:2">
      <c r="B3332" s="4"/>
    </row>
    <row r="3333" spans="2:2">
      <c r="B3333" s="4"/>
    </row>
    <row r="3334" spans="2:2">
      <c r="B3334" s="4"/>
    </row>
    <row r="3335" spans="2:2">
      <c r="B3335" s="4"/>
    </row>
    <row r="3336" spans="2:2">
      <c r="B3336" s="4"/>
    </row>
    <row r="3337" spans="2:2">
      <c r="B3337" s="4"/>
    </row>
    <row r="3338" spans="2:2">
      <c r="B3338" s="4"/>
    </row>
    <row r="3339" spans="2:2">
      <c r="B3339" s="4"/>
    </row>
    <row r="3340" spans="2:2">
      <c r="B3340" s="4"/>
    </row>
    <row r="3341" spans="2:2">
      <c r="B3341" s="4"/>
    </row>
    <row r="3342" spans="2:2">
      <c r="B3342" s="4"/>
    </row>
    <row r="3343" spans="2:2">
      <c r="B3343" s="4"/>
    </row>
    <row r="3344" spans="2:2">
      <c r="B3344" s="4"/>
    </row>
    <row r="3345" spans="2:2">
      <c r="B3345" s="4"/>
    </row>
    <row r="3346" spans="2:2">
      <c r="B3346" s="4"/>
    </row>
    <row r="3347" spans="2:2">
      <c r="B3347" s="4"/>
    </row>
    <row r="3348" spans="2:2">
      <c r="B3348" s="4"/>
    </row>
    <row r="3349" spans="2:2">
      <c r="B3349" s="4"/>
    </row>
    <row r="3350" spans="2:2">
      <c r="B3350" s="4"/>
    </row>
    <row r="3351" spans="2:2">
      <c r="B3351" s="4"/>
    </row>
    <row r="3352" spans="2:2">
      <c r="B3352" s="4"/>
    </row>
    <row r="3353" spans="2:2">
      <c r="B3353" s="4"/>
    </row>
    <row r="3354" spans="2:2">
      <c r="B3354" s="4"/>
    </row>
    <row r="3355" spans="2:2">
      <c r="B3355" s="4"/>
    </row>
    <row r="3356" spans="2:2">
      <c r="B3356" s="4"/>
    </row>
    <row r="3357" spans="2:2">
      <c r="B3357" s="4"/>
    </row>
    <row r="3358" spans="2:2">
      <c r="B3358" s="4"/>
    </row>
    <row r="3359" spans="2:2">
      <c r="B3359" s="4"/>
    </row>
    <row r="3360" spans="2:2">
      <c r="B3360" s="4"/>
    </row>
    <row r="3361" spans="2:2">
      <c r="B3361" s="4"/>
    </row>
    <row r="3362" spans="2:2">
      <c r="B3362" s="4"/>
    </row>
    <row r="3363" spans="2:2">
      <c r="B3363" s="4"/>
    </row>
    <row r="3364" spans="2:2">
      <c r="B3364" s="4"/>
    </row>
    <row r="3365" spans="2:2">
      <c r="B3365" s="4"/>
    </row>
    <row r="3366" spans="2:2">
      <c r="B3366" s="4"/>
    </row>
    <row r="3367" spans="2:2">
      <c r="B3367" s="4"/>
    </row>
    <row r="3368" spans="2:2">
      <c r="B3368" s="4"/>
    </row>
    <row r="3369" spans="2:2">
      <c r="B3369" s="4"/>
    </row>
    <row r="3370" spans="2:2">
      <c r="B3370" s="4"/>
    </row>
    <row r="3371" spans="2:2">
      <c r="B3371" s="4"/>
    </row>
    <row r="3372" spans="2:2">
      <c r="B3372" s="4"/>
    </row>
    <row r="3373" spans="2:2">
      <c r="B3373" s="4"/>
    </row>
    <row r="3374" spans="2:2">
      <c r="B3374" s="4"/>
    </row>
    <row r="3375" spans="2:2">
      <c r="B3375" s="4"/>
    </row>
    <row r="3376" spans="2:2">
      <c r="B3376" s="4"/>
    </row>
    <row r="3377" spans="2:2">
      <c r="B3377" s="4"/>
    </row>
    <row r="3378" spans="2:2">
      <c r="B3378" s="4"/>
    </row>
    <row r="3379" spans="2:2">
      <c r="B3379" s="4"/>
    </row>
    <row r="3380" spans="2:2">
      <c r="B3380" s="4"/>
    </row>
    <row r="3381" spans="2:2">
      <c r="B3381" s="4"/>
    </row>
    <row r="3382" spans="2:2">
      <c r="B3382" s="4"/>
    </row>
    <row r="3383" spans="2:2">
      <c r="B3383" s="4"/>
    </row>
    <row r="3384" spans="2:2">
      <c r="B3384" s="4"/>
    </row>
    <row r="3385" spans="2:2">
      <c r="B3385" s="4"/>
    </row>
    <row r="3386" spans="2:2">
      <c r="B3386" s="4"/>
    </row>
    <row r="3387" spans="2:2">
      <c r="B3387" s="4"/>
    </row>
    <row r="3388" spans="2:2">
      <c r="B3388" s="4"/>
    </row>
    <row r="3389" spans="2:2">
      <c r="B3389" s="4"/>
    </row>
    <row r="3390" spans="2:2">
      <c r="B3390" s="4"/>
    </row>
    <row r="3391" spans="2:2">
      <c r="B3391" s="4"/>
    </row>
    <row r="3392" spans="2:2">
      <c r="B3392" s="4"/>
    </row>
    <row r="3393" spans="2:2">
      <c r="B3393" s="4"/>
    </row>
    <row r="3394" spans="2:2">
      <c r="B3394" s="4"/>
    </row>
    <row r="3395" spans="2:2">
      <c r="B3395" s="4"/>
    </row>
    <row r="3396" spans="2:2">
      <c r="B3396" s="4"/>
    </row>
    <row r="3397" spans="2:2">
      <c r="B3397" s="4"/>
    </row>
    <row r="3398" spans="2:2">
      <c r="B3398" s="4"/>
    </row>
    <row r="3399" spans="2:2">
      <c r="B3399" s="4"/>
    </row>
    <row r="3400" spans="2:2">
      <c r="B3400" s="4"/>
    </row>
    <row r="3401" spans="2:2">
      <c r="B3401" s="4"/>
    </row>
    <row r="3402" spans="2:2">
      <c r="B3402" s="4"/>
    </row>
    <row r="3403" spans="2:2">
      <c r="B3403" s="4"/>
    </row>
    <row r="3404" spans="2:2">
      <c r="B3404" s="4"/>
    </row>
    <row r="3405" spans="2:2">
      <c r="B3405" s="4"/>
    </row>
    <row r="3406" spans="2:2">
      <c r="B3406" s="4"/>
    </row>
    <row r="3407" spans="2:2">
      <c r="B3407" s="4"/>
    </row>
    <row r="3408" spans="2:2">
      <c r="B3408" s="4"/>
    </row>
    <row r="3409" spans="2:2">
      <c r="B3409" s="4"/>
    </row>
    <row r="3410" spans="2:2">
      <c r="B3410" s="4"/>
    </row>
    <row r="3411" spans="2:2">
      <c r="B3411" s="4"/>
    </row>
    <row r="3412" spans="2:2">
      <c r="B3412" s="4"/>
    </row>
    <row r="3413" spans="2:2">
      <c r="B3413" s="4"/>
    </row>
    <row r="3414" spans="2:2">
      <c r="B3414" s="4"/>
    </row>
    <row r="3415" spans="2:2">
      <c r="B3415" s="4"/>
    </row>
    <row r="3416" spans="2:2">
      <c r="B3416" s="4"/>
    </row>
    <row r="3417" spans="2:2">
      <c r="B3417" s="4"/>
    </row>
    <row r="3418" spans="2:2">
      <c r="B3418" s="4"/>
    </row>
    <row r="3419" spans="2:2">
      <c r="B3419" s="4"/>
    </row>
    <row r="3420" spans="2:2">
      <c r="B3420" s="4"/>
    </row>
    <row r="3421" spans="2:2">
      <c r="B3421" s="4"/>
    </row>
    <row r="3422" spans="2:2">
      <c r="B3422" s="4"/>
    </row>
    <row r="3423" spans="2:2">
      <c r="B3423" s="4"/>
    </row>
    <row r="3424" spans="2:2">
      <c r="B3424" s="4"/>
    </row>
    <row r="3425" spans="2:2">
      <c r="B3425" s="4"/>
    </row>
    <row r="3426" spans="2:2">
      <c r="B3426" s="4"/>
    </row>
    <row r="3427" spans="2:2">
      <c r="B3427" s="4"/>
    </row>
    <row r="3428" spans="2:2">
      <c r="B3428" s="4"/>
    </row>
    <row r="3429" spans="2:2">
      <c r="B3429" s="4"/>
    </row>
    <row r="3430" spans="2:2">
      <c r="B3430" s="4"/>
    </row>
    <row r="3431" spans="2:2">
      <c r="B3431" s="4"/>
    </row>
    <row r="3432" spans="2:2">
      <c r="B3432" s="4"/>
    </row>
    <row r="3433" spans="2:2">
      <c r="B3433" s="4"/>
    </row>
    <row r="3434" spans="2:2">
      <c r="B3434" s="4"/>
    </row>
    <row r="3435" spans="2:2">
      <c r="B3435" s="4"/>
    </row>
    <row r="3436" spans="2:2">
      <c r="B3436" s="4"/>
    </row>
    <row r="3437" spans="2:2">
      <c r="B3437" s="4"/>
    </row>
    <row r="3438" spans="2:2">
      <c r="B3438" s="4"/>
    </row>
    <row r="3439" spans="2:2">
      <c r="B3439" s="4"/>
    </row>
    <row r="3440" spans="2:2">
      <c r="B3440" s="4"/>
    </row>
    <row r="3441" spans="2:2">
      <c r="B3441" s="4"/>
    </row>
    <row r="3442" spans="2:2">
      <c r="B3442" s="4"/>
    </row>
    <row r="3443" spans="2:2">
      <c r="B3443" s="4"/>
    </row>
    <row r="3444" spans="2:2">
      <c r="B3444" s="4"/>
    </row>
    <row r="3445" spans="2:2">
      <c r="B3445" s="4"/>
    </row>
    <row r="3446" spans="2:2">
      <c r="B3446" s="4"/>
    </row>
    <row r="3447" spans="2:2">
      <c r="B3447" s="4"/>
    </row>
    <row r="3448" spans="2:2">
      <c r="B3448" s="4"/>
    </row>
    <row r="3449" spans="2:2">
      <c r="B3449" s="4"/>
    </row>
    <row r="3450" spans="2:2">
      <c r="B3450" s="4"/>
    </row>
    <row r="3451" spans="2:2">
      <c r="B3451" s="4"/>
    </row>
    <row r="3452" spans="2:2">
      <c r="B3452" s="4"/>
    </row>
    <row r="3453" spans="2:2">
      <c r="B3453" s="4"/>
    </row>
    <row r="3454" spans="2:2">
      <c r="B3454" s="4"/>
    </row>
    <row r="3455" spans="2:2">
      <c r="B3455" s="4"/>
    </row>
    <row r="3456" spans="2:2">
      <c r="B3456" s="4"/>
    </row>
    <row r="3457" spans="2:2">
      <c r="B3457" s="4"/>
    </row>
    <row r="3458" spans="2:2">
      <c r="B3458" s="4"/>
    </row>
    <row r="3459" spans="2:2">
      <c r="B3459" s="4"/>
    </row>
    <row r="3460" spans="2:2">
      <c r="B3460" s="4"/>
    </row>
    <row r="3461" spans="2:2">
      <c r="B3461" s="4"/>
    </row>
    <row r="3462" spans="2:2">
      <c r="B3462" s="4"/>
    </row>
    <row r="3463" spans="2:2">
      <c r="B3463" s="4"/>
    </row>
    <row r="3464" spans="2:2">
      <c r="B3464" s="4"/>
    </row>
    <row r="3465" spans="2:2">
      <c r="B3465" s="4"/>
    </row>
    <row r="3466" spans="2:2">
      <c r="B3466" s="4"/>
    </row>
    <row r="3467" spans="2:2">
      <c r="B3467" s="4"/>
    </row>
    <row r="3468" spans="2:2">
      <c r="B3468" s="4"/>
    </row>
    <row r="3469" spans="2:2">
      <c r="B3469" s="4"/>
    </row>
    <row r="3470" spans="2:2">
      <c r="B3470" s="4"/>
    </row>
    <row r="3471" spans="2:2">
      <c r="B3471" s="4"/>
    </row>
    <row r="3472" spans="2:2">
      <c r="B3472" s="4"/>
    </row>
    <row r="3473" spans="2:2">
      <c r="B3473" s="4"/>
    </row>
    <row r="3474" spans="2:2">
      <c r="B3474" s="4"/>
    </row>
    <row r="3475" spans="2:2">
      <c r="B3475" s="4"/>
    </row>
    <row r="3476" spans="2:2">
      <c r="B3476" s="4"/>
    </row>
    <row r="3477" spans="2:2">
      <c r="B3477" s="4"/>
    </row>
    <row r="3478" spans="2:2">
      <c r="B3478" s="4"/>
    </row>
    <row r="3479" spans="2:2">
      <c r="B3479" s="4"/>
    </row>
    <row r="3480" spans="2:2">
      <c r="B3480" s="4"/>
    </row>
    <row r="3481" spans="2:2">
      <c r="B3481" s="4"/>
    </row>
    <row r="3482" spans="2:2">
      <c r="B3482" s="4"/>
    </row>
    <row r="3483" spans="2:2">
      <c r="B3483" s="4"/>
    </row>
    <row r="3484" spans="2:2">
      <c r="B3484" s="4"/>
    </row>
    <row r="3485" spans="2:2">
      <c r="B3485" s="4"/>
    </row>
    <row r="3486" spans="2:2">
      <c r="B3486" s="4"/>
    </row>
    <row r="3487" spans="2:2">
      <c r="B3487" s="4"/>
    </row>
    <row r="3488" spans="2:2">
      <c r="B3488" s="4"/>
    </row>
    <row r="3489" spans="2:2">
      <c r="B3489" s="4"/>
    </row>
    <row r="3490" spans="2:2">
      <c r="B3490" s="4"/>
    </row>
    <row r="3491" spans="2:2">
      <c r="B3491" s="4"/>
    </row>
    <row r="3492" spans="2:2">
      <c r="B3492" s="4"/>
    </row>
    <row r="3493" spans="2:2">
      <c r="B3493" s="4"/>
    </row>
    <row r="3494" spans="2:2">
      <c r="B3494" s="4"/>
    </row>
    <row r="3495" spans="2:2">
      <c r="B3495" s="4"/>
    </row>
    <row r="3496" spans="2:2">
      <c r="B3496" s="4"/>
    </row>
    <row r="3497" spans="2:2">
      <c r="B3497" s="4"/>
    </row>
    <row r="3498" spans="2:2">
      <c r="B3498" s="4"/>
    </row>
    <row r="3499" spans="2:2">
      <c r="B3499" s="4"/>
    </row>
    <row r="3500" spans="2:2">
      <c r="B3500" s="4"/>
    </row>
    <row r="3501" spans="2:2">
      <c r="B3501" s="4"/>
    </row>
    <row r="3502" spans="2:2">
      <c r="B3502" s="4"/>
    </row>
    <row r="3503" spans="2:2">
      <c r="B3503" s="4"/>
    </row>
    <row r="3504" spans="2:2">
      <c r="B3504" s="4"/>
    </row>
    <row r="3505" spans="2:2">
      <c r="B3505" s="4"/>
    </row>
    <row r="3506" spans="2:2">
      <c r="B3506" s="4"/>
    </row>
    <row r="3507" spans="2:2">
      <c r="B3507" s="4"/>
    </row>
    <row r="3508" spans="2:2">
      <c r="B3508" s="4"/>
    </row>
    <row r="3509" spans="2:2">
      <c r="B3509" s="4"/>
    </row>
    <row r="3510" spans="2:2">
      <c r="B3510" s="4"/>
    </row>
    <row r="3511" spans="2:2">
      <c r="B3511" s="4"/>
    </row>
    <row r="3512" spans="2:2">
      <c r="B3512" s="4"/>
    </row>
    <row r="3513" spans="2:2">
      <c r="B3513" s="4"/>
    </row>
    <row r="3514" spans="2:2">
      <c r="B3514" s="4"/>
    </row>
    <row r="3515" spans="2:2">
      <c r="B3515" s="4"/>
    </row>
    <row r="3516" spans="2:2">
      <c r="B3516" s="4"/>
    </row>
    <row r="3517" spans="2:2">
      <c r="B3517" s="4"/>
    </row>
    <row r="3518" spans="2:2">
      <c r="B3518" s="4"/>
    </row>
    <row r="3519" spans="2:2">
      <c r="B3519" s="4"/>
    </row>
    <row r="3520" spans="2:2">
      <c r="B3520" s="4"/>
    </row>
    <row r="3521" spans="2:2">
      <c r="B3521" s="4"/>
    </row>
    <row r="3522" spans="2:2">
      <c r="B3522" s="4"/>
    </row>
    <row r="3523" spans="2:2">
      <c r="B3523" s="4"/>
    </row>
    <row r="3524" spans="2:2">
      <c r="B3524" s="4"/>
    </row>
    <row r="3525" spans="2:2">
      <c r="B3525" s="4"/>
    </row>
    <row r="3526" spans="2:2">
      <c r="B3526" s="4"/>
    </row>
    <row r="3527" spans="2:2">
      <c r="B3527" s="4"/>
    </row>
    <row r="3528" spans="2:2">
      <c r="B3528" s="4"/>
    </row>
    <row r="3529" spans="2:2">
      <c r="B3529" s="4"/>
    </row>
    <row r="3530" spans="2:2">
      <c r="B3530" s="4"/>
    </row>
    <row r="3531" spans="2:2">
      <c r="B3531" s="4"/>
    </row>
    <row r="3532" spans="2:2">
      <c r="B3532" s="4"/>
    </row>
    <row r="3533" spans="2:2">
      <c r="B3533" s="4"/>
    </row>
    <row r="3534" spans="2:2">
      <c r="B3534" s="4"/>
    </row>
    <row r="3535" spans="2:2">
      <c r="B3535" s="4"/>
    </row>
    <row r="3536" spans="2:2">
      <c r="B3536" s="4"/>
    </row>
    <row r="3537" spans="2:2">
      <c r="B3537" s="4"/>
    </row>
    <row r="3538" spans="2:2">
      <c r="B3538" s="4"/>
    </row>
    <row r="3539" spans="2:2">
      <c r="B3539" s="4"/>
    </row>
    <row r="3540" spans="2:2">
      <c r="B3540" s="4"/>
    </row>
    <row r="3541" spans="2:2">
      <c r="B3541" s="4"/>
    </row>
    <row r="3542" spans="2:2">
      <c r="B3542" s="4"/>
    </row>
    <row r="3543" spans="2:2">
      <c r="B3543" s="4"/>
    </row>
    <row r="3544" spans="2:2">
      <c r="B3544" s="4"/>
    </row>
    <row r="3545" spans="2:2">
      <c r="B3545" s="4"/>
    </row>
    <row r="3546" spans="2:2">
      <c r="B3546" s="4"/>
    </row>
    <row r="3547" spans="2:2">
      <c r="B3547" s="4"/>
    </row>
    <row r="3548" spans="2:2">
      <c r="B3548" s="4"/>
    </row>
    <row r="3549" spans="2:2">
      <c r="B3549" s="4"/>
    </row>
    <row r="3550" spans="2:2">
      <c r="B3550" s="4"/>
    </row>
    <row r="3551" spans="2:2">
      <c r="B3551" s="4"/>
    </row>
    <row r="3552" spans="2:2">
      <c r="B3552" s="4"/>
    </row>
    <row r="3553" spans="2:2">
      <c r="B3553" s="4"/>
    </row>
    <row r="3554" spans="2:2">
      <c r="B3554" s="4"/>
    </row>
    <row r="3555" spans="2:2">
      <c r="B3555" s="4"/>
    </row>
    <row r="3556" spans="2:2">
      <c r="B3556" s="4"/>
    </row>
    <row r="3557" spans="2:2">
      <c r="B3557" s="4"/>
    </row>
    <row r="3558" spans="2:2">
      <c r="B3558" s="4"/>
    </row>
    <row r="3559" spans="2:2">
      <c r="B3559" s="4"/>
    </row>
    <row r="3560" spans="2:2">
      <c r="B3560" s="4"/>
    </row>
    <row r="3561" spans="2:2">
      <c r="B3561" s="4"/>
    </row>
    <row r="3562" spans="2:2">
      <c r="B3562" s="4"/>
    </row>
    <row r="3563" spans="2:2">
      <c r="B3563" s="4"/>
    </row>
    <row r="3564" spans="2:2">
      <c r="B3564" s="4"/>
    </row>
    <row r="3565" spans="2:2">
      <c r="B3565" s="4"/>
    </row>
    <row r="3566" spans="2:2">
      <c r="B3566" s="4"/>
    </row>
    <row r="3567" spans="2:2">
      <c r="B3567" s="4"/>
    </row>
    <row r="3568" spans="2:2">
      <c r="B3568" s="4"/>
    </row>
    <row r="3569" spans="2:2">
      <c r="B3569" s="4"/>
    </row>
    <row r="3570" spans="2:2">
      <c r="B3570" s="4"/>
    </row>
    <row r="3571" spans="2:2">
      <c r="B3571" s="4"/>
    </row>
    <row r="3572" spans="2:2">
      <c r="B3572" s="4"/>
    </row>
    <row r="3573" spans="2:2">
      <c r="B3573" s="4"/>
    </row>
    <row r="3574" spans="2:2">
      <c r="B3574" s="4"/>
    </row>
    <row r="3575" spans="2:2">
      <c r="B3575" s="4"/>
    </row>
    <row r="3576" spans="2:2">
      <c r="B3576" s="4"/>
    </row>
    <row r="3577" spans="2:2">
      <c r="B3577" s="4"/>
    </row>
    <row r="3578" spans="2:2">
      <c r="B3578" s="4"/>
    </row>
    <row r="3579" spans="2:2">
      <c r="B3579" s="4"/>
    </row>
    <row r="3580" spans="2:2">
      <c r="B3580" s="4"/>
    </row>
    <row r="3581" spans="2:2">
      <c r="B3581" s="4"/>
    </row>
    <row r="3582" spans="2:2">
      <c r="B3582" s="4"/>
    </row>
    <row r="3583" spans="2:2">
      <c r="B3583" s="4"/>
    </row>
    <row r="3584" spans="2:2">
      <c r="B3584" s="4"/>
    </row>
    <row r="3585" spans="2:2">
      <c r="B3585" s="4"/>
    </row>
    <row r="3586" spans="2:2">
      <c r="B3586" s="4"/>
    </row>
    <row r="3587" spans="2:2">
      <c r="B3587" s="4"/>
    </row>
    <row r="3588" spans="2:2">
      <c r="B3588" s="4"/>
    </row>
    <row r="3589" spans="2:2">
      <c r="B3589" s="4"/>
    </row>
    <row r="3590" spans="2:2">
      <c r="B3590" s="4"/>
    </row>
    <row r="3591" spans="2:2">
      <c r="B3591" s="4"/>
    </row>
    <row r="3592" spans="2:2">
      <c r="B3592" s="4"/>
    </row>
    <row r="3593" spans="2:2">
      <c r="B3593" s="4"/>
    </row>
    <row r="3594" spans="2:2">
      <c r="B3594" s="4"/>
    </row>
    <row r="3595" spans="2:2">
      <c r="B3595" s="4"/>
    </row>
    <row r="3596" spans="2:2">
      <c r="B3596" s="4"/>
    </row>
    <row r="3597" spans="2:2">
      <c r="B3597" s="4"/>
    </row>
    <row r="3598" spans="2:2">
      <c r="B3598" s="4"/>
    </row>
    <row r="3599" spans="2:2">
      <c r="B3599" s="4"/>
    </row>
    <row r="3600" spans="2:2">
      <c r="B3600" s="4"/>
    </row>
    <row r="3601" spans="2:2">
      <c r="B3601" s="4"/>
    </row>
    <row r="3602" spans="2:2">
      <c r="B3602" s="4"/>
    </row>
    <row r="3603" spans="2:2">
      <c r="B3603" s="4"/>
    </row>
    <row r="3604" spans="2:2">
      <c r="B3604" s="4"/>
    </row>
    <row r="3605" spans="2:2">
      <c r="B3605" s="4"/>
    </row>
    <row r="3606" spans="2:2">
      <c r="B3606" s="4"/>
    </row>
    <row r="3607" spans="2:2">
      <c r="B3607" s="4"/>
    </row>
    <row r="3608" spans="2:2">
      <c r="B3608" s="4"/>
    </row>
    <row r="3609" spans="2:2">
      <c r="B3609" s="4"/>
    </row>
    <row r="3610" spans="2:2">
      <c r="B3610" s="4"/>
    </row>
    <row r="3611" spans="2:2">
      <c r="B3611" s="4"/>
    </row>
    <row r="3612" spans="2:2">
      <c r="B3612" s="4"/>
    </row>
    <row r="3613" spans="2:2">
      <c r="B3613" s="4"/>
    </row>
    <row r="3614" spans="2:2">
      <c r="B3614" s="4"/>
    </row>
    <row r="3615" spans="2:2">
      <c r="B3615" s="4"/>
    </row>
    <row r="3616" spans="2:2">
      <c r="B3616" s="4"/>
    </row>
    <row r="3617" spans="2:2">
      <c r="B3617" s="4"/>
    </row>
    <row r="3618" spans="2:2">
      <c r="B3618" s="4"/>
    </row>
    <row r="3619" spans="2:2">
      <c r="B3619" s="4"/>
    </row>
    <row r="3620" spans="2:2">
      <c r="B3620" s="4"/>
    </row>
    <row r="3621" spans="2:2">
      <c r="B3621" s="4"/>
    </row>
    <row r="3622" spans="2:2">
      <c r="B3622" s="4"/>
    </row>
    <row r="3623" spans="2:2">
      <c r="B3623" s="4"/>
    </row>
    <row r="3624" spans="2:2">
      <c r="B3624" s="4"/>
    </row>
    <row r="3625" spans="2:2">
      <c r="B3625" s="4"/>
    </row>
    <row r="3626" spans="2:2">
      <c r="B3626" s="4"/>
    </row>
    <row r="3627" spans="2:2">
      <c r="B3627" s="4"/>
    </row>
    <row r="3628" spans="2:2">
      <c r="B3628" s="4"/>
    </row>
    <row r="3629" spans="2:2">
      <c r="B3629" s="4"/>
    </row>
    <row r="3630" spans="2:2">
      <c r="B3630" s="4"/>
    </row>
    <row r="3631" spans="2:2">
      <c r="B3631" s="4"/>
    </row>
    <row r="3632" spans="2:2">
      <c r="B3632" s="4"/>
    </row>
    <row r="3633" spans="2:2">
      <c r="B3633" s="4"/>
    </row>
    <row r="3634" spans="2:2">
      <c r="B3634" s="4"/>
    </row>
    <row r="3635" spans="2:2">
      <c r="B3635" s="4"/>
    </row>
    <row r="3636" spans="2:2">
      <c r="B3636" s="4"/>
    </row>
    <row r="3637" spans="2:2">
      <c r="B3637" s="4"/>
    </row>
    <row r="3638" spans="2:2">
      <c r="B3638" s="4"/>
    </row>
    <row r="3639" spans="2:2">
      <c r="B3639" s="4"/>
    </row>
    <row r="3640" spans="2:2">
      <c r="B3640" s="4"/>
    </row>
    <row r="3641" spans="2:2">
      <c r="B3641" s="4"/>
    </row>
    <row r="3642" spans="2:2">
      <c r="B3642" s="4"/>
    </row>
    <row r="3643" spans="2:2">
      <c r="B3643" s="4"/>
    </row>
    <row r="3644" spans="2:2">
      <c r="B3644" s="4"/>
    </row>
    <row r="3645" spans="2:2">
      <c r="B3645" s="4"/>
    </row>
    <row r="3646" spans="2:2">
      <c r="B3646" s="4"/>
    </row>
    <row r="3647" spans="2:2">
      <c r="B3647" s="4"/>
    </row>
    <row r="3648" spans="2:2">
      <c r="B3648" s="4"/>
    </row>
    <row r="3649" spans="2:2">
      <c r="B3649" s="4"/>
    </row>
    <row r="3650" spans="2:2">
      <c r="B3650" s="4"/>
    </row>
    <row r="3651" spans="2:2">
      <c r="B3651" s="4"/>
    </row>
    <row r="3652" spans="2:2">
      <c r="B3652" s="4"/>
    </row>
    <row r="3653" spans="2:2">
      <c r="B3653" s="4"/>
    </row>
    <row r="3654" spans="2:2">
      <c r="B3654" s="4"/>
    </row>
    <row r="3655" spans="2:2">
      <c r="B3655" s="4"/>
    </row>
    <row r="3656" spans="2:2">
      <c r="B3656" s="4"/>
    </row>
    <row r="3657" spans="2:2">
      <c r="B3657" s="4"/>
    </row>
    <row r="3658" spans="2:2">
      <c r="B3658" s="4"/>
    </row>
    <row r="3659" spans="2:2">
      <c r="B3659" s="4"/>
    </row>
    <row r="3660" spans="2:2">
      <c r="B3660" s="4"/>
    </row>
    <row r="3661" spans="2:2">
      <c r="B3661" s="4"/>
    </row>
    <row r="3662" spans="2:2">
      <c r="B3662" s="4"/>
    </row>
    <row r="3663" spans="2:2">
      <c r="B3663" s="4"/>
    </row>
    <row r="3664" spans="2:2">
      <c r="B3664" s="4"/>
    </row>
    <row r="3665" spans="2:2">
      <c r="B3665" s="4"/>
    </row>
    <row r="3666" spans="2:2">
      <c r="B3666" s="4"/>
    </row>
    <row r="3667" spans="2:2">
      <c r="B3667" s="4"/>
    </row>
    <row r="3668" spans="2:2">
      <c r="B3668" s="4"/>
    </row>
    <row r="3669" spans="2:2">
      <c r="B3669" s="4"/>
    </row>
    <row r="3670" spans="2:2">
      <c r="B3670" s="4"/>
    </row>
    <row r="3671" spans="2:2">
      <c r="B3671" s="4"/>
    </row>
    <row r="3672" spans="2:2">
      <c r="B3672" s="4"/>
    </row>
    <row r="3673" spans="2:2">
      <c r="B3673" s="4"/>
    </row>
    <row r="3674" spans="2:2">
      <c r="B3674" s="4"/>
    </row>
    <row r="3675" spans="2:2">
      <c r="B3675" s="4"/>
    </row>
    <row r="3676" spans="2:2">
      <c r="B3676" s="4"/>
    </row>
    <row r="3677" spans="2:2">
      <c r="B3677" s="4"/>
    </row>
    <row r="3678" spans="2:2">
      <c r="B3678" s="4"/>
    </row>
    <row r="3679" spans="2:2">
      <c r="B3679" s="4"/>
    </row>
    <row r="3680" spans="2:2">
      <c r="B3680" s="4"/>
    </row>
    <row r="3681" spans="2:2">
      <c r="B3681" s="4"/>
    </row>
    <row r="3682" spans="2:2">
      <c r="B3682" s="4"/>
    </row>
    <row r="3683" spans="2:2">
      <c r="B3683" s="4"/>
    </row>
    <row r="3684" spans="2:2">
      <c r="B3684" s="4"/>
    </row>
    <row r="3685" spans="2:2">
      <c r="B3685" s="4"/>
    </row>
    <row r="3686" spans="2:2">
      <c r="B3686" s="4"/>
    </row>
    <row r="3687" spans="2:2">
      <c r="B3687" s="4"/>
    </row>
    <row r="3688" spans="2:2">
      <c r="B3688" s="4"/>
    </row>
    <row r="3689" spans="2:2">
      <c r="B3689" s="4"/>
    </row>
    <row r="3690" spans="2:2">
      <c r="B3690" s="4"/>
    </row>
    <row r="3691" spans="2:2">
      <c r="B3691" s="4"/>
    </row>
    <row r="3692" spans="2:2">
      <c r="B3692" s="4"/>
    </row>
    <row r="3693" spans="2:2">
      <c r="B3693" s="4"/>
    </row>
    <row r="3694" spans="2:2">
      <c r="B3694" s="4"/>
    </row>
    <row r="3695" spans="2:2">
      <c r="B3695" s="4"/>
    </row>
    <row r="3696" spans="2:2">
      <c r="B3696" s="4"/>
    </row>
    <row r="3697" spans="2:2">
      <c r="B3697" s="4"/>
    </row>
    <row r="3698" spans="2:2">
      <c r="B3698" s="4"/>
    </row>
    <row r="3699" spans="2:2">
      <c r="B3699" s="4"/>
    </row>
    <row r="3700" spans="2:2">
      <c r="B3700" s="4"/>
    </row>
    <row r="3701" spans="2:2">
      <c r="B3701" s="4"/>
    </row>
    <row r="3702" spans="2:2">
      <c r="B3702" s="4"/>
    </row>
    <row r="3703" spans="2:2">
      <c r="B3703" s="4"/>
    </row>
    <row r="3704" spans="2:2">
      <c r="B3704" s="4"/>
    </row>
    <row r="3705" spans="2:2">
      <c r="B3705" s="4"/>
    </row>
    <row r="3706" spans="2:2">
      <c r="B3706" s="4"/>
    </row>
    <row r="3707" spans="2:2">
      <c r="B3707" s="4"/>
    </row>
    <row r="3708" spans="2:2">
      <c r="B3708" s="4"/>
    </row>
    <row r="3709" spans="2:2">
      <c r="B3709" s="4"/>
    </row>
    <row r="3710" spans="2:2">
      <c r="B3710" s="4"/>
    </row>
    <row r="3711" spans="2:2">
      <c r="B3711" s="4"/>
    </row>
    <row r="3712" spans="2:2">
      <c r="B3712" s="4"/>
    </row>
    <row r="3713" spans="2:2">
      <c r="B3713" s="4"/>
    </row>
    <row r="3714" spans="2:2">
      <c r="B3714" s="4"/>
    </row>
    <row r="3715" spans="2:2">
      <c r="B3715" s="4"/>
    </row>
    <row r="3716" spans="2:2">
      <c r="B3716" s="4"/>
    </row>
    <row r="3717" spans="2:2">
      <c r="B3717" s="4"/>
    </row>
    <row r="3718" spans="2:2">
      <c r="B3718" s="4"/>
    </row>
    <row r="3719" spans="2:2">
      <c r="B3719" s="4"/>
    </row>
    <row r="3720" spans="2:2">
      <c r="B3720" s="4"/>
    </row>
    <row r="3721" spans="2:2">
      <c r="B3721" s="4"/>
    </row>
    <row r="3722" spans="2:2">
      <c r="B3722" s="4"/>
    </row>
    <row r="3723" spans="2:2">
      <c r="B3723" s="4"/>
    </row>
    <row r="3724" spans="2:2">
      <c r="B3724" s="4"/>
    </row>
    <row r="3725" spans="2:2">
      <c r="B3725" s="4"/>
    </row>
    <row r="3726" spans="2:2">
      <c r="B3726" s="4"/>
    </row>
    <row r="3727" spans="2:2">
      <c r="B3727" s="4"/>
    </row>
    <row r="3728" spans="2:2">
      <c r="B3728" s="4"/>
    </row>
    <row r="3729" spans="2:2">
      <c r="B3729" s="4"/>
    </row>
    <row r="3730" spans="2:2">
      <c r="B3730" s="4"/>
    </row>
    <row r="3731" spans="2:2">
      <c r="B3731" s="4"/>
    </row>
    <row r="3732" spans="2:2">
      <c r="B3732" s="4"/>
    </row>
    <row r="3733" spans="2:2">
      <c r="B3733" s="4"/>
    </row>
    <row r="3734" spans="2:2">
      <c r="B3734" s="4"/>
    </row>
    <row r="3735" spans="2:2">
      <c r="B3735" s="4"/>
    </row>
    <row r="3736" spans="2:2">
      <c r="B3736" s="4"/>
    </row>
    <row r="3737" spans="2:2">
      <c r="B3737" s="4"/>
    </row>
    <row r="3738" spans="2:2">
      <c r="B3738" s="4"/>
    </row>
    <row r="3739" spans="2:2">
      <c r="B3739" s="4"/>
    </row>
    <row r="3740" spans="2:2">
      <c r="B3740" s="4"/>
    </row>
    <row r="3741" spans="2:2">
      <c r="B3741" s="4"/>
    </row>
    <row r="3742" spans="2:2">
      <c r="B3742" s="4"/>
    </row>
    <row r="3743" spans="2:2">
      <c r="B3743" s="4"/>
    </row>
    <row r="3744" spans="2:2">
      <c r="B3744" s="4"/>
    </row>
    <row r="3745" spans="2:2">
      <c r="B3745" s="4"/>
    </row>
    <row r="3746" spans="2:2">
      <c r="B3746" s="4"/>
    </row>
    <row r="3747" spans="2:2">
      <c r="B3747" s="4"/>
    </row>
    <row r="3748" spans="2:2">
      <c r="B3748" s="4"/>
    </row>
    <row r="3749" spans="2:2">
      <c r="B3749" s="4"/>
    </row>
    <row r="3750" spans="2:2">
      <c r="B3750" s="4"/>
    </row>
    <row r="3751" spans="2:2">
      <c r="B3751" s="4"/>
    </row>
    <row r="3752" spans="2:2">
      <c r="B3752" s="4"/>
    </row>
    <row r="3753" spans="2:2">
      <c r="B3753" s="4"/>
    </row>
    <row r="3754" spans="2:2">
      <c r="B3754" s="4"/>
    </row>
    <row r="3755" spans="2:2">
      <c r="B3755" s="4"/>
    </row>
    <row r="3756" spans="2:2">
      <c r="B3756" s="4"/>
    </row>
    <row r="3757" spans="2:2">
      <c r="B3757" s="4"/>
    </row>
    <row r="3758" spans="2:2">
      <c r="B3758" s="4"/>
    </row>
    <row r="3759" spans="2:2">
      <c r="B3759" s="4"/>
    </row>
    <row r="3760" spans="2:2">
      <c r="B3760" s="4"/>
    </row>
    <row r="3761" spans="2:2">
      <c r="B3761" s="4"/>
    </row>
    <row r="3762" spans="2:2">
      <c r="B3762" s="4"/>
    </row>
    <row r="3763" spans="2:2">
      <c r="B3763" s="4"/>
    </row>
    <row r="3764" spans="2:2">
      <c r="B3764" s="4"/>
    </row>
    <row r="3765" spans="2:2">
      <c r="B3765" s="4"/>
    </row>
    <row r="3766" spans="2:2">
      <c r="B3766" s="4"/>
    </row>
    <row r="3767" spans="2:2">
      <c r="B3767" s="4"/>
    </row>
    <row r="3768" spans="2:2">
      <c r="B3768" s="4"/>
    </row>
    <row r="3769" spans="2:2">
      <c r="B3769" s="4"/>
    </row>
    <row r="3770" spans="2:2">
      <c r="B3770" s="4"/>
    </row>
    <row r="3771" spans="2:2">
      <c r="B3771" s="4"/>
    </row>
    <row r="3772" spans="2:2">
      <c r="B3772" s="4"/>
    </row>
    <row r="3773" spans="2:2">
      <c r="B3773" s="4"/>
    </row>
    <row r="3774" spans="2:2">
      <c r="B3774" s="4"/>
    </row>
    <row r="3775" spans="2:2">
      <c r="B3775" s="4"/>
    </row>
    <row r="3776" spans="2:2">
      <c r="B3776" s="4"/>
    </row>
    <row r="3777" spans="2:2">
      <c r="B3777" s="4"/>
    </row>
    <row r="3778" spans="2:2">
      <c r="B3778" s="4"/>
    </row>
    <row r="3779" spans="2:2">
      <c r="B3779" s="4"/>
    </row>
    <row r="3780" spans="2:2">
      <c r="B3780" s="4"/>
    </row>
    <row r="3781" spans="2:2">
      <c r="B3781" s="4"/>
    </row>
    <row r="3782" spans="2:2">
      <c r="B3782" s="4"/>
    </row>
    <row r="3783" spans="2:2">
      <c r="B3783" s="4"/>
    </row>
    <row r="3784" spans="2:2">
      <c r="B3784" s="4"/>
    </row>
    <row r="3785" spans="2:2">
      <c r="B3785" s="4"/>
    </row>
    <row r="3786" spans="2:2">
      <c r="B3786" s="4"/>
    </row>
    <row r="3787" spans="2:2">
      <c r="B3787" s="4"/>
    </row>
    <row r="3788" spans="2:2">
      <c r="B3788" s="4"/>
    </row>
    <row r="3789" spans="2:2">
      <c r="B3789" s="4"/>
    </row>
    <row r="3790" spans="2:2">
      <c r="B3790" s="4"/>
    </row>
    <row r="3791" spans="2:2">
      <c r="B3791" s="4"/>
    </row>
    <row r="3792" spans="2:2">
      <c r="B3792" s="4"/>
    </row>
    <row r="3793" spans="2:2">
      <c r="B3793" s="4"/>
    </row>
    <row r="3794" spans="2:2">
      <c r="B3794" s="4"/>
    </row>
    <row r="3795" spans="2:2">
      <c r="B3795" s="4"/>
    </row>
    <row r="3796" spans="2:2">
      <c r="B3796" s="4"/>
    </row>
    <row r="3797" spans="2:2">
      <c r="B3797" s="4"/>
    </row>
    <row r="3798" spans="2:2">
      <c r="B3798" s="4"/>
    </row>
    <row r="3799" spans="2:2">
      <c r="B3799" s="4"/>
    </row>
    <row r="3800" spans="2:2">
      <c r="B3800" s="4"/>
    </row>
    <row r="3801" spans="2:2">
      <c r="B3801" s="4"/>
    </row>
    <row r="3802" spans="2:2">
      <c r="B3802" s="4"/>
    </row>
    <row r="3803" spans="2:2">
      <c r="B3803" s="4"/>
    </row>
    <row r="3804" spans="2:2">
      <c r="B3804" s="4"/>
    </row>
    <row r="3805" spans="2:2">
      <c r="B3805" s="4"/>
    </row>
    <row r="3806" spans="2:2">
      <c r="B3806" s="4"/>
    </row>
    <row r="3807" spans="2:2">
      <c r="B3807" s="4"/>
    </row>
    <row r="3808" spans="2:2">
      <c r="B3808" s="4"/>
    </row>
    <row r="3809" spans="2:2">
      <c r="B3809" s="4"/>
    </row>
    <row r="3810" spans="2:2">
      <c r="B3810" s="4"/>
    </row>
    <row r="3811" spans="2:2">
      <c r="B3811" s="4"/>
    </row>
    <row r="3812" spans="2:2">
      <c r="B3812" s="4"/>
    </row>
    <row r="3813" spans="2:2">
      <c r="B3813" s="4"/>
    </row>
    <row r="3814" spans="2:2">
      <c r="B3814" s="4"/>
    </row>
    <row r="3815" spans="2:2">
      <c r="B3815" s="4"/>
    </row>
    <row r="3816" spans="2:2">
      <c r="B3816" s="4"/>
    </row>
    <row r="3817" spans="2:2">
      <c r="B3817" s="4"/>
    </row>
    <row r="3818" spans="2:2">
      <c r="B3818" s="4"/>
    </row>
    <row r="3819" spans="2:2">
      <c r="B3819" s="4"/>
    </row>
    <row r="3820" spans="2:2">
      <c r="B3820" s="4"/>
    </row>
    <row r="3821" spans="2:2">
      <c r="B3821" s="4"/>
    </row>
    <row r="3822" spans="2:2">
      <c r="B3822" s="4"/>
    </row>
    <row r="3823" spans="2:2">
      <c r="B3823" s="4"/>
    </row>
    <row r="3824" spans="2:2">
      <c r="B3824" s="4"/>
    </row>
    <row r="3825" spans="2:2">
      <c r="B3825" s="4"/>
    </row>
    <row r="3826" spans="2:2">
      <c r="B3826" s="4"/>
    </row>
    <row r="3827" spans="2:2">
      <c r="B3827" s="4"/>
    </row>
    <row r="3828" spans="2:2">
      <c r="B3828" s="4"/>
    </row>
    <row r="3829" spans="2:2">
      <c r="B3829" s="4"/>
    </row>
    <row r="3830" spans="2:2">
      <c r="B3830" s="4"/>
    </row>
    <row r="3831" spans="2:2">
      <c r="B3831" s="4"/>
    </row>
    <row r="3832" spans="2:2">
      <c r="B3832" s="4"/>
    </row>
    <row r="3833" spans="2:2">
      <c r="B3833" s="4"/>
    </row>
    <row r="3834" spans="2:2">
      <c r="B3834" s="4"/>
    </row>
    <row r="3835" spans="2:2">
      <c r="B3835" s="4"/>
    </row>
    <row r="3836" spans="2:2">
      <c r="B3836" s="4"/>
    </row>
    <row r="3837" spans="2:2">
      <c r="B3837" s="4"/>
    </row>
    <row r="3838" spans="2:2">
      <c r="B3838" s="4"/>
    </row>
    <row r="3839" spans="2:2">
      <c r="B3839" s="4"/>
    </row>
    <row r="3840" spans="2:2">
      <c r="B3840" s="4"/>
    </row>
    <row r="3841" spans="2:2">
      <c r="B3841" s="4"/>
    </row>
    <row r="3842" spans="2:2">
      <c r="B3842" s="4"/>
    </row>
    <row r="3843" spans="2:2">
      <c r="B3843" s="4"/>
    </row>
    <row r="3844" spans="2:2">
      <c r="B3844" s="4"/>
    </row>
    <row r="3845" spans="2:2">
      <c r="B3845" s="4"/>
    </row>
    <row r="3846" spans="2:2">
      <c r="B3846" s="4"/>
    </row>
    <row r="3847" spans="2:2">
      <c r="B3847" s="4"/>
    </row>
    <row r="3848" spans="2:2">
      <c r="B3848" s="4"/>
    </row>
    <row r="3849" spans="2:2">
      <c r="B3849" s="4"/>
    </row>
    <row r="3850" spans="2:2">
      <c r="B3850" s="4"/>
    </row>
    <row r="3851" spans="2:2">
      <c r="B3851" s="4"/>
    </row>
    <row r="3852" spans="2:2">
      <c r="B3852" s="4"/>
    </row>
    <row r="3853" spans="2:2">
      <c r="B3853" s="4"/>
    </row>
    <row r="3854" spans="2:2">
      <c r="B3854" s="4"/>
    </row>
    <row r="3855" spans="2:2">
      <c r="B3855" s="4"/>
    </row>
    <row r="3856" spans="2:2">
      <c r="B3856" s="4"/>
    </row>
    <row r="3857" spans="2:2">
      <c r="B3857" s="4"/>
    </row>
    <row r="3858" spans="2:2">
      <c r="B3858" s="4"/>
    </row>
    <row r="3859" spans="2:2">
      <c r="B3859" s="4"/>
    </row>
    <row r="3860" spans="2:2">
      <c r="B3860" s="4"/>
    </row>
    <row r="3861" spans="2:2">
      <c r="B3861" s="4"/>
    </row>
    <row r="3862" spans="2:2">
      <c r="B3862" s="4"/>
    </row>
    <row r="3863" spans="2:2">
      <c r="B3863" s="4"/>
    </row>
    <row r="3864" spans="2:2">
      <c r="B3864" s="4"/>
    </row>
    <row r="3865" spans="2:2">
      <c r="B3865" s="4"/>
    </row>
    <row r="3866" spans="2:2">
      <c r="B3866" s="4"/>
    </row>
    <row r="3867" spans="2:2">
      <c r="B3867" s="4"/>
    </row>
    <row r="3868" spans="2:2">
      <c r="B3868" s="4"/>
    </row>
    <row r="3869" spans="2:2">
      <c r="B3869" s="4"/>
    </row>
    <row r="3870" spans="2:2">
      <c r="B3870" s="4"/>
    </row>
    <row r="3871" spans="2:2">
      <c r="B3871" s="4"/>
    </row>
    <row r="3872" spans="2:2">
      <c r="B3872" s="4"/>
    </row>
    <row r="3873" spans="2:2">
      <c r="B3873" s="4"/>
    </row>
    <row r="3874" spans="2:2">
      <c r="B3874" s="4"/>
    </row>
    <row r="3875" spans="2:2">
      <c r="B3875" s="4"/>
    </row>
    <row r="3876" spans="2:2">
      <c r="B3876" s="4"/>
    </row>
    <row r="3877" spans="2:2">
      <c r="B3877" s="4"/>
    </row>
    <row r="3878" spans="2:2">
      <c r="B3878" s="4"/>
    </row>
    <row r="3879" spans="2:2">
      <c r="B3879" s="4"/>
    </row>
    <row r="3880" spans="2:2">
      <c r="B3880" s="4"/>
    </row>
    <row r="3881" spans="2:2">
      <c r="B3881" s="4"/>
    </row>
    <row r="3882" spans="2:2">
      <c r="B3882" s="4"/>
    </row>
    <row r="3883" spans="2:2">
      <c r="B3883" s="4"/>
    </row>
    <row r="3884" spans="2:2">
      <c r="B3884" s="4"/>
    </row>
    <row r="3885" spans="2:2">
      <c r="B3885" s="4"/>
    </row>
    <row r="3886" spans="2:2">
      <c r="B3886" s="4"/>
    </row>
    <row r="3887" spans="2:2">
      <c r="B3887" s="4"/>
    </row>
    <row r="3888" spans="2:2">
      <c r="B3888" s="4"/>
    </row>
    <row r="3889" spans="2:2">
      <c r="B3889" s="4"/>
    </row>
    <row r="3890" spans="2:2">
      <c r="B3890" s="4"/>
    </row>
    <row r="3891" spans="2:2">
      <c r="B3891" s="4"/>
    </row>
    <row r="3892" spans="2:2">
      <c r="B3892" s="4"/>
    </row>
    <row r="3893" spans="2:2">
      <c r="B3893" s="4"/>
    </row>
    <row r="3894" spans="2:2">
      <c r="B3894" s="4"/>
    </row>
    <row r="3895" spans="2:2">
      <c r="B3895" s="4"/>
    </row>
    <row r="3896" spans="2:2">
      <c r="B3896" s="4"/>
    </row>
    <row r="3897" spans="2:2">
      <c r="B3897" s="4"/>
    </row>
    <row r="3898" spans="2:2">
      <c r="B3898" s="4"/>
    </row>
    <row r="3899" spans="2:2">
      <c r="B3899" s="4"/>
    </row>
    <row r="3900" spans="2:2">
      <c r="B3900" s="4"/>
    </row>
    <row r="3901" spans="2:2">
      <c r="B3901" s="4"/>
    </row>
    <row r="3902" spans="2:2">
      <c r="B3902" s="4"/>
    </row>
    <row r="3903" spans="2:2">
      <c r="B3903" s="4"/>
    </row>
    <row r="3904" spans="2:2">
      <c r="B3904" s="4"/>
    </row>
    <row r="3905" spans="2:2">
      <c r="B3905" s="4"/>
    </row>
    <row r="3906" spans="2:2">
      <c r="B3906" s="4"/>
    </row>
    <row r="3907" spans="2:2">
      <c r="B3907" s="4"/>
    </row>
    <row r="3908" spans="2:2">
      <c r="B3908" s="4"/>
    </row>
    <row r="3909" spans="2:2">
      <c r="B3909" s="4"/>
    </row>
    <row r="3910" spans="2:2">
      <c r="B3910" s="4"/>
    </row>
    <row r="3911" spans="2:2">
      <c r="B3911" s="4"/>
    </row>
    <row r="3912" spans="2:2">
      <c r="B3912" s="4"/>
    </row>
    <row r="3913" spans="2:2">
      <c r="B3913" s="4"/>
    </row>
    <row r="3914" spans="2:2">
      <c r="B3914" s="4"/>
    </row>
    <row r="3915" spans="2:2">
      <c r="B3915" s="4"/>
    </row>
    <row r="3916" spans="2:2">
      <c r="B3916" s="4"/>
    </row>
    <row r="3917" spans="2:2">
      <c r="B3917" s="4"/>
    </row>
    <row r="3918" spans="2:2">
      <c r="B3918" s="4"/>
    </row>
    <row r="3919" spans="2:2">
      <c r="B3919" s="4"/>
    </row>
    <row r="3920" spans="2:2">
      <c r="B3920" s="4"/>
    </row>
    <row r="3921" spans="2:2">
      <c r="B3921" s="4"/>
    </row>
    <row r="3922" spans="2:2">
      <c r="B3922" s="4"/>
    </row>
    <row r="3923" spans="2:2">
      <c r="B3923" s="4"/>
    </row>
    <row r="3924" spans="2:2">
      <c r="B3924" s="4"/>
    </row>
    <row r="3925" spans="2:2">
      <c r="B3925" s="4"/>
    </row>
    <row r="3926" spans="2:2">
      <c r="B3926" s="4"/>
    </row>
    <row r="3927" spans="2:2">
      <c r="B3927" s="4"/>
    </row>
    <row r="3928" spans="2:2">
      <c r="B3928" s="4"/>
    </row>
    <row r="3929" spans="2:2">
      <c r="B3929" s="4"/>
    </row>
    <row r="3930" spans="2:2">
      <c r="B3930" s="4"/>
    </row>
    <row r="3931" spans="2:2">
      <c r="B3931" s="4"/>
    </row>
    <row r="3932" spans="2:2">
      <c r="B3932" s="4"/>
    </row>
    <row r="3933" spans="2:2">
      <c r="B3933" s="4"/>
    </row>
    <row r="3934" spans="2:2">
      <c r="B3934" s="4"/>
    </row>
    <row r="3935" spans="2:2">
      <c r="B3935" s="4"/>
    </row>
    <row r="3936" spans="2:2">
      <c r="B3936" s="4"/>
    </row>
    <row r="3937" spans="2:2">
      <c r="B3937" s="4"/>
    </row>
    <row r="3938" spans="2:2">
      <c r="B3938" s="4"/>
    </row>
    <row r="3939" spans="2:2">
      <c r="B3939" s="4"/>
    </row>
    <row r="3940" spans="2:2">
      <c r="B3940" s="4"/>
    </row>
    <row r="3941" spans="2:2">
      <c r="B3941" s="4"/>
    </row>
    <row r="3942" spans="2:2">
      <c r="B3942" s="4"/>
    </row>
    <row r="3943" spans="2:2">
      <c r="B3943" s="4"/>
    </row>
    <row r="3944" spans="2:2">
      <c r="B3944" s="4"/>
    </row>
    <row r="3945" spans="2:2">
      <c r="B3945" s="4"/>
    </row>
    <row r="3946" spans="2:2">
      <c r="B3946" s="4"/>
    </row>
    <row r="3947" spans="2:2">
      <c r="B3947" s="4"/>
    </row>
    <row r="3948" spans="2:2">
      <c r="B3948" s="4"/>
    </row>
    <row r="3949" spans="2:2">
      <c r="B3949" s="4"/>
    </row>
    <row r="3950" spans="2:2">
      <c r="B3950" s="4"/>
    </row>
    <row r="3951" spans="2:2">
      <c r="B3951" s="4"/>
    </row>
    <row r="3952" spans="2:2">
      <c r="B3952" s="4"/>
    </row>
    <row r="3953" spans="2:2">
      <c r="B3953" s="4"/>
    </row>
    <row r="3954" spans="2:2">
      <c r="B3954" s="4"/>
    </row>
    <row r="3955" spans="2:2">
      <c r="B3955" s="4"/>
    </row>
    <row r="3956" spans="2:2">
      <c r="B3956" s="4"/>
    </row>
    <row r="3957" spans="2:2">
      <c r="B3957" s="4"/>
    </row>
    <row r="3958" spans="2:2">
      <c r="B3958" s="4"/>
    </row>
    <row r="3959" spans="2:2">
      <c r="B3959" s="4"/>
    </row>
    <row r="3960" spans="2:2">
      <c r="B3960" s="4"/>
    </row>
    <row r="3961" spans="2:2">
      <c r="B3961" s="4"/>
    </row>
    <row r="3962" spans="2:2">
      <c r="B3962" s="4"/>
    </row>
    <row r="3963" spans="2:2">
      <c r="B3963" s="4"/>
    </row>
    <row r="3964" spans="2:2">
      <c r="B3964" s="4"/>
    </row>
    <row r="3965" spans="2:2">
      <c r="B3965" s="4"/>
    </row>
    <row r="3966" spans="2:2">
      <c r="B3966" s="4"/>
    </row>
    <row r="3967" spans="2:2">
      <c r="B3967" s="4"/>
    </row>
    <row r="3968" spans="2:2">
      <c r="B3968" s="4"/>
    </row>
    <row r="3969" spans="2:2">
      <c r="B3969" s="4"/>
    </row>
    <row r="3970" spans="2:2">
      <c r="B3970" s="4"/>
    </row>
    <row r="3971" spans="2:2">
      <c r="B3971" s="4"/>
    </row>
    <row r="3972" spans="2:2">
      <c r="B3972" s="4"/>
    </row>
    <row r="3973" spans="2:2">
      <c r="B3973" s="4"/>
    </row>
    <row r="3974" spans="2:2">
      <c r="B3974" s="4"/>
    </row>
    <row r="3975" spans="2:2">
      <c r="B3975" s="4"/>
    </row>
    <row r="3976" spans="2:2">
      <c r="B3976" s="4"/>
    </row>
    <row r="3977" spans="2:2">
      <c r="B3977" s="4"/>
    </row>
    <row r="3978" spans="2:2">
      <c r="B3978" s="4"/>
    </row>
    <row r="3979" spans="2:2">
      <c r="B3979" s="4"/>
    </row>
    <row r="3980" spans="2:2">
      <c r="B3980" s="4"/>
    </row>
    <row r="3981" spans="2:2">
      <c r="B3981" s="4"/>
    </row>
    <row r="3982" spans="2:2">
      <c r="B3982" s="4"/>
    </row>
    <row r="3983" spans="2:2">
      <c r="B3983" s="4"/>
    </row>
    <row r="3984" spans="2:2">
      <c r="B3984" s="4"/>
    </row>
    <row r="3985" spans="2:2">
      <c r="B3985" s="4"/>
    </row>
    <row r="3986" spans="2:2">
      <c r="B3986" s="4"/>
    </row>
    <row r="3987" spans="2:2">
      <c r="B3987" s="4"/>
    </row>
    <row r="3988" spans="2:2">
      <c r="B3988" s="4"/>
    </row>
    <row r="3989" spans="2:2">
      <c r="B3989" s="4"/>
    </row>
    <row r="3990" spans="2:2">
      <c r="B3990" s="4"/>
    </row>
    <row r="3991" spans="2:2">
      <c r="B3991" s="4"/>
    </row>
    <row r="3992" spans="2:2">
      <c r="B3992" s="4"/>
    </row>
    <row r="3993" spans="2:2">
      <c r="B3993" s="4"/>
    </row>
    <row r="3994" spans="2:2">
      <c r="B3994" s="4"/>
    </row>
    <row r="3995" spans="2:2">
      <c r="B3995" s="4"/>
    </row>
    <row r="3996" spans="2:2">
      <c r="B3996" s="4"/>
    </row>
    <row r="3997" spans="2:2">
      <c r="B3997" s="4"/>
    </row>
    <row r="3998" spans="2:2">
      <c r="B3998" s="4"/>
    </row>
    <row r="3999" spans="2:2">
      <c r="B3999" s="4"/>
    </row>
    <row r="4000" spans="2:2">
      <c r="B4000" s="4"/>
    </row>
    <row r="4001" spans="2:2">
      <c r="B4001" s="4"/>
    </row>
    <row r="4002" spans="2:2">
      <c r="B4002" s="4"/>
    </row>
    <row r="4003" spans="2:2">
      <c r="B4003" s="4"/>
    </row>
    <row r="4004" spans="2:2">
      <c r="B4004" s="4"/>
    </row>
    <row r="4005" spans="2:2">
      <c r="B4005" s="4"/>
    </row>
    <row r="4006" spans="2:2">
      <c r="B4006" s="4"/>
    </row>
    <row r="4007" spans="2:2">
      <c r="B4007" s="4"/>
    </row>
    <row r="4008" spans="2:2">
      <c r="B4008" s="4"/>
    </row>
    <row r="4009" spans="2:2">
      <c r="B4009" s="4"/>
    </row>
    <row r="4010" spans="2:2">
      <c r="B4010" s="4"/>
    </row>
    <row r="4011" spans="2:2">
      <c r="B4011" s="4"/>
    </row>
    <row r="4012" spans="2:2">
      <c r="B4012" s="4"/>
    </row>
    <row r="4013" spans="2:2">
      <c r="B4013" s="4"/>
    </row>
    <row r="4014" spans="2:2">
      <c r="B4014" s="4"/>
    </row>
    <row r="4015" spans="2:2">
      <c r="B4015" s="4"/>
    </row>
    <row r="4016" spans="2:2">
      <c r="B4016" s="4"/>
    </row>
    <row r="4017" spans="2:2">
      <c r="B4017" s="4"/>
    </row>
    <row r="4018" spans="2:2">
      <c r="B4018" s="4"/>
    </row>
    <row r="4019" spans="2:2">
      <c r="B4019" s="4"/>
    </row>
    <row r="4020" spans="2:2">
      <c r="B4020" s="4"/>
    </row>
    <row r="4021" spans="2:2">
      <c r="B4021" s="4"/>
    </row>
    <row r="4022" spans="2:2">
      <c r="B4022" s="4"/>
    </row>
    <row r="4023" spans="2:2">
      <c r="B4023" s="4"/>
    </row>
    <row r="4024" spans="2:2">
      <c r="B4024" s="4"/>
    </row>
    <row r="4025" spans="2:2">
      <c r="B4025" s="4"/>
    </row>
    <row r="4026" spans="2:2">
      <c r="B4026" s="4"/>
    </row>
    <row r="4027" spans="2:2">
      <c r="B4027" s="4"/>
    </row>
    <row r="4028" spans="2:2">
      <c r="B4028" s="4"/>
    </row>
    <row r="4029" spans="2:2">
      <c r="B4029" s="4"/>
    </row>
    <row r="4030" spans="2:2">
      <c r="B4030" s="4"/>
    </row>
    <row r="4031" spans="2:2">
      <c r="B4031" s="4"/>
    </row>
    <row r="4032" spans="2:2">
      <c r="B4032" s="4"/>
    </row>
    <row r="4033" spans="2:2">
      <c r="B4033" s="4"/>
    </row>
    <row r="4034" spans="2:2">
      <c r="B4034" s="4"/>
    </row>
    <row r="4035" spans="2:2">
      <c r="B4035" s="4"/>
    </row>
    <row r="4036" spans="2:2">
      <c r="B4036" s="4"/>
    </row>
    <row r="4037" spans="2:2">
      <c r="B4037" s="4"/>
    </row>
    <row r="4038" spans="2:2">
      <c r="B4038" s="4"/>
    </row>
    <row r="4039" spans="2:2">
      <c r="B4039" s="4"/>
    </row>
    <row r="4040" spans="2:2">
      <c r="B4040" s="4"/>
    </row>
    <row r="4041" spans="2:2">
      <c r="B4041" s="4"/>
    </row>
    <row r="4042" spans="2:2">
      <c r="B4042" s="4"/>
    </row>
    <row r="4043" spans="2:2">
      <c r="B4043" s="4"/>
    </row>
    <row r="4044" spans="2:2">
      <c r="B4044" s="4"/>
    </row>
    <row r="4045" spans="2:2">
      <c r="B4045" s="4"/>
    </row>
    <row r="4046" spans="2:2">
      <c r="B4046" s="4"/>
    </row>
    <row r="4047" spans="2:2">
      <c r="B4047" s="4"/>
    </row>
    <row r="4048" spans="2:2">
      <c r="B4048" s="4"/>
    </row>
    <row r="4049" spans="2:2">
      <c r="B4049" s="4"/>
    </row>
    <row r="4050" spans="2:2">
      <c r="B4050" s="4"/>
    </row>
    <row r="4051" spans="2:2">
      <c r="B4051" s="4"/>
    </row>
    <row r="4052" spans="2:2">
      <c r="B4052" s="4"/>
    </row>
    <row r="4053" spans="2:2">
      <c r="B4053" s="4"/>
    </row>
    <row r="4054" spans="2:2">
      <c r="B4054" s="4"/>
    </row>
    <row r="4055" spans="2:2">
      <c r="B4055" s="4"/>
    </row>
    <row r="4056" spans="2:2">
      <c r="B4056" s="4"/>
    </row>
    <row r="4057" spans="2:2">
      <c r="B4057" s="4"/>
    </row>
    <row r="4058" spans="2:2">
      <c r="B4058" s="4"/>
    </row>
    <row r="4059" spans="2:2">
      <c r="B4059" s="4"/>
    </row>
    <row r="4060" spans="2:2">
      <c r="B4060" s="4"/>
    </row>
    <row r="4061" spans="2:2">
      <c r="B4061" s="4"/>
    </row>
    <row r="4062" spans="2:2">
      <c r="B4062" s="4"/>
    </row>
    <row r="4063" spans="2:2">
      <c r="B4063" s="4"/>
    </row>
    <row r="4064" spans="2:2">
      <c r="B4064" s="4"/>
    </row>
    <row r="4065" spans="2:2">
      <c r="B4065" s="4"/>
    </row>
    <row r="4066" spans="2:2">
      <c r="B4066" s="4"/>
    </row>
    <row r="4067" spans="2:2">
      <c r="B4067" s="4"/>
    </row>
    <row r="4068" spans="2:2">
      <c r="B4068" s="4"/>
    </row>
    <row r="4069" spans="2:2">
      <c r="B4069" s="4"/>
    </row>
    <row r="4070" spans="2:2">
      <c r="B4070" s="4"/>
    </row>
    <row r="4071" spans="2:2">
      <c r="B4071" s="4"/>
    </row>
    <row r="4072" spans="2:2">
      <c r="B4072" s="4"/>
    </row>
    <row r="4073" spans="2:2">
      <c r="B4073" s="4"/>
    </row>
    <row r="4074" spans="2:2">
      <c r="B4074" s="4"/>
    </row>
    <row r="4075" spans="2:2">
      <c r="B4075" s="4"/>
    </row>
    <row r="4076" spans="2:2">
      <c r="B4076" s="4"/>
    </row>
    <row r="4077" spans="2:2">
      <c r="B4077" s="4"/>
    </row>
    <row r="4078" spans="2:2">
      <c r="B4078" s="4"/>
    </row>
    <row r="4079" spans="2:2">
      <c r="B4079" s="4"/>
    </row>
    <row r="4080" spans="2:2">
      <c r="B4080" s="4"/>
    </row>
    <row r="4081" spans="2:2">
      <c r="B4081" s="4"/>
    </row>
    <row r="4082" spans="2:2">
      <c r="B4082" s="4"/>
    </row>
    <row r="4083" spans="2:2">
      <c r="B4083" s="4"/>
    </row>
    <row r="4084" spans="2:2">
      <c r="B4084" s="4"/>
    </row>
    <row r="4085" spans="2:2">
      <c r="B4085" s="4"/>
    </row>
    <row r="4086" spans="2:2">
      <c r="B4086" s="4"/>
    </row>
    <row r="4087" spans="2:2">
      <c r="B4087" s="4"/>
    </row>
    <row r="4088" spans="2:2">
      <c r="B4088" s="4"/>
    </row>
    <row r="4089" spans="2:2">
      <c r="B4089" s="4"/>
    </row>
    <row r="4090" spans="2:2">
      <c r="B4090" s="4"/>
    </row>
    <row r="4091" spans="2:2">
      <c r="B4091" s="4"/>
    </row>
    <row r="4092" spans="2:2">
      <c r="B4092" s="4"/>
    </row>
    <row r="4093" spans="2:2">
      <c r="B4093" s="4"/>
    </row>
    <row r="4094" spans="2:2">
      <c r="B4094" s="4"/>
    </row>
    <row r="4095" spans="2:2">
      <c r="B4095" s="4"/>
    </row>
    <row r="4096" spans="2:2">
      <c r="B4096" s="4"/>
    </row>
    <row r="4097" spans="2:2">
      <c r="B4097" s="4"/>
    </row>
    <row r="4098" spans="2:2">
      <c r="B4098" s="4"/>
    </row>
    <row r="4099" spans="2:2">
      <c r="B4099" s="4"/>
    </row>
    <row r="4100" spans="2:2">
      <c r="B4100" s="4"/>
    </row>
    <row r="4101" spans="2:2">
      <c r="B4101" s="4"/>
    </row>
    <row r="4102" spans="2:2">
      <c r="B4102" s="4"/>
    </row>
    <row r="4103" spans="2:2">
      <c r="B4103" s="4"/>
    </row>
    <row r="4104" spans="2:2">
      <c r="B4104" s="4"/>
    </row>
    <row r="4105" spans="2:2">
      <c r="B4105" s="4"/>
    </row>
    <row r="4106" spans="2:2">
      <c r="B4106" s="4"/>
    </row>
    <row r="4107" spans="2:2">
      <c r="B4107" s="4"/>
    </row>
    <row r="4108" spans="2:2">
      <c r="B4108" s="4"/>
    </row>
    <row r="4109" spans="2:2">
      <c r="B4109" s="4"/>
    </row>
    <row r="4110" spans="2:2">
      <c r="B4110" s="4"/>
    </row>
    <row r="4111" spans="2:2">
      <c r="B4111" s="4"/>
    </row>
    <row r="4112" spans="2:2">
      <c r="B4112" s="4"/>
    </row>
    <row r="4113" spans="2:2">
      <c r="B4113" s="4"/>
    </row>
    <row r="4114" spans="2:2">
      <c r="B4114" s="4"/>
    </row>
    <row r="4115" spans="2:2">
      <c r="B4115" s="4"/>
    </row>
    <row r="4116" spans="2:2">
      <c r="B4116" s="4"/>
    </row>
    <row r="4117" spans="2:2">
      <c r="B4117" s="4"/>
    </row>
    <row r="4118" spans="2:2">
      <c r="B4118" s="4"/>
    </row>
    <row r="4119" spans="2:2">
      <c r="B4119" s="4"/>
    </row>
    <row r="4120" spans="2:2">
      <c r="B4120" s="4"/>
    </row>
    <row r="4121" spans="2:2">
      <c r="B4121" s="4"/>
    </row>
    <row r="4122" spans="2:2">
      <c r="B4122" s="4"/>
    </row>
    <row r="4123" spans="2:2">
      <c r="B4123" s="4"/>
    </row>
    <row r="4124" spans="2:2">
      <c r="B4124" s="4"/>
    </row>
    <row r="4125" spans="2:2">
      <c r="B4125" s="4"/>
    </row>
    <row r="4126" spans="2:2">
      <c r="B4126" s="4"/>
    </row>
    <row r="4127" spans="2:2">
      <c r="B4127" s="4"/>
    </row>
    <row r="4128" spans="2:2">
      <c r="B4128" s="4"/>
    </row>
    <row r="4129" spans="2:2">
      <c r="B4129" s="4"/>
    </row>
    <row r="4130" spans="2:2">
      <c r="B4130" s="4"/>
    </row>
    <row r="4131" spans="2:2">
      <c r="B4131" s="4"/>
    </row>
    <row r="4132" spans="2:2">
      <c r="B4132" s="4"/>
    </row>
    <row r="4133" spans="2:2">
      <c r="B4133" s="4"/>
    </row>
    <row r="4134" spans="2:2">
      <c r="B4134" s="4"/>
    </row>
    <row r="4135" spans="2:2">
      <c r="B4135" s="4"/>
    </row>
    <row r="4136" spans="2:2">
      <c r="B4136" s="4"/>
    </row>
    <row r="4137" spans="2:2">
      <c r="B4137" s="4"/>
    </row>
    <row r="4138" spans="2:2">
      <c r="B4138" s="4"/>
    </row>
    <row r="4139" spans="2:2">
      <c r="B4139" s="4"/>
    </row>
    <row r="4140" spans="2:2">
      <c r="B4140" s="4"/>
    </row>
    <row r="4141" spans="2:2">
      <c r="B4141" s="4"/>
    </row>
    <row r="4142" spans="2:2">
      <c r="B4142" s="4"/>
    </row>
    <row r="4143" spans="2:2">
      <c r="B4143" s="4"/>
    </row>
    <row r="4144" spans="2:2">
      <c r="B4144" s="4"/>
    </row>
    <row r="4145" spans="2:2">
      <c r="B4145" s="4"/>
    </row>
    <row r="4146" spans="2:2">
      <c r="B4146" s="4"/>
    </row>
    <row r="4147" spans="2:2">
      <c r="B4147" s="4"/>
    </row>
    <row r="4148" spans="2:2">
      <c r="B4148" s="4"/>
    </row>
    <row r="4149" spans="2:2">
      <c r="B4149" s="4"/>
    </row>
    <row r="4150" spans="2:2">
      <c r="B4150" s="4"/>
    </row>
    <row r="4151" spans="2:2">
      <c r="B4151" s="4"/>
    </row>
    <row r="4152" spans="2:2">
      <c r="B4152" s="4"/>
    </row>
    <row r="4153" spans="2:2">
      <c r="B4153" s="4"/>
    </row>
    <row r="4154" spans="2:2">
      <c r="B4154" s="4"/>
    </row>
    <row r="4155" spans="2:2">
      <c r="B4155" s="4"/>
    </row>
    <row r="4156" spans="2:2">
      <c r="B4156" s="4"/>
    </row>
    <row r="4157" spans="2:2">
      <c r="B4157" s="4"/>
    </row>
    <row r="4158" spans="2:2">
      <c r="B4158" s="4"/>
    </row>
    <row r="4159" spans="2:2">
      <c r="B4159" s="4"/>
    </row>
    <row r="4160" spans="2:2">
      <c r="B4160" s="4"/>
    </row>
    <row r="4161" spans="2:2">
      <c r="B4161" s="4"/>
    </row>
    <row r="4162" spans="2:2">
      <c r="B4162" s="4"/>
    </row>
    <row r="4163" spans="2:2">
      <c r="B4163" s="4"/>
    </row>
    <row r="4164" spans="2:2">
      <c r="B4164" s="4"/>
    </row>
    <row r="4165" spans="2:2">
      <c r="B4165" s="4"/>
    </row>
    <row r="4166" spans="2:2">
      <c r="B4166" s="4"/>
    </row>
    <row r="4167" spans="2:2">
      <c r="B4167" s="4"/>
    </row>
    <row r="4168" spans="2:2">
      <c r="B4168" s="4"/>
    </row>
    <row r="4169" spans="2:2">
      <c r="B4169" s="4"/>
    </row>
    <row r="4170" spans="2:2">
      <c r="B4170" s="4"/>
    </row>
    <row r="4171" spans="2:2">
      <c r="B4171" s="4"/>
    </row>
    <row r="4172" spans="2:2">
      <c r="B4172" s="4"/>
    </row>
    <row r="4173" spans="2:2">
      <c r="B4173" s="4"/>
    </row>
    <row r="4174" spans="2:2">
      <c r="B4174" s="4"/>
    </row>
    <row r="4175" spans="2:2">
      <c r="B4175" s="4"/>
    </row>
    <row r="4176" spans="2:2">
      <c r="B4176" s="4"/>
    </row>
    <row r="4177" spans="2:2">
      <c r="B4177" s="4"/>
    </row>
    <row r="4178" spans="2:2">
      <c r="B4178" s="4"/>
    </row>
    <row r="4179" spans="2:2">
      <c r="B4179" s="4"/>
    </row>
    <row r="4180" spans="2:2">
      <c r="B4180" s="4"/>
    </row>
    <row r="4181" spans="2:2">
      <c r="B4181" s="4"/>
    </row>
    <row r="4182" spans="2:2">
      <c r="B4182" s="4"/>
    </row>
    <row r="4183" spans="2:2">
      <c r="B4183" s="4"/>
    </row>
    <row r="4184" spans="2:2">
      <c r="B4184" s="4"/>
    </row>
    <row r="4185" spans="2:2">
      <c r="B4185" s="4"/>
    </row>
    <row r="4186" spans="2:2">
      <c r="B4186" s="4"/>
    </row>
    <row r="4187" spans="2:2">
      <c r="B4187" s="4"/>
    </row>
    <row r="4188" spans="2:2">
      <c r="B4188" s="4"/>
    </row>
    <row r="4189" spans="2:2">
      <c r="B4189" s="4"/>
    </row>
    <row r="4190" spans="2:2">
      <c r="B4190" s="4"/>
    </row>
    <row r="4191" spans="2:2">
      <c r="B4191" s="4"/>
    </row>
    <row r="4192" spans="2:2">
      <c r="B4192" s="4"/>
    </row>
    <row r="4193" spans="2:2">
      <c r="B4193" s="4"/>
    </row>
    <row r="4194" spans="2:2">
      <c r="B4194" s="4"/>
    </row>
    <row r="4195" spans="2:2">
      <c r="B4195" s="4"/>
    </row>
    <row r="4196" spans="2:2">
      <c r="B4196" s="4"/>
    </row>
    <row r="4197" spans="2:2">
      <c r="B4197" s="4"/>
    </row>
    <row r="4198" spans="2:2">
      <c r="B4198" s="4"/>
    </row>
    <row r="4199" spans="2:2">
      <c r="B4199" s="4"/>
    </row>
    <row r="4200" spans="2:2">
      <c r="B4200" s="4"/>
    </row>
    <row r="4201" spans="2:2">
      <c r="B4201" s="4"/>
    </row>
    <row r="4202" spans="2:2">
      <c r="B4202" s="4"/>
    </row>
    <row r="4203" spans="2:2">
      <c r="B4203" s="4"/>
    </row>
    <row r="4204" spans="2:2">
      <c r="B4204" s="4"/>
    </row>
    <row r="4205" spans="2:2">
      <c r="B4205" s="4"/>
    </row>
    <row r="4206" spans="2:2">
      <c r="B4206" s="4"/>
    </row>
    <row r="4207" spans="2:2">
      <c r="B4207" s="4"/>
    </row>
    <row r="4208" spans="2:2">
      <c r="B4208" s="4"/>
    </row>
    <row r="4209" spans="2:2">
      <c r="B4209" s="4"/>
    </row>
    <row r="4210" spans="2:2">
      <c r="B4210" s="4"/>
    </row>
    <row r="4211" spans="2:2">
      <c r="B4211" s="4"/>
    </row>
    <row r="4212" spans="2:2">
      <c r="B4212" s="4"/>
    </row>
    <row r="4213" spans="2:2">
      <c r="B4213" s="4"/>
    </row>
    <row r="4214" spans="2:2">
      <c r="B4214" s="4"/>
    </row>
    <row r="4215" spans="2:2">
      <c r="B4215" s="4"/>
    </row>
    <row r="4216" spans="2:2">
      <c r="B4216" s="4"/>
    </row>
    <row r="4217" spans="2:2">
      <c r="B4217" s="4"/>
    </row>
    <row r="4218" spans="2:2">
      <c r="B4218" s="4"/>
    </row>
    <row r="4219" spans="2:2">
      <c r="B4219" s="4"/>
    </row>
    <row r="4220" spans="2:2">
      <c r="B4220" s="4"/>
    </row>
    <row r="4221" spans="2:2">
      <c r="B4221" s="4"/>
    </row>
    <row r="4222" spans="2:2">
      <c r="B4222" s="4"/>
    </row>
    <row r="4223" spans="2:2">
      <c r="B4223" s="4"/>
    </row>
    <row r="4224" spans="2:2">
      <c r="B4224" s="4"/>
    </row>
    <row r="4225" spans="2:2">
      <c r="B4225" s="4"/>
    </row>
    <row r="4226" spans="2:2">
      <c r="B4226" s="4"/>
    </row>
    <row r="4227" spans="2:2">
      <c r="B4227" s="4"/>
    </row>
    <row r="4228" spans="2:2">
      <c r="B4228" s="4"/>
    </row>
    <row r="4229" spans="2:2">
      <c r="B4229" s="4"/>
    </row>
    <row r="4230" spans="2:2">
      <c r="B4230" s="4"/>
    </row>
    <row r="4231" spans="2:2">
      <c r="B4231" s="4"/>
    </row>
    <row r="4232" spans="2:2">
      <c r="B4232" s="4"/>
    </row>
    <row r="4233" spans="2:2">
      <c r="B4233" s="4"/>
    </row>
    <row r="4234" spans="2:2">
      <c r="B4234" s="4"/>
    </row>
    <row r="4235" spans="2:2">
      <c r="B4235" s="4"/>
    </row>
    <row r="4236" spans="2:2">
      <c r="B4236" s="4"/>
    </row>
    <row r="4237" spans="2:2">
      <c r="B4237" s="4"/>
    </row>
    <row r="4238" spans="2:2">
      <c r="B4238" s="4"/>
    </row>
    <row r="4239" spans="2:2">
      <c r="B4239" s="4"/>
    </row>
    <row r="4240" spans="2:2">
      <c r="B4240" s="4"/>
    </row>
    <row r="4241" spans="2:2">
      <c r="B4241" s="4"/>
    </row>
    <row r="4242" spans="2:2">
      <c r="B4242" s="4"/>
    </row>
    <row r="4243" spans="2:2">
      <c r="B4243" s="4"/>
    </row>
    <row r="4244" spans="2:2">
      <c r="B4244" s="4"/>
    </row>
    <row r="4245" spans="2:2">
      <c r="B4245" s="4"/>
    </row>
    <row r="4246" spans="2:2">
      <c r="B4246" s="4"/>
    </row>
    <row r="4247" spans="2:2">
      <c r="B4247" s="4"/>
    </row>
    <row r="4248" spans="2:2">
      <c r="B4248" s="4"/>
    </row>
    <row r="4249" spans="2:2">
      <c r="B4249" s="4"/>
    </row>
    <row r="4250" spans="2:2">
      <c r="B4250" s="4"/>
    </row>
    <row r="4251" spans="2:2">
      <c r="B4251" s="4"/>
    </row>
    <row r="4252" spans="2:2">
      <c r="B4252" s="4"/>
    </row>
    <row r="4253" spans="2:2">
      <c r="B4253" s="4"/>
    </row>
    <row r="4254" spans="2:2">
      <c r="B4254" s="4"/>
    </row>
    <row r="4255" spans="2:2">
      <c r="B4255" s="4"/>
    </row>
    <row r="4256" spans="2:2">
      <c r="B4256" s="4"/>
    </row>
    <row r="4257" spans="2:2">
      <c r="B4257" s="4"/>
    </row>
    <row r="4258" spans="2:2">
      <c r="B4258" s="4"/>
    </row>
    <row r="4259" spans="2:2">
      <c r="B4259" s="4"/>
    </row>
    <row r="4260" spans="2:2">
      <c r="B4260" s="4"/>
    </row>
    <row r="4261" spans="2:2">
      <c r="B4261" s="4"/>
    </row>
    <row r="4262" spans="2:2">
      <c r="B4262" s="4"/>
    </row>
    <row r="4263" spans="2:2">
      <c r="B4263" s="4"/>
    </row>
    <row r="4264" spans="2:2">
      <c r="B4264" s="4"/>
    </row>
    <row r="4265" spans="2:2">
      <c r="B4265" s="4"/>
    </row>
    <row r="4266" spans="2:2">
      <c r="B4266" s="4"/>
    </row>
    <row r="4267" spans="2:2">
      <c r="B4267" s="4"/>
    </row>
    <row r="4268" spans="2:2">
      <c r="B4268" s="4"/>
    </row>
    <row r="4269" spans="2:2">
      <c r="B4269" s="4"/>
    </row>
    <row r="4270" spans="2:2">
      <c r="B4270" s="4"/>
    </row>
    <row r="4271" spans="2:2">
      <c r="B4271" s="4"/>
    </row>
    <row r="4272" spans="2:2">
      <c r="B4272" s="4"/>
    </row>
    <row r="4273" spans="2:2">
      <c r="B4273" s="4"/>
    </row>
    <row r="4274" spans="2:2">
      <c r="B4274" s="4"/>
    </row>
    <row r="4275" spans="2:2">
      <c r="B4275" s="4"/>
    </row>
    <row r="4276" spans="2:2">
      <c r="B4276" s="4"/>
    </row>
    <row r="4277" spans="2:2">
      <c r="B4277" s="4"/>
    </row>
    <row r="4278" spans="2:2">
      <c r="B4278" s="4"/>
    </row>
    <row r="4279" spans="2:2">
      <c r="B4279" s="4"/>
    </row>
    <row r="4280" spans="2:2">
      <c r="B4280" s="4"/>
    </row>
    <row r="4281" spans="2:2">
      <c r="B4281" s="4"/>
    </row>
    <row r="4282" spans="2:2">
      <c r="B4282" s="4"/>
    </row>
    <row r="4283" spans="2:2">
      <c r="B4283" s="4"/>
    </row>
    <row r="4284" spans="2:2">
      <c r="B4284" s="4"/>
    </row>
    <row r="4285" spans="2:2">
      <c r="B4285" s="4"/>
    </row>
    <row r="4286" spans="2:2">
      <c r="B4286" s="4"/>
    </row>
    <row r="4287" spans="2:2">
      <c r="B4287" s="4"/>
    </row>
    <row r="4288" spans="2:2">
      <c r="B4288" s="4"/>
    </row>
    <row r="4289" spans="2:2">
      <c r="B4289" s="4"/>
    </row>
    <row r="4290" spans="2:2">
      <c r="B4290" s="4"/>
    </row>
    <row r="4291" spans="2:2">
      <c r="B4291" s="4"/>
    </row>
    <row r="4292" spans="2:2">
      <c r="B4292" s="4"/>
    </row>
    <row r="4293" spans="2:2">
      <c r="B4293" s="4"/>
    </row>
    <row r="4294" spans="2:2">
      <c r="B4294" s="4"/>
    </row>
    <row r="4295" spans="2:2">
      <c r="B4295" s="4"/>
    </row>
    <row r="4296" spans="2:2">
      <c r="B4296" s="4"/>
    </row>
    <row r="4297" spans="2:2">
      <c r="B4297" s="4"/>
    </row>
    <row r="4298" spans="2:2">
      <c r="B4298" s="4"/>
    </row>
    <row r="4299" spans="2:2">
      <c r="B4299" s="4"/>
    </row>
    <row r="4300" spans="2:2">
      <c r="B4300" s="4"/>
    </row>
    <row r="4301" spans="2:2">
      <c r="B4301" s="4"/>
    </row>
    <row r="4302" spans="2:2">
      <c r="B4302" s="4"/>
    </row>
    <row r="4303" spans="2:2">
      <c r="B4303" s="4"/>
    </row>
    <row r="4304" spans="2:2">
      <c r="B4304" s="4"/>
    </row>
    <row r="4305" spans="2:2">
      <c r="B4305" s="4"/>
    </row>
    <row r="4306" spans="2:2">
      <c r="B4306" s="4"/>
    </row>
    <row r="4307" spans="2:2">
      <c r="B4307" s="4"/>
    </row>
    <row r="4308" spans="2:2">
      <c r="B4308" s="4"/>
    </row>
    <row r="4309" spans="2:2">
      <c r="B4309" s="4"/>
    </row>
    <row r="4310" spans="2:2">
      <c r="B4310" s="4"/>
    </row>
    <row r="4311" spans="2:2">
      <c r="B4311" s="4"/>
    </row>
    <row r="4312" spans="2:2">
      <c r="B4312" s="4"/>
    </row>
    <row r="4313" spans="2:2">
      <c r="B4313" s="4"/>
    </row>
    <row r="4314" spans="2:2">
      <c r="B4314" s="4"/>
    </row>
    <row r="4315" spans="2:2">
      <c r="B4315" s="4"/>
    </row>
    <row r="4316" spans="2:2">
      <c r="B4316" s="4"/>
    </row>
    <row r="4317" spans="2:2">
      <c r="B4317" s="4"/>
    </row>
    <row r="4318" spans="2:2">
      <c r="B4318" s="4"/>
    </row>
    <row r="4319" spans="2:2">
      <c r="B4319" s="4"/>
    </row>
    <row r="4320" spans="2:2">
      <c r="B4320" s="4"/>
    </row>
    <row r="4321" spans="2:2">
      <c r="B4321" s="4"/>
    </row>
    <row r="4322" spans="2:2">
      <c r="B4322" s="4"/>
    </row>
    <row r="4323" spans="2:2">
      <c r="B4323" s="4"/>
    </row>
    <row r="4324" spans="2:2">
      <c r="B4324" s="4"/>
    </row>
    <row r="4325" spans="2:2">
      <c r="B4325" s="4"/>
    </row>
    <row r="4326" spans="2:2">
      <c r="B4326" s="4"/>
    </row>
    <row r="4327" spans="2:2">
      <c r="B4327" s="4"/>
    </row>
    <row r="4328" spans="2:2">
      <c r="B4328" s="4"/>
    </row>
    <row r="4329" spans="2:2">
      <c r="B4329" s="4"/>
    </row>
    <row r="4330" spans="2:2">
      <c r="B4330" s="4"/>
    </row>
    <row r="4331" spans="2:2">
      <c r="B4331" s="4"/>
    </row>
    <row r="4332" spans="2:2">
      <c r="B4332" s="4"/>
    </row>
    <row r="4333" spans="2:2">
      <c r="B4333" s="4"/>
    </row>
    <row r="4334" spans="2:2">
      <c r="B4334" s="4"/>
    </row>
    <row r="4335" spans="2:2">
      <c r="B4335" s="4"/>
    </row>
    <row r="4336" spans="2:2">
      <c r="B4336" s="4"/>
    </row>
    <row r="4337" spans="2:2">
      <c r="B4337" s="4"/>
    </row>
    <row r="4338" spans="2:2">
      <c r="B4338" s="4"/>
    </row>
    <row r="4339" spans="2:2">
      <c r="B4339" s="4"/>
    </row>
    <row r="4340" spans="2:2">
      <c r="B4340" s="4"/>
    </row>
    <row r="4341" spans="2:2">
      <c r="B4341" s="4"/>
    </row>
    <row r="4342" spans="2:2">
      <c r="B4342" s="4"/>
    </row>
    <row r="4343" spans="2:2">
      <c r="B4343" s="4"/>
    </row>
    <row r="4344" spans="2:2">
      <c r="B4344" s="4"/>
    </row>
    <row r="4345" spans="2:2">
      <c r="B4345" s="4"/>
    </row>
    <row r="4346" spans="2:2">
      <c r="B4346" s="4"/>
    </row>
    <row r="4347" spans="2:2">
      <c r="B4347" s="4"/>
    </row>
    <row r="4348" spans="2:2">
      <c r="B4348" s="4"/>
    </row>
    <row r="4349" spans="2:2">
      <c r="B4349" s="4"/>
    </row>
    <row r="4350" spans="2:2">
      <c r="B4350" s="4"/>
    </row>
    <row r="4351" spans="2:2">
      <c r="B4351" s="4"/>
    </row>
    <row r="4352" spans="2:2">
      <c r="B4352" s="4"/>
    </row>
    <row r="4353" spans="2:2">
      <c r="B4353" s="4"/>
    </row>
    <row r="4354" spans="2:2">
      <c r="B4354" s="4"/>
    </row>
    <row r="4355" spans="2:2">
      <c r="B4355" s="4"/>
    </row>
    <row r="4356" spans="2:2">
      <c r="B4356" s="4"/>
    </row>
    <row r="4357" spans="2:2">
      <c r="B4357" s="4"/>
    </row>
    <row r="4358" spans="2:2">
      <c r="B4358" s="4"/>
    </row>
    <row r="4359" spans="2:2">
      <c r="B4359" s="4"/>
    </row>
    <row r="4360" spans="2:2">
      <c r="B4360" s="4"/>
    </row>
    <row r="4361" spans="2:2">
      <c r="B4361" s="4"/>
    </row>
    <row r="4362" spans="2:2">
      <c r="B4362" s="4"/>
    </row>
    <row r="4363" spans="2:2">
      <c r="B4363" s="4"/>
    </row>
    <row r="4364" spans="2:2">
      <c r="B4364" s="4"/>
    </row>
    <row r="4365" spans="2:2">
      <c r="B4365" s="4"/>
    </row>
    <row r="4366" spans="2:2">
      <c r="B4366" s="4"/>
    </row>
    <row r="4367" spans="2:2">
      <c r="B4367" s="4"/>
    </row>
    <row r="4368" spans="2:2">
      <c r="B4368" s="4"/>
    </row>
    <row r="4369" spans="2:2">
      <c r="B4369" s="4"/>
    </row>
    <row r="4370" spans="2:2">
      <c r="B4370" s="4"/>
    </row>
    <row r="4371" spans="2:2">
      <c r="B4371" s="4"/>
    </row>
    <row r="4372" spans="2:2">
      <c r="B4372" s="4"/>
    </row>
    <row r="4373" spans="2:2">
      <c r="B4373" s="4"/>
    </row>
    <row r="4374" spans="2:2">
      <c r="B4374" s="4"/>
    </row>
    <row r="4375" spans="2:2">
      <c r="B4375" s="4"/>
    </row>
    <row r="4376" spans="2:2">
      <c r="B4376" s="4"/>
    </row>
    <row r="4377" spans="2:2">
      <c r="B4377" s="4"/>
    </row>
    <row r="4378" spans="2:2">
      <c r="B4378" s="4"/>
    </row>
    <row r="4379" spans="2:2">
      <c r="B4379" s="4"/>
    </row>
    <row r="4380" spans="2:2">
      <c r="B4380" s="4"/>
    </row>
    <row r="4381" spans="2:2">
      <c r="B4381" s="4"/>
    </row>
    <row r="4382" spans="2:2">
      <c r="B4382" s="4"/>
    </row>
    <row r="4383" spans="2:2">
      <c r="B4383" s="4"/>
    </row>
    <row r="4384" spans="2:2">
      <c r="B4384" s="4"/>
    </row>
    <row r="4385" spans="2:2">
      <c r="B4385" s="4"/>
    </row>
    <row r="4386" spans="2:2">
      <c r="B4386" s="4"/>
    </row>
    <row r="4387" spans="2:2">
      <c r="B4387" s="4"/>
    </row>
    <row r="4388" spans="2:2">
      <c r="B4388" s="4"/>
    </row>
    <row r="4389" spans="2:2">
      <c r="B4389" s="4"/>
    </row>
    <row r="4390" spans="2:2">
      <c r="B4390" s="4"/>
    </row>
    <row r="4391" spans="2:2">
      <c r="B4391" s="4"/>
    </row>
    <row r="4392" spans="2:2">
      <c r="B4392" s="4"/>
    </row>
    <row r="4393" spans="2:2">
      <c r="B4393" s="4"/>
    </row>
    <row r="4394" spans="2:2">
      <c r="B4394" s="4"/>
    </row>
    <row r="4395" spans="2:2">
      <c r="B4395" s="4"/>
    </row>
    <row r="4396" spans="2:2">
      <c r="B4396" s="4"/>
    </row>
    <row r="4397" spans="2:2">
      <c r="B4397" s="4"/>
    </row>
    <row r="4398" spans="2:2">
      <c r="B4398" s="4"/>
    </row>
    <row r="4399" spans="2:2">
      <c r="B4399" s="4"/>
    </row>
    <row r="4400" spans="2:2">
      <c r="B4400" s="4"/>
    </row>
    <row r="4401" spans="2:2">
      <c r="B4401" s="4"/>
    </row>
    <row r="4402" spans="2:2">
      <c r="B4402" s="4"/>
    </row>
    <row r="4403" spans="2:2">
      <c r="B4403" s="4"/>
    </row>
    <row r="4404" spans="2:2">
      <c r="B4404" s="4"/>
    </row>
    <row r="4405" spans="2:2">
      <c r="B4405" s="4"/>
    </row>
    <row r="4406" spans="2:2">
      <c r="B4406" s="4"/>
    </row>
    <row r="4407" spans="2:2">
      <c r="B4407" s="4"/>
    </row>
    <row r="4408" spans="2:2">
      <c r="B4408" s="4"/>
    </row>
    <row r="4409" spans="2:2">
      <c r="B4409" s="4"/>
    </row>
    <row r="4410" spans="2:2">
      <c r="B4410" s="4"/>
    </row>
    <row r="4411" spans="2:2">
      <c r="B4411" s="4"/>
    </row>
    <row r="4412" spans="2:2">
      <c r="B4412" s="4"/>
    </row>
    <row r="4413" spans="2:2">
      <c r="B4413" s="4"/>
    </row>
    <row r="4414" spans="2:2">
      <c r="B4414" s="4"/>
    </row>
    <row r="4415" spans="2:2">
      <c r="B4415" s="4"/>
    </row>
    <row r="4416" spans="2:2">
      <c r="B4416" s="4"/>
    </row>
    <row r="4417" spans="2:2">
      <c r="B4417" s="4"/>
    </row>
    <row r="4418" spans="2:2">
      <c r="B4418" s="4"/>
    </row>
    <row r="4419" spans="2:2">
      <c r="B4419" s="4"/>
    </row>
    <row r="4420" spans="2:2">
      <c r="B4420" s="4"/>
    </row>
    <row r="4421" spans="2:2">
      <c r="B4421" s="4"/>
    </row>
    <row r="4422" spans="2:2">
      <c r="B4422" s="4"/>
    </row>
    <row r="4423" spans="2:2">
      <c r="B4423" s="4"/>
    </row>
    <row r="4424" spans="2:2">
      <c r="B4424" s="4"/>
    </row>
    <row r="4425" spans="2:2">
      <c r="B4425" s="4"/>
    </row>
    <row r="4426" spans="2:2">
      <c r="B4426" s="4"/>
    </row>
    <row r="4427" spans="2:2">
      <c r="B4427" s="4"/>
    </row>
    <row r="4428" spans="2:2">
      <c r="B4428" s="4"/>
    </row>
    <row r="4429" spans="2:2">
      <c r="B4429" s="4"/>
    </row>
    <row r="4430" spans="2:2">
      <c r="B4430" s="4"/>
    </row>
    <row r="4431" spans="2:2">
      <c r="B4431" s="4"/>
    </row>
    <row r="4432" spans="2:2">
      <c r="B4432" s="4"/>
    </row>
    <row r="4433" spans="2:2">
      <c r="B4433" s="4"/>
    </row>
    <row r="4434" spans="2:2">
      <c r="B4434" s="4"/>
    </row>
    <row r="4435" spans="2:2">
      <c r="B4435" s="4"/>
    </row>
    <row r="4436" spans="2:2">
      <c r="B4436" s="4"/>
    </row>
    <row r="4437" spans="2:2">
      <c r="B4437" s="4"/>
    </row>
    <row r="4438" spans="2:2">
      <c r="B4438" s="4"/>
    </row>
    <row r="4439" spans="2:2">
      <c r="B4439" s="4"/>
    </row>
    <row r="4440" spans="2:2">
      <c r="B4440" s="4"/>
    </row>
    <row r="4441" spans="2:2">
      <c r="B4441" s="4"/>
    </row>
    <row r="4442" spans="2:2">
      <c r="B4442" s="4"/>
    </row>
    <row r="4443" spans="2:2">
      <c r="B4443" s="4"/>
    </row>
    <row r="4444" spans="2:2">
      <c r="B4444" s="4"/>
    </row>
    <row r="4445" spans="2:2">
      <c r="B4445" s="4"/>
    </row>
    <row r="4446" spans="2:2">
      <c r="B4446" s="4"/>
    </row>
    <row r="4447" spans="2:2">
      <c r="B4447" s="4"/>
    </row>
    <row r="4448" spans="2:2">
      <c r="B4448" s="4"/>
    </row>
    <row r="4449" spans="2:2">
      <c r="B4449" s="4"/>
    </row>
    <row r="4450" spans="2:2">
      <c r="B4450" s="4"/>
    </row>
    <row r="4451" spans="2:2">
      <c r="B4451" s="4"/>
    </row>
    <row r="4452" spans="2:2">
      <c r="B4452" s="4"/>
    </row>
    <row r="4453" spans="2:2">
      <c r="B4453" s="4"/>
    </row>
    <row r="4454" spans="2:2">
      <c r="B4454" s="4"/>
    </row>
    <row r="4455" spans="2:2">
      <c r="B4455" s="4"/>
    </row>
    <row r="4456" spans="2:2">
      <c r="B4456" s="4"/>
    </row>
    <row r="4457" spans="2:2">
      <c r="B4457" s="4"/>
    </row>
    <row r="4458" spans="2:2">
      <c r="B4458" s="4"/>
    </row>
    <row r="4459" spans="2:2">
      <c r="B4459" s="4"/>
    </row>
    <row r="4460" spans="2:2">
      <c r="B4460" s="4"/>
    </row>
    <row r="4461" spans="2:2">
      <c r="B4461" s="4"/>
    </row>
    <row r="4462" spans="2:2">
      <c r="B4462" s="4"/>
    </row>
    <row r="4463" spans="2:2">
      <c r="B4463" s="4"/>
    </row>
    <row r="4464" spans="2:2">
      <c r="B4464" s="4"/>
    </row>
    <row r="4465" spans="2:2">
      <c r="B4465" s="4"/>
    </row>
    <row r="4466" spans="2:2">
      <c r="B4466" s="4"/>
    </row>
    <row r="4467" spans="2:2">
      <c r="B4467" s="4"/>
    </row>
    <row r="4468" spans="2:2">
      <c r="B4468" s="4"/>
    </row>
    <row r="4469" spans="2:2">
      <c r="B4469" s="4"/>
    </row>
    <row r="4470" spans="2:2">
      <c r="B4470" s="4"/>
    </row>
    <row r="4471" spans="2:2">
      <c r="B4471" s="4"/>
    </row>
    <row r="4472" spans="2:2">
      <c r="B4472" s="4"/>
    </row>
    <row r="4473" spans="2:2">
      <c r="B4473" s="4"/>
    </row>
    <row r="4474" spans="2:2">
      <c r="B4474" s="4"/>
    </row>
    <row r="4475" spans="2:2">
      <c r="B4475" s="4"/>
    </row>
    <row r="4476" spans="2:2">
      <c r="B4476" s="4"/>
    </row>
    <row r="4477" spans="2:2">
      <c r="B4477" s="4"/>
    </row>
    <row r="4478" spans="2:2">
      <c r="B4478" s="4"/>
    </row>
    <row r="4479" spans="2:2">
      <c r="B4479" s="4"/>
    </row>
    <row r="4480" spans="2:2">
      <c r="B4480" s="4"/>
    </row>
    <row r="4481" spans="2:2">
      <c r="B4481" s="4"/>
    </row>
    <row r="4482" spans="2:2">
      <c r="B4482" s="4"/>
    </row>
    <row r="4483" spans="2:2">
      <c r="B4483" s="4"/>
    </row>
    <row r="4484" spans="2:2">
      <c r="B4484" s="4"/>
    </row>
    <row r="4485" spans="2:2">
      <c r="B4485" s="4"/>
    </row>
    <row r="4486" spans="2:2">
      <c r="B4486" s="4"/>
    </row>
    <row r="4487" spans="2:2">
      <c r="B4487" s="4"/>
    </row>
    <row r="4488" spans="2:2">
      <c r="B4488" s="4"/>
    </row>
    <row r="4489" spans="2:2">
      <c r="B4489" s="4"/>
    </row>
    <row r="4490" spans="2:2">
      <c r="B4490" s="4"/>
    </row>
    <row r="4491" spans="2:2">
      <c r="B4491" s="4"/>
    </row>
    <row r="4492" spans="2:2">
      <c r="B4492" s="4"/>
    </row>
    <row r="4493" spans="2:2">
      <c r="B4493" s="4"/>
    </row>
    <row r="4494" spans="2:2">
      <c r="B4494" s="4"/>
    </row>
    <row r="4495" spans="2:2">
      <c r="B4495" s="4"/>
    </row>
    <row r="4496" spans="2:2">
      <c r="B4496" s="4"/>
    </row>
    <row r="4497" spans="2:2">
      <c r="B4497" s="4"/>
    </row>
    <row r="4498" spans="2:2">
      <c r="B4498" s="4"/>
    </row>
    <row r="4499" spans="2:2">
      <c r="B4499" s="4"/>
    </row>
    <row r="4500" spans="2:2">
      <c r="B4500" s="4"/>
    </row>
    <row r="4501" spans="2:2">
      <c r="B4501" s="4"/>
    </row>
    <row r="4502" spans="2:2">
      <c r="B4502" s="4"/>
    </row>
    <row r="4503" spans="2:2">
      <c r="B4503" s="4"/>
    </row>
    <row r="4504" spans="2:2">
      <c r="B4504" s="4"/>
    </row>
    <row r="4505" spans="2:2">
      <c r="B4505" s="4"/>
    </row>
    <row r="4506" spans="2:2">
      <c r="B4506" s="4"/>
    </row>
    <row r="4507" spans="2:2">
      <c r="B4507" s="4"/>
    </row>
    <row r="4508" spans="2:2">
      <c r="B4508" s="4"/>
    </row>
    <row r="4509" spans="2:2">
      <c r="B4509" s="4"/>
    </row>
    <row r="4510" spans="2:2">
      <c r="B4510" s="4"/>
    </row>
    <row r="4511" spans="2:2">
      <c r="B4511" s="4"/>
    </row>
    <row r="4512" spans="2:2">
      <c r="B4512" s="4"/>
    </row>
    <row r="4513" spans="2:2">
      <c r="B4513" s="4"/>
    </row>
    <row r="4514" spans="2:2">
      <c r="B4514" s="4"/>
    </row>
    <row r="4515" spans="2:2">
      <c r="B4515" s="4"/>
    </row>
    <row r="4516" spans="2:2">
      <c r="B4516" s="4"/>
    </row>
    <row r="4517" spans="2:2">
      <c r="B4517" s="4"/>
    </row>
    <row r="4518" spans="2:2">
      <c r="B4518" s="4"/>
    </row>
    <row r="4519" spans="2:2">
      <c r="B4519" s="4"/>
    </row>
    <row r="4520" spans="2:2">
      <c r="B4520" s="4"/>
    </row>
    <row r="4521" spans="2:2">
      <c r="B4521" s="4"/>
    </row>
    <row r="4522" spans="2:2">
      <c r="B4522" s="4"/>
    </row>
    <row r="4523" spans="2:2">
      <c r="B4523" s="4"/>
    </row>
    <row r="4524" spans="2:2">
      <c r="B4524" s="4"/>
    </row>
    <row r="4525" spans="2:2">
      <c r="B4525" s="4"/>
    </row>
    <row r="4526" spans="2:2">
      <c r="B4526" s="4"/>
    </row>
    <row r="4527" spans="2:2">
      <c r="B4527" s="4"/>
    </row>
    <row r="4528" spans="2:2">
      <c r="B4528" s="4"/>
    </row>
    <row r="4529" spans="2:2">
      <c r="B4529" s="4"/>
    </row>
    <row r="4530" spans="2:2">
      <c r="B4530" s="4"/>
    </row>
    <row r="4531" spans="2:2">
      <c r="B4531" s="4"/>
    </row>
    <row r="4532" spans="2:2">
      <c r="B4532" s="4"/>
    </row>
    <row r="4533" spans="2:2">
      <c r="B4533" s="4"/>
    </row>
    <row r="4534" spans="2:2">
      <c r="B4534" s="4"/>
    </row>
    <row r="4535" spans="2:2">
      <c r="B4535" s="4"/>
    </row>
    <row r="4536" spans="2:2">
      <c r="B4536" s="4"/>
    </row>
    <row r="4537" spans="2:2">
      <c r="B4537" s="4"/>
    </row>
    <row r="4538" spans="2:2">
      <c r="B4538" s="4"/>
    </row>
    <row r="4539" spans="2:2">
      <c r="B4539" s="4"/>
    </row>
    <row r="4540" spans="2:2">
      <c r="B4540" s="4"/>
    </row>
    <row r="4541" spans="2:2">
      <c r="B4541" s="4"/>
    </row>
    <row r="4542" spans="2:2">
      <c r="B4542" s="4"/>
    </row>
    <row r="4543" spans="2:2">
      <c r="B4543" s="4"/>
    </row>
    <row r="4544" spans="2:2">
      <c r="B4544" s="4"/>
    </row>
    <row r="4545" spans="2:2">
      <c r="B4545" s="4"/>
    </row>
    <row r="4546" spans="2:2">
      <c r="B4546" s="4"/>
    </row>
    <row r="4547" spans="2:2">
      <c r="B4547" s="4"/>
    </row>
    <row r="4548" spans="2:2">
      <c r="B4548" s="4"/>
    </row>
    <row r="4549" spans="2:2">
      <c r="B4549" s="4"/>
    </row>
    <row r="4550" spans="2:2">
      <c r="B4550" s="4"/>
    </row>
    <row r="4551" spans="2:2">
      <c r="B4551" s="4"/>
    </row>
    <row r="4552" spans="2:2">
      <c r="B4552" s="4"/>
    </row>
    <row r="4553" spans="2:2">
      <c r="B4553" s="4"/>
    </row>
    <row r="4554" spans="2:2">
      <c r="B4554" s="4"/>
    </row>
    <row r="4555" spans="2:2">
      <c r="B4555" s="4"/>
    </row>
    <row r="4556" spans="2:2">
      <c r="B4556" s="4"/>
    </row>
    <row r="4557" spans="2:2">
      <c r="B4557" s="4"/>
    </row>
    <row r="4558" spans="2:2">
      <c r="B4558" s="4"/>
    </row>
    <row r="4559" spans="2:2">
      <c r="B4559" s="4"/>
    </row>
    <row r="4560" spans="2:2">
      <c r="B4560" s="4"/>
    </row>
    <row r="4561" spans="2:2">
      <c r="B4561" s="4"/>
    </row>
    <row r="4562" spans="2:2">
      <c r="B4562" s="4"/>
    </row>
    <row r="4563" spans="2:2">
      <c r="B4563" s="4"/>
    </row>
    <row r="4564" spans="2:2">
      <c r="B4564" s="4"/>
    </row>
    <row r="4565" spans="2:2">
      <c r="B4565" s="4"/>
    </row>
    <row r="4566" spans="2:2">
      <c r="B4566" s="4"/>
    </row>
    <row r="4567" spans="2:2">
      <c r="B4567" s="4"/>
    </row>
    <row r="4568" spans="2:2">
      <c r="B4568" s="4"/>
    </row>
    <row r="4569" spans="2:2">
      <c r="B4569" s="4"/>
    </row>
    <row r="4570" spans="2:2">
      <c r="B4570" s="4"/>
    </row>
    <row r="4571" spans="2:2">
      <c r="B4571" s="4"/>
    </row>
    <row r="4572" spans="2:2">
      <c r="B4572" s="4"/>
    </row>
    <row r="4573" spans="2:2">
      <c r="B4573" s="4"/>
    </row>
    <row r="4574" spans="2:2">
      <c r="B4574" s="4"/>
    </row>
    <row r="4575" spans="2:2">
      <c r="B4575" s="4"/>
    </row>
    <row r="4576" spans="2:2">
      <c r="B4576" s="4"/>
    </row>
    <row r="4577" spans="2:2">
      <c r="B4577" s="4"/>
    </row>
    <row r="4578" spans="2:2">
      <c r="B4578" s="4"/>
    </row>
    <row r="4579" spans="2:2">
      <c r="B4579" s="4"/>
    </row>
    <row r="4580" spans="2:2">
      <c r="B4580" s="4"/>
    </row>
    <row r="4581" spans="2:2">
      <c r="B4581" s="4"/>
    </row>
    <row r="4582" spans="2:2">
      <c r="B4582" s="4"/>
    </row>
    <row r="4583" spans="2:2">
      <c r="B4583" s="4"/>
    </row>
    <row r="4584" spans="2:2">
      <c r="B4584" s="4"/>
    </row>
    <row r="4585" spans="2:2">
      <c r="B4585" s="4"/>
    </row>
    <row r="4586" spans="2:2">
      <c r="B4586" s="4"/>
    </row>
    <row r="4587" spans="2:2">
      <c r="B4587" s="4"/>
    </row>
    <row r="4588" spans="2:2">
      <c r="B4588" s="4"/>
    </row>
    <row r="4589" spans="2:2">
      <c r="B4589" s="4"/>
    </row>
    <row r="4590" spans="2:2">
      <c r="B4590" s="4"/>
    </row>
    <row r="4591" spans="2:2">
      <c r="B4591" s="4"/>
    </row>
    <row r="4592" spans="2:2">
      <c r="B4592" s="4"/>
    </row>
    <row r="4593" spans="2:2">
      <c r="B4593" s="4"/>
    </row>
    <row r="4594" spans="2:2">
      <c r="B4594" s="4"/>
    </row>
    <row r="4595" spans="2:2">
      <c r="B4595" s="4"/>
    </row>
    <row r="4596" spans="2:2">
      <c r="B4596" s="4"/>
    </row>
    <row r="4597" spans="2:2">
      <c r="B4597" s="4"/>
    </row>
    <row r="4598" spans="2:2">
      <c r="B4598" s="4"/>
    </row>
    <row r="4599" spans="2:2">
      <c r="B4599" s="4"/>
    </row>
    <row r="4600" spans="2:2">
      <c r="B4600" s="4"/>
    </row>
    <row r="4601" spans="2:2">
      <c r="B4601" s="4"/>
    </row>
    <row r="4602" spans="2:2">
      <c r="B4602" s="4"/>
    </row>
    <row r="4603" spans="2:2">
      <c r="B4603" s="4"/>
    </row>
    <row r="4604" spans="2:2">
      <c r="B4604" s="4"/>
    </row>
    <row r="4605" spans="2:2">
      <c r="B4605" s="4"/>
    </row>
    <row r="4606" spans="2:2">
      <c r="B4606" s="4"/>
    </row>
    <row r="4607" spans="2:2">
      <c r="B4607" s="4"/>
    </row>
    <row r="4608" spans="2:2">
      <c r="B4608" s="4"/>
    </row>
    <row r="4609" spans="2:2">
      <c r="B4609" s="4"/>
    </row>
    <row r="4610" spans="2:2">
      <c r="B4610" s="4"/>
    </row>
    <row r="4611" spans="2:2">
      <c r="B4611" s="4"/>
    </row>
    <row r="4612" spans="2:2">
      <c r="B4612" s="4"/>
    </row>
    <row r="4613" spans="2:2">
      <c r="B4613" s="4"/>
    </row>
    <row r="4614" spans="2:2">
      <c r="B4614" s="4"/>
    </row>
    <row r="4615" spans="2:2">
      <c r="B4615" s="4"/>
    </row>
    <row r="4616" spans="2:2">
      <c r="B4616" s="4"/>
    </row>
    <row r="4617" spans="2:2">
      <c r="B4617" s="4"/>
    </row>
    <row r="4618" spans="2:2">
      <c r="B4618" s="4"/>
    </row>
    <row r="4619" spans="2:2">
      <c r="B4619" s="4"/>
    </row>
    <row r="4620" spans="2:2">
      <c r="B4620" s="4"/>
    </row>
    <row r="4621" spans="2:2">
      <c r="B4621" s="4"/>
    </row>
    <row r="4622" spans="2:2">
      <c r="B4622" s="4"/>
    </row>
    <row r="4623" spans="2:2">
      <c r="B4623" s="4"/>
    </row>
    <row r="4624" spans="2:2">
      <c r="B4624" s="4"/>
    </row>
    <row r="4625" spans="2:2">
      <c r="B4625" s="4"/>
    </row>
    <row r="4626" spans="2:2">
      <c r="B4626" s="4"/>
    </row>
    <row r="4627" spans="2:2">
      <c r="B4627" s="4"/>
    </row>
    <row r="4628" spans="2:2">
      <c r="B4628" s="4"/>
    </row>
    <row r="4629" spans="2:2">
      <c r="B4629" s="4"/>
    </row>
    <row r="4630" spans="2:2">
      <c r="B4630" s="4"/>
    </row>
    <row r="4631" spans="2:2">
      <c r="B4631" s="4"/>
    </row>
    <row r="4632" spans="2:2">
      <c r="B4632" s="4"/>
    </row>
    <row r="4633" spans="2:2">
      <c r="B4633" s="4"/>
    </row>
    <row r="4634" spans="2:2">
      <c r="B4634" s="4"/>
    </row>
    <row r="4635" spans="2:2">
      <c r="B4635" s="4"/>
    </row>
    <row r="4636" spans="2:2">
      <c r="B4636" s="4"/>
    </row>
    <row r="4637" spans="2:2">
      <c r="B4637" s="4"/>
    </row>
    <row r="4638" spans="2:2">
      <c r="B4638" s="4"/>
    </row>
    <row r="4639" spans="2:2">
      <c r="B4639" s="4"/>
    </row>
    <row r="4640" spans="2:2">
      <c r="B4640" s="4"/>
    </row>
    <row r="4641" spans="2:2">
      <c r="B4641" s="4"/>
    </row>
    <row r="4642" spans="2:2">
      <c r="B4642" s="4"/>
    </row>
    <row r="4643" spans="2:2">
      <c r="B4643" s="4"/>
    </row>
    <row r="4644" spans="2:2">
      <c r="B4644" s="4"/>
    </row>
    <row r="4645" spans="2:2">
      <c r="B4645" s="4"/>
    </row>
    <row r="4646" spans="2:2">
      <c r="B4646" s="4"/>
    </row>
    <row r="4647" spans="2:2">
      <c r="B4647" s="4"/>
    </row>
    <row r="4648" spans="2:2">
      <c r="B4648" s="4"/>
    </row>
    <row r="4649" spans="2:2">
      <c r="B4649" s="4"/>
    </row>
    <row r="4650" spans="2:2">
      <c r="B4650" s="4"/>
    </row>
    <row r="4651" spans="2:2">
      <c r="B4651" s="4"/>
    </row>
    <row r="4652" spans="2:2">
      <c r="B4652" s="4"/>
    </row>
    <row r="4653" spans="2:2">
      <c r="B4653" s="4"/>
    </row>
    <row r="4654" spans="2:2">
      <c r="B4654" s="4"/>
    </row>
    <row r="4655" spans="2:2">
      <c r="B4655" s="4"/>
    </row>
    <row r="4656" spans="2:2">
      <c r="B4656" s="4"/>
    </row>
    <row r="4657" spans="2:2">
      <c r="B4657" s="4"/>
    </row>
    <row r="4658" spans="2:2">
      <c r="B4658" s="4"/>
    </row>
    <row r="4659" spans="2:2">
      <c r="B4659" s="4"/>
    </row>
    <row r="4660" spans="2:2">
      <c r="B4660" s="4"/>
    </row>
    <row r="4661" spans="2:2">
      <c r="B4661" s="4"/>
    </row>
    <row r="4662" spans="2:2">
      <c r="B4662" s="4"/>
    </row>
    <row r="4663" spans="2:2">
      <c r="B4663" s="4"/>
    </row>
    <row r="4664" spans="2:2">
      <c r="B4664" s="4"/>
    </row>
    <row r="4665" spans="2:2">
      <c r="B4665" s="4"/>
    </row>
    <row r="4666" spans="2:2">
      <c r="B4666" s="4"/>
    </row>
    <row r="4667" spans="2:2">
      <c r="B4667" s="4"/>
    </row>
    <row r="4668" spans="2:2">
      <c r="B4668" s="4"/>
    </row>
    <row r="4669" spans="2:2">
      <c r="B4669" s="4"/>
    </row>
    <row r="4670" spans="2:2">
      <c r="B4670" s="4"/>
    </row>
    <row r="4671" spans="2:2">
      <c r="B4671" s="4"/>
    </row>
    <row r="4672" spans="2:2">
      <c r="B4672" s="4"/>
    </row>
    <row r="4673" spans="2:2">
      <c r="B4673" s="4"/>
    </row>
    <row r="4674" spans="2:2">
      <c r="B4674" s="4"/>
    </row>
    <row r="4675" spans="2:2">
      <c r="B4675" s="4"/>
    </row>
    <row r="4676" spans="2:2">
      <c r="B4676" s="4"/>
    </row>
    <row r="4677" spans="2:2">
      <c r="B4677" s="4"/>
    </row>
    <row r="4678" spans="2:2">
      <c r="B4678" s="4"/>
    </row>
    <row r="4679" spans="2:2">
      <c r="B4679" s="4"/>
    </row>
    <row r="4680" spans="2:2">
      <c r="B4680" s="4"/>
    </row>
    <row r="4681" spans="2:2">
      <c r="B4681" s="4"/>
    </row>
    <row r="4682" spans="2:2">
      <c r="B4682" s="4"/>
    </row>
    <row r="4683" spans="2:2">
      <c r="B4683" s="4"/>
    </row>
    <row r="4684" spans="2:2">
      <c r="B4684" s="4"/>
    </row>
    <row r="4685" spans="2:2">
      <c r="B4685" s="4"/>
    </row>
    <row r="4686" spans="2:2">
      <c r="B4686" s="4"/>
    </row>
    <row r="4687" spans="2:2">
      <c r="B4687" s="4"/>
    </row>
    <row r="4688" spans="2:2">
      <c r="B4688" s="4"/>
    </row>
    <row r="4689" spans="2:2">
      <c r="B4689" s="4"/>
    </row>
    <row r="4690" spans="2:2">
      <c r="B4690" s="4"/>
    </row>
    <row r="4691" spans="2:2">
      <c r="B4691" s="4"/>
    </row>
    <row r="4692" spans="2:2">
      <c r="B4692" s="4"/>
    </row>
    <row r="4693" spans="2:2">
      <c r="B4693" s="4"/>
    </row>
    <row r="4694" spans="2:2">
      <c r="B4694" s="4"/>
    </row>
    <row r="4695" spans="2:2">
      <c r="B4695" s="4"/>
    </row>
    <row r="4696" spans="2:2">
      <c r="B4696" s="4"/>
    </row>
    <row r="4697" spans="2:2">
      <c r="B4697" s="4"/>
    </row>
    <row r="4698" spans="2:2">
      <c r="B4698" s="4"/>
    </row>
    <row r="4699" spans="2:2">
      <c r="B4699" s="4"/>
    </row>
    <row r="4700" spans="2:2">
      <c r="B4700" s="4"/>
    </row>
    <row r="4701" spans="2:2">
      <c r="B4701" s="4"/>
    </row>
    <row r="4702" spans="2:2">
      <c r="B4702" s="4"/>
    </row>
    <row r="4703" spans="2:2">
      <c r="B4703" s="4"/>
    </row>
    <row r="4704" spans="2:2">
      <c r="B4704" s="4"/>
    </row>
    <row r="4705" spans="2:2">
      <c r="B4705" s="4"/>
    </row>
    <row r="4706" spans="2:2">
      <c r="B4706" s="4"/>
    </row>
    <row r="4707" spans="2:2">
      <c r="B4707" s="4"/>
    </row>
    <row r="4708" spans="2:2">
      <c r="B4708" s="4"/>
    </row>
    <row r="4709" spans="2:2">
      <c r="B4709" s="4"/>
    </row>
    <row r="4710" spans="2:2">
      <c r="B4710" s="4"/>
    </row>
    <row r="4711" spans="2:2">
      <c r="B4711" s="4"/>
    </row>
    <row r="4712" spans="2:2">
      <c r="B4712" s="4"/>
    </row>
    <row r="4713" spans="2:2">
      <c r="B4713" s="4"/>
    </row>
    <row r="4714" spans="2:2">
      <c r="B4714" s="4"/>
    </row>
    <row r="4715" spans="2:2">
      <c r="B4715" s="4"/>
    </row>
    <row r="4716" spans="2:2">
      <c r="B4716" s="4"/>
    </row>
    <row r="4717" spans="2:2">
      <c r="B4717" s="4"/>
    </row>
    <row r="4718" spans="2:2">
      <c r="B4718" s="4"/>
    </row>
    <row r="4719" spans="2:2">
      <c r="B4719" s="4"/>
    </row>
    <row r="4720" spans="2:2">
      <c r="B4720" s="4"/>
    </row>
    <row r="4721" spans="2:2">
      <c r="B4721" s="4"/>
    </row>
    <row r="4722" spans="2:2">
      <c r="B4722" s="4"/>
    </row>
    <row r="4723" spans="2:2">
      <c r="B4723" s="4"/>
    </row>
    <row r="4724" spans="2:2">
      <c r="B4724" s="4"/>
    </row>
    <row r="4725" spans="2:2">
      <c r="B4725" s="4"/>
    </row>
    <row r="4726" spans="2:2">
      <c r="B4726" s="4"/>
    </row>
    <row r="4727" spans="2:2">
      <c r="B4727" s="4"/>
    </row>
    <row r="4728" spans="2:2">
      <c r="B4728" s="4"/>
    </row>
    <row r="4729" spans="2:2">
      <c r="B4729" s="4"/>
    </row>
    <row r="4730" spans="2:2">
      <c r="B4730" s="4"/>
    </row>
    <row r="4731" spans="2:2">
      <c r="B4731" s="4"/>
    </row>
    <row r="4732" spans="2:2">
      <c r="B4732" s="4"/>
    </row>
    <row r="4733" spans="2:2">
      <c r="B4733" s="4"/>
    </row>
    <row r="4734" spans="2:2">
      <c r="B4734" s="4"/>
    </row>
    <row r="4735" spans="2:2">
      <c r="B4735" s="4"/>
    </row>
    <row r="4736" spans="2:2">
      <c r="B4736" s="4"/>
    </row>
    <row r="4737" spans="2:2">
      <c r="B4737" s="4"/>
    </row>
    <row r="4738" spans="2:2">
      <c r="B4738" s="4"/>
    </row>
    <row r="4739" spans="2:2">
      <c r="B4739" s="4"/>
    </row>
    <row r="4740" spans="2:2">
      <c r="B4740" s="4"/>
    </row>
    <row r="4741" spans="2:2">
      <c r="B4741" s="4"/>
    </row>
    <row r="4742" spans="2:2">
      <c r="B4742" s="4"/>
    </row>
    <row r="4743" spans="2:2">
      <c r="B4743" s="4"/>
    </row>
    <row r="4744" spans="2:2">
      <c r="B4744" s="4"/>
    </row>
    <row r="4745" spans="2:2">
      <c r="B4745" s="4"/>
    </row>
    <row r="4746" spans="2:2">
      <c r="B4746" s="4"/>
    </row>
    <row r="4747" spans="2:2">
      <c r="B4747" s="4"/>
    </row>
    <row r="4748" spans="2:2">
      <c r="B4748" s="4"/>
    </row>
    <row r="4749" spans="2:2">
      <c r="B4749" s="4"/>
    </row>
    <row r="4750" spans="2:2">
      <c r="B4750" s="4"/>
    </row>
    <row r="4751" spans="2:2">
      <c r="B4751" s="4"/>
    </row>
    <row r="4752" spans="2:2">
      <c r="B4752" s="4"/>
    </row>
    <row r="4753" spans="2:2">
      <c r="B4753" s="4"/>
    </row>
    <row r="4754" spans="2:2">
      <c r="B4754" s="4"/>
    </row>
    <row r="4755" spans="2:2">
      <c r="B4755" s="4"/>
    </row>
    <row r="4756" spans="2:2">
      <c r="B4756" s="4"/>
    </row>
    <row r="4757" spans="2:2">
      <c r="B4757" s="4"/>
    </row>
    <row r="4758" spans="2:2">
      <c r="B4758" s="4"/>
    </row>
    <row r="4759" spans="2:2">
      <c r="B4759" s="4"/>
    </row>
    <row r="4760" spans="2:2">
      <c r="B4760" s="4"/>
    </row>
    <row r="4761" spans="2:2">
      <c r="B4761" s="4"/>
    </row>
    <row r="4762" spans="2:2">
      <c r="B4762" s="4"/>
    </row>
    <row r="4763" spans="2:2">
      <c r="B4763" s="4"/>
    </row>
    <row r="4764" spans="2:2">
      <c r="B4764" s="4"/>
    </row>
    <row r="4765" spans="2:2">
      <c r="B4765" s="4"/>
    </row>
    <row r="4766" spans="2:2">
      <c r="B4766" s="4"/>
    </row>
    <row r="4767" spans="2:2">
      <c r="B4767" s="4"/>
    </row>
    <row r="4768" spans="2:2">
      <c r="B4768" s="4"/>
    </row>
    <row r="4769" spans="2:2">
      <c r="B4769" s="4"/>
    </row>
    <row r="4770" spans="2:2">
      <c r="B4770" s="4"/>
    </row>
    <row r="4771" spans="2:2">
      <c r="B4771" s="4"/>
    </row>
    <row r="4772" spans="2:2">
      <c r="B4772" s="4"/>
    </row>
    <row r="4773" spans="2:2">
      <c r="B4773" s="4"/>
    </row>
    <row r="4774" spans="2:2">
      <c r="B4774" s="4"/>
    </row>
    <row r="4775" spans="2:2">
      <c r="B4775" s="4"/>
    </row>
    <row r="4776" spans="2:2">
      <c r="B4776" s="4"/>
    </row>
    <row r="4777" spans="2:2">
      <c r="B4777" s="4"/>
    </row>
    <row r="4778" spans="2:2">
      <c r="B4778" s="4"/>
    </row>
    <row r="4779" spans="2:2">
      <c r="B4779" s="4"/>
    </row>
    <row r="4780" spans="2:2">
      <c r="B4780" s="4"/>
    </row>
    <row r="4781" spans="2:2">
      <c r="B4781" s="4"/>
    </row>
    <row r="4782" spans="2:2">
      <c r="B4782" s="4"/>
    </row>
    <row r="4783" spans="2:2">
      <c r="B4783" s="4"/>
    </row>
    <row r="4784" spans="2:2">
      <c r="B4784" s="4"/>
    </row>
    <row r="4785" spans="2:2">
      <c r="B4785" s="4"/>
    </row>
    <row r="4786" spans="2:2">
      <c r="B4786" s="4"/>
    </row>
    <row r="4787" spans="2:2">
      <c r="B4787" s="4"/>
    </row>
    <row r="4788" spans="2:2">
      <c r="B4788" s="4"/>
    </row>
    <row r="4789" spans="2:2">
      <c r="B4789" s="4"/>
    </row>
    <row r="4790" spans="2:2">
      <c r="B4790" s="4"/>
    </row>
    <row r="4791" spans="2:2">
      <c r="B4791" s="4"/>
    </row>
    <row r="4792" spans="2:2">
      <c r="B4792" s="4"/>
    </row>
    <row r="4793" spans="2:2">
      <c r="B4793" s="4"/>
    </row>
    <row r="4794" spans="2:2">
      <c r="B4794" s="4"/>
    </row>
    <row r="4795" spans="2:2">
      <c r="B4795" s="4"/>
    </row>
    <row r="4796" spans="2:2">
      <c r="B4796" s="4"/>
    </row>
    <row r="4797" spans="2:2">
      <c r="B4797" s="4"/>
    </row>
    <row r="4798" spans="2:2">
      <c r="B4798" s="4"/>
    </row>
    <row r="4799" spans="2:2">
      <c r="B4799" s="4"/>
    </row>
    <row r="4800" spans="2:2">
      <c r="B4800" s="4"/>
    </row>
    <row r="4801" spans="2:2">
      <c r="B4801" s="4"/>
    </row>
    <row r="4802" spans="2:2">
      <c r="B4802" s="4"/>
    </row>
    <row r="4803" spans="2:2">
      <c r="B4803" s="4"/>
    </row>
    <row r="4804" spans="2:2">
      <c r="B4804" s="4"/>
    </row>
    <row r="4805" spans="2:2">
      <c r="B4805" s="4"/>
    </row>
    <row r="4806" spans="2:2">
      <c r="B4806" s="4"/>
    </row>
    <row r="4807" spans="2:2">
      <c r="B4807" s="4"/>
    </row>
    <row r="4808" spans="2:2">
      <c r="B4808" s="4"/>
    </row>
    <row r="4809" spans="2:2">
      <c r="B4809" s="4"/>
    </row>
    <row r="4810" spans="2:2">
      <c r="B4810" s="4"/>
    </row>
    <row r="4811" spans="2:2">
      <c r="B4811" s="4"/>
    </row>
    <row r="4812" spans="2:2">
      <c r="B4812" s="4"/>
    </row>
    <row r="4813" spans="2:2">
      <c r="B4813" s="4"/>
    </row>
    <row r="4814" spans="2:2">
      <c r="B4814" s="4"/>
    </row>
    <row r="4815" spans="2:2">
      <c r="B4815" s="4"/>
    </row>
    <row r="4816" spans="2:2">
      <c r="B4816" s="4"/>
    </row>
    <row r="4817" spans="2:2">
      <c r="B4817" s="4"/>
    </row>
    <row r="4818" spans="2:2">
      <c r="B4818" s="4"/>
    </row>
    <row r="4819" spans="2:2">
      <c r="B4819" s="4"/>
    </row>
    <row r="4820" spans="2:2">
      <c r="B4820" s="4"/>
    </row>
    <row r="4821" spans="2:2">
      <c r="B4821" s="4"/>
    </row>
    <row r="4822" spans="2:2">
      <c r="B4822" s="4"/>
    </row>
    <row r="4823" spans="2:2">
      <c r="B4823" s="4"/>
    </row>
    <row r="4824" spans="2:2">
      <c r="B4824" s="4"/>
    </row>
    <row r="4825" spans="2:2">
      <c r="B4825" s="4"/>
    </row>
    <row r="4826" spans="2:2">
      <c r="B4826" s="4"/>
    </row>
    <row r="4827" spans="2:2">
      <c r="B4827" s="4"/>
    </row>
    <row r="4828" spans="2:2">
      <c r="B4828" s="4"/>
    </row>
    <row r="4829" spans="2:2">
      <c r="B4829" s="4"/>
    </row>
    <row r="4830" spans="2:2">
      <c r="B4830" s="4"/>
    </row>
    <row r="4831" spans="2:2">
      <c r="B4831" s="4"/>
    </row>
    <row r="4832" spans="2:2">
      <c r="B4832" s="4"/>
    </row>
    <row r="4833" spans="2:2">
      <c r="B4833" s="4"/>
    </row>
    <row r="4834" spans="2:2">
      <c r="B4834" s="4"/>
    </row>
    <row r="4835" spans="2:2">
      <c r="B4835" s="4"/>
    </row>
    <row r="4836" spans="2:2">
      <c r="B4836" s="4"/>
    </row>
    <row r="4837" spans="2:2">
      <c r="B4837" s="4"/>
    </row>
    <row r="4838" spans="2:2">
      <c r="B4838" s="4"/>
    </row>
    <row r="4839" spans="2:2">
      <c r="B4839" s="4"/>
    </row>
    <row r="4840" spans="2:2">
      <c r="B4840" s="4"/>
    </row>
    <row r="4841" spans="2:2">
      <c r="B4841" s="4"/>
    </row>
    <row r="4842" spans="2:2">
      <c r="B4842" s="4"/>
    </row>
    <row r="4843" spans="2:2">
      <c r="B4843" s="4"/>
    </row>
    <row r="4844" spans="2:2">
      <c r="B4844" s="4"/>
    </row>
    <row r="4845" spans="2:2">
      <c r="B4845" s="4"/>
    </row>
    <row r="4846" spans="2:2">
      <c r="B4846" s="4"/>
    </row>
    <row r="4847" spans="2:2">
      <c r="B4847" s="4"/>
    </row>
    <row r="4848" spans="2:2">
      <c r="B4848" s="4"/>
    </row>
    <row r="4849" spans="2:2">
      <c r="B4849" s="4"/>
    </row>
    <row r="4850" spans="2:2">
      <c r="B4850" s="4"/>
    </row>
    <row r="4851" spans="2:2">
      <c r="B4851" s="4"/>
    </row>
    <row r="4852" spans="2:2">
      <c r="B4852" s="4"/>
    </row>
    <row r="4853" spans="2:2">
      <c r="B4853" s="4"/>
    </row>
    <row r="4854" spans="2:2">
      <c r="B4854" s="4"/>
    </row>
    <row r="4855" spans="2:2">
      <c r="B4855" s="4"/>
    </row>
    <row r="4856" spans="2:2">
      <c r="B4856" s="4"/>
    </row>
    <row r="4857" spans="2:2">
      <c r="B4857" s="4"/>
    </row>
    <row r="4858" spans="2:2">
      <c r="B4858" s="4"/>
    </row>
    <row r="4859" spans="2:2">
      <c r="B4859" s="4"/>
    </row>
    <row r="4860" spans="2:2">
      <c r="B4860" s="4"/>
    </row>
    <row r="4861" spans="2:2">
      <c r="B4861" s="4"/>
    </row>
    <row r="4862" spans="2:2">
      <c r="B4862" s="4"/>
    </row>
    <row r="4863" spans="2:2">
      <c r="B4863" s="4"/>
    </row>
    <row r="4864" spans="2:2">
      <c r="B4864" s="4"/>
    </row>
    <row r="4865" spans="2:2">
      <c r="B4865" s="4"/>
    </row>
    <row r="4866" spans="2:2">
      <c r="B4866" s="4"/>
    </row>
    <row r="4867" spans="2:2">
      <c r="B4867" s="4"/>
    </row>
    <row r="4868" spans="2:2">
      <c r="B4868" s="4"/>
    </row>
    <row r="4869" spans="2:2">
      <c r="B4869" s="4"/>
    </row>
    <row r="4870" spans="2:2">
      <c r="B4870" s="4"/>
    </row>
    <row r="4871" spans="2:2">
      <c r="B4871" s="4"/>
    </row>
    <row r="4872" spans="2:2">
      <c r="B4872" s="4"/>
    </row>
    <row r="4873" spans="2:2">
      <c r="B4873" s="4"/>
    </row>
    <row r="4874" spans="2:2">
      <c r="B4874" s="4"/>
    </row>
    <row r="4875" spans="2:2">
      <c r="B4875" s="4"/>
    </row>
    <row r="4876" spans="2:2">
      <c r="B4876" s="4"/>
    </row>
    <row r="4877" spans="2:2">
      <c r="B4877" s="4"/>
    </row>
    <row r="4878" spans="2:2">
      <c r="B4878" s="4"/>
    </row>
    <row r="4879" spans="2:2">
      <c r="B4879" s="4"/>
    </row>
    <row r="4880" spans="2:2">
      <c r="B4880" s="4"/>
    </row>
    <row r="4881" spans="2:2">
      <c r="B4881" s="4"/>
    </row>
    <row r="4882" spans="2:2">
      <c r="B4882" s="4"/>
    </row>
    <row r="4883" spans="2:2">
      <c r="B4883" s="4"/>
    </row>
    <row r="4884" spans="2:2">
      <c r="B4884" s="4"/>
    </row>
    <row r="4885" spans="2:2">
      <c r="B4885" s="4"/>
    </row>
    <row r="4886" spans="2:2">
      <c r="B4886" s="4"/>
    </row>
    <row r="4887" spans="2:2">
      <c r="B4887" s="4"/>
    </row>
    <row r="4888" spans="2:2">
      <c r="B4888" s="4"/>
    </row>
    <row r="4889" spans="2:2">
      <c r="B4889" s="4"/>
    </row>
    <row r="4890" spans="2:2">
      <c r="B4890" s="4"/>
    </row>
    <row r="4891" spans="2:2">
      <c r="B4891" s="4"/>
    </row>
    <row r="4892" spans="2:2">
      <c r="B4892" s="4"/>
    </row>
    <row r="4893" spans="2:2">
      <c r="B4893" s="4"/>
    </row>
    <row r="4894" spans="2:2">
      <c r="B4894" s="4"/>
    </row>
    <row r="4895" spans="2:2">
      <c r="B4895" s="4"/>
    </row>
    <row r="4896" spans="2:2">
      <c r="B4896" s="4"/>
    </row>
    <row r="4897" spans="2:2">
      <c r="B4897" s="4"/>
    </row>
    <row r="4898" spans="2:2">
      <c r="B4898" s="4"/>
    </row>
    <row r="4899" spans="2:2">
      <c r="B4899" s="4"/>
    </row>
    <row r="4900" spans="2:2">
      <c r="B4900" s="4"/>
    </row>
    <row r="4901" spans="2:2">
      <c r="B4901" s="4"/>
    </row>
    <row r="4902" spans="2:2">
      <c r="B4902" s="4"/>
    </row>
    <row r="4903" spans="2:2">
      <c r="B4903" s="4"/>
    </row>
    <row r="4904" spans="2:2">
      <c r="B4904" s="4"/>
    </row>
    <row r="4905" spans="2:2">
      <c r="B4905" s="4"/>
    </row>
    <row r="4906" spans="2:2">
      <c r="B4906" s="4"/>
    </row>
    <row r="4907" spans="2:2">
      <c r="B4907" s="4"/>
    </row>
    <row r="4908" spans="2:2">
      <c r="B4908" s="4"/>
    </row>
    <row r="4909" spans="2:2">
      <c r="B4909" s="4"/>
    </row>
    <row r="4910" spans="2:2">
      <c r="B4910" s="4"/>
    </row>
    <row r="4911" spans="2:2">
      <c r="B4911" s="4"/>
    </row>
    <row r="4912" spans="2:2">
      <c r="B4912" s="4"/>
    </row>
    <row r="4913" spans="2:2">
      <c r="B4913" s="4"/>
    </row>
    <row r="4914" spans="2:2">
      <c r="B4914" s="4"/>
    </row>
    <row r="4915" spans="2:2">
      <c r="B4915" s="4"/>
    </row>
    <row r="4916" spans="2:2">
      <c r="B4916" s="4"/>
    </row>
    <row r="4917" spans="2:2">
      <c r="B4917" s="4"/>
    </row>
    <row r="4918" spans="2:2">
      <c r="B4918" s="4"/>
    </row>
    <row r="4919" spans="2:2">
      <c r="B4919" s="4"/>
    </row>
    <row r="4920" spans="2:2">
      <c r="B4920" s="4"/>
    </row>
    <row r="4921" spans="2:2">
      <c r="B4921" s="4"/>
    </row>
    <row r="4922" spans="2:2">
      <c r="B4922" s="4"/>
    </row>
    <row r="4923" spans="2:2">
      <c r="B4923" s="4"/>
    </row>
    <row r="4924" spans="2:2">
      <c r="B4924" s="4"/>
    </row>
    <row r="4925" spans="2:2">
      <c r="B4925" s="4"/>
    </row>
    <row r="4926" spans="2:2">
      <c r="B4926" s="4"/>
    </row>
    <row r="4927" spans="2:2">
      <c r="B4927" s="4"/>
    </row>
    <row r="4928" spans="2:2">
      <c r="B4928" s="4"/>
    </row>
    <row r="4929" spans="2:2">
      <c r="B4929" s="4"/>
    </row>
    <row r="4930" spans="2:2">
      <c r="B4930" s="4"/>
    </row>
    <row r="4931" spans="2:2">
      <c r="B4931" s="4"/>
    </row>
    <row r="4932" spans="2:2">
      <c r="B4932" s="4"/>
    </row>
    <row r="4933" spans="2:2">
      <c r="B4933" s="4"/>
    </row>
    <row r="4934" spans="2:2">
      <c r="B4934" s="4"/>
    </row>
    <row r="4935" spans="2:2">
      <c r="B4935" s="4"/>
    </row>
    <row r="4936" spans="2:2">
      <c r="B4936" s="4"/>
    </row>
    <row r="4937" spans="2:2">
      <c r="B4937" s="4"/>
    </row>
    <row r="4938" spans="2:2">
      <c r="B4938" s="4"/>
    </row>
    <row r="4939" spans="2:2">
      <c r="B4939" s="4"/>
    </row>
    <row r="4940" spans="2:2">
      <c r="B4940" s="4"/>
    </row>
    <row r="4941" spans="2:2">
      <c r="B4941" s="4"/>
    </row>
    <row r="4942" spans="2:2">
      <c r="B4942" s="4"/>
    </row>
    <row r="4943" spans="2:2">
      <c r="B4943" s="4"/>
    </row>
    <row r="4944" spans="2:2">
      <c r="B4944" s="4"/>
    </row>
    <row r="4945" spans="2:2">
      <c r="B4945" s="4"/>
    </row>
    <row r="4946" spans="2:2">
      <c r="B4946" s="4"/>
    </row>
    <row r="4947" spans="2:2">
      <c r="B4947" s="4"/>
    </row>
    <row r="4948" spans="2:2">
      <c r="B4948" s="4"/>
    </row>
    <row r="4949" spans="2:2">
      <c r="B4949" s="4"/>
    </row>
    <row r="4950" spans="2:2">
      <c r="B4950" s="4"/>
    </row>
    <row r="4951" spans="2:2">
      <c r="B4951" s="4"/>
    </row>
    <row r="4952" spans="2:2">
      <c r="B4952" s="4"/>
    </row>
    <row r="4953" spans="2:2">
      <c r="B4953" s="4"/>
    </row>
    <row r="4954" spans="2:2">
      <c r="B4954" s="4"/>
    </row>
    <row r="4955" spans="2:2">
      <c r="B4955" s="4"/>
    </row>
    <row r="4956" spans="2:2">
      <c r="B4956" s="4"/>
    </row>
    <row r="4957" spans="2:2">
      <c r="B4957" s="4"/>
    </row>
    <row r="4958" spans="2:2">
      <c r="B4958" s="4"/>
    </row>
    <row r="4959" spans="2:2">
      <c r="B4959" s="4"/>
    </row>
    <row r="4960" spans="2:2">
      <c r="B4960" s="4"/>
    </row>
    <row r="4961" spans="2:2">
      <c r="B4961" s="4"/>
    </row>
    <row r="4962" spans="2:2">
      <c r="B4962" s="4"/>
    </row>
    <row r="4963" spans="2:2">
      <c r="B4963" s="4"/>
    </row>
    <row r="4964" spans="2:2">
      <c r="B4964" s="4"/>
    </row>
    <row r="4965" spans="2:2">
      <c r="B4965" s="4"/>
    </row>
    <row r="4966" spans="2:2">
      <c r="B4966" s="4"/>
    </row>
    <row r="4967" spans="2:2">
      <c r="B4967" s="4"/>
    </row>
    <row r="4968" spans="2:2">
      <c r="B4968" s="4"/>
    </row>
    <row r="4969" spans="2:2">
      <c r="B4969" s="4"/>
    </row>
    <row r="4970" spans="2:2">
      <c r="B4970" s="4"/>
    </row>
    <row r="4971" spans="2:2">
      <c r="B4971" s="4"/>
    </row>
    <row r="4972" spans="2:2">
      <c r="B4972" s="4"/>
    </row>
    <row r="4973" spans="2:2">
      <c r="B4973" s="4"/>
    </row>
    <row r="4974" spans="2:2">
      <c r="B4974" s="4"/>
    </row>
    <row r="4975" spans="2:2">
      <c r="B4975" s="4"/>
    </row>
    <row r="4976" spans="2:2">
      <c r="B4976" s="4"/>
    </row>
    <row r="4977" spans="2:2">
      <c r="B4977" s="4"/>
    </row>
    <row r="4978" spans="2:2">
      <c r="B4978" s="4"/>
    </row>
    <row r="4979" spans="2:2">
      <c r="B4979" s="4"/>
    </row>
    <row r="4980" spans="2:2">
      <c r="B4980" s="4"/>
    </row>
    <row r="4981" spans="2:2">
      <c r="B4981" s="4"/>
    </row>
    <row r="4982" spans="2:2">
      <c r="B4982" s="4"/>
    </row>
    <row r="4983" spans="2:2">
      <c r="B4983" s="4"/>
    </row>
    <row r="4984" spans="2:2">
      <c r="B4984" s="4"/>
    </row>
    <row r="4985" spans="2:2">
      <c r="B4985" s="4"/>
    </row>
    <row r="4986" spans="2:2">
      <c r="B4986" s="4"/>
    </row>
    <row r="4987" spans="2:2">
      <c r="B4987" s="4"/>
    </row>
    <row r="4988" spans="2:2">
      <c r="B4988" s="4"/>
    </row>
    <row r="4989" spans="2:2">
      <c r="B4989" s="4"/>
    </row>
    <row r="4990" spans="2:2">
      <c r="B4990" s="4"/>
    </row>
    <row r="4991" spans="2:2">
      <c r="B4991" s="4"/>
    </row>
    <row r="4992" spans="2:2">
      <c r="B4992" s="4"/>
    </row>
    <row r="4993" spans="2:2">
      <c r="B4993" s="4"/>
    </row>
    <row r="4994" spans="2:2">
      <c r="B4994" s="4"/>
    </row>
    <row r="4995" spans="2:2">
      <c r="B4995" s="4"/>
    </row>
    <row r="4996" spans="2:2">
      <c r="B4996" s="4"/>
    </row>
    <row r="4997" spans="2:2">
      <c r="B4997" s="4"/>
    </row>
    <row r="4998" spans="2:2">
      <c r="B4998" s="4"/>
    </row>
    <row r="4999" spans="2:2">
      <c r="B4999" s="4"/>
    </row>
    <row r="5000" spans="2:2">
      <c r="B5000" s="4"/>
    </row>
    <row r="5001" spans="2:2">
      <c r="B5001" s="4"/>
    </row>
    <row r="5002" spans="2:2">
      <c r="B5002" s="4"/>
    </row>
    <row r="5003" spans="2:2">
      <c r="B5003" s="4"/>
    </row>
    <row r="5004" spans="2:2">
      <c r="B5004" s="4"/>
    </row>
    <row r="5005" spans="2:2">
      <c r="B5005" s="4"/>
    </row>
    <row r="5006" spans="2:2">
      <c r="B5006" s="4"/>
    </row>
    <row r="5007" spans="2:2">
      <c r="B5007" s="4"/>
    </row>
    <row r="5008" spans="2:2">
      <c r="B5008" s="4"/>
    </row>
    <row r="5009" spans="2:2">
      <c r="B5009" s="4"/>
    </row>
    <row r="5010" spans="2:2">
      <c r="B5010" s="4"/>
    </row>
    <row r="5011" spans="2:2">
      <c r="B5011" s="4"/>
    </row>
    <row r="5012" spans="2:2">
      <c r="B5012" s="4"/>
    </row>
    <row r="5013" spans="2:2">
      <c r="B5013" s="4"/>
    </row>
    <row r="5014" spans="2:2">
      <c r="B5014" s="4"/>
    </row>
    <row r="5015" spans="2:2">
      <c r="B5015" s="4"/>
    </row>
    <row r="5016" spans="2:2">
      <c r="B5016" s="4"/>
    </row>
    <row r="5017" spans="2:2">
      <c r="B5017" s="4"/>
    </row>
    <row r="5018" spans="2:2">
      <c r="B5018" s="4"/>
    </row>
    <row r="5019" spans="2:2">
      <c r="B5019" s="4"/>
    </row>
    <row r="5020" spans="2:2">
      <c r="B5020" s="4"/>
    </row>
    <row r="5021" spans="2:2">
      <c r="B5021" s="4"/>
    </row>
    <row r="5022" spans="2:2">
      <c r="B5022" s="4"/>
    </row>
    <row r="5023" spans="2:2">
      <c r="B5023" s="4"/>
    </row>
    <row r="5024" spans="2:2">
      <c r="B5024" s="4"/>
    </row>
    <row r="5025" spans="2:2">
      <c r="B5025" s="4"/>
    </row>
    <row r="5026" spans="2:2">
      <c r="B5026" s="4"/>
    </row>
    <row r="5027" spans="2:2">
      <c r="B5027" s="4"/>
    </row>
    <row r="5028" spans="2:2">
      <c r="B5028" s="4"/>
    </row>
    <row r="5029" spans="2:2">
      <c r="B5029" s="4"/>
    </row>
    <row r="5030" spans="2:2">
      <c r="B5030" s="4"/>
    </row>
    <row r="5031" spans="2:2">
      <c r="B5031" s="4"/>
    </row>
    <row r="5032" spans="2:2">
      <c r="B5032" s="4"/>
    </row>
    <row r="5033" spans="2:2">
      <c r="B5033" s="4"/>
    </row>
    <row r="5034" spans="2:2">
      <c r="B5034" s="4"/>
    </row>
    <row r="5035" spans="2:2">
      <c r="B5035" s="4"/>
    </row>
    <row r="5036" spans="2:2">
      <c r="B5036" s="4"/>
    </row>
    <row r="5037" spans="2:2">
      <c r="B5037" s="4"/>
    </row>
    <row r="5038" spans="2:2">
      <c r="B5038" s="4"/>
    </row>
    <row r="5039" spans="2:2">
      <c r="B5039" s="4"/>
    </row>
    <row r="5040" spans="2:2">
      <c r="B5040" s="4"/>
    </row>
    <row r="5041" spans="2:2">
      <c r="B5041" s="4"/>
    </row>
    <row r="5042" spans="2:2">
      <c r="B5042" s="4"/>
    </row>
    <row r="5043" spans="2:2">
      <c r="B5043" s="4"/>
    </row>
    <row r="5044" spans="2:2">
      <c r="B5044" s="4"/>
    </row>
    <row r="5045" spans="2:2">
      <c r="B5045" s="4"/>
    </row>
    <row r="5046" spans="2:2">
      <c r="B5046" s="4"/>
    </row>
    <row r="5047" spans="2:2">
      <c r="B5047" s="4"/>
    </row>
    <row r="5048" spans="2:2">
      <c r="B5048" s="4"/>
    </row>
    <row r="5049" spans="2:2">
      <c r="B5049" s="4"/>
    </row>
    <row r="5050" spans="2:2">
      <c r="B5050" s="4"/>
    </row>
    <row r="5051" spans="2:2">
      <c r="B5051" s="4"/>
    </row>
    <row r="5052" spans="2:2">
      <c r="B5052" s="4"/>
    </row>
    <row r="5053" spans="2:2">
      <c r="B5053" s="4"/>
    </row>
    <row r="5054" spans="2:2">
      <c r="B5054" s="4"/>
    </row>
    <row r="5055" spans="2:2">
      <c r="B5055" s="4"/>
    </row>
    <row r="5056" spans="2:2">
      <c r="B5056" s="4"/>
    </row>
    <row r="5057" spans="2:2">
      <c r="B5057" s="4"/>
    </row>
    <row r="5058" spans="2:2">
      <c r="B5058" s="4"/>
    </row>
    <row r="5059" spans="2:2">
      <c r="B5059" s="4"/>
    </row>
    <row r="5060" spans="2:2">
      <c r="B5060" s="4"/>
    </row>
    <row r="5061" spans="2:2">
      <c r="B5061" s="4"/>
    </row>
    <row r="5062" spans="2:2">
      <c r="B5062" s="4"/>
    </row>
    <row r="5063" spans="2:2">
      <c r="B5063" s="4"/>
    </row>
    <row r="5064" spans="2:2">
      <c r="B5064" s="4"/>
    </row>
    <row r="5065" spans="2:2">
      <c r="B5065" s="4"/>
    </row>
    <row r="5066" spans="2:2">
      <c r="B5066" s="4"/>
    </row>
    <row r="5067" spans="2:2">
      <c r="B5067" s="4"/>
    </row>
    <row r="5068" spans="2:2">
      <c r="B5068" s="4"/>
    </row>
    <row r="5069" spans="2:2">
      <c r="B5069" s="4"/>
    </row>
    <row r="5070" spans="2:2">
      <c r="B5070" s="4"/>
    </row>
    <row r="5071" spans="2:2">
      <c r="B5071" s="4"/>
    </row>
    <row r="5072" spans="2:2">
      <c r="B5072" s="4"/>
    </row>
    <row r="5073" spans="2:2">
      <c r="B5073" s="4"/>
    </row>
    <row r="5074" spans="2:2">
      <c r="B5074" s="4"/>
    </row>
    <row r="5075" spans="2:2">
      <c r="B5075" s="4"/>
    </row>
    <row r="5076" spans="2:2">
      <c r="B5076" s="4"/>
    </row>
    <row r="5077" spans="2:2">
      <c r="B5077" s="4"/>
    </row>
    <row r="5078" spans="2:2">
      <c r="B5078" s="4"/>
    </row>
    <row r="5079" spans="2:2">
      <c r="B5079" s="4"/>
    </row>
    <row r="5080" spans="2:2">
      <c r="B5080" s="4"/>
    </row>
    <row r="5081" spans="2:2">
      <c r="B5081" s="4"/>
    </row>
    <row r="5082" spans="2:2">
      <c r="B5082" s="4"/>
    </row>
    <row r="5083" spans="2:2">
      <c r="B5083" s="4"/>
    </row>
    <row r="5084" spans="2:2">
      <c r="B5084" s="4"/>
    </row>
    <row r="5085" spans="2:2">
      <c r="B5085" s="4"/>
    </row>
    <row r="5086" spans="2:2">
      <c r="B5086" s="4"/>
    </row>
    <row r="5087" spans="2:2">
      <c r="B5087" s="4"/>
    </row>
    <row r="5088" spans="2:2">
      <c r="B5088" s="4"/>
    </row>
    <row r="5089" spans="2:2">
      <c r="B5089" s="4"/>
    </row>
    <row r="5090" spans="2:2">
      <c r="B5090" s="4"/>
    </row>
    <row r="5091" spans="2:2">
      <c r="B5091" s="4"/>
    </row>
    <row r="5092" spans="2:2">
      <c r="B5092" s="4"/>
    </row>
    <row r="5093" spans="2:2">
      <c r="B5093" s="4"/>
    </row>
    <row r="5094" spans="2:2">
      <c r="B5094" s="4"/>
    </row>
    <row r="5095" spans="2:2">
      <c r="B5095" s="4"/>
    </row>
    <row r="5096" spans="2:2">
      <c r="B5096" s="4"/>
    </row>
    <row r="5097" spans="2:2">
      <c r="B5097" s="4"/>
    </row>
    <row r="5098" spans="2:2">
      <c r="B5098" s="4"/>
    </row>
    <row r="5099" spans="2:2">
      <c r="B5099" s="4"/>
    </row>
    <row r="5100" spans="2:2">
      <c r="B5100" s="4"/>
    </row>
    <row r="5101" spans="2:2">
      <c r="B5101" s="4"/>
    </row>
    <row r="5102" spans="2:2">
      <c r="B5102" s="4"/>
    </row>
    <row r="5103" spans="2:2">
      <c r="B5103" s="4"/>
    </row>
    <row r="5104" spans="2:2">
      <c r="B5104" s="4"/>
    </row>
    <row r="5105" spans="2:2">
      <c r="B5105" s="4"/>
    </row>
    <row r="5106" spans="2:2">
      <c r="B5106" s="4"/>
    </row>
    <row r="5107" spans="2:2">
      <c r="B5107" s="4"/>
    </row>
    <row r="5108" spans="2:2">
      <c r="B5108" s="4"/>
    </row>
    <row r="5109" spans="2:2">
      <c r="B5109" s="4"/>
    </row>
    <row r="5110" spans="2:2">
      <c r="B5110" s="4"/>
    </row>
    <row r="5111" spans="2:2">
      <c r="B5111" s="4"/>
    </row>
    <row r="5112" spans="2:2">
      <c r="B5112" s="4"/>
    </row>
    <row r="5113" spans="2:2">
      <c r="B5113" s="4"/>
    </row>
    <row r="5114" spans="2:2">
      <c r="B5114" s="4"/>
    </row>
    <row r="5115" spans="2:2">
      <c r="B5115" s="4"/>
    </row>
    <row r="5116" spans="2:2">
      <c r="B5116" s="4"/>
    </row>
    <row r="5117" spans="2:2">
      <c r="B5117" s="4"/>
    </row>
    <row r="5118" spans="2:2">
      <c r="B5118" s="4"/>
    </row>
    <row r="5119" spans="2:2">
      <c r="B5119" s="4"/>
    </row>
    <row r="5120" spans="2:2">
      <c r="B5120" s="4"/>
    </row>
    <row r="5121" spans="2:2">
      <c r="B5121" s="4"/>
    </row>
    <row r="5122" spans="2:2">
      <c r="B5122" s="4"/>
    </row>
    <row r="5123" spans="2:2">
      <c r="B5123" s="4"/>
    </row>
    <row r="5124" spans="2:2">
      <c r="B5124" s="4"/>
    </row>
    <row r="5125" spans="2:2">
      <c r="B5125" s="4"/>
    </row>
    <row r="5126" spans="2:2">
      <c r="B5126" s="4"/>
    </row>
    <row r="5127" spans="2:2">
      <c r="B5127" s="4"/>
    </row>
    <row r="5128" spans="2:2">
      <c r="B5128" s="4"/>
    </row>
    <row r="5129" spans="2:2">
      <c r="B5129" s="4"/>
    </row>
    <row r="5130" spans="2:2">
      <c r="B5130" s="4"/>
    </row>
    <row r="5131" spans="2:2">
      <c r="B5131" s="4"/>
    </row>
    <row r="5132" spans="2:2">
      <c r="B5132" s="4"/>
    </row>
    <row r="5133" spans="2:2">
      <c r="B5133" s="4"/>
    </row>
    <row r="5134" spans="2:2">
      <c r="B5134" s="4"/>
    </row>
    <row r="5135" spans="2:2">
      <c r="B5135" s="4"/>
    </row>
    <row r="5136" spans="2:2">
      <c r="B5136" s="4"/>
    </row>
    <row r="5137" spans="2:2">
      <c r="B5137" s="4"/>
    </row>
    <row r="5138" spans="2:2">
      <c r="B5138" s="4"/>
    </row>
    <row r="5139" spans="2:2">
      <c r="B5139" s="4"/>
    </row>
    <row r="5140" spans="2:2">
      <c r="B5140" s="4"/>
    </row>
    <row r="5141" spans="2:2">
      <c r="B5141" s="4"/>
    </row>
    <row r="5142" spans="2:2">
      <c r="B5142" s="4"/>
    </row>
    <row r="5143" spans="2:2">
      <c r="B5143" s="4"/>
    </row>
    <row r="5144" spans="2:2">
      <c r="B5144" s="4"/>
    </row>
    <row r="5145" spans="2:2">
      <c r="B5145" s="4"/>
    </row>
    <row r="5146" spans="2:2">
      <c r="B5146" s="4"/>
    </row>
    <row r="5147" spans="2:2">
      <c r="B5147" s="4"/>
    </row>
    <row r="5148" spans="2:2">
      <c r="B5148" s="4"/>
    </row>
    <row r="5149" spans="2:2">
      <c r="B5149" s="4"/>
    </row>
    <row r="5150" spans="2:2">
      <c r="B5150" s="4"/>
    </row>
    <row r="5151" spans="2:2">
      <c r="B5151" s="4"/>
    </row>
    <row r="5152" spans="2:2">
      <c r="B5152" s="4"/>
    </row>
    <row r="5153" spans="2:2">
      <c r="B5153" s="4"/>
    </row>
    <row r="5154" spans="2:2">
      <c r="B5154" s="4"/>
    </row>
    <row r="5155" spans="2:2">
      <c r="B5155" s="4"/>
    </row>
    <row r="5156" spans="2:2">
      <c r="B5156" s="4"/>
    </row>
    <row r="5157" spans="2:2">
      <c r="B5157" s="4"/>
    </row>
    <row r="5158" spans="2:2">
      <c r="B5158" s="4"/>
    </row>
    <row r="5159" spans="2:2">
      <c r="B5159" s="4"/>
    </row>
    <row r="5160" spans="2:2">
      <c r="B5160" s="4"/>
    </row>
    <row r="5161" spans="2:2">
      <c r="B5161" s="4"/>
    </row>
    <row r="5162" spans="2:2">
      <c r="B5162" s="4"/>
    </row>
    <row r="5163" spans="2:2">
      <c r="B5163" s="4"/>
    </row>
    <row r="5164" spans="2:2">
      <c r="B5164" s="4"/>
    </row>
    <row r="5165" spans="2:2">
      <c r="B5165" s="4"/>
    </row>
    <row r="5166" spans="2:2">
      <c r="B5166" s="4"/>
    </row>
    <row r="5167" spans="2:2">
      <c r="B5167" s="4"/>
    </row>
    <row r="5168" spans="2:2">
      <c r="B5168" s="4"/>
    </row>
    <row r="5169" spans="2:2">
      <c r="B5169" s="4"/>
    </row>
    <row r="5170" spans="2:2">
      <c r="B5170" s="4"/>
    </row>
    <row r="5171" spans="2:2">
      <c r="B5171" s="4"/>
    </row>
    <row r="5172" spans="2:2">
      <c r="B5172" s="4"/>
    </row>
    <row r="5173" spans="2:2">
      <c r="B5173" s="4"/>
    </row>
    <row r="5174" spans="2:2">
      <c r="B5174" s="4"/>
    </row>
    <row r="5175" spans="2:2">
      <c r="B5175" s="4"/>
    </row>
    <row r="5176" spans="2:2">
      <c r="B5176" s="4"/>
    </row>
    <row r="5177" spans="2:2">
      <c r="B5177" s="4"/>
    </row>
    <row r="5178" spans="2:2">
      <c r="B5178" s="4"/>
    </row>
    <row r="5179" spans="2:2">
      <c r="B5179" s="4"/>
    </row>
    <row r="5180" spans="2:2">
      <c r="B5180" s="4"/>
    </row>
    <row r="5181" spans="2:2">
      <c r="B5181" s="4"/>
    </row>
    <row r="5182" spans="2:2">
      <c r="B5182" s="4"/>
    </row>
    <row r="5183" spans="2:2">
      <c r="B5183" s="4"/>
    </row>
    <row r="5184" spans="2:2">
      <c r="B5184" s="4"/>
    </row>
    <row r="5185" spans="2:2">
      <c r="B5185" s="4"/>
    </row>
    <row r="5186" spans="2:2">
      <c r="B5186" s="4"/>
    </row>
    <row r="5187" spans="2:2">
      <c r="B5187" s="4"/>
    </row>
    <row r="5188" spans="2:2">
      <c r="B5188" s="4"/>
    </row>
    <row r="5189" spans="2:2">
      <c r="B5189" s="4"/>
    </row>
    <row r="5190" spans="2:2">
      <c r="B5190" s="4"/>
    </row>
    <row r="5191" spans="2:2">
      <c r="B5191" s="4"/>
    </row>
    <row r="5192" spans="2:2">
      <c r="B5192" s="4"/>
    </row>
    <row r="5193" spans="2:2">
      <c r="B5193" s="4"/>
    </row>
    <row r="5194" spans="2:2">
      <c r="B5194" s="4"/>
    </row>
    <row r="5195" spans="2:2">
      <c r="B5195" s="4"/>
    </row>
    <row r="5196" spans="2:2">
      <c r="B5196" s="4"/>
    </row>
    <row r="5197" spans="2:2">
      <c r="B5197" s="4"/>
    </row>
    <row r="5198" spans="2:2">
      <c r="B5198" s="4"/>
    </row>
    <row r="5199" spans="2:2">
      <c r="B5199" s="4"/>
    </row>
    <row r="5200" spans="2:2">
      <c r="B5200" s="4"/>
    </row>
    <row r="5201" spans="2:2">
      <c r="B5201" s="4"/>
    </row>
    <row r="5202" spans="2:2">
      <c r="B5202" s="4"/>
    </row>
    <row r="5203" spans="2:2">
      <c r="B5203" s="4"/>
    </row>
    <row r="5204" spans="2:2">
      <c r="B5204" s="4"/>
    </row>
    <row r="5205" spans="2:2">
      <c r="B5205" s="4"/>
    </row>
    <row r="5206" spans="2:2">
      <c r="B5206" s="4"/>
    </row>
    <row r="5207" spans="2:2">
      <c r="B5207" s="4"/>
    </row>
    <row r="5208" spans="2:2">
      <c r="B5208" s="4"/>
    </row>
    <row r="5209" spans="2:2">
      <c r="B5209" s="4"/>
    </row>
    <row r="5210" spans="2:2">
      <c r="B5210" s="4"/>
    </row>
    <row r="5211" spans="2:2">
      <c r="B5211" s="4"/>
    </row>
    <row r="5212" spans="2:2">
      <c r="B5212" s="4"/>
    </row>
    <row r="5213" spans="2:2">
      <c r="B5213" s="4"/>
    </row>
    <row r="5214" spans="2:2">
      <c r="B5214" s="4"/>
    </row>
    <row r="5215" spans="2:2">
      <c r="B5215" s="4"/>
    </row>
    <row r="5216" spans="2:2">
      <c r="B5216" s="4"/>
    </row>
    <row r="5217" spans="2:2">
      <c r="B5217" s="4"/>
    </row>
    <row r="5218" spans="2:2">
      <c r="B5218" s="4"/>
    </row>
    <row r="5219" spans="2:2">
      <c r="B5219" s="4"/>
    </row>
    <row r="5220" spans="2:2">
      <c r="B5220" s="4"/>
    </row>
    <row r="5221" spans="2:2">
      <c r="B5221" s="4"/>
    </row>
    <row r="5222" spans="2:2">
      <c r="B5222" s="4"/>
    </row>
    <row r="5223" spans="2:2">
      <c r="B5223" s="4"/>
    </row>
    <row r="5224" spans="2:2">
      <c r="B5224" s="4"/>
    </row>
    <row r="5225" spans="2:2">
      <c r="B5225" s="4"/>
    </row>
    <row r="5226" spans="2:2">
      <c r="B5226" s="4"/>
    </row>
    <row r="5227" spans="2:2">
      <c r="B5227" s="4"/>
    </row>
    <row r="5228" spans="2:2">
      <c r="B5228" s="4"/>
    </row>
    <row r="5229" spans="2:2">
      <c r="B5229" s="4"/>
    </row>
    <row r="5230" spans="2:2">
      <c r="B5230" s="4"/>
    </row>
    <row r="5231" spans="2:2">
      <c r="B5231" s="4"/>
    </row>
    <row r="5232" spans="2:2">
      <c r="B5232" s="4"/>
    </row>
    <row r="5233" spans="2:2">
      <c r="B5233" s="4"/>
    </row>
    <row r="5234" spans="2:2">
      <c r="B5234" s="4"/>
    </row>
    <row r="5235" spans="2:2">
      <c r="B5235" s="4"/>
    </row>
    <row r="5236" spans="2:2">
      <c r="B5236" s="4"/>
    </row>
    <row r="5237" spans="2:2">
      <c r="B5237" s="4"/>
    </row>
    <row r="5238" spans="2:2">
      <c r="B5238" s="4"/>
    </row>
    <row r="5239" spans="2:2">
      <c r="B5239" s="4"/>
    </row>
    <row r="5240" spans="2:2">
      <c r="B5240" s="4"/>
    </row>
    <row r="5241" spans="2:2">
      <c r="B5241" s="4"/>
    </row>
    <row r="5242" spans="2:2">
      <c r="B5242" s="4"/>
    </row>
    <row r="5243" spans="2:2">
      <c r="B5243" s="4"/>
    </row>
    <row r="5244" spans="2:2">
      <c r="B5244" s="4"/>
    </row>
    <row r="5245" spans="2:2">
      <c r="B5245" s="4"/>
    </row>
    <row r="5246" spans="2:2">
      <c r="B5246" s="4"/>
    </row>
    <row r="5247" spans="2:2">
      <c r="B5247" s="4"/>
    </row>
    <row r="5248" spans="2:2">
      <c r="B5248" s="4"/>
    </row>
    <row r="5249" spans="2:2">
      <c r="B5249" s="4"/>
    </row>
    <row r="5250" spans="2:2">
      <c r="B5250" s="4"/>
    </row>
    <row r="5251" spans="2:2">
      <c r="B5251" s="4"/>
    </row>
    <row r="5252" spans="2:2">
      <c r="B5252" s="4"/>
    </row>
    <row r="5253" spans="2:2">
      <c r="B5253" s="4"/>
    </row>
    <row r="5254" spans="2:2">
      <c r="B5254" s="4"/>
    </row>
    <row r="5255" spans="2:2">
      <c r="B5255" s="4"/>
    </row>
    <row r="5256" spans="2:2">
      <c r="B5256" s="4"/>
    </row>
    <row r="5257" spans="2:2">
      <c r="B5257" s="4"/>
    </row>
    <row r="5258" spans="2:2">
      <c r="B5258" s="4"/>
    </row>
    <row r="5259" spans="2:2">
      <c r="B5259" s="4"/>
    </row>
    <row r="5260" spans="2:2">
      <c r="B5260" s="4"/>
    </row>
    <row r="5261" spans="2:2">
      <c r="B5261" s="4"/>
    </row>
    <row r="5262" spans="2:2">
      <c r="B5262" s="4"/>
    </row>
    <row r="5263" spans="2:2">
      <c r="B5263" s="4"/>
    </row>
    <row r="5264" spans="2:2">
      <c r="B5264" s="4"/>
    </row>
    <row r="5265" spans="2:2">
      <c r="B5265" s="4"/>
    </row>
    <row r="5266" spans="2:2">
      <c r="B5266" s="4"/>
    </row>
    <row r="5267" spans="2:2">
      <c r="B5267" s="4"/>
    </row>
    <row r="5268" spans="2:2">
      <c r="B5268" s="4"/>
    </row>
    <row r="5269" spans="2:2">
      <c r="B5269" s="4"/>
    </row>
    <row r="5270" spans="2:2">
      <c r="B5270" s="4"/>
    </row>
    <row r="5271" spans="2:2">
      <c r="B5271" s="4"/>
    </row>
    <row r="5272" spans="2:2">
      <c r="B5272" s="4"/>
    </row>
    <row r="5273" spans="2:2">
      <c r="B5273" s="4"/>
    </row>
    <row r="5274" spans="2:2">
      <c r="B5274" s="4"/>
    </row>
    <row r="5275" spans="2:2">
      <c r="B5275" s="4"/>
    </row>
    <row r="5276" spans="2:2">
      <c r="B5276" s="4"/>
    </row>
    <row r="5277" spans="2:2">
      <c r="B5277" s="4"/>
    </row>
    <row r="5278" spans="2:2">
      <c r="B5278" s="4"/>
    </row>
    <row r="5279" spans="2:2">
      <c r="B5279" s="4"/>
    </row>
    <row r="5280" spans="2:2">
      <c r="B5280" s="4"/>
    </row>
    <row r="5281" spans="2:2">
      <c r="B5281" s="4"/>
    </row>
    <row r="5282" spans="2:2">
      <c r="B5282" s="4"/>
    </row>
    <row r="5283" spans="2:2">
      <c r="B5283" s="4"/>
    </row>
    <row r="5284" spans="2:2">
      <c r="B5284" s="4"/>
    </row>
    <row r="5285" spans="2:2">
      <c r="B5285" s="4"/>
    </row>
    <row r="5286" spans="2:2">
      <c r="B5286" s="4"/>
    </row>
    <row r="5287" spans="2:2">
      <c r="B5287" s="4"/>
    </row>
    <row r="5288" spans="2:2">
      <c r="B5288" s="4"/>
    </row>
    <row r="5289" spans="2:2">
      <c r="B5289" s="4"/>
    </row>
    <row r="5290" spans="2:2">
      <c r="B5290" s="4"/>
    </row>
    <row r="5291" spans="2:2">
      <c r="B5291" s="4"/>
    </row>
    <row r="5292" spans="2:2">
      <c r="B5292" s="4"/>
    </row>
    <row r="5293" spans="2:2">
      <c r="B5293" s="4"/>
    </row>
    <row r="5294" spans="2:2">
      <c r="B5294" s="4"/>
    </row>
    <row r="5295" spans="2:2">
      <c r="B5295" s="4"/>
    </row>
    <row r="5296" spans="2:2">
      <c r="B5296" s="4"/>
    </row>
    <row r="5297" spans="2:2">
      <c r="B5297" s="4"/>
    </row>
    <row r="5298" spans="2:2">
      <c r="B5298" s="4"/>
    </row>
    <row r="5299" spans="2:2">
      <c r="B5299" s="4"/>
    </row>
    <row r="5300" spans="2:2">
      <c r="B5300" s="4"/>
    </row>
    <row r="5301" spans="2:2">
      <c r="B5301" s="4"/>
    </row>
    <row r="5302" spans="2:2">
      <c r="B5302" s="4"/>
    </row>
    <row r="5303" spans="2:2">
      <c r="B5303" s="4"/>
    </row>
    <row r="5304" spans="2:2">
      <c r="B5304" s="4"/>
    </row>
    <row r="5305" spans="2:2">
      <c r="B5305" s="4"/>
    </row>
    <row r="5306" spans="2:2">
      <c r="B5306" s="4"/>
    </row>
    <row r="5307" spans="2:2">
      <c r="B5307" s="4"/>
    </row>
    <row r="5308" spans="2:2">
      <c r="B5308" s="4"/>
    </row>
    <row r="5309" spans="2:2">
      <c r="B5309" s="4"/>
    </row>
    <row r="5310" spans="2:2">
      <c r="B5310" s="4"/>
    </row>
    <row r="5311" spans="2:2">
      <c r="B5311" s="4"/>
    </row>
    <row r="5312" spans="2:2">
      <c r="B5312" s="4"/>
    </row>
    <row r="5313" spans="2:2">
      <c r="B5313" s="4"/>
    </row>
    <row r="5314" spans="2:2">
      <c r="B5314" s="4"/>
    </row>
    <row r="5315" spans="2:2">
      <c r="B5315" s="4"/>
    </row>
    <row r="5316" spans="2:2">
      <c r="B5316" s="4"/>
    </row>
    <row r="5317" spans="2:2">
      <c r="B5317" s="4"/>
    </row>
    <row r="5318" spans="2:2">
      <c r="B5318" s="4"/>
    </row>
    <row r="5319" spans="2:2">
      <c r="B5319" s="4"/>
    </row>
    <row r="5320" spans="2:2">
      <c r="B5320" s="4"/>
    </row>
    <row r="5321" spans="2:2">
      <c r="B5321" s="4"/>
    </row>
    <row r="5322" spans="2:2">
      <c r="B5322" s="4"/>
    </row>
    <row r="5323" spans="2:2">
      <c r="B5323" s="4"/>
    </row>
    <row r="5324" spans="2:2">
      <c r="B5324" s="4"/>
    </row>
    <row r="5325" spans="2:2">
      <c r="B5325" s="4"/>
    </row>
    <row r="5326" spans="2:2">
      <c r="B5326" s="4"/>
    </row>
    <row r="5327" spans="2:2">
      <c r="B5327" s="4"/>
    </row>
    <row r="5328" spans="2:2">
      <c r="B5328" s="4"/>
    </row>
    <row r="5329" spans="2:2">
      <c r="B5329" s="4"/>
    </row>
    <row r="5330" spans="2:2">
      <c r="B5330" s="4"/>
    </row>
    <row r="5331" spans="2:2">
      <c r="B5331" s="4"/>
    </row>
    <row r="5332" spans="2:2">
      <c r="B5332" s="4"/>
    </row>
    <row r="5333" spans="2:2">
      <c r="B5333" s="4"/>
    </row>
    <row r="5334" spans="2:2">
      <c r="B5334" s="4"/>
    </row>
    <row r="5335" spans="2:2">
      <c r="B5335" s="4"/>
    </row>
    <row r="5336" spans="2:2">
      <c r="B5336" s="4"/>
    </row>
    <row r="5337" spans="2:2">
      <c r="B5337" s="4"/>
    </row>
    <row r="5338" spans="2:2">
      <c r="B5338" s="4"/>
    </row>
    <row r="5339" spans="2:2">
      <c r="B5339" s="4"/>
    </row>
    <row r="5340" spans="2:2">
      <c r="B5340" s="4"/>
    </row>
    <row r="5341" spans="2:2">
      <c r="B5341" s="4"/>
    </row>
    <row r="5342" spans="2:2">
      <c r="B5342" s="4"/>
    </row>
    <row r="5343" spans="2:2">
      <c r="B5343" s="4"/>
    </row>
    <row r="5344" spans="2:2">
      <c r="B5344" s="4"/>
    </row>
    <row r="5345" spans="2:2">
      <c r="B5345" s="4"/>
    </row>
    <row r="5346" spans="2:2">
      <c r="B5346" s="4"/>
    </row>
    <row r="5347" spans="2:2">
      <c r="B5347" s="4"/>
    </row>
    <row r="5348" spans="2:2">
      <c r="B5348" s="4"/>
    </row>
    <row r="5349" spans="2:2">
      <c r="B5349" s="4"/>
    </row>
    <row r="5350" spans="2:2">
      <c r="B5350" s="4"/>
    </row>
    <row r="5351" spans="2:2">
      <c r="B5351" s="4"/>
    </row>
    <row r="5352" spans="2:2">
      <c r="B5352" s="4"/>
    </row>
    <row r="5353" spans="2:2">
      <c r="B5353" s="4"/>
    </row>
    <row r="5354" spans="2:2">
      <c r="B5354" s="4"/>
    </row>
    <row r="5355" spans="2:2">
      <c r="B5355" s="4"/>
    </row>
    <row r="5356" spans="2:2">
      <c r="B5356" s="4"/>
    </row>
    <row r="5357" spans="2:2">
      <c r="B5357" s="4"/>
    </row>
    <row r="5358" spans="2:2">
      <c r="B5358" s="4"/>
    </row>
    <row r="5359" spans="2:2">
      <c r="B5359" s="4"/>
    </row>
    <row r="5360" spans="2:2">
      <c r="B5360" s="4"/>
    </row>
    <row r="5361" spans="2:2">
      <c r="B5361" s="4"/>
    </row>
    <row r="5362" spans="2:2">
      <c r="B5362" s="4"/>
    </row>
    <row r="5363" spans="2:2">
      <c r="B5363" s="4"/>
    </row>
    <row r="5364" spans="2:2">
      <c r="B5364" s="4"/>
    </row>
    <row r="5365" spans="2:2">
      <c r="B5365" s="4"/>
    </row>
    <row r="5366" spans="2:2">
      <c r="B5366" s="4"/>
    </row>
    <row r="5367" spans="2:2">
      <c r="B5367" s="4"/>
    </row>
    <row r="5368" spans="2:2">
      <c r="B5368" s="4"/>
    </row>
    <row r="5369" spans="2:2">
      <c r="B5369" s="4"/>
    </row>
    <row r="5370" spans="2:2">
      <c r="B5370" s="4"/>
    </row>
    <row r="5371" spans="2:2">
      <c r="B5371" s="4"/>
    </row>
    <row r="5372" spans="2:2">
      <c r="B5372" s="4"/>
    </row>
    <row r="5373" spans="2:2">
      <c r="B5373" s="4"/>
    </row>
    <row r="5374" spans="2:2">
      <c r="B5374" s="4"/>
    </row>
    <row r="5375" spans="2:2">
      <c r="B5375" s="4"/>
    </row>
    <row r="5376" spans="2:2">
      <c r="B5376" s="4"/>
    </row>
    <row r="5377" spans="2:2">
      <c r="B5377" s="4"/>
    </row>
    <row r="5378" spans="2:2">
      <c r="B5378" s="4"/>
    </row>
    <row r="5379" spans="2:2">
      <c r="B5379" s="4"/>
    </row>
    <row r="5380" spans="2:2">
      <c r="B5380" s="4"/>
    </row>
    <row r="5381" spans="2:2">
      <c r="B5381" s="4"/>
    </row>
    <row r="5382" spans="2:2">
      <c r="B5382" s="4"/>
    </row>
    <row r="5383" spans="2:2">
      <c r="B5383" s="4"/>
    </row>
    <row r="5384" spans="2:2">
      <c r="B5384" s="4"/>
    </row>
    <row r="5385" spans="2:2">
      <c r="B5385" s="4"/>
    </row>
    <row r="5386" spans="2:2">
      <c r="B5386" s="4"/>
    </row>
    <row r="5387" spans="2:2">
      <c r="B5387" s="4"/>
    </row>
    <row r="5388" spans="2:2">
      <c r="B5388" s="4"/>
    </row>
    <row r="5389" spans="2:2">
      <c r="B5389" s="4"/>
    </row>
    <row r="5390" spans="2:2">
      <c r="B5390" s="4"/>
    </row>
    <row r="5391" spans="2:2">
      <c r="B5391" s="4"/>
    </row>
    <row r="5392" spans="2:2">
      <c r="B5392" s="4"/>
    </row>
    <row r="5393" spans="2:2">
      <c r="B5393" s="4"/>
    </row>
    <row r="5394" spans="2:2">
      <c r="B5394" s="4"/>
    </row>
    <row r="5395" spans="2:2">
      <c r="B5395" s="4"/>
    </row>
    <row r="5396" spans="2:2">
      <c r="B5396" s="4"/>
    </row>
    <row r="5397" spans="2:2">
      <c r="B5397" s="4"/>
    </row>
    <row r="5398" spans="2:2">
      <c r="B5398" s="4"/>
    </row>
    <row r="5399" spans="2:2">
      <c r="B5399" s="4"/>
    </row>
    <row r="5400" spans="2:2">
      <c r="B5400" s="4"/>
    </row>
    <row r="5401" spans="2:2">
      <c r="B5401" s="4"/>
    </row>
    <row r="5402" spans="2:2">
      <c r="B5402" s="4"/>
    </row>
    <row r="5403" spans="2:2">
      <c r="B5403" s="4"/>
    </row>
    <row r="5404" spans="2:2">
      <c r="B5404" s="4"/>
    </row>
    <row r="5405" spans="2:2">
      <c r="B5405" s="4"/>
    </row>
    <row r="5406" spans="2:2">
      <c r="B5406" s="4"/>
    </row>
    <row r="5407" spans="2:2">
      <c r="B5407" s="4"/>
    </row>
    <row r="5408" spans="2:2">
      <c r="B5408" s="4"/>
    </row>
    <row r="5409" spans="2:2">
      <c r="B5409" s="4"/>
    </row>
    <row r="5410" spans="2:2">
      <c r="B5410" s="4"/>
    </row>
    <row r="5411" spans="2:2">
      <c r="B5411" s="4"/>
    </row>
    <row r="5412" spans="2:2">
      <c r="B5412" s="4"/>
    </row>
    <row r="5413" spans="2:2">
      <c r="B5413" s="4"/>
    </row>
    <row r="5414" spans="2:2">
      <c r="B5414" s="4"/>
    </row>
    <row r="5415" spans="2:2">
      <c r="B5415" s="4"/>
    </row>
    <row r="5416" spans="2:2">
      <c r="B5416" s="4"/>
    </row>
    <row r="5417" spans="2:2">
      <c r="B5417" s="4"/>
    </row>
    <row r="5418" spans="2:2">
      <c r="B5418" s="4"/>
    </row>
    <row r="5419" spans="2:2">
      <c r="B5419" s="4"/>
    </row>
    <row r="5420" spans="2:2">
      <c r="B5420" s="4"/>
    </row>
    <row r="5421" spans="2:2">
      <c r="B5421" s="4"/>
    </row>
    <row r="5422" spans="2:2">
      <c r="B5422" s="4"/>
    </row>
    <row r="5423" spans="2:2">
      <c r="B5423" s="4"/>
    </row>
    <row r="5424" spans="2:2">
      <c r="B5424" s="4"/>
    </row>
    <row r="5425" spans="2:2">
      <c r="B5425" s="4"/>
    </row>
    <row r="5426" spans="2:2">
      <c r="B5426" s="4"/>
    </row>
    <row r="5427" spans="2:2">
      <c r="B5427" s="4"/>
    </row>
    <row r="5428" spans="2:2">
      <c r="B5428" s="4"/>
    </row>
    <row r="5429" spans="2:2">
      <c r="B5429" s="4"/>
    </row>
    <row r="5430" spans="2:2">
      <c r="B5430" s="4"/>
    </row>
    <row r="5431" spans="2:2">
      <c r="B5431" s="4"/>
    </row>
    <row r="5432" spans="2:2">
      <c r="B5432" s="4"/>
    </row>
    <row r="5433" spans="2:2">
      <c r="B5433" s="4"/>
    </row>
    <row r="5434" spans="2:2">
      <c r="B5434" s="4"/>
    </row>
    <row r="5435" spans="2:2">
      <c r="B5435" s="4"/>
    </row>
    <row r="5436" spans="2:2">
      <c r="B5436" s="4"/>
    </row>
    <row r="5437" spans="2:2">
      <c r="B5437" s="4"/>
    </row>
    <row r="5438" spans="2:2">
      <c r="B5438" s="4"/>
    </row>
    <row r="5439" spans="2:2">
      <c r="B5439" s="4"/>
    </row>
    <row r="5440" spans="2:2">
      <c r="B5440" s="4"/>
    </row>
    <row r="5441" spans="2:2">
      <c r="B5441" s="4"/>
    </row>
    <row r="5442" spans="2:2">
      <c r="B5442" s="4"/>
    </row>
    <row r="5443" spans="2:2">
      <c r="B5443" s="4"/>
    </row>
    <row r="5444" spans="2:2">
      <c r="B5444" s="4"/>
    </row>
    <row r="5445" spans="2:2">
      <c r="B5445" s="4"/>
    </row>
    <row r="5446" spans="2:2">
      <c r="B5446" s="4"/>
    </row>
    <row r="5447" spans="2:2">
      <c r="B5447" s="4"/>
    </row>
    <row r="5448" spans="2:2">
      <c r="B5448" s="4"/>
    </row>
    <row r="5449" spans="2:2">
      <c r="B5449" s="4"/>
    </row>
    <row r="5450" spans="2:2">
      <c r="B5450" s="4"/>
    </row>
    <row r="5451" spans="2:2">
      <c r="B5451" s="4"/>
    </row>
    <row r="5452" spans="2:2">
      <c r="B5452" s="4"/>
    </row>
    <row r="5453" spans="2:2">
      <c r="B5453" s="4"/>
    </row>
    <row r="5454" spans="2:2">
      <c r="B5454" s="4"/>
    </row>
    <row r="5455" spans="2:2">
      <c r="B5455" s="4"/>
    </row>
    <row r="5456" spans="2:2">
      <c r="B5456" s="4"/>
    </row>
    <row r="5457" spans="2:2">
      <c r="B5457" s="4"/>
    </row>
    <row r="5458" spans="2:2">
      <c r="B5458" s="4"/>
    </row>
    <row r="5459" spans="2:2">
      <c r="B5459" s="4"/>
    </row>
    <row r="5460" spans="2:2">
      <c r="B5460" s="4"/>
    </row>
    <row r="5461" spans="2:2">
      <c r="B5461" s="4"/>
    </row>
    <row r="5462" spans="2:2">
      <c r="B5462" s="4"/>
    </row>
    <row r="5463" spans="2:2">
      <c r="B5463" s="4"/>
    </row>
    <row r="5464" spans="2:2">
      <c r="B5464" s="4"/>
    </row>
    <row r="5465" spans="2:2">
      <c r="B5465" s="4"/>
    </row>
    <row r="5466" spans="2:2">
      <c r="B5466" s="4"/>
    </row>
    <row r="5467" spans="2:2">
      <c r="B5467" s="4"/>
    </row>
    <row r="5468" spans="2:2">
      <c r="B5468" s="4"/>
    </row>
    <row r="5469" spans="2:2">
      <c r="B5469" s="4"/>
    </row>
    <row r="5470" spans="2:2">
      <c r="B5470" s="4"/>
    </row>
    <row r="5471" spans="2:2">
      <c r="B5471" s="4"/>
    </row>
    <row r="5472" spans="2:2">
      <c r="B5472" s="4"/>
    </row>
    <row r="5473" spans="2:2">
      <c r="B5473" s="4"/>
    </row>
    <row r="5474" spans="2:2">
      <c r="B5474" s="4"/>
    </row>
    <row r="5475" spans="2:2">
      <c r="B5475" s="4"/>
    </row>
    <row r="5476" spans="2:2">
      <c r="B5476" s="4"/>
    </row>
    <row r="5477" spans="2:2">
      <c r="B5477" s="4"/>
    </row>
    <row r="5478" spans="2:2">
      <c r="B5478" s="4"/>
    </row>
    <row r="5479" spans="2:2">
      <c r="B5479" s="4"/>
    </row>
    <row r="5480" spans="2:2">
      <c r="B5480" s="4"/>
    </row>
    <row r="5481" spans="2:2">
      <c r="B5481" s="4"/>
    </row>
    <row r="5482" spans="2:2">
      <c r="B5482" s="4"/>
    </row>
    <row r="5483" spans="2:2">
      <c r="B5483" s="4"/>
    </row>
    <row r="5484" spans="2:2">
      <c r="B5484" s="4"/>
    </row>
    <row r="5485" spans="2:2">
      <c r="B5485" s="4"/>
    </row>
    <row r="5486" spans="2:2">
      <c r="B5486" s="4"/>
    </row>
    <row r="5487" spans="2:2">
      <c r="B5487" s="4"/>
    </row>
    <row r="5488" spans="2:2">
      <c r="B5488" s="4"/>
    </row>
    <row r="5489" spans="2:2">
      <c r="B5489" s="4"/>
    </row>
    <row r="5490" spans="2:2">
      <c r="B5490" s="4"/>
    </row>
    <row r="5491" spans="2:2">
      <c r="B5491" s="4"/>
    </row>
    <row r="5492" spans="2:2">
      <c r="B5492" s="4"/>
    </row>
    <row r="5493" spans="2:2">
      <c r="B5493" s="4"/>
    </row>
    <row r="5494" spans="2:2">
      <c r="B5494" s="4"/>
    </row>
    <row r="5495" spans="2:2">
      <c r="B5495" s="4"/>
    </row>
    <row r="5496" spans="2:2">
      <c r="B5496" s="4"/>
    </row>
    <row r="5497" spans="2:2">
      <c r="B5497" s="4"/>
    </row>
    <row r="5498" spans="2:2">
      <c r="B5498" s="4"/>
    </row>
    <row r="5499" spans="2:2">
      <c r="B5499" s="4"/>
    </row>
    <row r="5500" spans="2:2">
      <c r="B5500" s="4"/>
    </row>
    <row r="5501" spans="2:2">
      <c r="B5501" s="4"/>
    </row>
    <row r="5502" spans="2:2">
      <c r="B5502" s="4"/>
    </row>
    <row r="5503" spans="2:2">
      <c r="B5503" s="4"/>
    </row>
    <row r="5504" spans="2:2">
      <c r="B5504" s="4"/>
    </row>
    <row r="5505" spans="2:2">
      <c r="B5505" s="4"/>
    </row>
    <row r="5506" spans="2:2">
      <c r="B5506" s="4"/>
    </row>
    <row r="5507" spans="2:2">
      <c r="B5507" s="4"/>
    </row>
    <row r="5508" spans="2:2">
      <c r="B5508" s="4"/>
    </row>
    <row r="5509" spans="2:2">
      <c r="B5509" s="4"/>
    </row>
    <row r="5510" spans="2:2">
      <c r="B5510" s="4"/>
    </row>
    <row r="5511" spans="2:2">
      <c r="B5511" s="4"/>
    </row>
    <row r="5512" spans="2:2">
      <c r="B5512" s="4"/>
    </row>
    <row r="5513" spans="2:2">
      <c r="B5513" s="4"/>
    </row>
    <row r="5514" spans="2:2">
      <c r="B5514" s="4"/>
    </row>
    <row r="5515" spans="2:2">
      <c r="B5515" s="4"/>
    </row>
    <row r="5516" spans="2:2">
      <c r="B5516" s="4"/>
    </row>
    <row r="5517" spans="2:2">
      <c r="B5517" s="4"/>
    </row>
    <row r="5518" spans="2:2">
      <c r="B5518" s="4"/>
    </row>
    <row r="5519" spans="2:2">
      <c r="B5519" s="4"/>
    </row>
    <row r="5520" spans="2:2">
      <c r="B5520" s="4"/>
    </row>
    <row r="5521" spans="2:2">
      <c r="B5521" s="4"/>
    </row>
    <row r="5522" spans="2:2">
      <c r="B5522" s="4"/>
    </row>
    <row r="5523" spans="2:2">
      <c r="B5523" s="4"/>
    </row>
    <row r="5524" spans="2:2">
      <c r="B5524" s="4"/>
    </row>
    <row r="5525" spans="2:2">
      <c r="B5525" s="4"/>
    </row>
    <row r="5526" spans="2:2">
      <c r="B5526" s="4"/>
    </row>
    <row r="5527" spans="2:2">
      <c r="B5527" s="4"/>
    </row>
    <row r="5528" spans="2:2">
      <c r="B5528" s="4"/>
    </row>
    <row r="5529" spans="2:2">
      <c r="B5529" s="4"/>
    </row>
    <row r="5530" spans="2:2">
      <c r="B5530" s="4"/>
    </row>
    <row r="5531" spans="2:2">
      <c r="B5531" s="4"/>
    </row>
    <row r="5532" spans="2:2">
      <c r="B5532" s="4"/>
    </row>
    <row r="5533" spans="2:2">
      <c r="B5533" s="4"/>
    </row>
    <row r="5534" spans="2:2">
      <c r="B5534" s="4"/>
    </row>
    <row r="5535" spans="2:2">
      <c r="B5535" s="4"/>
    </row>
    <row r="5536" spans="2:2">
      <c r="B5536" s="4"/>
    </row>
    <row r="5537" spans="2:2">
      <c r="B5537" s="4"/>
    </row>
    <row r="5538" spans="2:2">
      <c r="B5538" s="4"/>
    </row>
    <row r="5539" spans="2:2">
      <c r="B5539" s="4"/>
    </row>
    <row r="5540" spans="2:2">
      <c r="B5540" s="4"/>
    </row>
    <row r="5541" spans="2:2">
      <c r="B5541" s="4"/>
    </row>
    <row r="5542" spans="2:2">
      <c r="B5542" s="4"/>
    </row>
    <row r="5543" spans="2:2">
      <c r="B5543" s="4"/>
    </row>
    <row r="5544" spans="2:2">
      <c r="B5544" s="4"/>
    </row>
    <row r="5545" spans="2:2">
      <c r="B5545" s="4"/>
    </row>
    <row r="5546" spans="2:2">
      <c r="B5546" s="4"/>
    </row>
    <row r="5547" spans="2:2">
      <c r="B5547" s="4"/>
    </row>
    <row r="5548" spans="2:2">
      <c r="B5548" s="4"/>
    </row>
    <row r="5549" spans="2:2">
      <c r="B5549" s="4"/>
    </row>
    <row r="5550" spans="2:2">
      <c r="B5550" s="4"/>
    </row>
    <row r="5551" spans="2:2">
      <c r="B5551" s="4"/>
    </row>
    <row r="5552" spans="2:2">
      <c r="B5552" s="4"/>
    </row>
    <row r="5553" spans="2:2">
      <c r="B5553" s="4"/>
    </row>
    <row r="5554" spans="2:2">
      <c r="B5554" s="4"/>
    </row>
    <row r="5555" spans="2:2">
      <c r="B5555" s="4"/>
    </row>
    <row r="5556" spans="2:2">
      <c r="B5556" s="4"/>
    </row>
    <row r="5557" spans="2:2">
      <c r="B5557" s="4"/>
    </row>
    <row r="5558" spans="2:2">
      <c r="B5558" s="4"/>
    </row>
    <row r="5559" spans="2:2">
      <c r="B5559" s="4"/>
    </row>
    <row r="5560" spans="2:2">
      <c r="B5560" s="4"/>
    </row>
    <row r="5561" spans="2:2">
      <c r="B5561" s="4"/>
    </row>
    <row r="5562" spans="2:2">
      <c r="B5562" s="4"/>
    </row>
    <row r="5563" spans="2:2">
      <c r="B5563" s="4"/>
    </row>
    <row r="5564" spans="2:2">
      <c r="B5564" s="4"/>
    </row>
    <row r="5565" spans="2:2">
      <c r="B5565" s="4"/>
    </row>
    <row r="5566" spans="2:2">
      <c r="B5566" s="4"/>
    </row>
    <row r="5567" spans="2:2">
      <c r="B5567" s="4"/>
    </row>
    <row r="5568" spans="2:2">
      <c r="B5568" s="4"/>
    </row>
    <row r="5569" spans="2:2">
      <c r="B5569" s="4"/>
    </row>
    <row r="5570" spans="2:2">
      <c r="B5570" s="4"/>
    </row>
    <row r="5571" spans="2:2">
      <c r="B5571" s="4"/>
    </row>
    <row r="5572" spans="2:2">
      <c r="B5572" s="4"/>
    </row>
    <row r="5573" spans="2:2">
      <c r="B5573" s="4"/>
    </row>
    <row r="5574" spans="2:2">
      <c r="B5574" s="4"/>
    </row>
    <row r="5575" spans="2:2">
      <c r="B5575" s="4"/>
    </row>
    <row r="5576" spans="2:2">
      <c r="B5576" s="4"/>
    </row>
    <row r="5577" spans="2:2">
      <c r="B5577" s="4"/>
    </row>
    <row r="5578" spans="2:2">
      <c r="B5578" s="4"/>
    </row>
    <row r="5579" spans="2:2">
      <c r="B5579" s="4"/>
    </row>
    <row r="5580" spans="2:2">
      <c r="B5580" s="4"/>
    </row>
    <row r="5581" spans="2:2">
      <c r="B5581" s="4"/>
    </row>
    <row r="5582" spans="2:2">
      <c r="B5582" s="4"/>
    </row>
    <row r="5583" spans="2:2">
      <c r="B5583" s="4"/>
    </row>
    <row r="5584" spans="2:2">
      <c r="B5584" s="4"/>
    </row>
    <row r="5585" spans="2:2">
      <c r="B5585" s="4"/>
    </row>
    <row r="5586" spans="2:2">
      <c r="B5586" s="4"/>
    </row>
    <row r="5587" spans="2:2">
      <c r="B5587" s="4"/>
    </row>
    <row r="5588" spans="2:2">
      <c r="B5588" s="4"/>
    </row>
    <row r="5589" spans="2:2">
      <c r="B5589" s="4"/>
    </row>
    <row r="5590" spans="2:2">
      <c r="B5590" s="4"/>
    </row>
    <row r="5591" spans="2:2">
      <c r="B5591" s="4"/>
    </row>
    <row r="5592" spans="2:2">
      <c r="B5592" s="4"/>
    </row>
    <row r="5593" spans="2:2">
      <c r="B5593" s="4"/>
    </row>
    <row r="5594" spans="2:2">
      <c r="B5594" s="4"/>
    </row>
    <row r="5595" spans="2:2">
      <c r="B5595" s="4"/>
    </row>
    <row r="5596" spans="2:2">
      <c r="B5596" s="4"/>
    </row>
    <row r="5597" spans="2:2">
      <c r="B5597" s="4"/>
    </row>
    <row r="5598" spans="2:2">
      <c r="B5598" s="4"/>
    </row>
    <row r="5599" spans="2:2">
      <c r="B5599" s="4"/>
    </row>
    <row r="5600" spans="2:2">
      <c r="B5600" s="4"/>
    </row>
    <row r="5601" spans="2:2">
      <c r="B5601" s="4"/>
    </row>
    <row r="5602" spans="2:2">
      <c r="B5602" s="4"/>
    </row>
    <row r="5603" spans="2:2">
      <c r="B5603" s="4"/>
    </row>
    <row r="5604" spans="2:2">
      <c r="B5604" s="4"/>
    </row>
    <row r="5605" spans="2:2">
      <c r="B5605" s="4"/>
    </row>
    <row r="5606" spans="2:2">
      <c r="B5606" s="4"/>
    </row>
    <row r="5607" spans="2:2">
      <c r="B5607" s="4"/>
    </row>
    <row r="5608" spans="2:2">
      <c r="B5608" s="4"/>
    </row>
    <row r="5609" spans="2:2">
      <c r="B5609" s="4"/>
    </row>
    <row r="5610" spans="2:2">
      <c r="B5610" s="4"/>
    </row>
    <row r="5611" spans="2:2">
      <c r="B5611" s="4"/>
    </row>
    <row r="5612" spans="2:2">
      <c r="B5612" s="4"/>
    </row>
    <row r="5613" spans="2:2">
      <c r="B5613" s="4"/>
    </row>
    <row r="5614" spans="2:2">
      <c r="B5614" s="4"/>
    </row>
    <row r="5615" spans="2:2">
      <c r="B5615" s="4"/>
    </row>
    <row r="5616" spans="2:2">
      <c r="B5616" s="4"/>
    </row>
    <row r="5617" spans="2:2">
      <c r="B5617" s="4"/>
    </row>
    <row r="5618" spans="2:2">
      <c r="B5618" s="4"/>
    </row>
    <row r="5619" spans="2:2">
      <c r="B5619" s="4"/>
    </row>
    <row r="5620" spans="2:2">
      <c r="B5620" s="4"/>
    </row>
    <row r="5621" spans="2:2">
      <c r="B5621" s="4"/>
    </row>
    <row r="5622" spans="2:2">
      <c r="B5622" s="4"/>
    </row>
    <row r="5623" spans="2:2">
      <c r="B5623" s="4"/>
    </row>
    <row r="5624" spans="2:2">
      <c r="B5624" s="4"/>
    </row>
    <row r="5625" spans="2:2">
      <c r="B5625" s="4"/>
    </row>
    <row r="5626" spans="2:2">
      <c r="B5626" s="4"/>
    </row>
    <row r="5627" spans="2:2">
      <c r="B5627" s="4"/>
    </row>
    <row r="5628" spans="2:2">
      <c r="B5628" s="4"/>
    </row>
    <row r="5629" spans="2:2">
      <c r="B5629" s="4"/>
    </row>
    <row r="5630" spans="2:2">
      <c r="B5630" s="4"/>
    </row>
    <row r="5631" spans="2:2">
      <c r="B5631" s="4"/>
    </row>
    <row r="5632" spans="2:2">
      <c r="B5632" s="4"/>
    </row>
    <row r="5633" spans="2:2">
      <c r="B5633" s="4"/>
    </row>
    <row r="5634" spans="2:2">
      <c r="B5634" s="4"/>
    </row>
    <row r="5635" spans="2:2">
      <c r="B5635" s="4"/>
    </row>
    <row r="5636" spans="2:2">
      <c r="B5636" s="4"/>
    </row>
    <row r="5637" spans="2:2">
      <c r="B5637" s="4"/>
    </row>
    <row r="5638" spans="2:2">
      <c r="B5638" s="4"/>
    </row>
    <row r="5639" spans="2:2">
      <c r="B5639" s="4"/>
    </row>
    <row r="5640" spans="2:2">
      <c r="B5640" s="4"/>
    </row>
    <row r="5641" spans="2:2">
      <c r="B5641" s="4"/>
    </row>
    <row r="5642" spans="2:2">
      <c r="B5642" s="4"/>
    </row>
    <row r="5643" spans="2:2">
      <c r="B5643" s="4"/>
    </row>
    <row r="5644" spans="2:2">
      <c r="B5644" s="4"/>
    </row>
    <row r="5645" spans="2:2">
      <c r="B5645" s="4"/>
    </row>
    <row r="5646" spans="2:2">
      <c r="B5646" s="4"/>
    </row>
    <row r="5647" spans="2:2">
      <c r="B5647" s="4"/>
    </row>
    <row r="5648" spans="2:2">
      <c r="B5648" s="4"/>
    </row>
    <row r="5649" spans="2:2">
      <c r="B5649" s="4"/>
    </row>
    <row r="5650" spans="2:2">
      <c r="B5650" s="4"/>
    </row>
    <row r="5651" spans="2:2">
      <c r="B5651" s="4"/>
    </row>
    <row r="5652" spans="2:2">
      <c r="B5652" s="4"/>
    </row>
    <row r="5653" spans="2:2">
      <c r="B5653" s="4"/>
    </row>
    <row r="5654" spans="2:2">
      <c r="B5654" s="4"/>
    </row>
    <row r="5655" spans="2:2">
      <c r="B5655" s="4"/>
    </row>
    <row r="5656" spans="2:2">
      <c r="B5656" s="4"/>
    </row>
    <row r="5657" spans="2:2">
      <c r="B5657" s="4"/>
    </row>
    <row r="5658" spans="2:2">
      <c r="B5658" s="4"/>
    </row>
    <row r="5659" spans="2:2">
      <c r="B5659" s="4"/>
    </row>
    <row r="5660" spans="2:2">
      <c r="B5660" s="4"/>
    </row>
    <row r="5661" spans="2:2">
      <c r="B5661" s="4"/>
    </row>
    <row r="5662" spans="2:2">
      <c r="B5662" s="4"/>
    </row>
    <row r="5663" spans="2:2">
      <c r="B5663" s="4"/>
    </row>
    <row r="5664" spans="2:2">
      <c r="B5664" s="4"/>
    </row>
    <row r="5665" spans="2:2">
      <c r="B5665" s="4"/>
    </row>
    <row r="5666" spans="2:2">
      <c r="B5666" s="4"/>
    </row>
    <row r="5667" spans="2:2">
      <c r="B5667" s="4"/>
    </row>
    <row r="5668" spans="2:2">
      <c r="B5668" s="4"/>
    </row>
    <row r="5669" spans="2:2">
      <c r="B5669" s="4"/>
    </row>
    <row r="5670" spans="2:2">
      <c r="B5670" s="4"/>
    </row>
    <row r="5671" spans="2:2">
      <c r="B5671" s="4"/>
    </row>
    <row r="5672" spans="2:2">
      <c r="B5672" s="4"/>
    </row>
    <row r="5673" spans="2:2">
      <c r="B5673" s="4"/>
    </row>
    <row r="5674" spans="2:2">
      <c r="B5674" s="4"/>
    </row>
    <row r="5675" spans="2:2">
      <c r="B5675" s="4"/>
    </row>
    <row r="5676" spans="2:2">
      <c r="B5676" s="4"/>
    </row>
    <row r="5677" spans="2:2">
      <c r="B5677" s="4"/>
    </row>
    <row r="5678" spans="2:2">
      <c r="B5678" s="4"/>
    </row>
    <row r="5679" spans="2:2">
      <c r="B5679" s="4"/>
    </row>
    <row r="5680" spans="2:2">
      <c r="B5680" s="4"/>
    </row>
    <row r="5681" spans="2:2">
      <c r="B5681" s="4"/>
    </row>
    <row r="5682" spans="2:2">
      <c r="B5682" s="4"/>
    </row>
    <row r="5683" spans="2:2">
      <c r="B5683" s="4"/>
    </row>
    <row r="5684" spans="2:2">
      <c r="B5684" s="4"/>
    </row>
    <row r="5685" spans="2:2">
      <c r="B5685" s="4"/>
    </row>
    <row r="5686" spans="2:2">
      <c r="B5686" s="4"/>
    </row>
    <row r="5687" spans="2:2">
      <c r="B5687" s="4"/>
    </row>
    <row r="5688" spans="2:2">
      <c r="B5688" s="4"/>
    </row>
    <row r="5689" spans="2:2">
      <c r="B5689" s="4"/>
    </row>
    <row r="5690" spans="2:2">
      <c r="B5690" s="4"/>
    </row>
    <row r="5691" spans="2:2">
      <c r="B5691" s="4"/>
    </row>
    <row r="5692" spans="2:2">
      <c r="B5692" s="4"/>
    </row>
    <row r="5693" spans="2:2">
      <c r="B5693" s="4"/>
    </row>
    <row r="5694" spans="2:2">
      <c r="B5694" s="4"/>
    </row>
    <row r="5695" spans="2:2">
      <c r="B5695" s="4"/>
    </row>
    <row r="5696" spans="2:2">
      <c r="B5696" s="4"/>
    </row>
    <row r="5697" spans="2:2">
      <c r="B5697" s="4"/>
    </row>
    <row r="5698" spans="2:2">
      <c r="B5698" s="4"/>
    </row>
    <row r="5699" spans="2:2">
      <c r="B5699" s="4"/>
    </row>
    <row r="5700" spans="2:2">
      <c r="B5700" s="4"/>
    </row>
    <row r="5701" spans="2:2">
      <c r="B5701" s="4"/>
    </row>
    <row r="5702" spans="2:2">
      <c r="B5702" s="4"/>
    </row>
    <row r="5703" spans="2:2">
      <c r="B5703" s="4"/>
    </row>
    <row r="5704" spans="2:2">
      <c r="B5704" s="4"/>
    </row>
    <row r="5705" spans="2:2">
      <c r="B5705" s="4"/>
    </row>
    <row r="5706" spans="2:2">
      <c r="B5706" s="4"/>
    </row>
    <row r="5707" spans="2:2">
      <c r="B5707" s="4"/>
    </row>
    <row r="5708" spans="2:2">
      <c r="B5708" s="4"/>
    </row>
    <row r="5709" spans="2:2">
      <c r="B5709" s="4"/>
    </row>
    <row r="5710" spans="2:2">
      <c r="B5710" s="4"/>
    </row>
    <row r="5711" spans="2:2">
      <c r="B5711" s="4"/>
    </row>
    <row r="5712" spans="2:2">
      <c r="B5712" s="4"/>
    </row>
    <row r="5713" spans="2:2">
      <c r="B5713" s="4"/>
    </row>
    <row r="5714" spans="2:2">
      <c r="B5714" s="4"/>
    </row>
    <row r="5715" spans="2:2">
      <c r="B5715" s="4"/>
    </row>
    <row r="5716" spans="2:2">
      <c r="B5716" s="4"/>
    </row>
    <row r="5717" spans="2:2">
      <c r="B5717" s="4"/>
    </row>
    <row r="5718" spans="2:2">
      <c r="B5718" s="4"/>
    </row>
    <row r="5719" spans="2:2">
      <c r="B5719" s="4"/>
    </row>
    <row r="5720" spans="2:2">
      <c r="B5720" s="4"/>
    </row>
    <row r="5721" spans="2:2">
      <c r="B5721" s="4"/>
    </row>
    <row r="5722" spans="2:2">
      <c r="B5722" s="4"/>
    </row>
    <row r="5723" spans="2:2">
      <c r="B5723" s="4"/>
    </row>
    <row r="5724" spans="2:2">
      <c r="B5724" s="4"/>
    </row>
    <row r="5725" spans="2:2">
      <c r="B5725" s="4"/>
    </row>
    <row r="5726" spans="2:2">
      <c r="B5726" s="4"/>
    </row>
    <row r="5727" spans="2:2">
      <c r="B5727" s="4"/>
    </row>
    <row r="5728" spans="2:2">
      <c r="B5728" s="4"/>
    </row>
    <row r="5729" spans="2:2">
      <c r="B5729" s="4"/>
    </row>
    <row r="5730" spans="2:2">
      <c r="B5730" s="4"/>
    </row>
    <row r="5731" spans="2:2">
      <c r="B5731" s="4"/>
    </row>
    <row r="5732" spans="2:2">
      <c r="B5732" s="4"/>
    </row>
    <row r="5733" spans="2:2">
      <c r="B5733" s="4"/>
    </row>
    <row r="5734" spans="2:2">
      <c r="B5734" s="4"/>
    </row>
    <row r="5735" spans="2:2">
      <c r="B5735" s="4"/>
    </row>
    <row r="5736" spans="2:2">
      <c r="B5736" s="4"/>
    </row>
    <row r="5737" spans="2:2">
      <c r="B5737" s="4"/>
    </row>
    <row r="5738" spans="2:2">
      <c r="B5738" s="4"/>
    </row>
    <row r="5739" spans="2:2">
      <c r="B5739" s="4"/>
    </row>
    <row r="5740" spans="2:2">
      <c r="B5740" s="4"/>
    </row>
    <row r="5741" spans="2:2">
      <c r="B5741" s="4"/>
    </row>
    <row r="5742" spans="2:2">
      <c r="B5742" s="4"/>
    </row>
    <row r="5743" spans="2:2">
      <c r="B5743" s="4"/>
    </row>
    <row r="5744" spans="2:2">
      <c r="B5744" s="4"/>
    </row>
    <row r="5745" spans="2:2">
      <c r="B5745" s="4"/>
    </row>
    <row r="5746" spans="2:2">
      <c r="B5746" s="4"/>
    </row>
    <row r="5747" spans="2:2">
      <c r="B5747" s="4"/>
    </row>
    <row r="5748" spans="2:2">
      <c r="B5748" s="4"/>
    </row>
    <row r="5749" spans="2:2">
      <c r="B5749" s="4"/>
    </row>
    <row r="5750" spans="2:2">
      <c r="B5750" s="4"/>
    </row>
    <row r="5751" spans="2:2">
      <c r="B5751" s="4"/>
    </row>
    <row r="5752" spans="2:2">
      <c r="B5752" s="4"/>
    </row>
    <row r="5753" spans="2:2">
      <c r="B5753" s="4"/>
    </row>
    <row r="5754" spans="2:2">
      <c r="B5754" s="4"/>
    </row>
    <row r="5755" spans="2:2">
      <c r="B5755" s="4"/>
    </row>
    <row r="5756" spans="2:2">
      <c r="B5756" s="4"/>
    </row>
    <row r="5757" spans="2:2">
      <c r="B5757" s="4"/>
    </row>
    <row r="5758" spans="2:2">
      <c r="B5758" s="4"/>
    </row>
    <row r="5759" spans="2:2">
      <c r="B5759" s="4"/>
    </row>
    <row r="5760" spans="2:2">
      <c r="B5760" s="4"/>
    </row>
    <row r="5761" spans="2:2">
      <c r="B5761" s="4"/>
    </row>
    <row r="5762" spans="2:2">
      <c r="B5762" s="4"/>
    </row>
    <row r="5763" spans="2:2">
      <c r="B5763" s="4"/>
    </row>
    <row r="5764" spans="2:2">
      <c r="B5764" s="4"/>
    </row>
    <row r="5765" spans="2:2">
      <c r="B5765" s="4"/>
    </row>
    <row r="5766" spans="2:2">
      <c r="B5766" s="4"/>
    </row>
    <row r="5767" spans="2:2">
      <c r="B5767" s="4"/>
    </row>
    <row r="5768" spans="2:2">
      <c r="B5768" s="4"/>
    </row>
    <row r="5769" spans="2:2">
      <c r="B5769" s="4"/>
    </row>
    <row r="5770" spans="2:2">
      <c r="B5770" s="4"/>
    </row>
    <row r="5771" spans="2:2">
      <c r="B5771" s="4"/>
    </row>
    <row r="5772" spans="2:2">
      <c r="B5772" s="4"/>
    </row>
    <row r="5773" spans="2:2">
      <c r="B5773" s="4"/>
    </row>
    <row r="5774" spans="2:2">
      <c r="B5774" s="4"/>
    </row>
    <row r="5775" spans="2:2">
      <c r="B5775" s="4"/>
    </row>
    <row r="5776" spans="2:2">
      <c r="B5776" s="4"/>
    </row>
    <row r="5777" spans="2:2">
      <c r="B5777" s="4"/>
    </row>
    <row r="5778" spans="2:2">
      <c r="B5778" s="4"/>
    </row>
    <row r="5779" spans="2:2">
      <c r="B5779" s="4"/>
    </row>
    <row r="5780" spans="2:2">
      <c r="B5780" s="4"/>
    </row>
    <row r="5781" spans="2:2">
      <c r="B5781" s="4"/>
    </row>
    <row r="5782" spans="2:2">
      <c r="B5782" s="4"/>
    </row>
    <row r="5783" spans="2:2">
      <c r="B5783" s="4"/>
    </row>
    <row r="5784" spans="2:2">
      <c r="B5784" s="4"/>
    </row>
    <row r="5785" spans="2:2">
      <c r="B5785" s="4"/>
    </row>
    <row r="5786" spans="2:2">
      <c r="B5786" s="4"/>
    </row>
    <row r="5787" spans="2:2">
      <c r="B5787" s="4"/>
    </row>
    <row r="5788" spans="2:2">
      <c r="B5788" s="4"/>
    </row>
    <row r="5789" spans="2:2">
      <c r="B5789" s="4"/>
    </row>
    <row r="5790" spans="2:2">
      <c r="B5790" s="4"/>
    </row>
    <row r="5791" spans="2:2">
      <c r="B5791" s="4"/>
    </row>
    <row r="5792" spans="2:2">
      <c r="B5792" s="4"/>
    </row>
    <row r="5793" spans="2:2">
      <c r="B5793" s="4"/>
    </row>
    <row r="5794" spans="2:2">
      <c r="B5794" s="4"/>
    </row>
    <row r="5795" spans="2:2">
      <c r="B5795" s="4"/>
    </row>
    <row r="5796" spans="2:2">
      <c r="B5796" s="4"/>
    </row>
    <row r="5797" spans="2:2">
      <c r="B5797" s="4"/>
    </row>
    <row r="5798" spans="2:2">
      <c r="B5798" s="4"/>
    </row>
    <row r="5799" spans="2:2">
      <c r="B5799" s="4"/>
    </row>
    <row r="5800" spans="2:2">
      <c r="B5800" s="4"/>
    </row>
    <row r="5801" spans="2:2">
      <c r="B5801" s="4"/>
    </row>
    <row r="5802" spans="2:2">
      <c r="B5802" s="4"/>
    </row>
    <row r="5803" spans="2:2">
      <c r="B5803" s="4"/>
    </row>
    <row r="5804" spans="2:2">
      <c r="B5804" s="4"/>
    </row>
    <row r="5805" spans="2:2">
      <c r="B5805" s="4"/>
    </row>
    <row r="5806" spans="2:2">
      <c r="B5806" s="4"/>
    </row>
    <row r="5807" spans="2:2">
      <c r="B5807" s="4"/>
    </row>
    <row r="5808" spans="2:2">
      <c r="B5808" s="4"/>
    </row>
    <row r="5809" spans="2:2">
      <c r="B5809" s="4"/>
    </row>
    <row r="5810" spans="2:2">
      <c r="B5810" s="4"/>
    </row>
    <row r="5811" spans="2:2">
      <c r="B5811" s="4"/>
    </row>
    <row r="5812" spans="2:2">
      <c r="B5812" s="4"/>
    </row>
    <row r="5813" spans="2:2">
      <c r="B5813" s="4"/>
    </row>
    <row r="5814" spans="2:2">
      <c r="B5814" s="4"/>
    </row>
    <row r="5815" spans="2:2">
      <c r="B5815" s="4"/>
    </row>
    <row r="5816" spans="2:2">
      <c r="B5816" s="4"/>
    </row>
    <row r="5817" spans="2:2">
      <c r="B5817" s="4"/>
    </row>
    <row r="5818" spans="2:2">
      <c r="B5818" s="4"/>
    </row>
    <row r="5819" spans="2:2">
      <c r="B5819" s="4"/>
    </row>
    <row r="5820" spans="2:2">
      <c r="B5820" s="4"/>
    </row>
    <row r="5821" spans="2:2">
      <c r="B5821" s="4"/>
    </row>
    <row r="5822" spans="2:2">
      <c r="B5822" s="4"/>
    </row>
    <row r="5823" spans="2:2">
      <c r="B5823" s="4"/>
    </row>
    <row r="5824" spans="2:2">
      <c r="B5824" s="4"/>
    </row>
    <row r="5825" spans="2:2">
      <c r="B5825" s="4"/>
    </row>
    <row r="5826" spans="2:2">
      <c r="B5826" s="4"/>
    </row>
    <row r="5827" spans="2:2">
      <c r="B5827" s="4"/>
    </row>
    <row r="5828" spans="2:2">
      <c r="B5828" s="4"/>
    </row>
    <row r="5829" spans="2:2">
      <c r="B5829" s="4"/>
    </row>
    <row r="5830" spans="2:2">
      <c r="B5830" s="4"/>
    </row>
    <row r="5831" spans="2:2">
      <c r="B5831" s="4"/>
    </row>
    <row r="5832" spans="2:2">
      <c r="B5832" s="4"/>
    </row>
    <row r="5833" spans="2:2">
      <c r="B5833" s="4"/>
    </row>
    <row r="5834" spans="2:2">
      <c r="B5834" s="4"/>
    </row>
    <row r="5835" spans="2:2">
      <c r="B5835" s="4"/>
    </row>
    <row r="5836" spans="2:2">
      <c r="B5836" s="4"/>
    </row>
    <row r="5837" spans="2:2">
      <c r="B5837" s="4"/>
    </row>
    <row r="5838" spans="2:2">
      <c r="B5838" s="4"/>
    </row>
    <row r="5839" spans="2:2">
      <c r="B5839" s="4"/>
    </row>
    <row r="5840" spans="2:2">
      <c r="B5840" s="4"/>
    </row>
    <row r="5841" spans="2:2">
      <c r="B5841" s="4"/>
    </row>
    <row r="5842" spans="2:2">
      <c r="B5842" s="4"/>
    </row>
    <row r="5843" spans="2:2">
      <c r="B5843" s="4"/>
    </row>
    <row r="5844" spans="2:2">
      <c r="B5844" s="4"/>
    </row>
    <row r="5845" spans="2:2">
      <c r="B5845" s="4"/>
    </row>
    <row r="5846" spans="2:2">
      <c r="B5846" s="4"/>
    </row>
    <row r="5847" spans="2:2">
      <c r="B5847" s="4"/>
    </row>
    <row r="5848" spans="2:2">
      <c r="B5848" s="4"/>
    </row>
    <row r="5849" spans="2:2">
      <c r="B5849" s="4"/>
    </row>
    <row r="5850" spans="2:2">
      <c r="B5850" s="4"/>
    </row>
    <row r="5851" spans="2:2">
      <c r="B5851" s="4"/>
    </row>
    <row r="5852" spans="2:2">
      <c r="B5852" s="4"/>
    </row>
    <row r="5853" spans="2:2">
      <c r="B5853" s="4"/>
    </row>
    <row r="5854" spans="2:2">
      <c r="B5854" s="4"/>
    </row>
    <row r="5855" spans="2:2">
      <c r="B5855" s="4"/>
    </row>
    <row r="5856" spans="2:2">
      <c r="B5856" s="4"/>
    </row>
    <row r="5857" spans="2:2">
      <c r="B5857" s="4"/>
    </row>
    <row r="5858" spans="2:2">
      <c r="B5858" s="4"/>
    </row>
    <row r="5859" spans="2:2">
      <c r="B5859" s="4"/>
    </row>
    <row r="5860" spans="2:2">
      <c r="B5860" s="4"/>
    </row>
    <row r="5861" spans="2:2">
      <c r="B5861" s="4"/>
    </row>
    <row r="5862" spans="2:2">
      <c r="B5862" s="4"/>
    </row>
    <row r="5863" spans="2:2">
      <c r="B5863" s="4"/>
    </row>
    <row r="5864" spans="2:2">
      <c r="B5864" s="4"/>
    </row>
    <row r="5865" spans="2:2">
      <c r="B5865" s="4"/>
    </row>
    <row r="5866" spans="2:2">
      <c r="B5866" s="4"/>
    </row>
    <row r="5867" spans="2:2">
      <c r="B5867" s="4"/>
    </row>
    <row r="5868" spans="2:2">
      <c r="B5868" s="4"/>
    </row>
    <row r="5869" spans="2:2">
      <c r="B5869" s="4"/>
    </row>
    <row r="5870" spans="2:2">
      <c r="B5870" s="4"/>
    </row>
    <row r="5871" spans="2:2">
      <c r="B5871" s="4"/>
    </row>
    <row r="5872" spans="2:2">
      <c r="B5872" s="4"/>
    </row>
    <row r="5873" spans="2:2">
      <c r="B5873" s="4"/>
    </row>
    <row r="5874" spans="2:2">
      <c r="B5874" s="4"/>
    </row>
    <row r="5875" spans="2:2">
      <c r="B5875" s="4"/>
    </row>
    <row r="5876" spans="2:2">
      <c r="B5876" s="4"/>
    </row>
    <row r="5877" spans="2:2">
      <c r="B5877" s="4"/>
    </row>
    <row r="5878" spans="2:2">
      <c r="B5878" s="4"/>
    </row>
    <row r="5879" spans="2:2">
      <c r="B5879" s="4"/>
    </row>
    <row r="5880" spans="2:2">
      <c r="B5880" s="4"/>
    </row>
    <row r="5881" spans="2:2">
      <c r="B5881" s="4"/>
    </row>
    <row r="5882" spans="2:2">
      <c r="B5882" s="4"/>
    </row>
    <row r="5883" spans="2:2">
      <c r="B5883" s="4"/>
    </row>
    <row r="5884" spans="2:2">
      <c r="B5884" s="4"/>
    </row>
    <row r="5885" spans="2:2">
      <c r="B5885" s="4"/>
    </row>
    <row r="5886" spans="2:2">
      <c r="B5886" s="4"/>
    </row>
    <row r="5887" spans="2:2">
      <c r="B5887" s="4"/>
    </row>
    <row r="5888" spans="2:2">
      <c r="B5888" s="4"/>
    </row>
    <row r="5889" spans="2:2">
      <c r="B5889" s="4"/>
    </row>
    <row r="5890" spans="2:2">
      <c r="B5890" s="4"/>
    </row>
    <row r="5891" spans="2:2">
      <c r="B5891" s="4"/>
    </row>
    <row r="5892" spans="2:2">
      <c r="B5892" s="4"/>
    </row>
    <row r="5893" spans="2:2">
      <c r="B5893" s="4"/>
    </row>
    <row r="5894" spans="2:2">
      <c r="B5894" s="4"/>
    </row>
    <row r="5895" spans="2:2">
      <c r="B5895" s="4"/>
    </row>
    <row r="5896" spans="2:2">
      <c r="B5896" s="4"/>
    </row>
    <row r="5897" spans="2:2">
      <c r="B5897" s="4"/>
    </row>
    <row r="5898" spans="2:2">
      <c r="B5898" s="4"/>
    </row>
    <row r="5899" spans="2:2">
      <c r="B5899" s="4"/>
    </row>
    <row r="5900" spans="2:2">
      <c r="B5900" s="4"/>
    </row>
    <row r="5901" spans="2:2">
      <c r="B5901" s="4"/>
    </row>
    <row r="5902" spans="2:2">
      <c r="B5902" s="4"/>
    </row>
    <row r="5903" spans="2:2">
      <c r="B5903" s="4"/>
    </row>
    <row r="5904" spans="2:2">
      <c r="B5904" s="4"/>
    </row>
    <row r="5905" spans="2:2">
      <c r="B5905" s="4"/>
    </row>
    <row r="5906" spans="2:2">
      <c r="B5906" s="4"/>
    </row>
    <row r="5907" spans="2:2">
      <c r="B5907" s="4"/>
    </row>
    <row r="5908" spans="2:2">
      <c r="B5908" s="4"/>
    </row>
    <row r="5909" spans="2:2">
      <c r="B5909" s="4"/>
    </row>
    <row r="5910" spans="2:2">
      <c r="B5910" s="4"/>
    </row>
    <row r="5911" spans="2:2">
      <c r="B5911" s="4"/>
    </row>
    <row r="5912" spans="2:2">
      <c r="B5912" s="4"/>
    </row>
    <row r="5913" spans="2:2">
      <c r="B5913" s="4"/>
    </row>
    <row r="5914" spans="2:2">
      <c r="B5914" s="4"/>
    </row>
    <row r="5915" spans="2:2">
      <c r="B5915" s="4"/>
    </row>
    <row r="5916" spans="2:2">
      <c r="B5916" s="4"/>
    </row>
    <row r="5917" spans="2:2">
      <c r="B5917" s="4"/>
    </row>
    <row r="5918" spans="2:2">
      <c r="B5918" s="4"/>
    </row>
    <row r="5919" spans="2:2">
      <c r="B5919" s="4"/>
    </row>
    <row r="5920" spans="2:2">
      <c r="B5920" s="4"/>
    </row>
    <row r="5921" spans="2:2">
      <c r="B5921" s="4"/>
    </row>
    <row r="5922" spans="2:2">
      <c r="B5922" s="4"/>
    </row>
    <row r="5923" spans="2:2">
      <c r="B5923" s="4"/>
    </row>
    <row r="5924" spans="2:2">
      <c r="B5924" s="4"/>
    </row>
    <row r="5925" spans="2:2">
      <c r="B5925" s="4"/>
    </row>
    <row r="5926" spans="2:2">
      <c r="B5926" s="4"/>
    </row>
    <row r="5927" spans="2:2">
      <c r="B5927" s="4"/>
    </row>
    <row r="5928" spans="2:2">
      <c r="B5928" s="4"/>
    </row>
    <row r="5929" spans="2:2">
      <c r="B5929" s="4"/>
    </row>
    <row r="5930" spans="2:2">
      <c r="B5930" s="4"/>
    </row>
    <row r="5931" spans="2:2">
      <c r="B5931" s="4"/>
    </row>
    <row r="5932" spans="2:2">
      <c r="B5932" s="4"/>
    </row>
    <row r="5933" spans="2:2">
      <c r="B5933" s="4"/>
    </row>
    <row r="5934" spans="2:2">
      <c r="B5934" s="4"/>
    </row>
    <row r="5935" spans="2:2">
      <c r="B5935" s="4"/>
    </row>
    <row r="5936" spans="2:2">
      <c r="B5936" s="4"/>
    </row>
    <row r="5937" spans="2:2">
      <c r="B5937" s="4"/>
    </row>
    <row r="5938" spans="2:2">
      <c r="B5938" s="4"/>
    </row>
    <row r="5939" spans="2:2">
      <c r="B5939" s="4"/>
    </row>
    <row r="5940" spans="2:2">
      <c r="B5940" s="4"/>
    </row>
    <row r="5941" spans="2:2">
      <c r="B5941" s="4"/>
    </row>
    <row r="5942" spans="2:2">
      <c r="B5942" s="4"/>
    </row>
    <row r="5943" spans="2:2">
      <c r="B5943" s="4"/>
    </row>
    <row r="5944" spans="2:2">
      <c r="B5944" s="4"/>
    </row>
    <row r="5945" spans="2:2">
      <c r="B5945" s="4"/>
    </row>
    <row r="5946" spans="2:2">
      <c r="B5946" s="4"/>
    </row>
    <row r="5947" spans="2:2">
      <c r="B5947" s="4"/>
    </row>
    <row r="5948" spans="2:2">
      <c r="B5948" s="4"/>
    </row>
    <row r="5949" spans="2:2">
      <c r="B5949" s="4"/>
    </row>
    <row r="5950" spans="2:2">
      <c r="B5950" s="4"/>
    </row>
    <row r="5951" spans="2:2">
      <c r="B5951" s="4"/>
    </row>
    <row r="5952" spans="2:2">
      <c r="B5952" s="4"/>
    </row>
    <row r="5953" spans="2:2">
      <c r="B5953" s="4"/>
    </row>
    <row r="5954" spans="2:2">
      <c r="B5954" s="4"/>
    </row>
    <row r="5955" spans="2:2">
      <c r="B5955" s="4"/>
    </row>
    <row r="5956" spans="2:2">
      <c r="B5956" s="4"/>
    </row>
    <row r="5957" spans="2:2">
      <c r="B5957" s="4"/>
    </row>
    <row r="5958" spans="2:2">
      <c r="B5958" s="4"/>
    </row>
    <row r="5959" spans="2:2">
      <c r="B5959" s="4"/>
    </row>
    <row r="5960" spans="2:2">
      <c r="B5960" s="4"/>
    </row>
    <row r="5961" spans="2:2">
      <c r="B5961" s="4"/>
    </row>
    <row r="5962" spans="2:2">
      <c r="B5962" s="4"/>
    </row>
    <row r="5963" spans="2:2">
      <c r="B5963" s="4"/>
    </row>
    <row r="5964" spans="2:2">
      <c r="B5964" s="4"/>
    </row>
    <row r="5965" spans="2:2">
      <c r="B5965" s="4"/>
    </row>
    <row r="5966" spans="2:2">
      <c r="B5966" s="4"/>
    </row>
    <row r="5967" spans="2:2">
      <c r="B5967" s="4"/>
    </row>
    <row r="5968" spans="2:2">
      <c r="B5968" s="4"/>
    </row>
    <row r="5969" spans="2:2">
      <c r="B5969" s="4"/>
    </row>
    <row r="5970" spans="2:2">
      <c r="B5970" s="4"/>
    </row>
    <row r="5971" spans="2:2">
      <c r="B5971" s="4"/>
    </row>
    <row r="5972" spans="2:2">
      <c r="B5972" s="4"/>
    </row>
    <row r="5973" spans="2:2">
      <c r="B5973" s="4"/>
    </row>
    <row r="5974" spans="2:2">
      <c r="B5974" s="4"/>
    </row>
    <row r="5975" spans="2:2">
      <c r="B5975" s="4"/>
    </row>
    <row r="5976" spans="2:2">
      <c r="B5976" s="4"/>
    </row>
    <row r="5977" spans="2:2">
      <c r="B5977" s="4"/>
    </row>
    <row r="5978" spans="2:2">
      <c r="B5978" s="4"/>
    </row>
    <row r="5979" spans="2:2">
      <c r="B5979" s="4"/>
    </row>
    <row r="5980" spans="2:2">
      <c r="B5980" s="4"/>
    </row>
    <row r="5981" spans="2:2">
      <c r="B5981" s="4"/>
    </row>
    <row r="5982" spans="2:2">
      <c r="B5982" s="4"/>
    </row>
    <row r="5983" spans="2:2">
      <c r="B5983" s="4"/>
    </row>
    <row r="5984" spans="2:2">
      <c r="B5984" s="4"/>
    </row>
    <row r="5985" spans="2:2">
      <c r="B5985" s="4"/>
    </row>
    <row r="5986" spans="2:2">
      <c r="B5986" s="4"/>
    </row>
    <row r="5987" spans="2:2">
      <c r="B5987" s="4"/>
    </row>
    <row r="5988" spans="2:2">
      <c r="B5988" s="4"/>
    </row>
    <row r="5989" spans="2:2">
      <c r="B5989" s="4"/>
    </row>
    <row r="5990" spans="2:2">
      <c r="B5990" s="4"/>
    </row>
    <row r="5991" spans="2:2">
      <c r="B5991" s="4"/>
    </row>
    <row r="5992" spans="2:2">
      <c r="B5992" s="4"/>
    </row>
    <row r="5993" spans="2:2">
      <c r="B5993" s="4"/>
    </row>
    <row r="5994" spans="2:2">
      <c r="B5994" s="4"/>
    </row>
    <row r="5995" spans="2:2">
      <c r="B5995" s="4"/>
    </row>
    <row r="5996" spans="2:2">
      <c r="B5996" s="4"/>
    </row>
    <row r="5997" spans="2:2">
      <c r="B5997" s="4"/>
    </row>
    <row r="5998" spans="2:2">
      <c r="B5998" s="4"/>
    </row>
    <row r="5999" spans="2:2">
      <c r="B5999" s="4"/>
    </row>
    <row r="6000" spans="2:2">
      <c r="B6000" s="4"/>
    </row>
    <row r="6001" spans="2:2">
      <c r="B6001" s="4"/>
    </row>
    <row r="6002" spans="2:2">
      <c r="B6002" s="4"/>
    </row>
    <row r="6003" spans="2:2">
      <c r="B6003" s="4"/>
    </row>
    <row r="6004" spans="2:2">
      <c r="B6004" s="4"/>
    </row>
    <row r="6005" spans="2:2">
      <c r="B6005" s="4"/>
    </row>
    <row r="6006" spans="2:2">
      <c r="B6006" s="4"/>
    </row>
    <row r="6007" spans="2:2">
      <c r="B6007" s="4"/>
    </row>
    <row r="6008" spans="2:2">
      <c r="B6008" s="4"/>
    </row>
    <row r="6009" spans="2:2">
      <c r="B6009" s="4"/>
    </row>
    <row r="6010" spans="2:2">
      <c r="B6010" s="4"/>
    </row>
    <row r="6011" spans="2:2">
      <c r="B6011" s="4"/>
    </row>
    <row r="6012" spans="2:2">
      <c r="B6012" s="4"/>
    </row>
    <row r="6013" spans="2:2">
      <c r="B6013" s="4"/>
    </row>
    <row r="6014" spans="2:2">
      <c r="B6014" s="4"/>
    </row>
    <row r="6015" spans="2:2">
      <c r="B6015" s="4"/>
    </row>
    <row r="6016" spans="2:2">
      <c r="B6016" s="4"/>
    </row>
    <row r="6017" spans="2:2">
      <c r="B6017" s="4"/>
    </row>
    <row r="6018" spans="2:2">
      <c r="B6018" s="4"/>
    </row>
    <row r="6019" spans="2:2">
      <c r="B6019" s="4"/>
    </row>
    <row r="6020" spans="2:2">
      <c r="B6020" s="4"/>
    </row>
    <row r="6021" spans="2:2">
      <c r="B6021" s="4"/>
    </row>
    <row r="6022" spans="2:2">
      <c r="B6022" s="4"/>
    </row>
    <row r="6023" spans="2:2">
      <c r="B6023" s="4"/>
    </row>
    <row r="6024" spans="2:2">
      <c r="B6024" s="4"/>
    </row>
    <row r="6025" spans="2:2">
      <c r="B6025" s="4"/>
    </row>
    <row r="6026" spans="2:2">
      <c r="B6026" s="4"/>
    </row>
    <row r="6027" spans="2:2">
      <c r="B6027" s="4"/>
    </row>
    <row r="6028" spans="2:2">
      <c r="B6028" s="4"/>
    </row>
    <row r="6029" spans="2:2">
      <c r="B6029" s="4"/>
    </row>
    <row r="6030" spans="2:2">
      <c r="B6030" s="4"/>
    </row>
    <row r="6031" spans="2:2">
      <c r="B6031" s="4"/>
    </row>
    <row r="6032" spans="2:2">
      <c r="B6032" s="4"/>
    </row>
    <row r="6033" spans="2:2">
      <c r="B6033" s="4"/>
    </row>
    <row r="6034" spans="2:2">
      <c r="B6034" s="4"/>
    </row>
    <row r="6035" spans="2:2">
      <c r="B6035" s="4"/>
    </row>
    <row r="6036" spans="2:2">
      <c r="B6036" s="4"/>
    </row>
    <row r="6037" spans="2:2">
      <c r="B6037" s="4"/>
    </row>
    <row r="6038" spans="2:2">
      <c r="B6038" s="4"/>
    </row>
    <row r="6039" spans="2:2">
      <c r="B6039" s="4"/>
    </row>
    <row r="6040" spans="2:2">
      <c r="B6040" s="4"/>
    </row>
    <row r="6041" spans="2:2">
      <c r="B6041" s="4"/>
    </row>
    <row r="6042" spans="2:2">
      <c r="B6042" s="4"/>
    </row>
    <row r="6043" spans="2:2">
      <c r="B6043" s="4"/>
    </row>
    <row r="6044" spans="2:2">
      <c r="B6044" s="4"/>
    </row>
    <row r="6045" spans="2:2">
      <c r="B6045" s="4"/>
    </row>
    <row r="6046" spans="2:2">
      <c r="B6046" s="4"/>
    </row>
    <row r="6047" spans="2:2">
      <c r="B6047" s="4"/>
    </row>
    <row r="6048" spans="2:2">
      <c r="B6048" s="4"/>
    </row>
    <row r="6049" spans="2:2">
      <c r="B6049" s="4"/>
    </row>
    <row r="6050" spans="2:2">
      <c r="B6050" s="4"/>
    </row>
    <row r="6051" spans="2:2">
      <c r="B6051" s="4"/>
    </row>
    <row r="6052" spans="2:2">
      <c r="B6052" s="4"/>
    </row>
    <row r="6053" spans="2:2">
      <c r="B6053" s="4"/>
    </row>
    <row r="6054" spans="2:2">
      <c r="B6054" s="4"/>
    </row>
    <row r="6055" spans="2:2">
      <c r="B6055" s="4"/>
    </row>
    <row r="6056" spans="2:2">
      <c r="B6056" s="4"/>
    </row>
    <row r="6057" spans="2:2">
      <c r="B6057" s="4"/>
    </row>
    <row r="6058" spans="2:2">
      <c r="B6058" s="4"/>
    </row>
    <row r="6059" spans="2:2">
      <c r="B6059" s="4"/>
    </row>
    <row r="6060" spans="2:2">
      <c r="B6060" s="4"/>
    </row>
    <row r="6061" spans="2:2">
      <c r="B6061" s="4"/>
    </row>
    <row r="6062" spans="2:2">
      <c r="B6062" s="4"/>
    </row>
    <row r="6063" spans="2:2">
      <c r="B6063" s="4"/>
    </row>
    <row r="6064" spans="2:2">
      <c r="B6064" s="4"/>
    </row>
    <row r="6065" spans="2:2">
      <c r="B6065" s="4"/>
    </row>
    <row r="6066" spans="2:2">
      <c r="B6066" s="4"/>
    </row>
    <row r="6067" spans="2:2">
      <c r="B6067" s="4"/>
    </row>
    <row r="6068" spans="2:2">
      <c r="B6068" s="4"/>
    </row>
    <row r="6069" spans="2:2">
      <c r="B6069" s="4"/>
    </row>
    <row r="6070" spans="2:2">
      <c r="B6070" s="4"/>
    </row>
    <row r="6071" spans="2:2">
      <c r="B6071" s="4"/>
    </row>
    <row r="6072" spans="2:2">
      <c r="B6072" s="4"/>
    </row>
    <row r="6073" spans="2:2">
      <c r="B6073" s="4"/>
    </row>
    <row r="6074" spans="2:2">
      <c r="B6074" s="4"/>
    </row>
    <row r="6075" spans="2:2">
      <c r="B6075" s="4"/>
    </row>
    <row r="6076" spans="2:2">
      <c r="B6076" s="4"/>
    </row>
    <row r="6077" spans="2:2">
      <c r="B6077" s="4"/>
    </row>
    <row r="6078" spans="2:2">
      <c r="B6078" s="4"/>
    </row>
    <row r="6079" spans="2:2">
      <c r="B6079" s="4"/>
    </row>
    <row r="6080" spans="2:2">
      <c r="B6080" s="4"/>
    </row>
    <row r="6081" spans="2:2">
      <c r="B6081" s="4"/>
    </row>
    <row r="6082" spans="2:2">
      <c r="B6082" s="4"/>
    </row>
    <row r="6083" spans="2:2">
      <c r="B6083" s="4"/>
    </row>
    <row r="6084" spans="2:2">
      <c r="B6084" s="4"/>
    </row>
    <row r="6085" spans="2:2">
      <c r="B6085" s="4"/>
    </row>
    <row r="6086" spans="2:2">
      <c r="B6086" s="4"/>
    </row>
    <row r="6087" spans="2:2">
      <c r="B6087" s="4"/>
    </row>
    <row r="6088" spans="2:2">
      <c r="B6088" s="4"/>
    </row>
    <row r="6089" spans="2:2">
      <c r="B6089" s="4"/>
    </row>
    <row r="6090" spans="2:2">
      <c r="B6090" s="4"/>
    </row>
    <row r="6091" spans="2:2">
      <c r="B6091" s="4"/>
    </row>
    <row r="6092" spans="2:2">
      <c r="B6092" s="4"/>
    </row>
    <row r="6093" spans="2:2">
      <c r="B6093" s="4"/>
    </row>
    <row r="6094" spans="2:2">
      <c r="B6094" s="4"/>
    </row>
    <row r="6095" spans="2:2">
      <c r="B6095" s="4"/>
    </row>
    <row r="6096" spans="2:2">
      <c r="B6096" s="4"/>
    </row>
    <row r="6097" spans="2:2">
      <c r="B6097" s="4"/>
    </row>
    <row r="6098" spans="2:2">
      <c r="B6098" s="4"/>
    </row>
    <row r="6099" spans="2:2">
      <c r="B6099" s="4"/>
    </row>
    <row r="6100" spans="2:2">
      <c r="B6100" s="4"/>
    </row>
    <row r="6101" spans="2:2">
      <c r="B6101" s="4"/>
    </row>
    <row r="6102" spans="2:2">
      <c r="B6102" s="4"/>
    </row>
    <row r="6103" spans="2:2">
      <c r="B6103" s="4"/>
    </row>
    <row r="6104" spans="2:2">
      <c r="B6104" s="4"/>
    </row>
    <row r="6105" spans="2:2">
      <c r="B6105" s="4"/>
    </row>
    <row r="6106" spans="2:2">
      <c r="B6106" s="4"/>
    </row>
    <row r="6107" spans="2:2">
      <c r="B6107" s="4"/>
    </row>
    <row r="6108" spans="2:2">
      <c r="B6108" s="4"/>
    </row>
    <row r="6109" spans="2:2">
      <c r="B6109" s="4"/>
    </row>
    <row r="6110" spans="2:2">
      <c r="B6110" s="4"/>
    </row>
    <row r="6111" spans="2:2">
      <c r="B6111" s="4"/>
    </row>
    <row r="6112" spans="2:2">
      <c r="B6112" s="4"/>
    </row>
    <row r="6113" spans="2:2">
      <c r="B6113" s="4"/>
    </row>
    <row r="6114" spans="2:2">
      <c r="B6114" s="4"/>
    </row>
    <row r="6115" spans="2:2">
      <c r="B6115" s="4"/>
    </row>
    <row r="6116" spans="2:2">
      <c r="B6116" s="4"/>
    </row>
    <row r="6117" spans="2:2">
      <c r="B6117" s="4"/>
    </row>
    <row r="6118" spans="2:2">
      <c r="B6118" s="4"/>
    </row>
    <row r="6119" spans="2:2">
      <c r="B6119" s="4"/>
    </row>
    <row r="6120" spans="2:2">
      <c r="B6120" s="4"/>
    </row>
    <row r="6121" spans="2:2">
      <c r="B6121" s="4"/>
    </row>
    <row r="6122" spans="2:2">
      <c r="B6122" s="4"/>
    </row>
    <row r="6123" spans="2:2">
      <c r="B6123" s="4"/>
    </row>
    <row r="6124" spans="2:2">
      <c r="B6124" s="4"/>
    </row>
    <row r="6125" spans="2:2">
      <c r="B6125" s="4"/>
    </row>
    <row r="6126" spans="2:2">
      <c r="B6126" s="4"/>
    </row>
    <row r="6127" spans="2:2">
      <c r="B6127" s="4"/>
    </row>
    <row r="6128" spans="2:2">
      <c r="B6128" s="4"/>
    </row>
    <row r="6129" spans="2:2">
      <c r="B6129" s="4"/>
    </row>
    <row r="6130" spans="2:2">
      <c r="B6130" s="4"/>
    </row>
    <row r="6131" spans="2:2">
      <c r="B6131" s="4"/>
    </row>
    <row r="6132" spans="2:2">
      <c r="B6132" s="4"/>
    </row>
    <row r="6133" spans="2:2">
      <c r="B6133" s="4"/>
    </row>
    <row r="6134" spans="2:2">
      <c r="B6134" s="4"/>
    </row>
    <row r="6135" spans="2:2">
      <c r="B6135" s="4"/>
    </row>
    <row r="6136" spans="2:2">
      <c r="B6136" s="4"/>
    </row>
    <row r="6137" spans="2:2">
      <c r="B6137" s="4"/>
    </row>
    <row r="6138" spans="2:2">
      <c r="B6138" s="4"/>
    </row>
    <row r="6139" spans="2:2">
      <c r="B6139" s="4"/>
    </row>
    <row r="6140" spans="2:2">
      <c r="B6140" s="4"/>
    </row>
    <row r="6141" spans="2:2">
      <c r="B6141" s="4"/>
    </row>
    <row r="6142" spans="2:2">
      <c r="B6142" s="4"/>
    </row>
    <row r="6143" spans="2:2">
      <c r="B6143" s="4"/>
    </row>
    <row r="6144" spans="2:2">
      <c r="B6144" s="4"/>
    </row>
    <row r="6145" spans="2:2">
      <c r="B6145" s="4"/>
    </row>
    <row r="6146" spans="2:2">
      <c r="B6146" s="4"/>
    </row>
    <row r="6147" spans="2:2">
      <c r="B6147" s="4"/>
    </row>
    <row r="6148" spans="2:2">
      <c r="B6148" s="4"/>
    </row>
    <row r="6149" spans="2:2">
      <c r="B6149" s="4"/>
    </row>
    <row r="6150" spans="2:2">
      <c r="B6150" s="4"/>
    </row>
    <row r="6151" spans="2:2">
      <c r="B6151" s="4"/>
    </row>
    <row r="6152" spans="2:2">
      <c r="B6152" s="4"/>
    </row>
    <row r="6153" spans="2:2">
      <c r="B6153" s="4"/>
    </row>
    <row r="6154" spans="2:2">
      <c r="B6154" s="4"/>
    </row>
    <row r="6155" spans="2:2">
      <c r="B6155" s="4"/>
    </row>
    <row r="6156" spans="2:2">
      <c r="B6156" s="4"/>
    </row>
    <row r="6157" spans="2:2">
      <c r="B6157" s="4"/>
    </row>
    <row r="6158" spans="2:2">
      <c r="B6158" s="4"/>
    </row>
    <row r="6159" spans="2:2">
      <c r="B6159" s="4"/>
    </row>
    <row r="6160" spans="2:2">
      <c r="B6160" s="4"/>
    </row>
    <row r="6161" spans="2:2">
      <c r="B6161" s="4"/>
    </row>
    <row r="6162" spans="2:2">
      <c r="B6162" s="4"/>
    </row>
    <row r="6163" spans="2:2">
      <c r="B6163" s="4"/>
    </row>
    <row r="6164" spans="2:2">
      <c r="B6164" s="4"/>
    </row>
    <row r="6165" spans="2:2">
      <c r="B6165" s="4"/>
    </row>
    <row r="6166" spans="2:2">
      <c r="B6166" s="4"/>
    </row>
    <row r="6167" spans="2:2">
      <c r="B6167" s="4"/>
    </row>
    <row r="6168" spans="2:2">
      <c r="B6168" s="4"/>
    </row>
    <row r="6169" spans="2:2">
      <c r="B6169" s="4"/>
    </row>
    <row r="6170" spans="2:2">
      <c r="B6170" s="4"/>
    </row>
    <row r="6171" spans="2:2">
      <c r="B6171" s="4"/>
    </row>
    <row r="6172" spans="2:2">
      <c r="B6172" s="4"/>
    </row>
    <row r="6173" spans="2:2">
      <c r="B6173" s="4"/>
    </row>
    <row r="6174" spans="2:2">
      <c r="B6174" s="4"/>
    </row>
    <row r="6175" spans="2:2">
      <c r="B6175" s="4"/>
    </row>
    <row r="6176" spans="2:2">
      <c r="B6176" s="4"/>
    </row>
    <row r="6177" spans="2:2">
      <c r="B6177" s="4"/>
    </row>
    <row r="6178" spans="2:2">
      <c r="B6178" s="4"/>
    </row>
    <row r="6179" spans="2:2">
      <c r="B6179" s="4"/>
    </row>
    <row r="6180" spans="2:2">
      <c r="B6180" s="4"/>
    </row>
    <row r="6181" spans="2:2">
      <c r="B6181" s="4"/>
    </row>
    <row r="6182" spans="2:2">
      <c r="B6182" s="4"/>
    </row>
    <row r="6183" spans="2:2">
      <c r="B6183" s="4"/>
    </row>
    <row r="6184" spans="2:2">
      <c r="B6184" s="4"/>
    </row>
    <row r="6185" spans="2:2">
      <c r="B6185" s="4"/>
    </row>
    <row r="6186" spans="2:2">
      <c r="B6186" s="4"/>
    </row>
    <row r="6187" spans="2:2">
      <c r="B6187" s="4"/>
    </row>
    <row r="6188" spans="2:2">
      <c r="B6188" s="4"/>
    </row>
    <row r="6189" spans="2:2">
      <c r="B6189" s="4"/>
    </row>
    <row r="6190" spans="2:2">
      <c r="B6190" s="4"/>
    </row>
    <row r="6191" spans="2:2">
      <c r="B6191" s="4"/>
    </row>
    <row r="6192" spans="2:2">
      <c r="B6192" s="4"/>
    </row>
    <row r="6193" spans="2:2">
      <c r="B6193" s="4"/>
    </row>
    <row r="6194" spans="2:2">
      <c r="B6194" s="4"/>
    </row>
    <row r="6195" spans="2:2">
      <c r="B6195" s="4"/>
    </row>
    <row r="6196" spans="2:2">
      <c r="B6196" s="4"/>
    </row>
    <row r="6197" spans="2:2">
      <c r="B6197" s="4"/>
    </row>
    <row r="6198" spans="2:2">
      <c r="B6198" s="4"/>
    </row>
    <row r="6199" spans="2:2">
      <c r="B6199" s="4"/>
    </row>
    <row r="6200" spans="2:2">
      <c r="B6200" s="4"/>
    </row>
    <row r="6201" spans="2:2">
      <c r="B6201" s="4"/>
    </row>
    <row r="6202" spans="2:2">
      <c r="B6202" s="4"/>
    </row>
    <row r="6203" spans="2:2">
      <c r="B6203" s="4"/>
    </row>
    <row r="6204" spans="2:2">
      <c r="B6204" s="4"/>
    </row>
    <row r="6205" spans="2:2">
      <c r="B6205" s="4"/>
    </row>
    <row r="6206" spans="2:2">
      <c r="B6206" s="4"/>
    </row>
    <row r="6207" spans="2:2">
      <c r="B6207" s="4"/>
    </row>
    <row r="6208" spans="2:2">
      <c r="B6208" s="4"/>
    </row>
    <row r="6209" spans="2:2">
      <c r="B6209" s="4"/>
    </row>
    <row r="6210" spans="2:2">
      <c r="B6210" s="4"/>
    </row>
    <row r="6211" spans="2:2">
      <c r="B6211" s="4"/>
    </row>
    <row r="6212" spans="2:2">
      <c r="B6212" s="4"/>
    </row>
    <row r="6213" spans="2:2">
      <c r="B6213" s="4"/>
    </row>
    <row r="6214" spans="2:2">
      <c r="B6214" s="4"/>
    </row>
    <row r="6215" spans="2:2">
      <c r="B6215" s="4"/>
    </row>
    <row r="6216" spans="2:2">
      <c r="B6216" s="4"/>
    </row>
    <row r="6217" spans="2:2">
      <c r="B6217" s="4"/>
    </row>
    <row r="6218" spans="2:2">
      <c r="B6218" s="4"/>
    </row>
    <row r="6219" spans="2:2">
      <c r="B6219" s="4"/>
    </row>
    <row r="6220" spans="2:2">
      <c r="B6220" s="4"/>
    </row>
    <row r="6221" spans="2:2">
      <c r="B6221" s="4"/>
    </row>
    <row r="6222" spans="2:2">
      <c r="B6222" s="4"/>
    </row>
    <row r="6223" spans="2:2">
      <c r="B6223" s="4"/>
    </row>
    <row r="6224" spans="2:2">
      <c r="B6224" s="4"/>
    </row>
    <row r="6225" spans="2:2">
      <c r="B6225" s="4"/>
    </row>
    <row r="6226" spans="2:2">
      <c r="B6226" s="4"/>
    </row>
    <row r="6227" spans="2:2">
      <c r="B6227" s="4"/>
    </row>
    <row r="6228" spans="2:2">
      <c r="B6228" s="4"/>
    </row>
    <row r="6229" spans="2:2">
      <c r="B6229" s="4"/>
    </row>
    <row r="6230" spans="2:2">
      <c r="B6230" s="4"/>
    </row>
    <row r="6231" spans="2:2">
      <c r="B6231" s="4"/>
    </row>
    <row r="6232" spans="2:2">
      <c r="B6232" s="4"/>
    </row>
    <row r="6233" spans="2:2">
      <c r="B6233" s="4"/>
    </row>
    <row r="6234" spans="2:2">
      <c r="B6234" s="4"/>
    </row>
    <row r="6235" spans="2:2">
      <c r="B6235" s="4"/>
    </row>
    <row r="6236" spans="2:2">
      <c r="B6236" s="4"/>
    </row>
    <row r="6237" spans="2:2">
      <c r="B6237" s="4"/>
    </row>
    <row r="6238" spans="2:2">
      <c r="B6238" s="4"/>
    </row>
    <row r="6239" spans="2:2">
      <c r="B6239" s="4"/>
    </row>
    <row r="6240" spans="2:2">
      <c r="B6240" s="4"/>
    </row>
    <row r="6241" spans="2:2">
      <c r="B6241" s="4"/>
    </row>
    <row r="6242" spans="2:2">
      <c r="B6242" s="4"/>
    </row>
    <row r="6243" spans="2:2">
      <c r="B6243" s="4"/>
    </row>
    <row r="6244" spans="2:2">
      <c r="B6244" s="4"/>
    </row>
    <row r="6245" spans="2:2">
      <c r="B6245" s="4"/>
    </row>
    <row r="6246" spans="2:2">
      <c r="B6246" s="4"/>
    </row>
    <row r="6247" spans="2:2">
      <c r="B6247" s="4"/>
    </row>
    <row r="6248" spans="2:2">
      <c r="B6248" s="4"/>
    </row>
    <row r="6249" spans="2:2">
      <c r="B6249" s="4"/>
    </row>
    <row r="6250" spans="2:2">
      <c r="B6250" s="4"/>
    </row>
    <row r="6251" spans="2:2">
      <c r="B6251" s="4"/>
    </row>
    <row r="6252" spans="2:2">
      <c r="B6252" s="4"/>
    </row>
    <row r="6253" spans="2:2">
      <c r="B6253" s="4"/>
    </row>
    <row r="6254" spans="2:2">
      <c r="B6254" s="4"/>
    </row>
    <row r="6255" spans="2:2">
      <c r="B6255" s="4"/>
    </row>
    <row r="6256" spans="2:2">
      <c r="B6256" s="4"/>
    </row>
    <row r="6257" spans="2:2">
      <c r="B6257" s="4"/>
    </row>
    <row r="6258" spans="2:2">
      <c r="B6258" s="4"/>
    </row>
    <row r="6259" spans="2:2">
      <c r="B6259" s="4"/>
    </row>
    <row r="6260" spans="2:2">
      <c r="B6260" s="4"/>
    </row>
    <row r="6261" spans="2:2">
      <c r="B6261" s="4"/>
    </row>
    <row r="6262" spans="2:2">
      <c r="B6262" s="4"/>
    </row>
    <row r="6263" spans="2:2">
      <c r="B6263" s="4"/>
    </row>
    <row r="6264" spans="2:2">
      <c r="B6264" s="4"/>
    </row>
    <row r="6265" spans="2:2">
      <c r="B6265" s="4"/>
    </row>
    <row r="6266" spans="2:2">
      <c r="B6266" s="4"/>
    </row>
    <row r="6267" spans="2:2">
      <c r="B6267" s="4"/>
    </row>
    <row r="6268" spans="2:2">
      <c r="B6268" s="4"/>
    </row>
    <row r="6269" spans="2:2">
      <c r="B6269" s="4"/>
    </row>
    <row r="6270" spans="2:2">
      <c r="B6270" s="4"/>
    </row>
    <row r="6271" spans="2:2">
      <c r="B6271" s="4"/>
    </row>
    <row r="6272" spans="2:2">
      <c r="B6272" s="4"/>
    </row>
    <row r="6273" spans="2:2">
      <c r="B6273" s="4"/>
    </row>
    <row r="6274" spans="2:2">
      <c r="B6274" s="4"/>
    </row>
    <row r="6275" spans="2:2">
      <c r="B6275" s="4"/>
    </row>
    <row r="6276" spans="2:2">
      <c r="B6276" s="4"/>
    </row>
    <row r="6277" spans="2:2">
      <c r="B6277" s="4"/>
    </row>
    <row r="6278" spans="2:2">
      <c r="B6278" s="4"/>
    </row>
    <row r="6279" spans="2:2">
      <c r="B6279" s="4"/>
    </row>
    <row r="6280" spans="2:2">
      <c r="B6280" s="4"/>
    </row>
    <row r="6281" spans="2:2">
      <c r="B6281" s="4"/>
    </row>
    <row r="6282" spans="2:2">
      <c r="B6282" s="4"/>
    </row>
    <row r="6283" spans="2:2">
      <c r="B6283" s="4"/>
    </row>
    <row r="6284" spans="2:2">
      <c r="B6284" s="4"/>
    </row>
    <row r="6285" spans="2:2">
      <c r="B6285" s="4"/>
    </row>
    <row r="6286" spans="2:2">
      <c r="B6286" s="4"/>
    </row>
    <row r="6287" spans="2:2">
      <c r="B6287" s="4"/>
    </row>
    <row r="6288" spans="2:2">
      <c r="B6288" s="4"/>
    </row>
    <row r="6289" spans="2:2">
      <c r="B6289" s="4"/>
    </row>
    <row r="6290" spans="2:2">
      <c r="B6290" s="4"/>
    </row>
    <row r="6291" spans="2:2">
      <c r="B6291" s="4"/>
    </row>
    <row r="6292" spans="2:2">
      <c r="B6292" s="4"/>
    </row>
    <row r="6293" spans="2:2">
      <c r="B6293" s="4"/>
    </row>
    <row r="6294" spans="2:2">
      <c r="B6294" s="4"/>
    </row>
    <row r="6295" spans="2:2">
      <c r="B6295" s="4"/>
    </row>
    <row r="6296" spans="2:2">
      <c r="B6296" s="4"/>
    </row>
    <row r="6297" spans="2:2">
      <c r="B6297" s="4"/>
    </row>
    <row r="6298" spans="2:2">
      <c r="B6298" s="4"/>
    </row>
    <row r="6299" spans="2:2">
      <c r="B6299" s="4"/>
    </row>
    <row r="6300" spans="2:2">
      <c r="B6300" s="4"/>
    </row>
    <row r="6301" spans="2:2">
      <c r="B6301" s="4"/>
    </row>
    <row r="6302" spans="2:2">
      <c r="B6302" s="4"/>
    </row>
    <row r="6303" spans="2:2">
      <c r="B6303" s="4"/>
    </row>
    <row r="6304" spans="2:2">
      <c r="B6304" s="4"/>
    </row>
    <row r="6305" spans="2:2">
      <c r="B6305" s="4"/>
    </row>
    <row r="6306" spans="2:2">
      <c r="B6306" s="4"/>
    </row>
    <row r="6307" spans="2:2">
      <c r="B6307" s="4"/>
    </row>
    <row r="6308" spans="2:2">
      <c r="B6308" s="4"/>
    </row>
    <row r="6309" spans="2:2">
      <c r="B6309" s="4"/>
    </row>
    <row r="6310" spans="2:2">
      <c r="B6310" s="4"/>
    </row>
    <row r="6311" spans="2:2">
      <c r="B6311" s="4"/>
    </row>
    <row r="6312" spans="2:2">
      <c r="B6312" s="4"/>
    </row>
    <row r="6313" spans="2:2">
      <c r="B6313" s="4"/>
    </row>
    <row r="6314" spans="2:2">
      <c r="B6314" s="4"/>
    </row>
    <row r="6315" spans="2:2">
      <c r="B6315" s="4"/>
    </row>
    <row r="6316" spans="2:2">
      <c r="B6316" s="4"/>
    </row>
    <row r="6317" spans="2:2">
      <c r="B6317" s="4"/>
    </row>
    <row r="6318" spans="2:2">
      <c r="B6318" s="4"/>
    </row>
    <row r="6319" spans="2:2">
      <c r="B6319" s="4"/>
    </row>
    <row r="6320" spans="2:2">
      <c r="B6320" s="4"/>
    </row>
    <row r="6321" spans="2:2">
      <c r="B6321" s="4"/>
    </row>
    <row r="6322" spans="2:2">
      <c r="B6322" s="4"/>
    </row>
    <row r="6323" spans="2:2">
      <c r="B6323" s="4"/>
    </row>
    <row r="6324" spans="2:2">
      <c r="B6324" s="4"/>
    </row>
    <row r="6325" spans="2:2">
      <c r="B6325" s="4"/>
    </row>
    <row r="6326" spans="2:2">
      <c r="B6326" s="4"/>
    </row>
    <row r="6327" spans="2:2">
      <c r="B6327" s="4"/>
    </row>
    <row r="6328" spans="2:2">
      <c r="B6328" s="4"/>
    </row>
    <row r="6329" spans="2:2">
      <c r="B6329" s="4"/>
    </row>
    <row r="6330" spans="2:2">
      <c r="B6330" s="4"/>
    </row>
    <row r="6331" spans="2:2">
      <c r="B6331" s="4"/>
    </row>
    <row r="6332" spans="2:2">
      <c r="B6332" s="4"/>
    </row>
    <row r="6333" spans="2:2">
      <c r="B6333" s="4"/>
    </row>
    <row r="6334" spans="2:2">
      <c r="B6334" s="4"/>
    </row>
    <row r="6335" spans="2:2">
      <c r="B6335" s="4"/>
    </row>
    <row r="6336" spans="2:2">
      <c r="B6336" s="4"/>
    </row>
    <row r="6337" spans="2:2">
      <c r="B6337" s="4"/>
    </row>
    <row r="6338" spans="2:2">
      <c r="B6338" s="4"/>
    </row>
    <row r="6339" spans="2:2">
      <c r="B6339" s="4"/>
    </row>
    <row r="6340" spans="2:2">
      <c r="B6340" s="4"/>
    </row>
    <row r="6341" spans="2:2">
      <c r="B6341" s="4"/>
    </row>
    <row r="6342" spans="2:2">
      <c r="B6342" s="4"/>
    </row>
    <row r="6343" spans="2:2">
      <c r="B6343" s="4"/>
    </row>
    <row r="6344" spans="2:2">
      <c r="B6344" s="4"/>
    </row>
    <row r="6345" spans="2:2">
      <c r="B6345" s="4"/>
    </row>
    <row r="6346" spans="2:2">
      <c r="B6346" s="4"/>
    </row>
    <row r="6347" spans="2:2">
      <c r="B6347" s="4"/>
    </row>
    <row r="6348" spans="2:2">
      <c r="B6348" s="4"/>
    </row>
    <row r="6349" spans="2:2">
      <c r="B6349" s="4"/>
    </row>
    <row r="6350" spans="2:2">
      <c r="B6350" s="4"/>
    </row>
    <row r="6351" spans="2:2">
      <c r="B6351" s="4"/>
    </row>
    <row r="6352" spans="2:2">
      <c r="B6352" s="4"/>
    </row>
    <row r="6353" spans="2:2">
      <c r="B6353" s="4"/>
    </row>
    <row r="6354" spans="2:2">
      <c r="B6354" s="4"/>
    </row>
    <row r="6355" spans="2:2">
      <c r="B6355" s="4"/>
    </row>
    <row r="6356" spans="2:2">
      <c r="B6356" s="4"/>
    </row>
    <row r="6357" spans="2:2">
      <c r="B6357" s="4"/>
    </row>
    <row r="6358" spans="2:2">
      <c r="B6358" s="4"/>
    </row>
    <row r="6359" spans="2:2">
      <c r="B6359" s="4"/>
    </row>
    <row r="6360" spans="2:2">
      <c r="B6360" s="4"/>
    </row>
    <row r="6361" spans="2:2">
      <c r="B6361" s="4"/>
    </row>
    <row r="6362" spans="2:2">
      <c r="B6362" s="4"/>
    </row>
    <row r="6363" spans="2:2">
      <c r="B6363" s="4"/>
    </row>
    <row r="6364" spans="2:2">
      <c r="B6364" s="4"/>
    </row>
    <row r="6365" spans="2:2">
      <c r="B6365" s="4"/>
    </row>
    <row r="6366" spans="2:2">
      <c r="B6366" s="4"/>
    </row>
    <row r="6367" spans="2:2">
      <c r="B6367" s="4"/>
    </row>
    <row r="6368" spans="2:2">
      <c r="B6368" s="4"/>
    </row>
    <row r="6369" spans="2:2">
      <c r="B6369" s="4"/>
    </row>
    <row r="6370" spans="2:2">
      <c r="B6370" s="4"/>
    </row>
    <row r="6371" spans="2:2">
      <c r="B6371" s="4"/>
    </row>
    <row r="6372" spans="2:2">
      <c r="B6372" s="4"/>
    </row>
    <row r="6373" spans="2:2">
      <c r="B6373" s="4"/>
    </row>
    <row r="6374" spans="2:2">
      <c r="B6374" s="4"/>
    </row>
    <row r="6375" spans="2:2">
      <c r="B6375" s="4"/>
    </row>
    <row r="6376" spans="2:2">
      <c r="B6376" s="4"/>
    </row>
    <row r="6377" spans="2:2">
      <c r="B6377" s="4"/>
    </row>
    <row r="6378" spans="2:2">
      <c r="B6378" s="4"/>
    </row>
    <row r="6379" spans="2:2">
      <c r="B6379" s="4"/>
    </row>
    <row r="6380" spans="2:2">
      <c r="B6380" s="4"/>
    </row>
    <row r="6381" spans="2:2">
      <c r="B6381" s="4"/>
    </row>
    <row r="6382" spans="2:2">
      <c r="B6382" s="4"/>
    </row>
    <row r="6383" spans="2:2">
      <c r="B6383" s="4"/>
    </row>
    <row r="6384" spans="2:2">
      <c r="B6384" s="4"/>
    </row>
    <row r="6385" spans="2:2">
      <c r="B6385" s="4"/>
    </row>
    <row r="6386" spans="2:2">
      <c r="B6386" s="4"/>
    </row>
    <row r="6387" spans="2:2">
      <c r="B6387" s="4"/>
    </row>
    <row r="6388" spans="2:2">
      <c r="B6388" s="4"/>
    </row>
    <row r="6389" spans="2:2">
      <c r="B6389" s="4"/>
    </row>
    <row r="6390" spans="2:2">
      <c r="B6390" s="4"/>
    </row>
    <row r="6391" spans="2:2">
      <c r="B6391" s="4"/>
    </row>
    <row r="6392" spans="2:2">
      <c r="B6392" s="4"/>
    </row>
    <row r="6393" spans="2:2">
      <c r="B6393" s="4"/>
    </row>
    <row r="6394" spans="2:2">
      <c r="B6394" s="4"/>
    </row>
    <row r="6395" spans="2:2">
      <c r="B6395" s="4"/>
    </row>
    <row r="6396" spans="2:2">
      <c r="B6396" s="4"/>
    </row>
    <row r="6397" spans="2:2">
      <c r="B6397" s="4"/>
    </row>
    <row r="6398" spans="2:2">
      <c r="B6398" s="4"/>
    </row>
    <row r="6399" spans="2:2">
      <c r="B6399" s="4"/>
    </row>
    <row r="6400" spans="2:2">
      <c r="B6400" s="4"/>
    </row>
    <row r="6401" spans="2:2">
      <c r="B6401" s="4"/>
    </row>
    <row r="6402" spans="2:2">
      <c r="B6402" s="4"/>
    </row>
    <row r="6403" spans="2:2">
      <c r="B6403" s="4"/>
    </row>
    <row r="6404" spans="2:2">
      <c r="B6404" s="4"/>
    </row>
    <row r="6405" spans="2:2">
      <c r="B6405" s="4"/>
    </row>
    <row r="6406" spans="2:2">
      <c r="B6406" s="4"/>
    </row>
    <row r="6407" spans="2:2">
      <c r="B6407" s="4"/>
    </row>
    <row r="6408" spans="2:2">
      <c r="B6408" s="4"/>
    </row>
    <row r="6409" spans="2:2">
      <c r="B6409" s="4"/>
    </row>
    <row r="6410" spans="2:2">
      <c r="B6410" s="4"/>
    </row>
    <row r="6411" spans="2:2">
      <c r="B6411" s="4"/>
    </row>
    <row r="6412" spans="2:2">
      <c r="B6412" s="4"/>
    </row>
    <row r="6413" spans="2:2">
      <c r="B6413" s="4"/>
    </row>
    <row r="6414" spans="2:2">
      <c r="B6414" s="4"/>
    </row>
    <row r="6415" spans="2:2">
      <c r="B6415" s="4"/>
    </row>
    <row r="6416" spans="2:2">
      <c r="B6416" s="4"/>
    </row>
    <row r="6417" spans="2:2">
      <c r="B6417" s="4"/>
    </row>
    <row r="6418" spans="2:2">
      <c r="B6418" s="4"/>
    </row>
    <row r="6419" spans="2:2">
      <c r="B6419" s="4"/>
    </row>
    <row r="6420" spans="2:2">
      <c r="B6420" s="4"/>
    </row>
    <row r="6421" spans="2:2">
      <c r="B6421" s="4"/>
    </row>
    <row r="6422" spans="2:2">
      <c r="B6422" s="4"/>
    </row>
    <row r="6423" spans="2:2">
      <c r="B6423" s="4"/>
    </row>
    <row r="6424" spans="2:2">
      <c r="B6424" s="4"/>
    </row>
    <row r="6425" spans="2:2">
      <c r="B6425" s="4"/>
    </row>
    <row r="6426" spans="2:2">
      <c r="B6426" s="4"/>
    </row>
    <row r="6427" spans="2:2">
      <c r="B6427" s="4"/>
    </row>
    <row r="6428" spans="2:2">
      <c r="B6428" s="4"/>
    </row>
    <row r="6429" spans="2:2">
      <c r="B6429" s="4"/>
    </row>
    <row r="6430" spans="2:2">
      <c r="B6430" s="4"/>
    </row>
    <row r="6431" spans="2:2">
      <c r="B6431" s="4"/>
    </row>
    <row r="6432" spans="2:2">
      <c r="B6432" s="4"/>
    </row>
    <row r="6433" spans="2:2">
      <c r="B6433" s="4"/>
    </row>
    <row r="6434" spans="2:2">
      <c r="B6434" s="4"/>
    </row>
    <row r="6435" spans="2:2">
      <c r="B6435" s="4"/>
    </row>
    <row r="6436" spans="2:2">
      <c r="B6436" s="4"/>
    </row>
    <row r="6437" spans="2:2">
      <c r="B6437" s="4"/>
    </row>
    <row r="6438" spans="2:2">
      <c r="B6438" s="4"/>
    </row>
    <row r="6439" spans="2:2">
      <c r="B6439" s="4"/>
    </row>
    <row r="6440" spans="2:2">
      <c r="B6440" s="4"/>
    </row>
    <row r="6441" spans="2:2">
      <c r="B6441" s="4"/>
    </row>
    <row r="6442" spans="2:2">
      <c r="B6442" s="4"/>
    </row>
    <row r="6443" spans="2:2">
      <c r="B6443" s="4"/>
    </row>
    <row r="6444" spans="2:2">
      <c r="B6444" s="4"/>
    </row>
    <row r="6445" spans="2:2">
      <c r="B6445" s="4"/>
    </row>
    <row r="6446" spans="2:2">
      <c r="B6446" s="4"/>
    </row>
    <row r="6447" spans="2:2">
      <c r="B6447" s="4"/>
    </row>
    <row r="6448" spans="2:2">
      <c r="B6448" s="4"/>
    </row>
    <row r="6449" spans="2:2">
      <c r="B6449" s="4"/>
    </row>
    <row r="6450" spans="2:2">
      <c r="B6450" s="4"/>
    </row>
    <row r="6451" spans="2:2">
      <c r="B6451" s="4"/>
    </row>
    <row r="6452" spans="2:2">
      <c r="B6452" s="4"/>
    </row>
    <row r="6453" spans="2:2">
      <c r="B6453" s="4"/>
    </row>
    <row r="6454" spans="2:2">
      <c r="B6454" s="4"/>
    </row>
    <row r="6455" spans="2:2">
      <c r="B6455" s="4"/>
    </row>
    <row r="6456" spans="2:2">
      <c r="B6456" s="4"/>
    </row>
    <row r="6457" spans="2:2">
      <c r="B6457" s="4"/>
    </row>
    <row r="6458" spans="2:2">
      <c r="B6458" s="4"/>
    </row>
    <row r="6459" spans="2:2">
      <c r="B6459" s="4"/>
    </row>
    <row r="6460" spans="2:2">
      <c r="B6460" s="4"/>
    </row>
    <row r="6461" spans="2:2">
      <c r="B6461" s="4"/>
    </row>
    <row r="6462" spans="2:2">
      <c r="B6462" s="4"/>
    </row>
    <row r="6463" spans="2:2">
      <c r="B6463" s="4"/>
    </row>
    <row r="6464" spans="2:2">
      <c r="B6464" s="4"/>
    </row>
    <row r="6465" spans="2:2">
      <c r="B6465" s="4"/>
    </row>
    <row r="6466" spans="2:2">
      <c r="B6466" s="4"/>
    </row>
    <row r="6467" spans="2:2">
      <c r="B6467" s="4"/>
    </row>
    <row r="6468" spans="2:2">
      <c r="B6468" s="4"/>
    </row>
    <row r="6469" spans="2:2">
      <c r="B6469" s="4"/>
    </row>
    <row r="6470" spans="2:2">
      <c r="B6470" s="4"/>
    </row>
    <row r="6471" spans="2:2">
      <c r="B6471" s="4"/>
    </row>
    <row r="6472" spans="2:2">
      <c r="B6472" s="4"/>
    </row>
    <row r="6473" spans="2:2">
      <c r="B6473" s="4"/>
    </row>
    <row r="6474" spans="2:2">
      <c r="B6474" s="4"/>
    </row>
    <row r="6475" spans="2:2">
      <c r="B6475" s="4"/>
    </row>
    <row r="6476" spans="2:2">
      <c r="B6476" s="4"/>
    </row>
    <row r="6477" spans="2:2">
      <c r="B6477" s="4"/>
    </row>
    <row r="6478" spans="2:2">
      <c r="B6478" s="4"/>
    </row>
    <row r="6479" spans="2:2">
      <c r="B6479" s="4"/>
    </row>
    <row r="6480" spans="2:2">
      <c r="B6480" s="4"/>
    </row>
    <row r="6481" spans="2:2">
      <c r="B6481" s="4"/>
    </row>
    <row r="6482" spans="2:2">
      <c r="B6482" s="4"/>
    </row>
    <row r="6483" spans="2:2">
      <c r="B6483" s="4"/>
    </row>
    <row r="6484" spans="2:2">
      <c r="B6484" s="4"/>
    </row>
    <row r="6485" spans="2:2">
      <c r="B6485" s="4"/>
    </row>
    <row r="6486" spans="2:2">
      <c r="B6486" s="4"/>
    </row>
    <row r="6487" spans="2:2">
      <c r="B6487" s="4"/>
    </row>
    <row r="6488" spans="2:2">
      <c r="B6488" s="4"/>
    </row>
    <row r="6489" spans="2:2">
      <c r="B6489" s="4"/>
    </row>
    <row r="6490" spans="2:2">
      <c r="B6490" s="4"/>
    </row>
    <row r="6491" spans="2:2">
      <c r="B6491" s="4"/>
    </row>
    <row r="6492" spans="2:2">
      <c r="B6492" s="4"/>
    </row>
    <row r="6493" spans="2:2">
      <c r="B6493" s="4"/>
    </row>
    <row r="6494" spans="2:2">
      <c r="B6494" s="4"/>
    </row>
    <row r="6495" spans="2:2">
      <c r="B6495" s="4"/>
    </row>
    <row r="6496" spans="2:2">
      <c r="B6496" s="4"/>
    </row>
    <row r="6497" spans="2:2">
      <c r="B6497" s="4"/>
    </row>
    <row r="6498" spans="2:2">
      <c r="B6498" s="4"/>
    </row>
    <row r="6499" spans="2:2">
      <c r="B6499" s="4"/>
    </row>
    <row r="6500" spans="2:2">
      <c r="B6500" s="4"/>
    </row>
    <row r="6501" spans="2:2">
      <c r="B6501" s="4"/>
    </row>
    <row r="6502" spans="2:2">
      <c r="B6502" s="4"/>
    </row>
    <row r="6503" spans="2:2">
      <c r="B6503" s="4"/>
    </row>
    <row r="6504" spans="2:2">
      <c r="B6504" s="4"/>
    </row>
    <row r="6505" spans="2:2">
      <c r="B6505" s="4"/>
    </row>
    <row r="6506" spans="2:2">
      <c r="B6506" s="4"/>
    </row>
    <row r="6507" spans="2:2">
      <c r="B6507" s="4"/>
    </row>
    <row r="6508" spans="2:2">
      <c r="B6508" s="4"/>
    </row>
    <row r="6509" spans="2:2">
      <c r="B6509" s="4"/>
    </row>
    <row r="6510" spans="2:2">
      <c r="B6510" s="4"/>
    </row>
    <row r="6511" spans="2:2">
      <c r="B6511" s="4"/>
    </row>
    <row r="6512" spans="2:2">
      <c r="B6512" s="4"/>
    </row>
    <row r="6513" spans="2:2">
      <c r="B6513" s="4"/>
    </row>
    <row r="6514" spans="2:2">
      <c r="B6514" s="4"/>
    </row>
    <row r="6515" spans="2:2">
      <c r="B6515" s="4"/>
    </row>
    <row r="6516" spans="2:2">
      <c r="B6516" s="4"/>
    </row>
    <row r="6517" spans="2:2">
      <c r="B6517" s="4"/>
    </row>
    <row r="6518" spans="2:2">
      <c r="B6518" s="4"/>
    </row>
    <row r="6519" spans="2:2">
      <c r="B6519" s="4"/>
    </row>
    <row r="6520" spans="2:2">
      <c r="B6520" s="4"/>
    </row>
    <row r="6521" spans="2:2">
      <c r="B6521" s="4"/>
    </row>
    <row r="6522" spans="2:2">
      <c r="B6522" s="4"/>
    </row>
    <row r="6523" spans="2:2">
      <c r="B6523" s="4"/>
    </row>
    <row r="6524" spans="2:2">
      <c r="B6524" s="4"/>
    </row>
    <row r="6525" spans="2:2">
      <c r="B6525" s="4"/>
    </row>
    <row r="6526" spans="2:2">
      <c r="B6526" s="4"/>
    </row>
    <row r="6527" spans="2:2">
      <c r="B6527" s="4"/>
    </row>
    <row r="6528" spans="2:2">
      <c r="B6528" s="4"/>
    </row>
    <row r="6529" spans="2:2">
      <c r="B6529" s="4"/>
    </row>
    <row r="6530" spans="2:2">
      <c r="B6530" s="4"/>
    </row>
    <row r="6531" spans="2:2">
      <c r="B6531" s="4"/>
    </row>
    <row r="6532" spans="2:2">
      <c r="B6532" s="4"/>
    </row>
    <row r="6533" spans="2:2">
      <c r="B6533" s="4"/>
    </row>
    <row r="6534" spans="2:2">
      <c r="B6534" s="4"/>
    </row>
    <row r="6535" spans="2:2">
      <c r="B6535" s="4"/>
    </row>
    <row r="6536" spans="2:2">
      <c r="B6536" s="4"/>
    </row>
    <row r="6537" spans="2:2">
      <c r="B6537" s="4"/>
    </row>
    <row r="6538" spans="2:2">
      <c r="B6538" s="4"/>
    </row>
    <row r="6539" spans="2:2">
      <c r="B6539" s="4"/>
    </row>
    <row r="6540" spans="2:2">
      <c r="B6540" s="4"/>
    </row>
    <row r="6541" spans="2:2">
      <c r="B6541" s="4"/>
    </row>
    <row r="6542" spans="2:2">
      <c r="B6542" s="4"/>
    </row>
    <row r="6543" spans="2:2">
      <c r="B6543" s="4"/>
    </row>
    <row r="6544" spans="2:2">
      <c r="B6544" s="4"/>
    </row>
    <row r="6545" spans="2:2">
      <c r="B6545" s="4"/>
    </row>
    <row r="6546" spans="2:2">
      <c r="B6546" s="4"/>
    </row>
    <row r="6547" spans="2:2">
      <c r="B6547" s="4"/>
    </row>
    <row r="6548" spans="2:2">
      <c r="B6548" s="4"/>
    </row>
    <row r="6549" spans="2:2">
      <c r="B6549" s="4"/>
    </row>
    <row r="6550" spans="2:2">
      <c r="B6550" s="4"/>
    </row>
    <row r="6551" spans="2:2">
      <c r="B6551" s="4"/>
    </row>
    <row r="6552" spans="2:2">
      <c r="B6552" s="4"/>
    </row>
    <row r="6553" spans="2:2">
      <c r="B6553" s="4"/>
    </row>
    <row r="6554" spans="2:2">
      <c r="B6554" s="4"/>
    </row>
    <row r="6555" spans="2:2">
      <c r="B6555" s="4"/>
    </row>
    <row r="6556" spans="2:2">
      <c r="B6556" s="4"/>
    </row>
    <row r="6557" spans="2:2">
      <c r="B6557" s="4"/>
    </row>
    <row r="6558" spans="2:2">
      <c r="B6558" s="4"/>
    </row>
    <row r="6559" spans="2:2">
      <c r="B6559" s="4"/>
    </row>
    <row r="6560" spans="2:2">
      <c r="B6560" s="4"/>
    </row>
    <row r="6561" spans="2:2">
      <c r="B6561" s="4"/>
    </row>
    <row r="6562" spans="2:2">
      <c r="B6562" s="4"/>
    </row>
    <row r="6563" spans="2:2">
      <c r="B6563" s="4"/>
    </row>
    <row r="6564" spans="2:2">
      <c r="B6564" s="4"/>
    </row>
    <row r="6565" spans="2:2">
      <c r="B6565" s="4"/>
    </row>
    <row r="6566" spans="2:2">
      <c r="B6566" s="4"/>
    </row>
    <row r="6567" spans="2:2">
      <c r="B6567" s="4"/>
    </row>
    <row r="6568" spans="2:2">
      <c r="B6568" s="4"/>
    </row>
    <row r="6569" spans="2:2">
      <c r="B6569" s="4"/>
    </row>
    <row r="6570" spans="2:2">
      <c r="B6570" s="4"/>
    </row>
    <row r="6571" spans="2:2">
      <c r="B6571" s="4"/>
    </row>
    <row r="6572" spans="2:2">
      <c r="B6572" s="4"/>
    </row>
    <row r="6573" spans="2:2">
      <c r="B6573" s="4"/>
    </row>
    <row r="6574" spans="2:2">
      <c r="B6574" s="4"/>
    </row>
    <row r="6575" spans="2:2">
      <c r="B6575" s="4"/>
    </row>
    <row r="6576" spans="2:2">
      <c r="B6576" s="4"/>
    </row>
    <row r="6577" spans="2:2">
      <c r="B6577" s="4"/>
    </row>
    <row r="6578" spans="2:2">
      <c r="B6578" s="4"/>
    </row>
    <row r="6579" spans="2:2">
      <c r="B6579" s="4"/>
    </row>
    <row r="6580" spans="2:2">
      <c r="B6580" s="4"/>
    </row>
    <row r="6581" spans="2:2">
      <c r="B6581" s="4"/>
    </row>
    <row r="6582" spans="2:2">
      <c r="B6582" s="4"/>
    </row>
    <row r="6583" spans="2:2">
      <c r="B6583" s="4"/>
    </row>
    <row r="6584" spans="2:2">
      <c r="B6584" s="4"/>
    </row>
    <row r="6585" spans="2:2">
      <c r="B6585" s="4"/>
    </row>
    <row r="6586" spans="2:2">
      <c r="B6586" s="4"/>
    </row>
    <row r="6587" spans="2:2">
      <c r="B6587" s="4"/>
    </row>
    <row r="6588" spans="2:2">
      <c r="B6588" s="4"/>
    </row>
    <row r="6589" spans="2:2">
      <c r="B6589" s="4"/>
    </row>
    <row r="6590" spans="2:2">
      <c r="B6590" s="4"/>
    </row>
    <row r="6591" spans="2:2">
      <c r="B6591" s="4"/>
    </row>
    <row r="6592" spans="2:2">
      <c r="B6592" s="4"/>
    </row>
    <row r="6593" spans="2:2">
      <c r="B6593" s="4"/>
    </row>
    <row r="6594" spans="2:2">
      <c r="B6594" s="4"/>
    </row>
    <row r="6595" spans="2:2">
      <c r="B6595" s="4"/>
    </row>
    <row r="6596" spans="2:2">
      <c r="B6596" s="4"/>
    </row>
    <row r="6597" spans="2:2">
      <c r="B6597" s="4"/>
    </row>
    <row r="6598" spans="2:2">
      <c r="B6598" s="4"/>
    </row>
    <row r="6599" spans="2:2">
      <c r="B6599" s="4"/>
    </row>
    <row r="6600" spans="2:2">
      <c r="B6600" s="4"/>
    </row>
    <row r="6601" spans="2:2">
      <c r="B6601" s="4"/>
    </row>
    <row r="6602" spans="2:2">
      <c r="B6602" s="4"/>
    </row>
    <row r="6603" spans="2:2">
      <c r="B6603" s="4"/>
    </row>
    <row r="6604" spans="2:2">
      <c r="B6604" s="4"/>
    </row>
    <row r="6605" spans="2:2">
      <c r="B6605" s="4"/>
    </row>
    <row r="6606" spans="2:2">
      <c r="B6606" s="4"/>
    </row>
    <row r="6607" spans="2:2">
      <c r="B6607" s="4"/>
    </row>
    <row r="6608" spans="2:2">
      <c r="B6608" s="4"/>
    </row>
    <row r="6609" spans="2:2">
      <c r="B6609" s="4"/>
    </row>
    <row r="6610" spans="2:2">
      <c r="B6610" s="4"/>
    </row>
    <row r="6611" spans="2:2">
      <c r="B6611" s="4"/>
    </row>
    <row r="6612" spans="2:2">
      <c r="B6612" s="4"/>
    </row>
    <row r="6613" spans="2:2">
      <c r="B6613" s="4"/>
    </row>
    <row r="6614" spans="2:2">
      <c r="B6614" s="4"/>
    </row>
    <row r="6615" spans="2:2">
      <c r="B6615" s="4"/>
    </row>
    <row r="6616" spans="2:2">
      <c r="B6616" s="4"/>
    </row>
    <row r="6617" spans="2:2">
      <c r="B6617" s="4"/>
    </row>
    <row r="6618" spans="2:2">
      <c r="B6618" s="4"/>
    </row>
    <row r="6619" spans="2:2">
      <c r="B6619" s="4"/>
    </row>
    <row r="6620" spans="2:2">
      <c r="B6620" s="4"/>
    </row>
    <row r="6621" spans="2:2">
      <c r="B6621" s="4"/>
    </row>
    <row r="6622" spans="2:2">
      <c r="B6622" s="4"/>
    </row>
    <row r="6623" spans="2:2">
      <c r="B6623" s="4"/>
    </row>
    <row r="6624" spans="2:2">
      <c r="B6624" s="4"/>
    </row>
    <row r="6625" spans="2:2">
      <c r="B6625" s="4"/>
    </row>
    <row r="6626" spans="2:2">
      <c r="B6626" s="4"/>
    </row>
    <row r="6627" spans="2:2">
      <c r="B6627" s="4"/>
    </row>
    <row r="6628" spans="2:2">
      <c r="B6628" s="4"/>
    </row>
    <row r="6629" spans="2:2">
      <c r="B6629" s="4"/>
    </row>
    <row r="6630" spans="2:2">
      <c r="B6630" s="4"/>
    </row>
    <row r="6631" spans="2:2">
      <c r="B6631" s="4"/>
    </row>
    <row r="6632" spans="2:2">
      <c r="B6632" s="4"/>
    </row>
    <row r="6633" spans="2:2">
      <c r="B6633" s="4"/>
    </row>
    <row r="6634" spans="2:2">
      <c r="B6634" s="4"/>
    </row>
    <row r="6635" spans="2:2">
      <c r="B6635" s="4"/>
    </row>
    <row r="6636" spans="2:2">
      <c r="B6636" s="4"/>
    </row>
    <row r="6637" spans="2:2">
      <c r="B6637" s="4"/>
    </row>
    <row r="6638" spans="2:2">
      <c r="B6638" s="4"/>
    </row>
    <row r="6639" spans="2:2">
      <c r="B6639" s="4"/>
    </row>
    <row r="6640" spans="2:2">
      <c r="B6640" s="4"/>
    </row>
    <row r="6641" spans="2:2">
      <c r="B6641" s="4"/>
    </row>
    <row r="6642" spans="2:2">
      <c r="B6642" s="4"/>
    </row>
    <row r="6643" spans="2:2">
      <c r="B6643" s="4"/>
    </row>
    <row r="6644" spans="2:2">
      <c r="B6644" s="4"/>
    </row>
    <row r="6645" spans="2:2">
      <c r="B6645" s="4"/>
    </row>
    <row r="6646" spans="2:2">
      <c r="B6646" s="4"/>
    </row>
    <row r="6647" spans="2:2">
      <c r="B6647" s="4"/>
    </row>
    <row r="6648" spans="2:2">
      <c r="B6648" s="4"/>
    </row>
    <row r="6649" spans="2:2">
      <c r="B6649" s="4"/>
    </row>
    <row r="6650" spans="2:2">
      <c r="B6650" s="4"/>
    </row>
    <row r="6651" spans="2:2">
      <c r="B6651" s="4"/>
    </row>
    <row r="6652" spans="2:2">
      <c r="B6652" s="4"/>
    </row>
    <row r="6653" spans="2:2">
      <c r="B6653" s="4"/>
    </row>
    <row r="6654" spans="2:2">
      <c r="B6654" s="4"/>
    </row>
    <row r="6655" spans="2:2">
      <c r="B6655" s="4"/>
    </row>
    <row r="6656" spans="2:2">
      <c r="B6656" s="4"/>
    </row>
    <row r="6657" spans="2:2">
      <c r="B6657" s="4"/>
    </row>
    <row r="6658" spans="2:2">
      <c r="B6658" s="4"/>
    </row>
    <row r="6659" spans="2:2">
      <c r="B6659" s="4"/>
    </row>
    <row r="6660" spans="2:2">
      <c r="B6660" s="4"/>
    </row>
    <row r="6661" spans="2:2">
      <c r="B6661" s="4"/>
    </row>
    <row r="6662" spans="2:2">
      <c r="B6662" s="4"/>
    </row>
    <row r="6663" spans="2:2">
      <c r="B6663" s="4"/>
    </row>
    <row r="6664" spans="2:2">
      <c r="B6664" s="4"/>
    </row>
    <row r="6665" spans="2:2">
      <c r="B6665" s="4"/>
    </row>
    <row r="6666" spans="2:2">
      <c r="B6666" s="4"/>
    </row>
    <row r="6667" spans="2:2">
      <c r="B6667" s="4"/>
    </row>
    <row r="6668" spans="2:2">
      <c r="B6668" s="4"/>
    </row>
    <row r="6669" spans="2:2">
      <c r="B6669" s="4"/>
    </row>
    <row r="6670" spans="2:2">
      <c r="B6670" s="4"/>
    </row>
    <row r="6671" spans="2:2">
      <c r="B6671" s="4"/>
    </row>
    <row r="6672" spans="2:2">
      <c r="B6672" s="4"/>
    </row>
    <row r="6673" spans="2:2">
      <c r="B6673" s="4"/>
    </row>
    <row r="6674" spans="2:2">
      <c r="B6674" s="4"/>
    </row>
    <row r="6675" spans="2:2">
      <c r="B6675" s="4"/>
    </row>
    <row r="6676" spans="2:2">
      <c r="B6676" s="4"/>
    </row>
    <row r="6677" spans="2:2">
      <c r="B6677" s="4"/>
    </row>
    <row r="6678" spans="2:2">
      <c r="B6678" s="4"/>
    </row>
    <row r="6679" spans="2:2">
      <c r="B6679" s="4"/>
    </row>
    <row r="6680" spans="2:2">
      <c r="B6680" s="4"/>
    </row>
    <row r="6681" spans="2:2">
      <c r="B6681" s="4"/>
    </row>
    <row r="6682" spans="2:2">
      <c r="B6682" s="4"/>
    </row>
    <row r="6683" spans="2:2">
      <c r="B6683" s="4"/>
    </row>
    <row r="6684" spans="2:2">
      <c r="B6684" s="4"/>
    </row>
    <row r="6685" spans="2:2">
      <c r="B6685" s="4"/>
    </row>
    <row r="6686" spans="2:2">
      <c r="B6686" s="4"/>
    </row>
    <row r="6687" spans="2:2">
      <c r="B6687" s="4"/>
    </row>
    <row r="6688" spans="2:2">
      <c r="B6688" s="4"/>
    </row>
    <row r="6689" spans="2:2">
      <c r="B6689" s="4"/>
    </row>
    <row r="6690" spans="2:2">
      <c r="B6690" s="4"/>
    </row>
    <row r="6691" spans="2:2">
      <c r="B6691" s="4"/>
    </row>
    <row r="6692" spans="2:2">
      <c r="B6692" s="4"/>
    </row>
    <row r="6693" spans="2:2">
      <c r="B6693" s="4"/>
    </row>
    <row r="6694" spans="2:2">
      <c r="B6694" s="4"/>
    </row>
    <row r="6695" spans="2:2">
      <c r="B6695" s="4"/>
    </row>
    <row r="6696" spans="2:2">
      <c r="B6696" s="4"/>
    </row>
    <row r="6697" spans="2:2">
      <c r="B6697" s="4"/>
    </row>
    <row r="6698" spans="2:2">
      <c r="B6698" s="4"/>
    </row>
    <row r="6699" spans="2:2">
      <c r="B6699" s="4"/>
    </row>
    <row r="6700" spans="2:2">
      <c r="B6700" s="4"/>
    </row>
    <row r="6701" spans="2:2">
      <c r="B6701" s="4"/>
    </row>
    <row r="6702" spans="2:2">
      <c r="B6702" s="4"/>
    </row>
    <row r="6703" spans="2:2">
      <c r="B6703" s="4"/>
    </row>
    <row r="6704" spans="2:2">
      <c r="B6704" s="4"/>
    </row>
    <row r="6705" spans="2:2">
      <c r="B6705" s="4"/>
    </row>
    <row r="6706" spans="2:2">
      <c r="B6706" s="4"/>
    </row>
    <row r="6707" spans="2:2">
      <c r="B6707" s="4"/>
    </row>
    <row r="6708" spans="2:2">
      <c r="B6708" s="4"/>
    </row>
    <row r="6709" spans="2:2">
      <c r="B6709" s="4"/>
    </row>
    <row r="6710" spans="2:2">
      <c r="B6710" s="4"/>
    </row>
    <row r="6711" spans="2:2">
      <c r="B6711" s="4"/>
    </row>
    <row r="6712" spans="2:2">
      <c r="B6712" s="4"/>
    </row>
    <row r="6713" spans="2:2">
      <c r="B6713" s="4"/>
    </row>
    <row r="6714" spans="2:2">
      <c r="B6714" s="4"/>
    </row>
    <row r="6715" spans="2:2">
      <c r="B6715" s="4"/>
    </row>
    <row r="6716" spans="2:2">
      <c r="B6716" s="4"/>
    </row>
    <row r="6717" spans="2:2">
      <c r="B6717" s="4"/>
    </row>
    <row r="6718" spans="2:2">
      <c r="B6718" s="4"/>
    </row>
    <row r="6719" spans="2:2">
      <c r="B6719" s="4"/>
    </row>
    <row r="6720" spans="2:2">
      <c r="B6720" s="4"/>
    </row>
    <row r="6721" spans="2:2">
      <c r="B6721" s="4"/>
    </row>
    <row r="6722" spans="2:2">
      <c r="B6722" s="4"/>
    </row>
    <row r="6723" spans="2:2">
      <c r="B6723" s="4"/>
    </row>
    <row r="6724" spans="2:2">
      <c r="B6724" s="4"/>
    </row>
    <row r="6725" spans="2:2">
      <c r="B6725" s="4"/>
    </row>
    <row r="6726" spans="2:2">
      <c r="B6726" s="4"/>
    </row>
    <row r="6727" spans="2:2">
      <c r="B6727" s="4"/>
    </row>
    <row r="6728" spans="2:2">
      <c r="B6728" s="4"/>
    </row>
    <row r="6729" spans="2:2">
      <c r="B6729" s="4"/>
    </row>
    <row r="6730" spans="2:2">
      <c r="B6730" s="4"/>
    </row>
    <row r="6731" spans="2:2">
      <c r="B6731" s="4"/>
    </row>
    <row r="6732" spans="2:2">
      <c r="B6732" s="4"/>
    </row>
    <row r="6733" spans="2:2">
      <c r="B6733" s="4"/>
    </row>
    <row r="6734" spans="2:2">
      <c r="B6734" s="4"/>
    </row>
    <row r="6735" spans="2:2">
      <c r="B6735" s="4"/>
    </row>
    <row r="6736" spans="2:2">
      <c r="B6736" s="4"/>
    </row>
    <row r="6737" spans="2:2">
      <c r="B6737" s="4"/>
    </row>
    <row r="6738" spans="2:2">
      <c r="B6738" s="4"/>
    </row>
    <row r="6739" spans="2:2">
      <c r="B6739" s="4"/>
    </row>
    <row r="6740" spans="2:2">
      <c r="B6740" s="4"/>
    </row>
    <row r="6741" spans="2:2">
      <c r="B6741" s="4"/>
    </row>
    <row r="6742" spans="2:2">
      <c r="B6742" s="4"/>
    </row>
    <row r="6743" spans="2:2">
      <c r="B6743" s="4"/>
    </row>
    <row r="6744" spans="2:2">
      <c r="B6744" s="4"/>
    </row>
    <row r="6745" spans="2:2">
      <c r="B6745" s="4"/>
    </row>
    <row r="6746" spans="2:2">
      <c r="B6746" s="4"/>
    </row>
    <row r="6747" spans="2:2">
      <c r="B6747" s="4"/>
    </row>
    <row r="6748" spans="2:2">
      <c r="B6748" s="4"/>
    </row>
    <row r="6749" spans="2:2">
      <c r="B6749" s="4"/>
    </row>
    <row r="6750" spans="2:2">
      <c r="B6750" s="4"/>
    </row>
    <row r="6751" spans="2:2">
      <c r="B6751" s="4"/>
    </row>
    <row r="6752" spans="2:2">
      <c r="B6752" s="4"/>
    </row>
    <row r="6753" spans="2:2">
      <c r="B6753" s="4"/>
    </row>
    <row r="6754" spans="2:2">
      <c r="B6754" s="4"/>
    </row>
    <row r="6755" spans="2:2">
      <c r="B6755" s="4"/>
    </row>
    <row r="6756" spans="2:2">
      <c r="B6756" s="4"/>
    </row>
    <row r="6757" spans="2:2">
      <c r="B6757" s="4"/>
    </row>
    <row r="6758" spans="2:2">
      <c r="B6758" s="4"/>
    </row>
    <row r="6759" spans="2:2">
      <c r="B6759" s="4"/>
    </row>
    <row r="6760" spans="2:2">
      <c r="B6760" s="4"/>
    </row>
    <row r="6761" spans="2:2">
      <c r="B6761" s="4"/>
    </row>
    <row r="6762" spans="2:2">
      <c r="B6762" s="4"/>
    </row>
    <row r="6763" spans="2:2">
      <c r="B6763" s="4"/>
    </row>
    <row r="6764" spans="2:2">
      <c r="B6764" s="4"/>
    </row>
    <row r="6765" spans="2:2">
      <c r="B6765" s="4"/>
    </row>
    <row r="6766" spans="2:2">
      <c r="B6766" s="4"/>
    </row>
    <row r="6767" spans="2:2">
      <c r="B6767" s="4"/>
    </row>
    <row r="6768" spans="2:2">
      <c r="B6768" s="4"/>
    </row>
    <row r="6769" spans="2:2">
      <c r="B6769" s="4"/>
    </row>
    <row r="6770" spans="2:2">
      <c r="B6770" s="4"/>
    </row>
    <row r="6771" spans="2:2">
      <c r="B6771" s="4"/>
    </row>
    <row r="6772" spans="2:2">
      <c r="B6772" s="4"/>
    </row>
    <row r="6773" spans="2:2">
      <c r="B6773" s="4"/>
    </row>
    <row r="6774" spans="2:2">
      <c r="B6774" s="4"/>
    </row>
    <row r="6775" spans="2:2">
      <c r="B6775" s="4"/>
    </row>
    <row r="6776" spans="2:2">
      <c r="B6776" s="4"/>
    </row>
    <row r="6777" spans="2:2">
      <c r="B6777" s="4"/>
    </row>
    <row r="6778" spans="2:2">
      <c r="B6778" s="4"/>
    </row>
    <row r="6779" spans="2:2">
      <c r="B6779" s="4"/>
    </row>
    <row r="6780" spans="2:2">
      <c r="B6780" s="4"/>
    </row>
    <row r="6781" spans="2:2">
      <c r="B6781" s="4"/>
    </row>
    <row r="6782" spans="2:2">
      <c r="B6782" s="4"/>
    </row>
    <row r="6783" spans="2:2">
      <c r="B6783" s="4"/>
    </row>
    <row r="6784" spans="2:2">
      <c r="B6784" s="4"/>
    </row>
    <row r="6785" spans="2:2">
      <c r="B6785" s="4"/>
    </row>
    <row r="6786" spans="2:2">
      <c r="B6786" s="4"/>
    </row>
    <row r="6787" spans="2:2">
      <c r="B6787" s="4"/>
    </row>
    <row r="6788" spans="2:2">
      <c r="B6788" s="4"/>
    </row>
    <row r="6789" spans="2:2">
      <c r="B6789" s="4"/>
    </row>
    <row r="6790" spans="2:2">
      <c r="B6790" s="4"/>
    </row>
    <row r="6791" spans="2:2">
      <c r="B6791" s="4"/>
    </row>
    <row r="6792" spans="2:2">
      <c r="B6792" s="4"/>
    </row>
    <row r="6793" spans="2:2">
      <c r="B6793" s="4"/>
    </row>
    <row r="6794" spans="2:2">
      <c r="B6794" s="4"/>
    </row>
    <row r="6795" spans="2:2">
      <c r="B6795" s="4"/>
    </row>
    <row r="6796" spans="2:2">
      <c r="B6796" s="4"/>
    </row>
    <row r="6797" spans="2:2">
      <c r="B6797" s="4"/>
    </row>
    <row r="6798" spans="2:2">
      <c r="B6798" s="4"/>
    </row>
    <row r="6799" spans="2:2">
      <c r="B6799" s="4"/>
    </row>
    <row r="6800" spans="2:2">
      <c r="B6800" s="4"/>
    </row>
    <row r="6801" spans="2:2">
      <c r="B6801" s="4"/>
    </row>
    <row r="6802" spans="2:2">
      <c r="B6802" s="4"/>
    </row>
    <row r="6803" spans="2:2">
      <c r="B6803" s="4"/>
    </row>
    <row r="6804" spans="2:2">
      <c r="B6804" s="4"/>
    </row>
    <row r="6805" spans="2:2">
      <c r="B6805" s="4"/>
    </row>
    <row r="6806" spans="2:2">
      <c r="B6806" s="4"/>
    </row>
    <row r="6807" spans="2:2">
      <c r="B6807" s="4"/>
    </row>
    <row r="6808" spans="2:2">
      <c r="B6808" s="4"/>
    </row>
    <row r="6809" spans="2:2">
      <c r="B6809" s="4"/>
    </row>
    <row r="6810" spans="2:2">
      <c r="B6810" s="4"/>
    </row>
    <row r="6811" spans="2:2">
      <c r="B6811" s="4"/>
    </row>
    <row r="6812" spans="2:2">
      <c r="B6812" s="4"/>
    </row>
    <row r="6813" spans="2:2">
      <c r="B6813" s="4"/>
    </row>
    <row r="6814" spans="2:2">
      <c r="B6814" s="4"/>
    </row>
    <row r="6815" spans="2:2">
      <c r="B6815" s="4"/>
    </row>
    <row r="6816" spans="2:2">
      <c r="B6816" s="4"/>
    </row>
    <row r="6817" spans="2:2">
      <c r="B6817" s="4"/>
    </row>
    <row r="6818" spans="2:2">
      <c r="B6818" s="4"/>
    </row>
    <row r="6819" spans="2:2">
      <c r="B6819" s="4"/>
    </row>
    <row r="6820" spans="2:2">
      <c r="B6820" s="4"/>
    </row>
    <row r="6821" spans="2:2">
      <c r="B6821" s="4"/>
    </row>
    <row r="6822" spans="2:2">
      <c r="B6822" s="4"/>
    </row>
    <row r="6823" spans="2:2">
      <c r="B6823" s="4"/>
    </row>
    <row r="6824" spans="2:2">
      <c r="B6824" s="4"/>
    </row>
    <row r="6825" spans="2:2">
      <c r="B6825" s="4"/>
    </row>
    <row r="6826" spans="2:2">
      <c r="B6826" s="4"/>
    </row>
    <row r="6827" spans="2:2">
      <c r="B6827" s="4"/>
    </row>
    <row r="6828" spans="2:2">
      <c r="B6828" s="4"/>
    </row>
    <row r="6829" spans="2:2">
      <c r="B6829" s="4"/>
    </row>
    <row r="6830" spans="2:2">
      <c r="B6830" s="4"/>
    </row>
    <row r="6831" spans="2:2">
      <c r="B6831" s="4"/>
    </row>
    <row r="6832" spans="2:2">
      <c r="B6832" s="4"/>
    </row>
    <row r="6833" spans="2:2">
      <c r="B6833" s="4"/>
    </row>
    <row r="6834" spans="2:2">
      <c r="B6834" s="4"/>
    </row>
    <row r="6835" spans="2:2">
      <c r="B6835" s="4"/>
    </row>
    <row r="6836" spans="2:2">
      <c r="B6836" s="4"/>
    </row>
    <row r="6837" spans="2:2">
      <c r="B6837" s="4"/>
    </row>
    <row r="6838" spans="2:2">
      <c r="B6838" s="4"/>
    </row>
    <row r="6839" spans="2:2">
      <c r="B6839" s="4"/>
    </row>
    <row r="6840" spans="2:2">
      <c r="B6840" s="4"/>
    </row>
    <row r="6841" spans="2:2">
      <c r="B6841" s="4"/>
    </row>
    <row r="6842" spans="2:2">
      <c r="B6842" s="4"/>
    </row>
    <row r="6843" spans="2:2">
      <c r="B6843" s="4"/>
    </row>
    <row r="6844" spans="2:2">
      <c r="B6844" s="4"/>
    </row>
    <row r="6845" spans="2:2">
      <c r="B6845" s="4"/>
    </row>
    <row r="6846" spans="2:2">
      <c r="B6846" s="4"/>
    </row>
    <row r="6847" spans="2:2">
      <c r="B6847" s="4"/>
    </row>
    <row r="6848" spans="2:2">
      <c r="B6848" s="4"/>
    </row>
    <row r="6849" spans="2:2">
      <c r="B6849" s="4"/>
    </row>
    <row r="6850" spans="2:2">
      <c r="B6850" s="4"/>
    </row>
    <row r="6851" spans="2:2">
      <c r="B6851" s="4"/>
    </row>
    <row r="6852" spans="2:2">
      <c r="B6852" s="4"/>
    </row>
    <row r="6853" spans="2:2">
      <c r="B6853" s="4"/>
    </row>
    <row r="6854" spans="2:2">
      <c r="B6854" s="4"/>
    </row>
    <row r="6855" spans="2:2">
      <c r="B6855" s="4"/>
    </row>
    <row r="6856" spans="2:2">
      <c r="B6856" s="4"/>
    </row>
    <row r="6857" spans="2:2">
      <c r="B6857" s="4"/>
    </row>
    <row r="6858" spans="2:2">
      <c r="B6858" s="4"/>
    </row>
    <row r="6859" spans="2:2">
      <c r="B6859" s="4"/>
    </row>
    <row r="6860" spans="2:2">
      <c r="B6860" s="4"/>
    </row>
    <row r="6861" spans="2:2">
      <c r="B6861" s="4"/>
    </row>
    <row r="6862" spans="2:2">
      <c r="B6862" s="4"/>
    </row>
    <row r="6863" spans="2:2">
      <c r="B6863" s="4"/>
    </row>
    <row r="6864" spans="2:2">
      <c r="B6864" s="4"/>
    </row>
    <row r="6865" spans="2:2">
      <c r="B6865" s="4"/>
    </row>
    <row r="6866" spans="2:2">
      <c r="B6866" s="4"/>
    </row>
    <row r="6867" spans="2:2">
      <c r="B6867" s="4"/>
    </row>
    <row r="6868" spans="2:2">
      <c r="B6868" s="4"/>
    </row>
    <row r="6869" spans="2:2">
      <c r="B6869" s="4"/>
    </row>
    <row r="6870" spans="2:2">
      <c r="B6870" s="4"/>
    </row>
    <row r="6871" spans="2:2">
      <c r="B6871" s="4"/>
    </row>
    <row r="6872" spans="2:2">
      <c r="B6872" s="4"/>
    </row>
    <row r="6873" spans="2:2">
      <c r="B6873" s="4"/>
    </row>
    <row r="6874" spans="2:2">
      <c r="B6874" s="4"/>
    </row>
    <row r="6875" spans="2:2">
      <c r="B6875" s="4"/>
    </row>
    <row r="6876" spans="2:2">
      <c r="B6876" s="4"/>
    </row>
    <row r="6877" spans="2:2">
      <c r="B6877" s="4"/>
    </row>
    <row r="6878" spans="2:2">
      <c r="B6878" s="4"/>
    </row>
    <row r="6879" spans="2:2">
      <c r="B6879" s="4"/>
    </row>
    <row r="6880" spans="2:2">
      <c r="B6880" s="4"/>
    </row>
    <row r="6881" spans="2:2">
      <c r="B6881" s="4"/>
    </row>
    <row r="6882" spans="2:2">
      <c r="B6882" s="4"/>
    </row>
    <row r="6883" spans="2:2">
      <c r="B6883" s="4"/>
    </row>
    <row r="6884" spans="2:2">
      <c r="B6884" s="4"/>
    </row>
    <row r="6885" spans="2:2">
      <c r="B6885" s="4"/>
    </row>
    <row r="6886" spans="2:2">
      <c r="B6886" s="4"/>
    </row>
    <row r="6887" spans="2:2">
      <c r="B6887" s="4"/>
    </row>
    <row r="6888" spans="2:2">
      <c r="B6888" s="4"/>
    </row>
    <row r="6889" spans="2:2">
      <c r="B6889" s="4"/>
    </row>
    <row r="6890" spans="2:2">
      <c r="B6890" s="4"/>
    </row>
    <row r="6891" spans="2:2">
      <c r="B6891" s="4"/>
    </row>
    <row r="6892" spans="2:2">
      <c r="B6892" s="4"/>
    </row>
    <row r="6893" spans="2:2">
      <c r="B6893" s="4"/>
    </row>
    <row r="6894" spans="2:2">
      <c r="B6894" s="4"/>
    </row>
    <row r="6895" spans="2:2">
      <c r="B6895" s="4"/>
    </row>
    <row r="6896" spans="2:2">
      <c r="B6896" s="4"/>
    </row>
    <row r="6897" spans="2:2">
      <c r="B6897" s="4"/>
    </row>
    <row r="6898" spans="2:2">
      <c r="B6898" s="4"/>
    </row>
    <row r="6899" spans="2:2">
      <c r="B6899" s="4"/>
    </row>
    <row r="6900" spans="2:2">
      <c r="B6900" s="4"/>
    </row>
    <row r="6901" spans="2:2">
      <c r="B6901" s="4"/>
    </row>
    <row r="6902" spans="2:2">
      <c r="B6902" s="4"/>
    </row>
    <row r="6903" spans="2:2">
      <c r="B6903" s="4"/>
    </row>
    <row r="6904" spans="2:2">
      <c r="B6904" s="4"/>
    </row>
    <row r="6905" spans="2:2">
      <c r="B6905" s="4"/>
    </row>
    <row r="6906" spans="2:2">
      <c r="B6906" s="4"/>
    </row>
    <row r="6907" spans="2:2">
      <c r="B6907" s="4"/>
    </row>
    <row r="6908" spans="2:2">
      <c r="B6908" s="4"/>
    </row>
    <row r="6909" spans="2:2">
      <c r="B6909" s="4"/>
    </row>
    <row r="6910" spans="2:2">
      <c r="B6910" s="4"/>
    </row>
    <row r="6911" spans="2:2">
      <c r="B6911" s="4"/>
    </row>
    <row r="6912" spans="2:2">
      <c r="B6912" s="4"/>
    </row>
    <row r="6913" spans="2:2">
      <c r="B6913" s="4"/>
    </row>
    <row r="6914" spans="2:2">
      <c r="B6914" s="4"/>
    </row>
    <row r="6915" spans="2:2">
      <c r="B6915" s="4"/>
    </row>
    <row r="6916" spans="2:2">
      <c r="B6916" s="4"/>
    </row>
    <row r="6917" spans="2:2">
      <c r="B6917" s="4"/>
    </row>
    <row r="6918" spans="2:2">
      <c r="B6918" s="4"/>
    </row>
    <row r="6919" spans="2:2">
      <c r="B6919" s="4"/>
    </row>
    <row r="6920" spans="2:2">
      <c r="B6920" s="4"/>
    </row>
    <row r="6921" spans="2:2">
      <c r="B6921" s="4"/>
    </row>
    <row r="6922" spans="2:2">
      <c r="B6922" s="4"/>
    </row>
    <row r="6923" spans="2:2">
      <c r="B6923" s="4"/>
    </row>
    <row r="6924" spans="2:2">
      <c r="B6924" s="4"/>
    </row>
    <row r="6925" spans="2:2">
      <c r="B6925" s="4"/>
    </row>
    <row r="6926" spans="2:2">
      <c r="B6926" s="4"/>
    </row>
    <row r="6927" spans="2:2">
      <c r="B6927" s="4"/>
    </row>
    <row r="6928" spans="2:2">
      <c r="B6928" s="4"/>
    </row>
    <row r="6929" spans="2:2">
      <c r="B6929" s="4"/>
    </row>
    <row r="6930" spans="2:2">
      <c r="B6930" s="4"/>
    </row>
    <row r="6931" spans="2:2">
      <c r="B6931" s="4"/>
    </row>
    <row r="6932" spans="2:2">
      <c r="B6932" s="4"/>
    </row>
    <row r="6933" spans="2:2">
      <c r="B6933" s="4"/>
    </row>
    <row r="6934" spans="2:2">
      <c r="B6934" s="4"/>
    </row>
    <row r="6935" spans="2:2">
      <c r="B6935" s="4"/>
    </row>
    <row r="6936" spans="2:2">
      <c r="B6936" s="4"/>
    </row>
    <row r="6937" spans="2:2">
      <c r="B6937" s="4"/>
    </row>
    <row r="6938" spans="2:2">
      <c r="B6938" s="4"/>
    </row>
    <row r="6939" spans="2:2">
      <c r="B6939" s="4"/>
    </row>
    <row r="6940" spans="2:2">
      <c r="B6940" s="4"/>
    </row>
    <row r="6941" spans="2:2">
      <c r="B6941" s="4"/>
    </row>
    <row r="6942" spans="2:2">
      <c r="B6942" s="4"/>
    </row>
    <row r="6943" spans="2:2">
      <c r="B6943" s="4"/>
    </row>
    <row r="6944" spans="2:2">
      <c r="B6944" s="4"/>
    </row>
    <row r="6945" spans="2:2">
      <c r="B6945" s="4"/>
    </row>
    <row r="6946" spans="2:2">
      <c r="B6946" s="4"/>
    </row>
    <row r="6947" spans="2:2">
      <c r="B6947" s="4"/>
    </row>
    <row r="6948" spans="2:2">
      <c r="B6948" s="4"/>
    </row>
    <row r="6949" spans="2:2">
      <c r="B6949" s="4"/>
    </row>
    <row r="6950" spans="2:2">
      <c r="B6950" s="4"/>
    </row>
    <row r="6951" spans="2:2">
      <c r="B6951" s="4"/>
    </row>
    <row r="6952" spans="2:2">
      <c r="B6952" s="4"/>
    </row>
    <row r="6953" spans="2:2">
      <c r="B6953" s="4"/>
    </row>
    <row r="6954" spans="2:2">
      <c r="B6954" s="4"/>
    </row>
    <row r="6955" spans="2:2">
      <c r="B6955" s="4"/>
    </row>
    <row r="6956" spans="2:2">
      <c r="B6956" s="4"/>
    </row>
    <row r="6957" spans="2:2">
      <c r="B6957" s="4"/>
    </row>
    <row r="6958" spans="2:2">
      <c r="B6958" s="4"/>
    </row>
    <row r="6959" spans="2:2">
      <c r="B6959" s="4"/>
    </row>
    <row r="6960" spans="2:2">
      <c r="B6960" s="4"/>
    </row>
    <row r="6961" spans="2:2">
      <c r="B6961" s="4"/>
    </row>
    <row r="6962" spans="2:2">
      <c r="B6962" s="4"/>
    </row>
    <row r="6963" spans="2:2">
      <c r="B6963" s="4"/>
    </row>
    <row r="6964" spans="2:2">
      <c r="B6964" s="4"/>
    </row>
    <row r="6965" spans="2:2">
      <c r="B6965" s="4"/>
    </row>
    <row r="6966" spans="2:2">
      <c r="B6966" s="4"/>
    </row>
    <row r="6967" spans="2:2">
      <c r="B6967" s="4"/>
    </row>
    <row r="6968" spans="2:2">
      <c r="B6968" s="4"/>
    </row>
    <row r="6969" spans="2:2">
      <c r="B6969" s="4"/>
    </row>
    <row r="6970" spans="2:2">
      <c r="B6970" s="4"/>
    </row>
    <row r="6971" spans="2:2">
      <c r="B6971" s="4"/>
    </row>
    <row r="6972" spans="2:2">
      <c r="B6972" s="4"/>
    </row>
    <row r="6973" spans="2:2">
      <c r="B6973" s="4"/>
    </row>
    <row r="6974" spans="2:2">
      <c r="B6974" s="4"/>
    </row>
    <row r="6975" spans="2:2">
      <c r="B6975" s="4"/>
    </row>
    <row r="6976" spans="2:2">
      <c r="B6976" s="4"/>
    </row>
    <row r="6977" spans="2:2">
      <c r="B6977" s="4"/>
    </row>
    <row r="6978" spans="2:2">
      <c r="B6978" s="4"/>
    </row>
    <row r="6979" spans="2:2">
      <c r="B6979" s="4"/>
    </row>
    <row r="6980" spans="2:2">
      <c r="B6980" s="4"/>
    </row>
    <row r="6981" spans="2:2">
      <c r="B6981" s="4"/>
    </row>
    <row r="6982" spans="2:2">
      <c r="B6982" s="4"/>
    </row>
    <row r="6983" spans="2:2">
      <c r="B6983" s="4"/>
    </row>
    <row r="6984" spans="2:2">
      <c r="B6984" s="4"/>
    </row>
    <row r="6985" spans="2:2">
      <c r="B6985" s="4"/>
    </row>
    <row r="6986" spans="2:2">
      <c r="B6986" s="4"/>
    </row>
    <row r="6987" spans="2:2">
      <c r="B6987" s="4"/>
    </row>
    <row r="6988" spans="2:2">
      <c r="B6988" s="4"/>
    </row>
    <row r="6989" spans="2:2">
      <c r="B6989" s="4"/>
    </row>
    <row r="6990" spans="2:2">
      <c r="B6990" s="4"/>
    </row>
    <row r="6991" spans="2:2">
      <c r="B6991" s="4"/>
    </row>
    <row r="6992" spans="2:2">
      <c r="B6992" s="4"/>
    </row>
    <row r="6993" spans="2:2">
      <c r="B6993" s="4"/>
    </row>
    <row r="6994" spans="2:2">
      <c r="B6994" s="4"/>
    </row>
    <row r="6995" spans="2:2">
      <c r="B6995" s="4"/>
    </row>
    <row r="6996" spans="2:2">
      <c r="B6996" s="4"/>
    </row>
    <row r="6997" spans="2:2">
      <c r="B6997" s="4"/>
    </row>
    <row r="6998" spans="2:2">
      <c r="B6998" s="4"/>
    </row>
    <row r="6999" spans="2:2">
      <c r="B6999" s="4"/>
    </row>
    <row r="7000" spans="2:2">
      <c r="B7000" s="4"/>
    </row>
    <row r="7001" spans="2:2">
      <c r="B7001" s="4"/>
    </row>
    <row r="7002" spans="2:2">
      <c r="B7002" s="4"/>
    </row>
    <row r="7003" spans="2:2">
      <c r="B7003" s="4"/>
    </row>
    <row r="7004" spans="2:2">
      <c r="B7004" s="4"/>
    </row>
    <row r="7005" spans="2:2">
      <c r="B7005" s="4"/>
    </row>
    <row r="7006" spans="2:2">
      <c r="B7006" s="4"/>
    </row>
    <row r="7007" spans="2:2">
      <c r="B7007" s="4"/>
    </row>
    <row r="7008" spans="2:2">
      <c r="B7008" s="4"/>
    </row>
    <row r="7009" spans="2:2">
      <c r="B7009" s="4"/>
    </row>
    <row r="7010" spans="2:2">
      <c r="B7010" s="4"/>
    </row>
    <row r="7011" spans="2:2">
      <c r="B7011" s="4"/>
    </row>
    <row r="7012" spans="2:2">
      <c r="B7012" s="4"/>
    </row>
    <row r="7013" spans="2:2">
      <c r="B7013" s="4"/>
    </row>
    <row r="7014" spans="2:2">
      <c r="B7014" s="4"/>
    </row>
    <row r="7015" spans="2:2">
      <c r="B7015" s="4"/>
    </row>
    <row r="7016" spans="2:2">
      <c r="B7016" s="4"/>
    </row>
    <row r="7017" spans="2:2">
      <c r="B7017" s="4"/>
    </row>
    <row r="7018" spans="2:2">
      <c r="B7018" s="4"/>
    </row>
    <row r="7019" spans="2:2">
      <c r="B7019" s="4"/>
    </row>
    <row r="7020" spans="2:2">
      <c r="B7020" s="4"/>
    </row>
    <row r="7021" spans="2:2">
      <c r="B7021" s="4"/>
    </row>
    <row r="7022" spans="2:2">
      <c r="B7022" s="4"/>
    </row>
    <row r="7023" spans="2:2">
      <c r="B7023" s="4"/>
    </row>
    <row r="7024" spans="2:2">
      <c r="B7024" s="4"/>
    </row>
    <row r="7025" spans="2:2">
      <c r="B7025" s="4"/>
    </row>
    <row r="7026" spans="2:2">
      <c r="B7026" s="4"/>
    </row>
    <row r="7027" spans="2:2">
      <c r="B7027" s="4"/>
    </row>
    <row r="7028" spans="2:2">
      <c r="B7028" s="4"/>
    </row>
    <row r="7029" spans="2:2">
      <c r="B7029" s="4"/>
    </row>
    <row r="7030" spans="2:2">
      <c r="B7030" s="4"/>
    </row>
    <row r="7031" spans="2:2">
      <c r="B7031" s="4"/>
    </row>
    <row r="7032" spans="2:2">
      <c r="B7032" s="4"/>
    </row>
    <row r="7033" spans="2:2">
      <c r="B7033" s="4"/>
    </row>
    <row r="7034" spans="2:2">
      <c r="B7034" s="4"/>
    </row>
    <row r="7035" spans="2:2">
      <c r="B7035" s="4"/>
    </row>
    <row r="7036" spans="2:2">
      <c r="B7036" s="4"/>
    </row>
    <row r="7037" spans="2:2">
      <c r="B7037" s="4"/>
    </row>
    <row r="7038" spans="2:2">
      <c r="B7038" s="4"/>
    </row>
    <row r="7039" spans="2:2">
      <c r="B7039" s="4"/>
    </row>
    <row r="7040" spans="2:2">
      <c r="B7040" s="4"/>
    </row>
    <row r="7041" spans="2:2">
      <c r="B7041" s="4"/>
    </row>
    <row r="7042" spans="2:2">
      <c r="B7042" s="4"/>
    </row>
    <row r="7043" spans="2:2">
      <c r="B7043" s="4"/>
    </row>
    <row r="7044" spans="2:2">
      <c r="B7044" s="4"/>
    </row>
    <row r="7045" spans="2:2">
      <c r="B7045" s="4"/>
    </row>
    <row r="7046" spans="2:2">
      <c r="B7046" s="4"/>
    </row>
    <row r="7047" spans="2:2">
      <c r="B7047" s="4"/>
    </row>
    <row r="7048" spans="2:2">
      <c r="B7048" s="4"/>
    </row>
    <row r="7049" spans="2:2">
      <c r="B7049" s="4"/>
    </row>
    <row r="7050" spans="2:2">
      <c r="B7050" s="4"/>
    </row>
    <row r="7051" spans="2:2">
      <c r="B7051" s="4"/>
    </row>
    <row r="7052" spans="2:2">
      <c r="B7052" s="4"/>
    </row>
    <row r="7053" spans="2:2">
      <c r="B7053" s="4"/>
    </row>
    <row r="7054" spans="2:2">
      <c r="B7054" s="4"/>
    </row>
    <row r="7055" spans="2:2">
      <c r="B7055" s="4"/>
    </row>
    <row r="7056" spans="2:2">
      <c r="B7056" s="4"/>
    </row>
    <row r="7057" spans="2:2">
      <c r="B7057" s="4"/>
    </row>
    <row r="7058" spans="2:2">
      <c r="B7058" s="4"/>
    </row>
    <row r="7059" spans="2:2">
      <c r="B7059" s="4"/>
    </row>
    <row r="7060" spans="2:2">
      <c r="B7060" s="4"/>
    </row>
    <row r="7061" spans="2:2">
      <c r="B7061" s="4"/>
    </row>
    <row r="7062" spans="2:2">
      <c r="B7062" s="4"/>
    </row>
    <row r="7063" spans="2:2">
      <c r="B7063" s="4"/>
    </row>
    <row r="7064" spans="2:2">
      <c r="B7064" s="4"/>
    </row>
    <row r="7065" spans="2:2">
      <c r="B7065" s="4"/>
    </row>
    <row r="7066" spans="2:2">
      <c r="B7066" s="4"/>
    </row>
    <row r="7067" spans="2:2">
      <c r="B7067" s="4"/>
    </row>
    <row r="7068" spans="2:2">
      <c r="B7068" s="4"/>
    </row>
    <row r="7069" spans="2:2">
      <c r="B7069" s="4"/>
    </row>
    <row r="7070" spans="2:2">
      <c r="B7070" s="4"/>
    </row>
    <row r="7071" spans="2:2">
      <c r="B7071" s="4"/>
    </row>
    <row r="7072" spans="2:2">
      <c r="B7072" s="4"/>
    </row>
    <row r="7073" spans="2:2">
      <c r="B7073" s="4"/>
    </row>
    <row r="7074" spans="2:2">
      <c r="B7074" s="4"/>
    </row>
    <row r="7075" spans="2:2">
      <c r="B7075" s="4"/>
    </row>
    <row r="7076" spans="2:2">
      <c r="B7076" s="4"/>
    </row>
    <row r="7077" spans="2:2">
      <c r="B7077" s="4"/>
    </row>
    <row r="7078" spans="2:2">
      <c r="B7078" s="4"/>
    </row>
    <row r="7079" spans="2:2">
      <c r="B7079" s="4"/>
    </row>
    <row r="7080" spans="2:2">
      <c r="B7080" s="4"/>
    </row>
    <row r="7081" spans="2:2">
      <c r="B7081" s="4"/>
    </row>
    <row r="7082" spans="2:2">
      <c r="B7082" s="4"/>
    </row>
    <row r="7083" spans="2:2">
      <c r="B7083" s="4"/>
    </row>
    <row r="7084" spans="2:2">
      <c r="B7084" s="4"/>
    </row>
    <row r="7085" spans="2:2">
      <c r="B7085" s="4"/>
    </row>
    <row r="7086" spans="2:2">
      <c r="B7086" s="4"/>
    </row>
    <row r="7087" spans="2:2">
      <c r="B7087" s="4"/>
    </row>
    <row r="7088" spans="2:2">
      <c r="B7088" s="4"/>
    </row>
    <row r="7089" spans="2:2">
      <c r="B7089" s="4"/>
    </row>
    <row r="7090" spans="2:2">
      <c r="B7090" s="4"/>
    </row>
    <row r="7091" spans="2:2">
      <c r="B7091" s="4"/>
    </row>
    <row r="7092" spans="2:2">
      <c r="B7092" s="4"/>
    </row>
    <row r="7093" spans="2:2">
      <c r="B7093" s="4"/>
    </row>
    <row r="7094" spans="2:2">
      <c r="B7094" s="4"/>
    </row>
    <row r="7095" spans="2:2">
      <c r="B7095" s="4"/>
    </row>
    <row r="7096" spans="2:2">
      <c r="B7096" s="4"/>
    </row>
    <row r="7097" spans="2:2">
      <c r="B7097" s="4"/>
    </row>
    <row r="7098" spans="2:2">
      <c r="B7098" s="4"/>
    </row>
    <row r="7099" spans="2:2">
      <c r="B7099" s="4"/>
    </row>
    <row r="7100" spans="2:2">
      <c r="B7100" s="4"/>
    </row>
    <row r="7101" spans="2:2">
      <c r="B7101" s="4"/>
    </row>
    <row r="7102" spans="2:2">
      <c r="B7102" s="4"/>
    </row>
    <row r="7103" spans="2:2">
      <c r="B7103" s="4"/>
    </row>
    <row r="7104" spans="2:2">
      <c r="B7104" s="4"/>
    </row>
    <row r="7105" spans="2:2">
      <c r="B7105" s="4"/>
    </row>
    <row r="7106" spans="2:2">
      <c r="B7106" s="4"/>
    </row>
    <row r="7107" spans="2:2">
      <c r="B7107" s="4"/>
    </row>
    <row r="7108" spans="2:2">
      <c r="B7108" s="4"/>
    </row>
    <row r="7109" spans="2:2">
      <c r="B7109" s="4"/>
    </row>
    <row r="7110" spans="2:2">
      <c r="B7110" s="4"/>
    </row>
    <row r="7111" spans="2:2">
      <c r="B7111" s="4"/>
    </row>
    <row r="7112" spans="2:2">
      <c r="B7112" s="4"/>
    </row>
    <row r="7113" spans="2:2">
      <c r="B7113" s="4"/>
    </row>
    <row r="7114" spans="2:2">
      <c r="B7114" s="4"/>
    </row>
    <row r="7115" spans="2:2">
      <c r="B7115" s="4"/>
    </row>
    <row r="7116" spans="2:2">
      <c r="B7116" s="4"/>
    </row>
    <row r="7117" spans="2:2">
      <c r="B7117" s="4"/>
    </row>
    <row r="7118" spans="2:2">
      <c r="B7118" s="4"/>
    </row>
    <row r="7119" spans="2:2">
      <c r="B7119" s="4"/>
    </row>
    <row r="7120" spans="2:2">
      <c r="B7120" s="4"/>
    </row>
    <row r="7121" spans="2:2">
      <c r="B7121" s="4"/>
    </row>
    <row r="7122" spans="2:2">
      <c r="B7122" s="4"/>
    </row>
    <row r="7123" spans="2:2">
      <c r="B7123" s="4"/>
    </row>
    <row r="7124" spans="2:2">
      <c r="B7124" s="4"/>
    </row>
    <row r="7125" spans="2:2">
      <c r="B7125" s="4"/>
    </row>
    <row r="7126" spans="2:2">
      <c r="B7126" s="4"/>
    </row>
    <row r="7127" spans="2:2">
      <c r="B7127" s="4"/>
    </row>
    <row r="7128" spans="2:2">
      <c r="B7128" s="4"/>
    </row>
    <row r="7129" spans="2:2">
      <c r="B7129" s="4"/>
    </row>
    <row r="7130" spans="2:2">
      <c r="B7130" s="4"/>
    </row>
    <row r="7131" spans="2:2">
      <c r="B7131" s="4"/>
    </row>
    <row r="7132" spans="2:2">
      <c r="B7132" s="4"/>
    </row>
    <row r="7133" spans="2:2">
      <c r="B7133" s="4"/>
    </row>
    <row r="7134" spans="2:2">
      <c r="B7134" s="4"/>
    </row>
    <row r="7135" spans="2:2">
      <c r="B7135" s="4"/>
    </row>
    <row r="7136" spans="2:2">
      <c r="B7136" s="4"/>
    </row>
    <row r="7137" spans="2:2">
      <c r="B7137" s="4"/>
    </row>
    <row r="7138" spans="2:2">
      <c r="B7138" s="4"/>
    </row>
    <row r="7139" spans="2:2">
      <c r="B7139" s="4"/>
    </row>
    <row r="7140" spans="2:2">
      <c r="B7140" s="4"/>
    </row>
    <row r="7141" spans="2:2">
      <c r="B7141" s="4"/>
    </row>
    <row r="7142" spans="2:2">
      <c r="B7142" s="4"/>
    </row>
    <row r="7143" spans="2:2">
      <c r="B7143" s="4"/>
    </row>
    <row r="7144" spans="2:2">
      <c r="B7144" s="4"/>
    </row>
    <row r="7145" spans="2:2">
      <c r="B7145" s="4"/>
    </row>
    <row r="7146" spans="2:2">
      <c r="B7146" s="4"/>
    </row>
    <row r="7147" spans="2:2">
      <c r="B7147" s="4"/>
    </row>
    <row r="7148" spans="2:2">
      <c r="B7148" s="4"/>
    </row>
    <row r="7149" spans="2:2">
      <c r="B7149" s="4"/>
    </row>
    <row r="7150" spans="2:2">
      <c r="B7150" s="4"/>
    </row>
    <row r="7151" spans="2:2">
      <c r="B7151" s="4"/>
    </row>
    <row r="7152" spans="2:2">
      <c r="B7152" s="4"/>
    </row>
    <row r="7153" spans="2:2">
      <c r="B7153" s="4"/>
    </row>
    <row r="7154" spans="2:2">
      <c r="B7154" s="4"/>
    </row>
    <row r="7155" spans="2:2">
      <c r="B7155" s="4"/>
    </row>
    <row r="7156" spans="2:2">
      <c r="B7156" s="4"/>
    </row>
    <row r="7157" spans="2:2">
      <c r="B7157" s="4"/>
    </row>
    <row r="7158" spans="2:2">
      <c r="B7158" s="4"/>
    </row>
    <row r="7159" spans="2:2">
      <c r="B7159" s="4"/>
    </row>
    <row r="7160" spans="2:2">
      <c r="B7160" s="4"/>
    </row>
    <row r="7161" spans="2:2">
      <c r="B7161" s="4"/>
    </row>
    <row r="7162" spans="2:2">
      <c r="B7162" s="4"/>
    </row>
    <row r="7163" spans="2:2">
      <c r="B7163" s="4"/>
    </row>
    <row r="7164" spans="2:2">
      <c r="B7164" s="4"/>
    </row>
    <row r="7165" spans="2:2">
      <c r="B7165" s="4"/>
    </row>
    <row r="7166" spans="2:2">
      <c r="B7166" s="4"/>
    </row>
    <row r="7167" spans="2:2">
      <c r="B7167" s="4"/>
    </row>
    <row r="7168" spans="2:2">
      <c r="B7168" s="4"/>
    </row>
    <row r="7169" spans="2:2">
      <c r="B7169" s="4"/>
    </row>
    <row r="7170" spans="2:2">
      <c r="B7170" s="4"/>
    </row>
    <row r="7171" spans="2:2">
      <c r="B7171" s="4"/>
    </row>
    <row r="7172" spans="2:2">
      <c r="B7172" s="4"/>
    </row>
    <row r="7173" spans="2:2">
      <c r="B7173" s="4"/>
    </row>
    <row r="7174" spans="2:2">
      <c r="B7174" s="4"/>
    </row>
    <row r="7175" spans="2:2">
      <c r="B7175" s="4"/>
    </row>
    <row r="7176" spans="2:2">
      <c r="B7176" s="4"/>
    </row>
    <row r="7177" spans="2:2">
      <c r="B7177" s="4"/>
    </row>
    <row r="7178" spans="2:2">
      <c r="B7178" s="4"/>
    </row>
    <row r="7179" spans="2:2">
      <c r="B7179" s="4"/>
    </row>
    <row r="7180" spans="2:2">
      <c r="B7180" s="4"/>
    </row>
    <row r="7181" spans="2:2">
      <c r="B7181" s="4"/>
    </row>
    <row r="7182" spans="2:2">
      <c r="B7182" s="4"/>
    </row>
    <row r="7183" spans="2:2">
      <c r="B7183" s="4"/>
    </row>
    <row r="7184" spans="2:2">
      <c r="B7184" s="4"/>
    </row>
    <row r="7185" spans="2:2">
      <c r="B7185" s="4"/>
    </row>
    <row r="7186" spans="2:2">
      <c r="B7186" s="4"/>
    </row>
    <row r="7187" spans="2:2">
      <c r="B7187" s="4"/>
    </row>
    <row r="7188" spans="2:2">
      <c r="B7188" s="4"/>
    </row>
    <row r="7189" spans="2:2">
      <c r="B7189" s="4"/>
    </row>
    <row r="7190" spans="2:2">
      <c r="B7190" s="4"/>
    </row>
    <row r="7191" spans="2:2">
      <c r="B7191" s="4"/>
    </row>
    <row r="7192" spans="2:2">
      <c r="B7192" s="4"/>
    </row>
    <row r="7193" spans="2:2">
      <c r="B7193" s="4"/>
    </row>
    <row r="7194" spans="2:2">
      <c r="B7194" s="4"/>
    </row>
    <row r="7195" spans="2:2">
      <c r="B7195" s="4"/>
    </row>
    <row r="7196" spans="2:2">
      <c r="B7196" s="4"/>
    </row>
    <row r="7197" spans="2:2">
      <c r="B7197" s="4"/>
    </row>
    <row r="7198" spans="2:2">
      <c r="B7198" s="4"/>
    </row>
    <row r="7199" spans="2:2">
      <c r="B7199" s="4"/>
    </row>
    <row r="7200" spans="2:2">
      <c r="B7200" s="4"/>
    </row>
    <row r="7201" spans="2:2">
      <c r="B7201" s="4"/>
    </row>
    <row r="7202" spans="2:2">
      <c r="B7202" s="4"/>
    </row>
    <row r="7203" spans="2:2">
      <c r="B7203" s="4"/>
    </row>
    <row r="7204" spans="2:2">
      <c r="B7204" s="4"/>
    </row>
    <row r="7205" spans="2:2">
      <c r="B7205" s="4"/>
    </row>
    <row r="7206" spans="2:2">
      <c r="B7206" s="4"/>
    </row>
    <row r="7207" spans="2:2">
      <c r="B7207" s="4"/>
    </row>
    <row r="7208" spans="2:2">
      <c r="B7208" s="4"/>
    </row>
    <row r="7209" spans="2:2">
      <c r="B7209" s="4"/>
    </row>
    <row r="7210" spans="2:2">
      <c r="B7210" s="4"/>
    </row>
    <row r="7211" spans="2:2">
      <c r="B7211" s="4"/>
    </row>
    <row r="7212" spans="2:2">
      <c r="B7212" s="4"/>
    </row>
    <row r="7213" spans="2:2">
      <c r="B7213" s="4"/>
    </row>
    <row r="7214" spans="2:2">
      <c r="B7214" s="4"/>
    </row>
    <row r="7215" spans="2:2">
      <c r="B7215" s="4"/>
    </row>
    <row r="7216" spans="2:2">
      <c r="B7216" s="4"/>
    </row>
    <row r="7217" spans="2:2">
      <c r="B7217" s="4"/>
    </row>
    <row r="7218" spans="2:2">
      <c r="B7218" s="4"/>
    </row>
    <row r="7219" spans="2:2">
      <c r="B7219" s="4"/>
    </row>
    <row r="7220" spans="2:2">
      <c r="B7220" s="4"/>
    </row>
    <row r="7221" spans="2:2">
      <c r="B7221" s="4"/>
    </row>
    <row r="7222" spans="2:2">
      <c r="B7222" s="4"/>
    </row>
    <row r="7223" spans="2:2">
      <c r="B7223" s="4"/>
    </row>
    <row r="7224" spans="2:2">
      <c r="B7224" s="4"/>
    </row>
    <row r="7225" spans="2:2">
      <c r="B7225" s="4"/>
    </row>
    <row r="7226" spans="2:2">
      <c r="B7226" s="4"/>
    </row>
    <row r="7227" spans="2:2">
      <c r="B7227" s="4"/>
    </row>
    <row r="7228" spans="2:2">
      <c r="B7228" s="4"/>
    </row>
    <row r="7229" spans="2:2">
      <c r="B7229" s="4"/>
    </row>
    <row r="7230" spans="2:2">
      <c r="B7230" s="4"/>
    </row>
    <row r="7231" spans="2:2">
      <c r="B7231" s="4"/>
    </row>
    <row r="7232" spans="2:2">
      <c r="B7232" s="4"/>
    </row>
    <row r="7233" spans="2:2">
      <c r="B7233" s="4"/>
    </row>
    <row r="7234" spans="2:2">
      <c r="B7234" s="4"/>
    </row>
    <row r="7235" spans="2:2">
      <c r="B7235" s="4"/>
    </row>
    <row r="7236" spans="2:2">
      <c r="B7236" s="4"/>
    </row>
    <row r="7237" spans="2:2">
      <c r="B7237" s="4"/>
    </row>
    <row r="7238" spans="2:2">
      <c r="B7238" s="4"/>
    </row>
    <row r="7239" spans="2:2">
      <c r="B7239" s="4"/>
    </row>
    <row r="7240" spans="2:2">
      <c r="B7240" s="4"/>
    </row>
    <row r="7241" spans="2:2">
      <c r="B7241" s="4"/>
    </row>
    <row r="7242" spans="2:2">
      <c r="B7242" s="4"/>
    </row>
    <row r="7243" spans="2:2">
      <c r="B7243" s="4"/>
    </row>
    <row r="7244" spans="2:2">
      <c r="B7244" s="4"/>
    </row>
    <row r="7245" spans="2:2">
      <c r="B7245" s="4"/>
    </row>
    <row r="7246" spans="2:2">
      <c r="B7246" s="4"/>
    </row>
    <row r="7247" spans="2:2">
      <c r="B7247" s="4"/>
    </row>
    <row r="7248" spans="2:2">
      <c r="B7248" s="4"/>
    </row>
    <row r="7249" spans="2:2">
      <c r="B7249" s="4"/>
    </row>
    <row r="7250" spans="2:2">
      <c r="B7250" s="4"/>
    </row>
    <row r="7251" spans="2:2">
      <c r="B7251" s="4"/>
    </row>
    <row r="7252" spans="2:2">
      <c r="B7252" s="4"/>
    </row>
    <row r="7253" spans="2:2">
      <c r="B7253" s="4"/>
    </row>
    <row r="7254" spans="2:2">
      <c r="B7254" s="4"/>
    </row>
    <row r="7255" spans="2:2">
      <c r="B7255" s="4"/>
    </row>
    <row r="7256" spans="2:2">
      <c r="B7256" s="4"/>
    </row>
    <row r="7257" spans="2:2">
      <c r="B7257" s="4"/>
    </row>
    <row r="7258" spans="2:2">
      <c r="B7258" s="4"/>
    </row>
    <row r="7259" spans="2:2">
      <c r="B7259" s="4"/>
    </row>
    <row r="7260" spans="2:2">
      <c r="B7260" s="4"/>
    </row>
    <row r="7261" spans="2:2">
      <c r="B7261" s="4"/>
    </row>
    <row r="7262" spans="2:2">
      <c r="B7262" s="4"/>
    </row>
    <row r="7263" spans="2:2">
      <c r="B7263" s="4"/>
    </row>
    <row r="7264" spans="2:2">
      <c r="B7264" s="4"/>
    </row>
    <row r="7265" spans="2:2">
      <c r="B7265" s="4"/>
    </row>
    <row r="7266" spans="2:2">
      <c r="B7266" s="4"/>
    </row>
    <row r="7267" spans="2:2">
      <c r="B7267" s="4"/>
    </row>
    <row r="7268" spans="2:2">
      <c r="B7268" s="4"/>
    </row>
    <row r="7269" spans="2:2">
      <c r="B7269" s="4"/>
    </row>
    <row r="7270" spans="2:2">
      <c r="B7270" s="4"/>
    </row>
    <row r="7271" spans="2:2">
      <c r="B7271" s="4"/>
    </row>
    <row r="7272" spans="2:2">
      <c r="B7272" s="4"/>
    </row>
    <row r="7273" spans="2:2">
      <c r="B7273" s="4"/>
    </row>
    <row r="7274" spans="2:2">
      <c r="B7274" s="4"/>
    </row>
    <row r="7275" spans="2:2">
      <c r="B7275" s="4"/>
    </row>
    <row r="7276" spans="2:2">
      <c r="B7276" s="4"/>
    </row>
    <row r="7277" spans="2:2">
      <c r="B7277" s="4"/>
    </row>
    <row r="7278" spans="2:2">
      <c r="B7278" s="4"/>
    </row>
    <row r="7279" spans="2:2">
      <c r="B7279" s="4"/>
    </row>
    <row r="7280" spans="2:2">
      <c r="B7280" s="4"/>
    </row>
    <row r="7281" spans="2:2">
      <c r="B7281" s="4"/>
    </row>
    <row r="7282" spans="2:2">
      <c r="B7282" s="4"/>
    </row>
    <row r="7283" spans="2:2">
      <c r="B7283" s="4"/>
    </row>
    <row r="7284" spans="2:2">
      <c r="B7284" s="4"/>
    </row>
    <row r="7285" spans="2:2">
      <c r="B7285" s="4"/>
    </row>
    <row r="7286" spans="2:2">
      <c r="B7286" s="4"/>
    </row>
    <row r="7287" spans="2:2">
      <c r="B7287" s="4"/>
    </row>
    <row r="7288" spans="2:2">
      <c r="B7288" s="4"/>
    </row>
    <row r="7289" spans="2:2">
      <c r="B7289" s="4"/>
    </row>
    <row r="7290" spans="2:2">
      <c r="B7290" s="4"/>
    </row>
    <row r="7291" spans="2:2">
      <c r="B7291" s="4"/>
    </row>
    <row r="7292" spans="2:2">
      <c r="B7292" s="4"/>
    </row>
    <row r="7293" spans="2:2">
      <c r="B7293" s="4"/>
    </row>
    <row r="7294" spans="2:2">
      <c r="B7294" s="4"/>
    </row>
    <row r="7295" spans="2:2">
      <c r="B7295" s="4"/>
    </row>
    <row r="7296" spans="2:2">
      <c r="B7296" s="4"/>
    </row>
    <row r="7297" spans="2:2">
      <c r="B7297" s="4"/>
    </row>
    <row r="7298" spans="2:2">
      <c r="B7298" s="4"/>
    </row>
    <row r="7299" spans="2:2">
      <c r="B7299" s="4"/>
    </row>
    <row r="7300" spans="2:2">
      <c r="B7300" s="4"/>
    </row>
    <row r="7301" spans="2:2">
      <c r="B7301" s="4"/>
    </row>
    <row r="7302" spans="2:2">
      <c r="B7302" s="4"/>
    </row>
    <row r="7303" spans="2:2">
      <c r="B7303" s="4"/>
    </row>
    <row r="7304" spans="2:2">
      <c r="B7304" s="4"/>
    </row>
    <row r="7305" spans="2:2">
      <c r="B7305" s="4"/>
    </row>
    <row r="7306" spans="2:2">
      <c r="B7306" s="4"/>
    </row>
    <row r="7307" spans="2:2">
      <c r="B7307" s="4"/>
    </row>
    <row r="7308" spans="2:2">
      <c r="B7308" s="4"/>
    </row>
    <row r="7309" spans="2:2">
      <c r="B7309" s="4"/>
    </row>
    <row r="7310" spans="2:2">
      <c r="B7310" s="4"/>
    </row>
    <row r="7311" spans="2:2">
      <c r="B7311" s="4"/>
    </row>
    <row r="7312" spans="2:2">
      <c r="B7312" s="4"/>
    </row>
    <row r="7313" spans="2:2">
      <c r="B7313" s="4"/>
    </row>
    <row r="7314" spans="2:2">
      <c r="B7314" s="4"/>
    </row>
    <row r="7315" spans="2:2">
      <c r="B7315" s="4"/>
    </row>
    <row r="7316" spans="2:2">
      <c r="B7316" s="4"/>
    </row>
    <row r="7317" spans="2:2">
      <c r="B7317" s="4"/>
    </row>
    <row r="7318" spans="2:2">
      <c r="B7318" s="4"/>
    </row>
    <row r="7319" spans="2:2">
      <c r="B7319" s="4"/>
    </row>
    <row r="7320" spans="2:2">
      <c r="B7320" s="4"/>
    </row>
    <row r="7321" spans="2:2">
      <c r="B7321" s="4"/>
    </row>
    <row r="7322" spans="2:2">
      <c r="B7322" s="4"/>
    </row>
    <row r="7323" spans="2:2">
      <c r="B7323" s="4"/>
    </row>
    <row r="7324" spans="2:2">
      <c r="B7324" s="4"/>
    </row>
    <row r="7325" spans="2:2">
      <c r="B7325" s="4"/>
    </row>
    <row r="7326" spans="2:2">
      <c r="B7326" s="4"/>
    </row>
    <row r="7327" spans="2:2">
      <c r="B7327" s="4"/>
    </row>
    <row r="7328" spans="2:2">
      <c r="B7328" s="4"/>
    </row>
    <row r="7329" spans="2:2">
      <c r="B7329" s="4"/>
    </row>
    <row r="7330" spans="2:2">
      <c r="B7330" s="4"/>
    </row>
    <row r="7331" spans="2:2">
      <c r="B7331" s="4"/>
    </row>
    <row r="7332" spans="2:2">
      <c r="B7332" s="4"/>
    </row>
    <row r="7333" spans="2:2">
      <c r="B7333" s="4"/>
    </row>
    <row r="7334" spans="2:2">
      <c r="B7334" s="4"/>
    </row>
    <row r="7335" spans="2:2">
      <c r="B7335" s="4"/>
    </row>
    <row r="7336" spans="2:2">
      <c r="B7336" s="4"/>
    </row>
    <row r="7337" spans="2:2">
      <c r="B7337" s="4"/>
    </row>
    <row r="7338" spans="2:2">
      <c r="B7338" s="4"/>
    </row>
    <row r="7339" spans="2:2">
      <c r="B7339" s="4"/>
    </row>
    <row r="7340" spans="2:2">
      <c r="B7340" s="4"/>
    </row>
    <row r="7341" spans="2:2">
      <c r="B7341" s="4"/>
    </row>
    <row r="7342" spans="2:2">
      <c r="B7342" s="4"/>
    </row>
    <row r="7343" spans="2:2">
      <c r="B7343" s="4"/>
    </row>
    <row r="7344" spans="2:2">
      <c r="B7344" s="4"/>
    </row>
    <row r="7345" spans="2:2">
      <c r="B7345" s="4"/>
    </row>
    <row r="7346" spans="2:2">
      <c r="B7346" s="4"/>
    </row>
    <row r="7347" spans="2:2">
      <c r="B7347" s="4"/>
    </row>
    <row r="7348" spans="2:2">
      <c r="B7348" s="4"/>
    </row>
    <row r="7349" spans="2:2">
      <c r="B7349" s="4"/>
    </row>
    <row r="7350" spans="2:2">
      <c r="B7350" s="4"/>
    </row>
    <row r="7351" spans="2:2">
      <c r="B7351" s="4"/>
    </row>
    <row r="7352" spans="2:2">
      <c r="B7352" s="4"/>
    </row>
    <row r="7353" spans="2:2">
      <c r="B7353" s="4"/>
    </row>
    <row r="7354" spans="2:2">
      <c r="B7354" s="4"/>
    </row>
    <row r="7355" spans="2:2">
      <c r="B7355" s="4"/>
    </row>
    <row r="7356" spans="2:2">
      <c r="B7356" s="4"/>
    </row>
    <row r="7357" spans="2:2">
      <c r="B7357" s="4"/>
    </row>
    <row r="7358" spans="2:2">
      <c r="B7358" s="4"/>
    </row>
    <row r="7359" spans="2:2">
      <c r="B7359" s="4"/>
    </row>
    <row r="7360" spans="2:2">
      <c r="B7360" s="4"/>
    </row>
    <row r="7361" spans="2:2">
      <c r="B7361" s="4"/>
    </row>
    <row r="7362" spans="2:2">
      <c r="B7362" s="4"/>
    </row>
    <row r="7363" spans="2:2">
      <c r="B7363" s="4"/>
    </row>
    <row r="7364" spans="2:2">
      <c r="B7364" s="4"/>
    </row>
    <row r="7365" spans="2:2">
      <c r="B7365" s="4"/>
    </row>
    <row r="7366" spans="2:2">
      <c r="B7366" s="4"/>
    </row>
    <row r="7367" spans="2:2">
      <c r="B7367" s="4"/>
    </row>
    <row r="7368" spans="2:2">
      <c r="B7368" s="4"/>
    </row>
    <row r="7369" spans="2:2">
      <c r="B7369" s="4"/>
    </row>
    <row r="7370" spans="2:2">
      <c r="B7370" s="4"/>
    </row>
    <row r="7371" spans="2:2">
      <c r="B7371" s="4"/>
    </row>
    <row r="7372" spans="2:2">
      <c r="B7372" s="4"/>
    </row>
    <row r="7373" spans="2:2">
      <c r="B7373" s="4"/>
    </row>
    <row r="7374" spans="2:2">
      <c r="B7374" s="4"/>
    </row>
    <row r="7375" spans="2:2">
      <c r="B7375" s="4"/>
    </row>
    <row r="7376" spans="2:2">
      <c r="B7376" s="4"/>
    </row>
    <row r="7377" spans="2:2">
      <c r="B7377" s="4"/>
    </row>
    <row r="7378" spans="2:2">
      <c r="B7378" s="4"/>
    </row>
    <row r="7379" spans="2:2">
      <c r="B7379" s="4"/>
    </row>
    <row r="7380" spans="2:2">
      <c r="B7380" s="4"/>
    </row>
    <row r="7381" spans="2:2">
      <c r="B7381" s="4"/>
    </row>
    <row r="7382" spans="2:2">
      <c r="B7382" s="4"/>
    </row>
    <row r="7383" spans="2:2">
      <c r="B7383" s="4"/>
    </row>
    <row r="7384" spans="2:2">
      <c r="B7384" s="4"/>
    </row>
    <row r="7385" spans="2:2">
      <c r="B7385" s="4"/>
    </row>
    <row r="7386" spans="2:2">
      <c r="B7386" s="4"/>
    </row>
    <row r="7387" spans="2:2">
      <c r="B7387" s="4"/>
    </row>
    <row r="7388" spans="2:2">
      <c r="B7388" s="4"/>
    </row>
    <row r="7389" spans="2:2">
      <c r="B7389" s="4"/>
    </row>
    <row r="7390" spans="2:2">
      <c r="B7390" s="4"/>
    </row>
    <row r="7391" spans="2:2">
      <c r="B7391" s="4"/>
    </row>
    <row r="7392" spans="2:2">
      <c r="B7392" s="4"/>
    </row>
    <row r="7393" spans="2:2">
      <c r="B7393" s="4"/>
    </row>
    <row r="7394" spans="2:2">
      <c r="B7394" s="4"/>
    </row>
    <row r="7395" spans="2:2">
      <c r="B7395" s="4"/>
    </row>
    <row r="7396" spans="2:2">
      <c r="B7396" s="4"/>
    </row>
    <row r="7397" spans="2:2">
      <c r="B7397" s="4"/>
    </row>
    <row r="7398" spans="2:2">
      <c r="B7398" s="4"/>
    </row>
    <row r="7399" spans="2:2">
      <c r="B7399" s="4"/>
    </row>
    <row r="7400" spans="2:2">
      <c r="B7400" s="4"/>
    </row>
    <row r="7401" spans="2:2">
      <c r="B7401" s="4"/>
    </row>
    <row r="7402" spans="2:2">
      <c r="B7402" s="4"/>
    </row>
    <row r="7403" spans="2:2">
      <c r="B7403" s="4"/>
    </row>
    <row r="7404" spans="2:2">
      <c r="B7404" s="4"/>
    </row>
    <row r="7405" spans="2:2">
      <c r="B7405" s="4"/>
    </row>
    <row r="7406" spans="2:2">
      <c r="B7406" s="4"/>
    </row>
    <row r="7407" spans="2:2">
      <c r="B7407" s="4"/>
    </row>
    <row r="7408" spans="2:2">
      <c r="B7408" s="4"/>
    </row>
    <row r="7409" spans="2:2">
      <c r="B7409" s="4"/>
    </row>
    <row r="7410" spans="2:2">
      <c r="B7410" s="4"/>
    </row>
    <row r="7411" spans="2:2">
      <c r="B7411" s="4"/>
    </row>
    <row r="7412" spans="2:2">
      <c r="B7412" s="4"/>
    </row>
    <row r="7413" spans="2:2">
      <c r="B7413" s="4"/>
    </row>
    <row r="7414" spans="2:2">
      <c r="B7414" s="4"/>
    </row>
    <row r="7415" spans="2:2">
      <c r="B7415" s="4"/>
    </row>
    <row r="7416" spans="2:2">
      <c r="B7416" s="4"/>
    </row>
    <row r="7417" spans="2:2">
      <c r="B7417" s="4"/>
    </row>
    <row r="7418" spans="2:2">
      <c r="B7418" s="4"/>
    </row>
    <row r="7419" spans="2:2">
      <c r="B7419" s="4"/>
    </row>
    <row r="7420" spans="2:2">
      <c r="B7420" s="4"/>
    </row>
    <row r="7421" spans="2:2">
      <c r="B7421" s="4"/>
    </row>
    <row r="7422" spans="2:2">
      <c r="B7422" s="4"/>
    </row>
    <row r="7423" spans="2:2">
      <c r="B7423" s="4"/>
    </row>
    <row r="7424" spans="2:2">
      <c r="B7424" s="4"/>
    </row>
    <row r="7425" spans="2:2">
      <c r="B7425" s="4"/>
    </row>
    <row r="7426" spans="2:2">
      <c r="B7426" s="4"/>
    </row>
    <row r="7427" spans="2:2">
      <c r="B7427" s="4"/>
    </row>
    <row r="7428" spans="2:2">
      <c r="B7428" s="4"/>
    </row>
    <row r="7429" spans="2:2">
      <c r="B7429" s="4"/>
    </row>
    <row r="7430" spans="2:2">
      <c r="B7430" s="4"/>
    </row>
    <row r="7431" spans="2:2">
      <c r="B7431" s="4"/>
    </row>
    <row r="7432" spans="2:2">
      <c r="B7432" s="4"/>
    </row>
    <row r="7433" spans="2:2">
      <c r="B7433" s="4"/>
    </row>
    <row r="7434" spans="2:2">
      <c r="B7434" s="4"/>
    </row>
    <row r="7435" spans="2:2">
      <c r="B7435" s="4"/>
    </row>
    <row r="7436" spans="2:2">
      <c r="B7436" s="4"/>
    </row>
    <row r="7437" spans="2:2">
      <c r="B7437" s="4"/>
    </row>
    <row r="7438" spans="2:2">
      <c r="B7438" s="4"/>
    </row>
    <row r="7439" spans="2:2">
      <c r="B7439" s="4"/>
    </row>
    <row r="7440" spans="2:2">
      <c r="B7440" s="4"/>
    </row>
    <row r="7441" spans="2:2">
      <c r="B7441" s="4"/>
    </row>
    <row r="7442" spans="2:2">
      <c r="B7442" s="4"/>
    </row>
    <row r="7443" spans="2:2">
      <c r="B7443" s="4"/>
    </row>
    <row r="7444" spans="2:2">
      <c r="B7444" s="4"/>
    </row>
    <row r="7445" spans="2:2">
      <c r="B7445" s="4"/>
    </row>
    <row r="7446" spans="2:2">
      <c r="B7446" s="4"/>
    </row>
    <row r="7447" spans="2:2">
      <c r="B7447" s="4"/>
    </row>
    <row r="7448" spans="2:2">
      <c r="B7448" s="4"/>
    </row>
    <row r="7449" spans="2:2">
      <c r="B7449" s="4"/>
    </row>
    <row r="7450" spans="2:2">
      <c r="B7450" s="4"/>
    </row>
    <row r="7451" spans="2:2">
      <c r="B7451" s="4"/>
    </row>
    <row r="7452" spans="2:2">
      <c r="B7452" s="4"/>
    </row>
    <row r="7453" spans="2:2">
      <c r="B7453" s="4"/>
    </row>
    <row r="7454" spans="2:2">
      <c r="B7454" s="4"/>
    </row>
    <row r="7455" spans="2:2">
      <c r="B7455" s="4"/>
    </row>
    <row r="7456" spans="2:2">
      <c r="B7456" s="4"/>
    </row>
    <row r="7457" spans="2:2">
      <c r="B7457" s="4"/>
    </row>
    <row r="7458" spans="2:2">
      <c r="B7458" s="4"/>
    </row>
    <row r="7459" spans="2:2">
      <c r="B7459" s="4"/>
    </row>
    <row r="7460" spans="2:2">
      <c r="B7460" s="4"/>
    </row>
    <row r="7461" spans="2:2">
      <c r="B7461" s="4"/>
    </row>
    <row r="7462" spans="2:2">
      <c r="B7462" s="4"/>
    </row>
    <row r="7463" spans="2:2">
      <c r="B7463" s="4"/>
    </row>
    <row r="7464" spans="2:2">
      <c r="B7464" s="4"/>
    </row>
    <row r="7465" spans="2:2">
      <c r="B7465" s="4"/>
    </row>
    <row r="7466" spans="2:2">
      <c r="B7466" s="4"/>
    </row>
    <row r="7467" spans="2:2">
      <c r="B7467" s="4"/>
    </row>
    <row r="7468" spans="2:2">
      <c r="B7468" s="4"/>
    </row>
    <row r="7469" spans="2:2">
      <c r="B7469" s="4"/>
    </row>
    <row r="7470" spans="2:2">
      <c r="B7470" s="4"/>
    </row>
    <row r="7471" spans="2:2">
      <c r="B7471" s="4"/>
    </row>
    <row r="7472" spans="2:2">
      <c r="B7472" s="4"/>
    </row>
    <row r="7473" spans="2:2">
      <c r="B7473" s="4"/>
    </row>
    <row r="7474" spans="2:2">
      <c r="B7474" s="4"/>
    </row>
    <row r="7475" spans="2:2">
      <c r="B7475" s="4"/>
    </row>
    <row r="7476" spans="2:2">
      <c r="B7476" s="4"/>
    </row>
    <row r="7477" spans="2:2">
      <c r="B7477" s="4"/>
    </row>
    <row r="7478" spans="2:2">
      <c r="B7478" s="4"/>
    </row>
    <row r="7479" spans="2:2">
      <c r="B7479" s="4"/>
    </row>
    <row r="7480" spans="2:2">
      <c r="B7480" s="4"/>
    </row>
    <row r="7481" spans="2:2">
      <c r="B7481" s="4"/>
    </row>
    <row r="7482" spans="2:2">
      <c r="B7482" s="4"/>
    </row>
    <row r="7483" spans="2:2">
      <c r="B7483" s="4"/>
    </row>
    <row r="7484" spans="2:2">
      <c r="B7484" s="4"/>
    </row>
    <row r="7485" spans="2:2">
      <c r="B7485" s="4"/>
    </row>
    <row r="7486" spans="2:2">
      <c r="B7486" s="4"/>
    </row>
    <row r="7487" spans="2:2">
      <c r="B7487" s="4"/>
    </row>
    <row r="7488" spans="2:2">
      <c r="B7488" s="4"/>
    </row>
    <row r="7489" spans="2:2">
      <c r="B7489" s="4"/>
    </row>
    <row r="7490" spans="2:2">
      <c r="B7490" s="4"/>
    </row>
    <row r="7491" spans="2:2">
      <c r="B7491" s="4"/>
    </row>
    <row r="7492" spans="2:2">
      <c r="B7492" s="4"/>
    </row>
    <row r="7493" spans="2:2">
      <c r="B7493" s="4"/>
    </row>
    <row r="7494" spans="2:2">
      <c r="B7494" s="4"/>
    </row>
    <row r="7495" spans="2:2">
      <c r="B7495" s="4"/>
    </row>
    <row r="7496" spans="2:2">
      <c r="B7496" s="4"/>
    </row>
    <row r="7497" spans="2:2">
      <c r="B7497" s="4"/>
    </row>
    <row r="7498" spans="2:2">
      <c r="B7498" s="4"/>
    </row>
    <row r="7499" spans="2:2">
      <c r="B7499" s="4"/>
    </row>
    <row r="7500" spans="2:2">
      <c r="B7500" s="4"/>
    </row>
    <row r="7501" spans="2:2">
      <c r="B7501" s="4"/>
    </row>
    <row r="7502" spans="2:2">
      <c r="B7502" s="4"/>
    </row>
    <row r="7503" spans="2:2">
      <c r="B7503" s="4"/>
    </row>
    <row r="7504" spans="2:2">
      <c r="B7504" s="4"/>
    </row>
    <row r="7505" spans="2:2">
      <c r="B7505" s="4"/>
    </row>
    <row r="7506" spans="2:2">
      <c r="B7506" s="4"/>
    </row>
    <row r="7507" spans="2:2">
      <c r="B7507" s="4"/>
    </row>
    <row r="7508" spans="2:2">
      <c r="B7508" s="4"/>
    </row>
    <row r="7509" spans="2:2">
      <c r="B7509" s="4"/>
    </row>
    <row r="7510" spans="2:2">
      <c r="B7510" s="4"/>
    </row>
    <row r="7511" spans="2:2">
      <c r="B7511" s="4"/>
    </row>
    <row r="7512" spans="2:2">
      <c r="B7512" s="4"/>
    </row>
    <row r="7513" spans="2:2">
      <c r="B7513" s="4"/>
    </row>
    <row r="7514" spans="2:2">
      <c r="B7514" s="4"/>
    </row>
    <row r="7515" spans="2:2">
      <c r="B7515" s="4"/>
    </row>
    <row r="7516" spans="2:2">
      <c r="B7516" s="4"/>
    </row>
    <row r="7517" spans="2:2">
      <c r="B7517" s="4"/>
    </row>
    <row r="7518" spans="2:2">
      <c r="B7518" s="4"/>
    </row>
    <row r="7519" spans="2:2">
      <c r="B7519" s="4"/>
    </row>
    <row r="7520" spans="2:2">
      <c r="B7520" s="4"/>
    </row>
    <row r="7521" spans="2:2">
      <c r="B7521" s="4"/>
    </row>
    <row r="7522" spans="2:2">
      <c r="B7522" s="4"/>
    </row>
    <row r="7523" spans="2:2">
      <c r="B7523" s="4"/>
    </row>
    <row r="7524" spans="2:2">
      <c r="B7524" s="4"/>
    </row>
    <row r="7525" spans="2:2">
      <c r="B7525" s="4"/>
    </row>
    <row r="7526" spans="2:2">
      <c r="B7526" s="4"/>
    </row>
    <row r="7527" spans="2:2">
      <c r="B7527" s="4"/>
    </row>
    <row r="7528" spans="2:2">
      <c r="B7528" s="4"/>
    </row>
    <row r="7529" spans="2:2">
      <c r="B7529" s="4"/>
    </row>
    <row r="7530" spans="2:2">
      <c r="B7530" s="4"/>
    </row>
    <row r="7531" spans="2:2">
      <c r="B7531" s="4"/>
    </row>
    <row r="7532" spans="2:2">
      <c r="B7532" s="4"/>
    </row>
    <row r="7533" spans="2:2">
      <c r="B7533" s="4"/>
    </row>
    <row r="7534" spans="2:2">
      <c r="B7534" s="4"/>
    </row>
    <row r="7535" spans="2:2">
      <c r="B7535" s="4"/>
    </row>
    <row r="7536" spans="2:2">
      <c r="B7536" s="4"/>
    </row>
    <row r="7537" spans="2:2">
      <c r="B7537" s="4"/>
    </row>
    <row r="7538" spans="2:2">
      <c r="B7538" s="4"/>
    </row>
    <row r="7539" spans="2:2">
      <c r="B7539" s="4"/>
    </row>
    <row r="7540" spans="2:2">
      <c r="B7540" s="4"/>
    </row>
    <row r="7541" spans="2:2">
      <c r="B7541" s="4"/>
    </row>
    <row r="7542" spans="2:2">
      <c r="B7542" s="4"/>
    </row>
    <row r="7543" spans="2:2">
      <c r="B7543" s="4"/>
    </row>
    <row r="7544" spans="2:2">
      <c r="B7544" s="4"/>
    </row>
    <row r="7545" spans="2:2">
      <c r="B7545" s="4"/>
    </row>
    <row r="7546" spans="2:2">
      <c r="B7546" s="4"/>
    </row>
    <row r="7547" spans="2:2">
      <c r="B7547" s="4"/>
    </row>
    <row r="7548" spans="2:2">
      <c r="B7548" s="4"/>
    </row>
    <row r="7549" spans="2:2">
      <c r="B7549" s="4"/>
    </row>
    <row r="7550" spans="2:2">
      <c r="B7550" s="4"/>
    </row>
    <row r="7551" spans="2:2">
      <c r="B7551" s="4"/>
    </row>
    <row r="7552" spans="2:2">
      <c r="B7552" s="4"/>
    </row>
    <row r="7553" spans="2:2">
      <c r="B7553" s="4"/>
    </row>
    <row r="7554" spans="2:2">
      <c r="B7554" s="4"/>
    </row>
    <row r="7555" spans="2:2">
      <c r="B7555" s="4"/>
    </row>
    <row r="7556" spans="2:2">
      <c r="B7556" s="4"/>
    </row>
    <row r="7557" spans="2:2">
      <c r="B7557" s="4"/>
    </row>
    <row r="7558" spans="2:2">
      <c r="B7558" s="4"/>
    </row>
    <row r="7559" spans="2:2">
      <c r="B7559" s="4"/>
    </row>
    <row r="7560" spans="2:2">
      <c r="B7560" s="4"/>
    </row>
    <row r="7561" spans="2:2">
      <c r="B7561" s="4"/>
    </row>
    <row r="7562" spans="2:2">
      <c r="B7562" s="4"/>
    </row>
    <row r="7563" spans="2:2">
      <c r="B7563" s="4"/>
    </row>
    <row r="7564" spans="2:2">
      <c r="B7564" s="4"/>
    </row>
    <row r="7565" spans="2:2">
      <c r="B7565" s="4"/>
    </row>
    <row r="7566" spans="2:2">
      <c r="B7566" s="4"/>
    </row>
    <row r="7567" spans="2:2">
      <c r="B7567" s="4"/>
    </row>
    <row r="7568" spans="2:2">
      <c r="B7568" s="4"/>
    </row>
    <row r="7569" spans="2:2">
      <c r="B7569" s="4"/>
    </row>
    <row r="7570" spans="2:2">
      <c r="B7570" s="4"/>
    </row>
    <row r="7571" spans="2:2">
      <c r="B7571" s="4"/>
    </row>
    <row r="7572" spans="2:2">
      <c r="B7572" s="4"/>
    </row>
    <row r="7573" spans="2:2">
      <c r="B7573" s="4"/>
    </row>
    <row r="7574" spans="2:2">
      <c r="B7574" s="4"/>
    </row>
    <row r="7575" spans="2:2">
      <c r="B7575" s="4"/>
    </row>
    <row r="7576" spans="2:2">
      <c r="B7576" s="4"/>
    </row>
    <row r="7577" spans="2:2">
      <c r="B7577" s="4"/>
    </row>
    <row r="7578" spans="2:2">
      <c r="B7578" s="4"/>
    </row>
    <row r="7579" spans="2:2">
      <c r="B7579" s="4"/>
    </row>
    <row r="7580" spans="2:2">
      <c r="B7580" s="4"/>
    </row>
    <row r="7581" spans="2:2">
      <c r="B7581" s="4"/>
    </row>
    <row r="7582" spans="2:2">
      <c r="B7582" s="4"/>
    </row>
    <row r="7583" spans="2:2">
      <c r="B7583" s="4"/>
    </row>
    <row r="7584" spans="2:2">
      <c r="B7584" s="4"/>
    </row>
    <row r="7585" spans="2:2">
      <c r="B7585" s="4"/>
    </row>
    <row r="7586" spans="2:2">
      <c r="B7586" s="4"/>
    </row>
    <row r="7587" spans="2:2">
      <c r="B7587" s="4"/>
    </row>
    <row r="7588" spans="2:2">
      <c r="B7588" s="4"/>
    </row>
    <row r="7589" spans="2:2">
      <c r="B7589" s="4"/>
    </row>
    <row r="7590" spans="2:2">
      <c r="B7590" s="4"/>
    </row>
    <row r="7591" spans="2:2">
      <c r="B7591" s="4"/>
    </row>
    <row r="7592" spans="2:2">
      <c r="B7592" s="4"/>
    </row>
    <row r="7593" spans="2:2">
      <c r="B7593" s="4"/>
    </row>
    <row r="7594" spans="2:2">
      <c r="B7594" s="4"/>
    </row>
    <row r="7595" spans="2:2">
      <c r="B7595" s="4"/>
    </row>
    <row r="7596" spans="2:2">
      <c r="B7596" s="4"/>
    </row>
    <row r="7597" spans="2:2">
      <c r="B7597" s="4"/>
    </row>
    <row r="7598" spans="2:2">
      <c r="B7598" s="4"/>
    </row>
    <row r="7599" spans="2:2">
      <c r="B7599" s="4"/>
    </row>
    <row r="7600" spans="2:2">
      <c r="B7600" s="4"/>
    </row>
    <row r="7601" spans="2:2">
      <c r="B7601" s="4"/>
    </row>
    <row r="7602" spans="2:2">
      <c r="B7602" s="4"/>
    </row>
    <row r="7603" spans="2:2">
      <c r="B7603" s="4"/>
    </row>
    <row r="7604" spans="2:2">
      <c r="B7604" s="4"/>
    </row>
    <row r="7605" spans="2:2">
      <c r="B7605" s="4"/>
    </row>
    <row r="7606" spans="2:2">
      <c r="B7606" s="4"/>
    </row>
    <row r="7607" spans="2:2">
      <c r="B7607" s="4"/>
    </row>
    <row r="7608" spans="2:2">
      <c r="B7608" s="4"/>
    </row>
    <row r="7609" spans="2:2">
      <c r="B7609" s="4"/>
    </row>
    <row r="7610" spans="2:2">
      <c r="B7610" s="4"/>
    </row>
    <row r="7611" spans="2:2">
      <c r="B7611" s="4"/>
    </row>
    <row r="7612" spans="2:2">
      <c r="B7612" s="4"/>
    </row>
    <row r="7613" spans="2:2">
      <c r="B7613" s="4"/>
    </row>
    <row r="7614" spans="2:2">
      <c r="B7614" s="4"/>
    </row>
    <row r="7615" spans="2:2">
      <c r="B7615" s="4"/>
    </row>
    <row r="7616" spans="2:2">
      <c r="B7616" s="4"/>
    </row>
    <row r="7617" spans="2:2">
      <c r="B7617" s="4"/>
    </row>
    <row r="7618" spans="2:2">
      <c r="B7618" s="4"/>
    </row>
    <row r="7619" spans="2:2">
      <c r="B7619" s="4"/>
    </row>
    <row r="7620" spans="2:2">
      <c r="B7620" s="4"/>
    </row>
    <row r="7621" spans="2:2">
      <c r="B7621" s="4"/>
    </row>
    <row r="7622" spans="2:2">
      <c r="B7622" s="4"/>
    </row>
    <row r="7623" spans="2:2">
      <c r="B7623" s="4"/>
    </row>
    <row r="7624" spans="2:2">
      <c r="B7624" s="4"/>
    </row>
    <row r="7625" spans="2:2">
      <c r="B7625" s="4"/>
    </row>
    <row r="7626" spans="2:2">
      <c r="B7626" s="4"/>
    </row>
    <row r="7627" spans="2:2">
      <c r="B7627" s="4"/>
    </row>
    <row r="7628" spans="2:2">
      <c r="B7628" s="4"/>
    </row>
    <row r="7629" spans="2:2">
      <c r="B7629" s="4"/>
    </row>
    <row r="7630" spans="2:2">
      <c r="B7630" s="4"/>
    </row>
    <row r="7631" spans="2:2">
      <c r="B7631" s="4"/>
    </row>
    <row r="7632" spans="2:2">
      <c r="B7632" s="4"/>
    </row>
    <row r="7633" spans="2:2">
      <c r="B7633" s="4"/>
    </row>
    <row r="7634" spans="2:2">
      <c r="B7634" s="4"/>
    </row>
    <row r="7635" spans="2:2">
      <c r="B7635" s="4"/>
    </row>
    <row r="7636" spans="2:2">
      <c r="B7636" s="4"/>
    </row>
    <row r="7637" spans="2:2">
      <c r="B7637" s="4"/>
    </row>
    <row r="7638" spans="2:2">
      <c r="B7638" s="4"/>
    </row>
    <row r="7639" spans="2:2">
      <c r="B7639" s="4"/>
    </row>
    <row r="7640" spans="2:2">
      <c r="B7640" s="4"/>
    </row>
    <row r="7641" spans="2:2">
      <c r="B7641" s="4"/>
    </row>
    <row r="7642" spans="2:2">
      <c r="B7642" s="4"/>
    </row>
    <row r="7643" spans="2:2">
      <c r="B7643" s="4"/>
    </row>
    <row r="7644" spans="2:2">
      <c r="B7644" s="4"/>
    </row>
    <row r="7645" spans="2:2">
      <c r="B7645" s="4"/>
    </row>
    <row r="7646" spans="2:2">
      <c r="B7646" s="4"/>
    </row>
    <row r="7647" spans="2:2">
      <c r="B7647" s="4"/>
    </row>
    <row r="7648" spans="2:2">
      <c r="B7648" s="4"/>
    </row>
    <row r="7649" spans="2:2">
      <c r="B7649" s="4"/>
    </row>
    <row r="7650" spans="2:2">
      <c r="B7650" s="4"/>
    </row>
    <row r="7651" spans="2:2">
      <c r="B7651" s="4"/>
    </row>
    <row r="7652" spans="2:2">
      <c r="B7652" s="4"/>
    </row>
    <row r="7653" spans="2:2">
      <c r="B7653" s="4"/>
    </row>
    <row r="7654" spans="2:2">
      <c r="B7654" s="4"/>
    </row>
    <row r="7655" spans="2:2">
      <c r="B7655" s="4"/>
    </row>
    <row r="7656" spans="2:2">
      <c r="B7656" s="4"/>
    </row>
    <row r="7657" spans="2:2">
      <c r="B7657" s="4"/>
    </row>
    <row r="7658" spans="2:2">
      <c r="B7658" s="4"/>
    </row>
    <row r="7659" spans="2:2">
      <c r="B7659" s="4"/>
    </row>
    <row r="7660" spans="2:2">
      <c r="B7660" s="4"/>
    </row>
    <row r="7661" spans="2:2">
      <c r="B7661" s="4"/>
    </row>
    <row r="7662" spans="2:2">
      <c r="B7662" s="4"/>
    </row>
    <row r="7663" spans="2:2">
      <c r="B7663" s="4"/>
    </row>
    <row r="7664" spans="2:2">
      <c r="B7664" s="4"/>
    </row>
    <row r="7665" spans="2:2">
      <c r="B7665" s="4"/>
    </row>
    <row r="7666" spans="2:2">
      <c r="B7666" s="4"/>
    </row>
    <row r="7667" spans="2:2">
      <c r="B7667" s="4"/>
    </row>
    <row r="7668" spans="2:2">
      <c r="B7668" s="4"/>
    </row>
    <row r="7669" spans="2:2">
      <c r="B7669" s="4"/>
    </row>
    <row r="7670" spans="2:2">
      <c r="B7670" s="4"/>
    </row>
    <row r="7671" spans="2:2">
      <c r="B7671" s="4"/>
    </row>
    <row r="7672" spans="2:2">
      <c r="B7672" s="4"/>
    </row>
    <row r="7673" spans="2:2">
      <c r="B7673" s="4"/>
    </row>
    <row r="7674" spans="2:2">
      <c r="B7674" s="4"/>
    </row>
    <row r="7675" spans="2:2">
      <c r="B7675" s="4"/>
    </row>
    <row r="7676" spans="2:2">
      <c r="B7676" s="4"/>
    </row>
    <row r="7677" spans="2:2">
      <c r="B7677" s="4"/>
    </row>
    <row r="7678" spans="2:2">
      <c r="B7678" s="4"/>
    </row>
    <row r="7679" spans="2:2">
      <c r="B7679" s="4"/>
    </row>
    <row r="7680" spans="2:2">
      <c r="B7680" s="4"/>
    </row>
    <row r="7681" spans="2:2">
      <c r="B7681" s="4"/>
    </row>
    <row r="7682" spans="2:2">
      <c r="B7682" s="4"/>
    </row>
    <row r="7683" spans="2:2">
      <c r="B7683" s="4"/>
    </row>
    <row r="7684" spans="2:2">
      <c r="B7684" s="4"/>
    </row>
    <row r="7685" spans="2:2">
      <c r="B7685" s="4"/>
    </row>
    <row r="7686" spans="2:2">
      <c r="B7686" s="4"/>
    </row>
    <row r="7687" spans="2:2">
      <c r="B7687" s="4"/>
    </row>
    <row r="7688" spans="2:2">
      <c r="B7688" s="4"/>
    </row>
    <row r="7689" spans="2:2">
      <c r="B7689" s="4"/>
    </row>
    <row r="7690" spans="2:2">
      <c r="B7690" s="4"/>
    </row>
    <row r="7691" spans="2:2">
      <c r="B7691" s="4"/>
    </row>
    <row r="7692" spans="2:2">
      <c r="B7692" s="4"/>
    </row>
    <row r="7693" spans="2:2">
      <c r="B7693" s="4"/>
    </row>
    <row r="7694" spans="2:2">
      <c r="B7694" s="4"/>
    </row>
    <row r="7695" spans="2:2">
      <c r="B7695" s="4"/>
    </row>
    <row r="7696" spans="2:2">
      <c r="B7696" s="4"/>
    </row>
    <row r="7697" spans="2:2">
      <c r="B7697" s="4"/>
    </row>
    <row r="7698" spans="2:2">
      <c r="B7698" s="4"/>
    </row>
    <row r="7699" spans="2:2">
      <c r="B7699" s="4"/>
    </row>
    <row r="7700" spans="2:2">
      <c r="B7700" s="4"/>
    </row>
    <row r="7701" spans="2:2">
      <c r="B7701" s="4"/>
    </row>
    <row r="7702" spans="2:2">
      <c r="B7702" s="4"/>
    </row>
    <row r="7703" spans="2:2">
      <c r="B7703" s="4"/>
    </row>
    <row r="7704" spans="2:2">
      <c r="B7704" s="4"/>
    </row>
    <row r="7705" spans="2:2">
      <c r="B7705" s="4"/>
    </row>
    <row r="7706" spans="2:2">
      <c r="B7706" s="4"/>
    </row>
    <row r="7707" spans="2:2">
      <c r="B7707" s="4"/>
    </row>
    <row r="7708" spans="2:2">
      <c r="B7708" s="4"/>
    </row>
    <row r="7709" spans="2:2">
      <c r="B7709" s="4"/>
    </row>
    <row r="7710" spans="2:2">
      <c r="B7710" s="4"/>
    </row>
    <row r="7711" spans="2:2">
      <c r="B7711" s="4"/>
    </row>
    <row r="7712" spans="2:2">
      <c r="B7712" s="4"/>
    </row>
    <row r="7713" spans="2:2">
      <c r="B7713" s="4"/>
    </row>
    <row r="7714" spans="2:2">
      <c r="B7714" s="4"/>
    </row>
    <row r="7715" spans="2:2">
      <c r="B7715" s="4"/>
    </row>
    <row r="7716" spans="2:2">
      <c r="B7716" s="4"/>
    </row>
    <row r="7717" spans="2:2">
      <c r="B7717" s="4"/>
    </row>
    <row r="7718" spans="2:2">
      <c r="B7718" s="4"/>
    </row>
    <row r="7719" spans="2:2">
      <c r="B7719" s="4"/>
    </row>
    <row r="7720" spans="2:2">
      <c r="B7720" s="4"/>
    </row>
    <row r="7721" spans="2:2">
      <c r="B7721" s="4"/>
    </row>
    <row r="7722" spans="2:2">
      <c r="B7722" s="4"/>
    </row>
    <row r="7723" spans="2:2">
      <c r="B7723" s="4"/>
    </row>
    <row r="7724" spans="2:2">
      <c r="B7724" s="4"/>
    </row>
    <row r="7725" spans="2:2">
      <c r="B7725" s="4"/>
    </row>
    <row r="7726" spans="2:2">
      <c r="B7726" s="4"/>
    </row>
    <row r="7727" spans="2:2">
      <c r="B7727" s="4"/>
    </row>
    <row r="7728" spans="2:2">
      <c r="B7728" s="4"/>
    </row>
    <row r="7729" spans="2:2">
      <c r="B7729" s="4"/>
    </row>
    <row r="7730" spans="2:2">
      <c r="B7730" s="4"/>
    </row>
    <row r="7731" spans="2:2">
      <c r="B7731" s="4"/>
    </row>
    <row r="7732" spans="2:2">
      <c r="B7732" s="4"/>
    </row>
    <row r="7733" spans="2:2">
      <c r="B7733" s="4"/>
    </row>
    <row r="7734" spans="2:2">
      <c r="B7734" s="4"/>
    </row>
    <row r="7735" spans="2:2">
      <c r="B7735" s="4"/>
    </row>
    <row r="7736" spans="2:2">
      <c r="B7736" s="4"/>
    </row>
    <row r="7737" spans="2:2">
      <c r="B7737" s="4"/>
    </row>
    <row r="7738" spans="2:2">
      <c r="B7738" s="4"/>
    </row>
    <row r="7739" spans="2:2">
      <c r="B7739" s="4"/>
    </row>
    <row r="7740" spans="2:2">
      <c r="B7740" s="4"/>
    </row>
    <row r="7741" spans="2:2">
      <c r="B7741" s="4"/>
    </row>
    <row r="7742" spans="2:2">
      <c r="B7742" s="4"/>
    </row>
    <row r="7743" spans="2:2">
      <c r="B7743" s="4"/>
    </row>
    <row r="7744" spans="2:2">
      <c r="B7744" s="4"/>
    </row>
    <row r="7745" spans="2:2">
      <c r="B7745" s="4"/>
    </row>
    <row r="7746" spans="2:2">
      <c r="B7746" s="4"/>
    </row>
    <row r="7747" spans="2:2">
      <c r="B7747" s="4"/>
    </row>
    <row r="7748" spans="2:2">
      <c r="B7748" s="4"/>
    </row>
    <row r="7749" spans="2:2">
      <c r="B7749" s="4"/>
    </row>
    <row r="7750" spans="2:2">
      <c r="B7750" s="4"/>
    </row>
    <row r="7751" spans="2:2">
      <c r="B7751" s="4"/>
    </row>
    <row r="7752" spans="2:2">
      <c r="B7752" s="4"/>
    </row>
    <row r="7753" spans="2:2">
      <c r="B7753" s="4"/>
    </row>
    <row r="7754" spans="2:2">
      <c r="B7754" s="4"/>
    </row>
    <row r="7755" spans="2:2">
      <c r="B7755" s="4"/>
    </row>
    <row r="7756" spans="2:2">
      <c r="B7756" s="4"/>
    </row>
    <row r="7757" spans="2:2">
      <c r="B7757" s="4"/>
    </row>
    <row r="7758" spans="2:2">
      <c r="B7758" s="4"/>
    </row>
    <row r="7759" spans="2:2">
      <c r="B7759" s="4"/>
    </row>
    <row r="7760" spans="2:2">
      <c r="B7760" s="4"/>
    </row>
    <row r="7761" spans="2:2">
      <c r="B7761" s="4"/>
    </row>
    <row r="7762" spans="2:2">
      <c r="B7762" s="4"/>
    </row>
    <row r="7763" spans="2:2">
      <c r="B7763" s="4"/>
    </row>
    <row r="7764" spans="2:2">
      <c r="B7764" s="4"/>
    </row>
    <row r="7765" spans="2:2">
      <c r="B7765" s="4"/>
    </row>
    <row r="7766" spans="2:2">
      <c r="B7766" s="4"/>
    </row>
    <row r="7767" spans="2:2">
      <c r="B7767" s="4"/>
    </row>
    <row r="7768" spans="2:2">
      <c r="B7768" s="4"/>
    </row>
    <row r="7769" spans="2:2">
      <c r="B7769" s="4"/>
    </row>
    <row r="7770" spans="2:2">
      <c r="B7770" s="4"/>
    </row>
    <row r="7771" spans="2:2">
      <c r="B7771" s="4"/>
    </row>
    <row r="7772" spans="2:2">
      <c r="B7772" s="4"/>
    </row>
    <row r="7773" spans="2:2">
      <c r="B7773" s="4"/>
    </row>
    <row r="7774" spans="2:2">
      <c r="B7774" s="4"/>
    </row>
    <row r="7775" spans="2:2">
      <c r="B7775" s="4"/>
    </row>
    <row r="7776" spans="2:2">
      <c r="B7776" s="4"/>
    </row>
    <row r="7777" spans="2:2">
      <c r="B7777" s="4"/>
    </row>
    <row r="7778" spans="2:2">
      <c r="B7778" s="4"/>
    </row>
    <row r="7779" spans="2:2">
      <c r="B7779" s="4"/>
    </row>
    <row r="7780" spans="2:2">
      <c r="B7780" s="4"/>
    </row>
    <row r="7781" spans="2:2">
      <c r="B7781" s="4"/>
    </row>
    <row r="7782" spans="2:2">
      <c r="B7782" s="4"/>
    </row>
    <row r="7783" spans="2:2">
      <c r="B7783" s="4"/>
    </row>
    <row r="7784" spans="2:2">
      <c r="B7784" s="4"/>
    </row>
    <row r="7785" spans="2:2">
      <c r="B7785" s="4"/>
    </row>
    <row r="7786" spans="2:2">
      <c r="B7786" s="4"/>
    </row>
    <row r="7787" spans="2:2">
      <c r="B7787" s="4"/>
    </row>
    <row r="7788" spans="2:2">
      <c r="B7788" s="4"/>
    </row>
    <row r="7789" spans="2:2">
      <c r="B7789" s="4"/>
    </row>
    <row r="7790" spans="2:2">
      <c r="B7790" s="4"/>
    </row>
    <row r="7791" spans="2:2">
      <c r="B7791" s="4"/>
    </row>
    <row r="7792" spans="2:2">
      <c r="B7792" s="4"/>
    </row>
    <row r="7793" spans="2:2">
      <c r="B7793" s="4"/>
    </row>
    <row r="7794" spans="2:2">
      <c r="B7794" s="4"/>
    </row>
    <row r="7795" spans="2:2">
      <c r="B7795" s="4"/>
    </row>
    <row r="7796" spans="2:2">
      <c r="B7796" s="4"/>
    </row>
    <row r="7797" spans="2:2">
      <c r="B7797" s="4"/>
    </row>
    <row r="7798" spans="2:2">
      <c r="B7798" s="4"/>
    </row>
    <row r="7799" spans="2:2">
      <c r="B7799" s="4"/>
    </row>
    <row r="7800" spans="2:2">
      <c r="B7800" s="4"/>
    </row>
    <row r="7801" spans="2:2">
      <c r="B7801" s="4"/>
    </row>
    <row r="7802" spans="2:2">
      <c r="B7802" s="4"/>
    </row>
    <row r="7803" spans="2:2">
      <c r="B7803" s="4"/>
    </row>
    <row r="7804" spans="2:2">
      <c r="B7804" s="4"/>
    </row>
    <row r="7805" spans="2:2">
      <c r="B7805" s="4"/>
    </row>
    <row r="7806" spans="2:2">
      <c r="B7806" s="4"/>
    </row>
    <row r="7807" spans="2:2">
      <c r="B7807" s="4"/>
    </row>
    <row r="7808" spans="2:2">
      <c r="B7808" s="4"/>
    </row>
    <row r="7809" spans="2:2">
      <c r="B7809" s="4"/>
    </row>
    <row r="7810" spans="2:2">
      <c r="B7810" s="4"/>
    </row>
    <row r="7811" spans="2:2">
      <c r="B7811" s="4"/>
    </row>
    <row r="7812" spans="2:2">
      <c r="B7812" s="4"/>
    </row>
    <row r="7813" spans="2:2">
      <c r="B7813" s="4"/>
    </row>
    <row r="7814" spans="2:2">
      <c r="B7814" s="4"/>
    </row>
    <row r="7815" spans="2:2">
      <c r="B7815" s="4"/>
    </row>
    <row r="7816" spans="2:2">
      <c r="B7816" s="4"/>
    </row>
    <row r="7817" spans="2:2">
      <c r="B7817" s="4"/>
    </row>
    <row r="7818" spans="2:2">
      <c r="B7818" s="4"/>
    </row>
    <row r="7819" spans="2:2">
      <c r="B7819" s="4"/>
    </row>
    <row r="7820" spans="2:2">
      <c r="B7820" s="4"/>
    </row>
    <row r="7821" spans="2:2">
      <c r="B7821" s="4"/>
    </row>
    <row r="7822" spans="2:2">
      <c r="B7822" s="4"/>
    </row>
    <row r="7823" spans="2:2">
      <c r="B7823" s="4"/>
    </row>
    <row r="7824" spans="2:2">
      <c r="B7824" s="4"/>
    </row>
    <row r="7825" spans="2:2">
      <c r="B7825" s="4"/>
    </row>
    <row r="7826" spans="2:2">
      <c r="B7826" s="4"/>
    </row>
    <row r="7827" spans="2:2">
      <c r="B7827" s="4"/>
    </row>
    <row r="7828" spans="2:2">
      <c r="B7828" s="4"/>
    </row>
    <row r="7829" spans="2:2">
      <c r="B7829" s="4"/>
    </row>
    <row r="7830" spans="2:2">
      <c r="B7830" s="4"/>
    </row>
    <row r="7831" spans="2:2">
      <c r="B7831" s="4"/>
    </row>
    <row r="7832" spans="2:2">
      <c r="B7832" s="4"/>
    </row>
    <row r="7833" spans="2:2">
      <c r="B7833" s="4"/>
    </row>
    <row r="7834" spans="2:2">
      <c r="B7834" s="4"/>
    </row>
    <row r="7835" spans="2:2">
      <c r="B7835" s="4"/>
    </row>
    <row r="7836" spans="2:2">
      <c r="B7836" s="4"/>
    </row>
    <row r="7837" spans="2:2">
      <c r="B7837" s="4"/>
    </row>
    <row r="7838" spans="2:2">
      <c r="B7838" s="4"/>
    </row>
    <row r="7839" spans="2:2">
      <c r="B7839" s="4"/>
    </row>
    <row r="7840" spans="2:2">
      <c r="B7840" s="4"/>
    </row>
    <row r="7841" spans="2:2">
      <c r="B7841" s="4"/>
    </row>
    <row r="7842" spans="2:2">
      <c r="B7842" s="4"/>
    </row>
    <row r="7843" spans="2:2">
      <c r="B7843" s="4"/>
    </row>
    <row r="7844" spans="2:2">
      <c r="B7844" s="4"/>
    </row>
    <row r="7845" spans="2:2">
      <c r="B7845" s="4"/>
    </row>
    <row r="7846" spans="2:2">
      <c r="B7846" s="4"/>
    </row>
    <row r="7847" spans="2:2">
      <c r="B7847" s="4"/>
    </row>
    <row r="7848" spans="2:2">
      <c r="B7848" s="4"/>
    </row>
    <row r="7849" spans="2:2">
      <c r="B7849" s="4"/>
    </row>
    <row r="7850" spans="2:2">
      <c r="B7850" s="4"/>
    </row>
    <row r="7851" spans="2:2">
      <c r="B7851" s="4"/>
    </row>
    <row r="7852" spans="2:2">
      <c r="B7852" s="4"/>
    </row>
    <row r="7853" spans="2:2">
      <c r="B7853" s="4"/>
    </row>
    <row r="7854" spans="2:2">
      <c r="B7854" s="4"/>
    </row>
    <row r="7855" spans="2:2">
      <c r="B7855" s="4"/>
    </row>
    <row r="7856" spans="2:2">
      <c r="B7856" s="4"/>
    </row>
    <row r="7857" spans="2:2">
      <c r="B7857" s="4"/>
    </row>
    <row r="7858" spans="2:2">
      <c r="B7858" s="4"/>
    </row>
    <row r="7859" spans="2:2">
      <c r="B7859" s="4"/>
    </row>
    <row r="7860" spans="2:2">
      <c r="B7860" s="4"/>
    </row>
    <row r="7861" spans="2:2">
      <c r="B7861" s="4"/>
    </row>
    <row r="7862" spans="2:2">
      <c r="B7862" s="4"/>
    </row>
    <row r="7863" spans="2:2">
      <c r="B7863" s="4"/>
    </row>
    <row r="7864" spans="2:2">
      <c r="B7864" s="4"/>
    </row>
    <row r="7865" spans="2:2">
      <c r="B7865" s="4"/>
    </row>
    <row r="7866" spans="2:2">
      <c r="B7866" s="4"/>
    </row>
    <row r="7867" spans="2:2">
      <c r="B7867" s="4"/>
    </row>
    <row r="7868" spans="2:2">
      <c r="B7868" s="4"/>
    </row>
    <row r="7869" spans="2:2">
      <c r="B7869" s="4"/>
    </row>
    <row r="7870" spans="2:2">
      <c r="B7870" s="4"/>
    </row>
    <row r="7871" spans="2:2">
      <c r="B7871" s="4"/>
    </row>
    <row r="7872" spans="2:2">
      <c r="B7872" s="4"/>
    </row>
    <row r="7873" spans="2:2">
      <c r="B7873" s="4"/>
    </row>
    <row r="7874" spans="2:2">
      <c r="B7874" s="4"/>
    </row>
    <row r="7875" spans="2:2">
      <c r="B7875" s="4"/>
    </row>
    <row r="7876" spans="2:2">
      <c r="B7876" s="4"/>
    </row>
    <row r="7877" spans="2:2">
      <c r="B7877" s="4"/>
    </row>
    <row r="7878" spans="2:2">
      <c r="B7878" s="4"/>
    </row>
    <row r="7879" spans="2:2">
      <c r="B7879" s="4"/>
    </row>
    <row r="7880" spans="2:2">
      <c r="B7880" s="4"/>
    </row>
    <row r="7881" spans="2:2">
      <c r="B7881" s="4"/>
    </row>
    <row r="7882" spans="2:2">
      <c r="B7882" s="4"/>
    </row>
    <row r="7883" spans="2:2">
      <c r="B7883" s="4"/>
    </row>
    <row r="7884" spans="2:2">
      <c r="B7884" s="4"/>
    </row>
    <row r="7885" spans="2:2">
      <c r="B7885" s="4"/>
    </row>
    <row r="7886" spans="2:2">
      <c r="B7886" s="4"/>
    </row>
    <row r="7887" spans="2:2">
      <c r="B7887" s="4"/>
    </row>
    <row r="7888" spans="2:2">
      <c r="B7888" s="4"/>
    </row>
    <row r="7889" spans="2:2">
      <c r="B7889" s="4"/>
    </row>
    <row r="7890" spans="2:2">
      <c r="B7890" s="4"/>
    </row>
    <row r="7891" spans="2:2">
      <c r="B7891" s="4"/>
    </row>
    <row r="7892" spans="2:2">
      <c r="B7892" s="4"/>
    </row>
    <row r="7893" spans="2:2">
      <c r="B7893" s="4"/>
    </row>
    <row r="7894" spans="2:2">
      <c r="B7894" s="4"/>
    </row>
    <row r="7895" spans="2:2">
      <c r="B7895" s="4"/>
    </row>
    <row r="7896" spans="2:2">
      <c r="B7896" s="4"/>
    </row>
    <row r="7897" spans="2:2">
      <c r="B7897" s="4"/>
    </row>
    <row r="7898" spans="2:2">
      <c r="B7898" s="4"/>
    </row>
    <row r="7899" spans="2:2">
      <c r="B7899" s="4"/>
    </row>
    <row r="7900" spans="2:2">
      <c r="B7900" s="4"/>
    </row>
    <row r="7901" spans="2:2">
      <c r="B7901" s="4"/>
    </row>
    <row r="7902" spans="2:2">
      <c r="B7902" s="4"/>
    </row>
    <row r="7903" spans="2:2">
      <c r="B7903" s="4"/>
    </row>
    <row r="7904" spans="2:2">
      <c r="B7904" s="4"/>
    </row>
    <row r="7905" spans="2:2">
      <c r="B7905" s="4"/>
    </row>
    <row r="7906" spans="2:2">
      <c r="B7906" s="4"/>
    </row>
    <row r="7907" spans="2:2">
      <c r="B7907" s="4"/>
    </row>
    <row r="7908" spans="2:2">
      <c r="B7908" s="4"/>
    </row>
    <row r="7909" spans="2:2">
      <c r="B7909" s="4"/>
    </row>
    <row r="7910" spans="2:2">
      <c r="B7910" s="4"/>
    </row>
    <row r="7911" spans="2:2">
      <c r="B7911" s="4"/>
    </row>
    <row r="7912" spans="2:2">
      <c r="B7912" s="4"/>
    </row>
    <row r="7913" spans="2:2">
      <c r="B7913" s="4"/>
    </row>
    <row r="7914" spans="2:2">
      <c r="B7914" s="4"/>
    </row>
    <row r="7915" spans="2:2">
      <c r="B7915" s="4"/>
    </row>
    <row r="7916" spans="2:2">
      <c r="B7916" s="4"/>
    </row>
    <row r="7917" spans="2:2">
      <c r="B7917" s="4"/>
    </row>
    <row r="7918" spans="2:2">
      <c r="B7918" s="4"/>
    </row>
    <row r="7919" spans="2:2">
      <c r="B7919" s="4"/>
    </row>
    <row r="7920" spans="2:2">
      <c r="B7920" s="4"/>
    </row>
    <row r="7921" spans="2:2">
      <c r="B7921" s="4"/>
    </row>
    <row r="7922" spans="2:2">
      <c r="B7922" s="4"/>
    </row>
    <row r="7923" spans="2:2">
      <c r="B7923" s="4"/>
    </row>
    <row r="7924" spans="2:2">
      <c r="B7924" s="4"/>
    </row>
    <row r="7925" spans="2:2">
      <c r="B7925" s="4"/>
    </row>
    <row r="7926" spans="2:2">
      <c r="B7926" s="4"/>
    </row>
    <row r="7927" spans="2:2">
      <c r="B7927" s="4"/>
    </row>
    <row r="7928" spans="2:2">
      <c r="B7928" s="4"/>
    </row>
    <row r="7929" spans="2:2">
      <c r="B7929" s="4"/>
    </row>
    <row r="7930" spans="2:2">
      <c r="B7930" s="4"/>
    </row>
    <row r="7931" spans="2:2">
      <c r="B7931" s="4"/>
    </row>
    <row r="7932" spans="2:2">
      <c r="B7932" s="4"/>
    </row>
    <row r="7933" spans="2:2">
      <c r="B7933" s="4"/>
    </row>
    <row r="7934" spans="2:2">
      <c r="B7934" s="4"/>
    </row>
    <row r="7935" spans="2:2">
      <c r="B7935" s="4"/>
    </row>
    <row r="7936" spans="2:2">
      <c r="B7936" s="4"/>
    </row>
    <row r="7937" spans="2:2">
      <c r="B7937" s="4"/>
    </row>
    <row r="7938" spans="2:2">
      <c r="B7938" s="4"/>
    </row>
    <row r="7939" spans="2:2">
      <c r="B7939" s="4"/>
    </row>
    <row r="7940" spans="2:2">
      <c r="B7940" s="4"/>
    </row>
    <row r="7941" spans="2:2">
      <c r="B7941" s="4"/>
    </row>
    <row r="7942" spans="2:2">
      <c r="B7942" s="4"/>
    </row>
    <row r="7943" spans="2:2">
      <c r="B7943" s="4"/>
    </row>
    <row r="7944" spans="2:2">
      <c r="B7944" s="4"/>
    </row>
    <row r="7945" spans="2:2">
      <c r="B7945" s="4"/>
    </row>
    <row r="7946" spans="2:2">
      <c r="B7946" s="4"/>
    </row>
    <row r="7947" spans="2:2">
      <c r="B7947" s="4"/>
    </row>
    <row r="7948" spans="2:2">
      <c r="B7948" s="4"/>
    </row>
    <row r="7949" spans="2:2">
      <c r="B7949" s="4"/>
    </row>
    <row r="7950" spans="2:2">
      <c r="B7950" s="4"/>
    </row>
    <row r="7951" spans="2:2">
      <c r="B7951" s="4"/>
    </row>
    <row r="7952" spans="2:2">
      <c r="B7952" s="4"/>
    </row>
    <row r="7953" spans="2:2">
      <c r="B7953" s="4"/>
    </row>
    <row r="7954" spans="2:2">
      <c r="B7954" s="4"/>
    </row>
    <row r="7955" spans="2:2">
      <c r="B7955" s="4"/>
    </row>
    <row r="7956" spans="2:2">
      <c r="B7956" s="4"/>
    </row>
    <row r="7957" spans="2:2">
      <c r="B7957" s="4"/>
    </row>
    <row r="7958" spans="2:2">
      <c r="B7958" s="4"/>
    </row>
    <row r="7959" spans="2:2">
      <c r="B7959" s="4"/>
    </row>
    <row r="7960" spans="2:2">
      <c r="B7960" s="4"/>
    </row>
    <row r="7961" spans="2:2">
      <c r="B7961" s="4"/>
    </row>
    <row r="7962" spans="2:2">
      <c r="B7962" s="4"/>
    </row>
    <row r="7963" spans="2:2">
      <c r="B7963" s="4"/>
    </row>
    <row r="7964" spans="2:2">
      <c r="B7964" s="4"/>
    </row>
    <row r="7965" spans="2:2">
      <c r="B7965" s="4"/>
    </row>
    <row r="7966" spans="2:2">
      <c r="B7966" s="4"/>
    </row>
    <row r="7967" spans="2:2">
      <c r="B7967" s="4"/>
    </row>
    <row r="7968" spans="2:2">
      <c r="B7968" s="4"/>
    </row>
    <row r="7969" spans="2:2">
      <c r="B7969" s="4"/>
    </row>
    <row r="7970" spans="2:2">
      <c r="B7970" s="4"/>
    </row>
    <row r="7971" spans="2:2">
      <c r="B7971" s="4"/>
    </row>
    <row r="7972" spans="2:2">
      <c r="B7972" s="4"/>
    </row>
    <row r="7973" spans="2:2">
      <c r="B7973" s="4"/>
    </row>
    <row r="7974" spans="2:2">
      <c r="B7974" s="4"/>
    </row>
    <row r="7975" spans="2:2">
      <c r="B7975" s="4"/>
    </row>
    <row r="7976" spans="2:2">
      <c r="B7976" s="4"/>
    </row>
    <row r="7977" spans="2:2">
      <c r="B7977" s="4"/>
    </row>
    <row r="7978" spans="2:2">
      <c r="B7978" s="4"/>
    </row>
    <row r="7979" spans="2:2">
      <c r="B7979" s="4"/>
    </row>
    <row r="7980" spans="2:2">
      <c r="B7980" s="4"/>
    </row>
    <row r="7981" spans="2:2">
      <c r="B7981" s="4"/>
    </row>
    <row r="7982" spans="2:2">
      <c r="B7982" s="4"/>
    </row>
    <row r="7983" spans="2:2">
      <c r="B7983" s="4"/>
    </row>
    <row r="7984" spans="2:2">
      <c r="B7984" s="4"/>
    </row>
    <row r="7985" spans="2:2">
      <c r="B7985" s="4"/>
    </row>
    <row r="7986" spans="2:2">
      <c r="B7986" s="4"/>
    </row>
    <row r="7987" spans="2:2">
      <c r="B7987" s="4"/>
    </row>
    <row r="7988" spans="2:2">
      <c r="B7988" s="4"/>
    </row>
    <row r="7989" spans="2:2">
      <c r="B7989" s="4"/>
    </row>
    <row r="7990" spans="2:2">
      <c r="B7990" s="4"/>
    </row>
    <row r="7991" spans="2:2">
      <c r="B7991" s="4"/>
    </row>
    <row r="7992" spans="2:2">
      <c r="B7992" s="4"/>
    </row>
    <row r="7993" spans="2:2">
      <c r="B7993" s="4"/>
    </row>
    <row r="7994" spans="2:2">
      <c r="B7994" s="4"/>
    </row>
    <row r="7995" spans="2:2">
      <c r="B7995" s="4"/>
    </row>
    <row r="7996" spans="2:2">
      <c r="B7996" s="4"/>
    </row>
    <row r="7997" spans="2:2">
      <c r="B7997" s="4"/>
    </row>
    <row r="7998" spans="2:2">
      <c r="B7998" s="4"/>
    </row>
    <row r="7999" spans="2:2">
      <c r="B7999" s="4"/>
    </row>
    <row r="8000" spans="2:2">
      <c r="B8000" s="4"/>
    </row>
    <row r="8001" spans="2:2">
      <c r="B8001" s="4"/>
    </row>
    <row r="8002" spans="2:2">
      <c r="B8002" s="4"/>
    </row>
    <row r="8003" spans="2:2">
      <c r="B8003" s="4"/>
    </row>
    <row r="8004" spans="2:2">
      <c r="B8004" s="4"/>
    </row>
    <row r="8005" spans="2:2">
      <c r="B8005" s="4"/>
    </row>
    <row r="8006" spans="2:2">
      <c r="B8006" s="4"/>
    </row>
    <row r="8007" spans="2:2">
      <c r="B8007" s="4"/>
    </row>
    <row r="8008" spans="2:2">
      <c r="B8008" s="4"/>
    </row>
    <row r="8009" spans="2:2">
      <c r="B8009" s="4"/>
    </row>
    <row r="8010" spans="2:2">
      <c r="B8010" s="4"/>
    </row>
    <row r="8011" spans="2:2">
      <c r="B8011" s="4"/>
    </row>
    <row r="8012" spans="2:2">
      <c r="B8012" s="4"/>
    </row>
    <row r="8013" spans="2:2">
      <c r="B8013" s="4"/>
    </row>
    <row r="8014" spans="2:2">
      <c r="B8014" s="4"/>
    </row>
    <row r="8015" spans="2:2">
      <c r="B8015" s="4"/>
    </row>
    <row r="8016" spans="2:2">
      <c r="B8016" s="4"/>
    </row>
    <row r="8017" spans="2:2">
      <c r="B8017" s="4"/>
    </row>
    <row r="8018" spans="2:2">
      <c r="B8018" s="4"/>
    </row>
    <row r="8019" spans="2:2">
      <c r="B8019" s="4"/>
    </row>
    <row r="8020" spans="2:2">
      <c r="B8020" s="4"/>
    </row>
    <row r="8021" spans="2:2">
      <c r="B8021" s="4"/>
    </row>
    <row r="8022" spans="2:2">
      <c r="B8022" s="4"/>
    </row>
    <row r="8023" spans="2:2">
      <c r="B8023" s="4"/>
    </row>
    <row r="8024" spans="2:2">
      <c r="B8024" s="4"/>
    </row>
    <row r="8025" spans="2:2">
      <c r="B8025" s="4"/>
    </row>
    <row r="8026" spans="2:2">
      <c r="B8026" s="4"/>
    </row>
    <row r="8027" spans="2:2">
      <c r="B8027" s="4"/>
    </row>
    <row r="8028" spans="2:2">
      <c r="B8028" s="4"/>
    </row>
    <row r="8029" spans="2:2">
      <c r="B8029" s="4"/>
    </row>
    <row r="8030" spans="2:2">
      <c r="B8030" s="4"/>
    </row>
    <row r="8031" spans="2:2">
      <c r="B8031" s="4"/>
    </row>
    <row r="8032" spans="2:2">
      <c r="B8032" s="4"/>
    </row>
    <row r="8033" spans="2:2">
      <c r="B8033" s="4"/>
    </row>
    <row r="8034" spans="2:2">
      <c r="B8034" s="4"/>
    </row>
    <row r="8035" spans="2:2">
      <c r="B8035" s="4"/>
    </row>
    <row r="8036" spans="2:2">
      <c r="B8036" s="4"/>
    </row>
    <row r="8037" spans="2:2">
      <c r="B8037" s="4"/>
    </row>
    <row r="8038" spans="2:2">
      <c r="B8038" s="4"/>
    </row>
    <row r="8039" spans="2:2">
      <c r="B8039" s="4"/>
    </row>
    <row r="8040" spans="2:2">
      <c r="B8040" s="4"/>
    </row>
    <row r="8041" spans="2:2">
      <c r="B8041" s="4"/>
    </row>
    <row r="8042" spans="2:2">
      <c r="B8042" s="4"/>
    </row>
    <row r="8043" spans="2:2">
      <c r="B8043" s="4"/>
    </row>
    <row r="8044" spans="2:2">
      <c r="B8044" s="4"/>
    </row>
    <row r="8045" spans="2:2">
      <c r="B8045" s="4"/>
    </row>
    <row r="8046" spans="2:2">
      <c r="B8046" s="4"/>
    </row>
    <row r="8047" spans="2:2">
      <c r="B8047" s="4"/>
    </row>
    <row r="8048" spans="2:2">
      <c r="B8048" s="4"/>
    </row>
    <row r="8049" spans="2:2">
      <c r="B8049" s="4"/>
    </row>
    <row r="8050" spans="2:2">
      <c r="B8050" s="4"/>
    </row>
    <row r="8051" spans="2:2">
      <c r="B8051" s="4"/>
    </row>
    <row r="8052" spans="2:2">
      <c r="B8052" s="4"/>
    </row>
    <row r="8053" spans="2:2">
      <c r="B8053" s="4"/>
    </row>
    <row r="8054" spans="2:2">
      <c r="B8054" s="4"/>
    </row>
    <row r="8055" spans="2:2">
      <c r="B8055" s="4"/>
    </row>
    <row r="8056" spans="2:2">
      <c r="B8056" s="4"/>
    </row>
    <row r="8057" spans="2:2">
      <c r="B8057" s="4"/>
    </row>
    <row r="8058" spans="2:2">
      <c r="B8058" s="4"/>
    </row>
    <row r="8059" spans="2:2">
      <c r="B8059" s="4"/>
    </row>
    <row r="8060" spans="2:2">
      <c r="B8060" s="4"/>
    </row>
    <row r="8061" spans="2:2">
      <c r="B8061" s="4"/>
    </row>
    <row r="8062" spans="2:2">
      <c r="B8062" s="4"/>
    </row>
    <row r="8063" spans="2:2">
      <c r="B8063" s="4"/>
    </row>
    <row r="8064" spans="2:2">
      <c r="B8064" s="4"/>
    </row>
    <row r="8065" spans="2:2">
      <c r="B8065" s="4"/>
    </row>
    <row r="8066" spans="2:2">
      <c r="B8066" s="4"/>
    </row>
    <row r="8067" spans="2:2">
      <c r="B8067" s="4"/>
    </row>
    <row r="8068" spans="2:2">
      <c r="B8068" s="4"/>
    </row>
    <row r="8069" spans="2:2">
      <c r="B8069" s="4"/>
    </row>
    <row r="8070" spans="2:2">
      <c r="B8070" s="4"/>
    </row>
    <row r="8071" spans="2:2">
      <c r="B8071" s="4"/>
    </row>
    <row r="8072" spans="2:2">
      <c r="B8072" s="4"/>
    </row>
    <row r="8073" spans="2:2">
      <c r="B8073" s="4"/>
    </row>
    <row r="8074" spans="2:2">
      <c r="B8074" s="4"/>
    </row>
    <row r="8075" spans="2:2">
      <c r="B8075" s="4"/>
    </row>
    <row r="8076" spans="2:2">
      <c r="B8076" s="4"/>
    </row>
    <row r="8077" spans="2:2">
      <c r="B8077" s="4"/>
    </row>
    <row r="8078" spans="2:2">
      <c r="B8078" s="4"/>
    </row>
    <row r="8079" spans="2:2">
      <c r="B8079" s="4"/>
    </row>
    <row r="8080" spans="2:2">
      <c r="B8080" s="4"/>
    </row>
    <row r="8081" spans="2:2">
      <c r="B8081" s="4"/>
    </row>
    <row r="8082" spans="2:2">
      <c r="B8082" s="4"/>
    </row>
    <row r="8083" spans="2:2">
      <c r="B8083" s="4"/>
    </row>
    <row r="8084" spans="2:2">
      <c r="B8084" s="4"/>
    </row>
    <row r="8085" spans="2:2">
      <c r="B8085" s="4"/>
    </row>
    <row r="8086" spans="2:2">
      <c r="B8086" s="4"/>
    </row>
    <row r="8087" spans="2:2">
      <c r="B8087" s="4"/>
    </row>
    <row r="8088" spans="2:2">
      <c r="B8088" s="4"/>
    </row>
    <row r="8089" spans="2:2">
      <c r="B8089" s="4"/>
    </row>
    <row r="8090" spans="2:2">
      <c r="B8090" s="4"/>
    </row>
    <row r="8091" spans="2:2">
      <c r="B8091" s="4"/>
    </row>
    <row r="8092" spans="2:2">
      <c r="B8092" s="4"/>
    </row>
    <row r="8093" spans="2:2">
      <c r="B8093" s="4"/>
    </row>
    <row r="8094" spans="2:2">
      <c r="B8094" s="4"/>
    </row>
    <row r="8095" spans="2:2">
      <c r="B8095" s="4"/>
    </row>
    <row r="8096" spans="2:2">
      <c r="B8096" s="4"/>
    </row>
    <row r="8097" spans="2:2">
      <c r="B8097" s="4"/>
    </row>
    <row r="8098" spans="2:2">
      <c r="B8098" s="4"/>
    </row>
    <row r="8099" spans="2:2">
      <c r="B8099" s="4"/>
    </row>
    <row r="8100" spans="2:2">
      <c r="B8100" s="4"/>
    </row>
    <row r="8101" spans="2:2">
      <c r="B8101" s="4"/>
    </row>
    <row r="8102" spans="2:2">
      <c r="B8102" s="4"/>
    </row>
    <row r="8103" spans="2:2">
      <c r="B8103" s="4"/>
    </row>
    <row r="8104" spans="2:2">
      <c r="B8104" s="4"/>
    </row>
    <row r="8105" spans="2:2">
      <c r="B8105" s="4"/>
    </row>
    <row r="8106" spans="2:2">
      <c r="B8106" s="4"/>
    </row>
    <row r="8107" spans="2:2">
      <c r="B8107" s="4"/>
    </row>
    <row r="8108" spans="2:2">
      <c r="B8108" s="4"/>
    </row>
    <row r="8109" spans="2:2">
      <c r="B8109" s="4"/>
    </row>
    <row r="8110" spans="2:2">
      <c r="B8110" s="4"/>
    </row>
    <row r="8111" spans="2:2">
      <c r="B8111" s="4"/>
    </row>
    <row r="8112" spans="2:2">
      <c r="B8112" s="4"/>
    </row>
    <row r="8113" spans="2:2">
      <c r="B8113" s="4"/>
    </row>
    <row r="8114" spans="2:2">
      <c r="B8114" s="4"/>
    </row>
    <row r="8115" spans="2:2">
      <c r="B8115" s="4"/>
    </row>
    <row r="8116" spans="2:2">
      <c r="B8116" s="4"/>
    </row>
    <row r="8117" spans="2:2">
      <c r="B8117" s="4"/>
    </row>
    <row r="8118" spans="2:2">
      <c r="B8118" s="4"/>
    </row>
    <row r="8119" spans="2:2">
      <c r="B8119" s="4"/>
    </row>
    <row r="8120" spans="2:2">
      <c r="B8120" s="4"/>
    </row>
    <row r="8121" spans="2:2">
      <c r="B8121" s="4"/>
    </row>
    <row r="8122" spans="2:2">
      <c r="B8122" s="4"/>
    </row>
    <row r="8123" spans="2:2">
      <c r="B8123" s="4"/>
    </row>
    <row r="8124" spans="2:2">
      <c r="B8124" s="4"/>
    </row>
    <row r="8125" spans="2:2">
      <c r="B8125" s="4"/>
    </row>
    <row r="8126" spans="2:2">
      <c r="B8126" s="4"/>
    </row>
    <row r="8127" spans="2:2">
      <c r="B8127" s="4"/>
    </row>
    <row r="8128" spans="2:2">
      <c r="B8128" s="4"/>
    </row>
    <row r="8129" spans="2:2">
      <c r="B8129" s="4"/>
    </row>
    <row r="8130" spans="2:2">
      <c r="B8130" s="4"/>
    </row>
    <row r="8131" spans="2:2">
      <c r="B8131" s="4"/>
    </row>
    <row r="8132" spans="2:2">
      <c r="B8132" s="4"/>
    </row>
    <row r="8133" spans="2:2">
      <c r="B8133" s="4"/>
    </row>
    <row r="8134" spans="2:2">
      <c r="B8134" s="4"/>
    </row>
    <row r="8135" spans="2:2">
      <c r="B8135" s="4"/>
    </row>
    <row r="8136" spans="2:2">
      <c r="B8136" s="4"/>
    </row>
    <row r="8137" spans="2:2">
      <c r="B8137" s="4"/>
    </row>
    <row r="8138" spans="2:2">
      <c r="B8138" s="4"/>
    </row>
    <row r="8139" spans="2:2">
      <c r="B8139" s="4"/>
    </row>
    <row r="8140" spans="2:2">
      <c r="B8140" s="4"/>
    </row>
    <row r="8141" spans="2:2">
      <c r="B8141" s="4"/>
    </row>
    <row r="8142" spans="2:2">
      <c r="B8142" s="4"/>
    </row>
    <row r="8143" spans="2:2">
      <c r="B8143" s="4"/>
    </row>
    <row r="8144" spans="2:2">
      <c r="B8144" s="4"/>
    </row>
    <row r="8145" spans="2:2">
      <c r="B8145" s="4"/>
    </row>
    <row r="8146" spans="2:2">
      <c r="B8146" s="4"/>
    </row>
    <row r="8147" spans="2:2">
      <c r="B8147" s="4"/>
    </row>
    <row r="8148" spans="2:2">
      <c r="B8148" s="4"/>
    </row>
    <row r="8149" spans="2:2">
      <c r="B8149" s="4"/>
    </row>
    <row r="8150" spans="2:2">
      <c r="B8150" s="4"/>
    </row>
    <row r="8151" spans="2:2">
      <c r="B8151" s="4"/>
    </row>
    <row r="8152" spans="2:2">
      <c r="B8152" s="4"/>
    </row>
    <row r="8153" spans="2:2">
      <c r="B8153" s="4"/>
    </row>
    <row r="8154" spans="2:2">
      <c r="B8154" s="4"/>
    </row>
    <row r="8155" spans="2:2">
      <c r="B8155" s="4"/>
    </row>
    <row r="8156" spans="2:2">
      <c r="B8156" s="4"/>
    </row>
    <row r="8157" spans="2:2">
      <c r="B8157" s="4"/>
    </row>
    <row r="8158" spans="2:2">
      <c r="B8158" s="4"/>
    </row>
    <row r="8159" spans="2:2">
      <c r="B8159" s="4"/>
    </row>
    <row r="8160" spans="2:2">
      <c r="B8160" s="4"/>
    </row>
    <row r="8161" spans="2:2">
      <c r="B8161" s="4"/>
    </row>
    <row r="8162" spans="2:2">
      <c r="B8162" s="4"/>
    </row>
    <row r="8163" spans="2:2">
      <c r="B8163" s="4"/>
    </row>
    <row r="8164" spans="2:2">
      <c r="B8164" s="4"/>
    </row>
    <row r="8165" spans="2:2">
      <c r="B8165" s="4"/>
    </row>
    <row r="8166" spans="2:2">
      <c r="B8166" s="4"/>
    </row>
    <row r="8167" spans="2:2">
      <c r="B8167" s="4"/>
    </row>
    <row r="8168" spans="2:2">
      <c r="B8168" s="4"/>
    </row>
    <row r="8169" spans="2:2">
      <c r="B8169" s="4"/>
    </row>
    <row r="8170" spans="2:2">
      <c r="B8170" s="4"/>
    </row>
    <row r="8171" spans="2:2">
      <c r="B8171" s="4"/>
    </row>
    <row r="8172" spans="2:2">
      <c r="B8172" s="4"/>
    </row>
    <row r="8173" spans="2:2">
      <c r="B8173" s="4"/>
    </row>
    <row r="8174" spans="2:2">
      <c r="B8174" s="4"/>
    </row>
    <row r="8175" spans="2:2">
      <c r="B8175" s="4"/>
    </row>
    <row r="8176" spans="2:2">
      <c r="B8176" s="4"/>
    </row>
    <row r="8177" spans="2:2">
      <c r="B8177" s="4"/>
    </row>
    <row r="8178" spans="2:2">
      <c r="B8178" s="4"/>
    </row>
    <row r="8179" spans="2:2">
      <c r="B8179" s="4"/>
    </row>
    <row r="8180" spans="2:2">
      <c r="B8180" s="4"/>
    </row>
    <row r="8181" spans="2:2">
      <c r="B8181" s="4"/>
    </row>
    <row r="8182" spans="2:2">
      <c r="B8182" s="4"/>
    </row>
    <row r="8183" spans="2:2">
      <c r="B8183" s="4"/>
    </row>
    <row r="8184" spans="2:2">
      <c r="B8184" s="4"/>
    </row>
    <row r="8185" spans="2:2">
      <c r="B8185" s="4"/>
    </row>
    <row r="8186" spans="2:2">
      <c r="B8186" s="4"/>
    </row>
    <row r="8187" spans="2:2">
      <c r="B8187" s="4"/>
    </row>
    <row r="8188" spans="2:2">
      <c r="B8188" s="4"/>
    </row>
    <row r="8189" spans="2:2">
      <c r="B8189" s="4"/>
    </row>
    <row r="8190" spans="2:2">
      <c r="B8190" s="4"/>
    </row>
    <row r="8191" spans="2:2">
      <c r="B8191" s="4"/>
    </row>
    <row r="8192" spans="2:2">
      <c r="B8192" s="4"/>
    </row>
    <row r="8193" spans="2:2">
      <c r="B8193" s="4"/>
    </row>
    <row r="8194" spans="2:2">
      <c r="B8194" s="4"/>
    </row>
    <row r="8195" spans="2:2">
      <c r="B8195" s="4"/>
    </row>
    <row r="8196" spans="2:2">
      <c r="B8196" s="4"/>
    </row>
    <row r="8197" spans="2:2">
      <c r="B8197" s="4"/>
    </row>
    <row r="8198" spans="2:2">
      <c r="B8198" s="4"/>
    </row>
    <row r="8199" spans="2:2">
      <c r="B8199" s="4"/>
    </row>
    <row r="8200" spans="2:2">
      <c r="B8200" s="4"/>
    </row>
    <row r="8201" spans="2:2">
      <c r="B8201" s="4"/>
    </row>
    <row r="8202" spans="2:2">
      <c r="B8202" s="4"/>
    </row>
    <row r="8203" spans="2:2">
      <c r="B8203" s="4"/>
    </row>
    <row r="8204" spans="2:2">
      <c r="B8204" s="4"/>
    </row>
    <row r="8205" spans="2:2">
      <c r="B8205" s="4"/>
    </row>
    <row r="8206" spans="2:2">
      <c r="B8206" s="4"/>
    </row>
    <row r="8207" spans="2:2">
      <c r="B8207" s="4"/>
    </row>
    <row r="8208" spans="2:2">
      <c r="B8208" s="4"/>
    </row>
    <row r="8209" spans="2:2">
      <c r="B8209" s="4"/>
    </row>
    <row r="8210" spans="2:2">
      <c r="B8210" s="4"/>
    </row>
    <row r="8211" spans="2:2">
      <c r="B8211" s="4"/>
    </row>
    <row r="8212" spans="2:2">
      <c r="B8212" s="4"/>
    </row>
    <row r="8213" spans="2:2">
      <c r="B8213" s="4"/>
    </row>
    <row r="8214" spans="2:2">
      <c r="B8214" s="4"/>
    </row>
    <row r="8215" spans="2:2">
      <c r="B8215" s="4"/>
    </row>
    <row r="8216" spans="2:2">
      <c r="B8216" s="4"/>
    </row>
    <row r="8217" spans="2:2">
      <c r="B8217" s="4"/>
    </row>
    <row r="8218" spans="2:2">
      <c r="B8218" s="4"/>
    </row>
    <row r="8219" spans="2:2">
      <c r="B8219" s="4"/>
    </row>
    <row r="8220" spans="2:2">
      <c r="B8220" s="4"/>
    </row>
    <row r="8221" spans="2:2">
      <c r="B8221" s="4"/>
    </row>
    <row r="8222" spans="2:2">
      <c r="B8222" s="4"/>
    </row>
    <row r="8223" spans="2:2">
      <c r="B8223" s="4"/>
    </row>
    <row r="8224" spans="2:2">
      <c r="B8224" s="4"/>
    </row>
    <row r="8225" spans="2:2">
      <c r="B8225" s="4"/>
    </row>
    <row r="8226" spans="2:2">
      <c r="B8226" s="4"/>
    </row>
    <row r="8227" spans="2:2">
      <c r="B8227" s="4"/>
    </row>
    <row r="8228" spans="2:2">
      <c r="B8228" s="4"/>
    </row>
    <row r="8229" spans="2:2">
      <c r="B8229" s="4"/>
    </row>
    <row r="8230" spans="2:2">
      <c r="B8230" s="4"/>
    </row>
    <row r="8231" spans="2:2">
      <c r="B8231" s="4"/>
    </row>
    <row r="8232" spans="2:2">
      <c r="B8232" s="4"/>
    </row>
    <row r="8233" spans="2:2">
      <c r="B8233" s="4"/>
    </row>
    <row r="8234" spans="2:2">
      <c r="B8234" s="4"/>
    </row>
    <row r="8235" spans="2:2">
      <c r="B8235" s="4"/>
    </row>
    <row r="8236" spans="2:2">
      <c r="B8236" s="4"/>
    </row>
    <row r="8237" spans="2:2">
      <c r="B8237" s="4"/>
    </row>
    <row r="8238" spans="2:2">
      <c r="B8238" s="4"/>
    </row>
    <row r="8239" spans="2:2">
      <c r="B8239" s="4"/>
    </row>
    <row r="8240" spans="2:2">
      <c r="B8240" s="4"/>
    </row>
    <row r="8241" spans="2:2">
      <c r="B8241" s="4"/>
    </row>
    <row r="8242" spans="2:2">
      <c r="B8242" s="4"/>
    </row>
    <row r="8243" spans="2:2">
      <c r="B8243" s="4"/>
    </row>
    <row r="8244" spans="2:2">
      <c r="B8244" s="4"/>
    </row>
    <row r="8245" spans="2:2">
      <c r="B8245" s="4"/>
    </row>
    <row r="8246" spans="2:2">
      <c r="B8246" s="4"/>
    </row>
    <row r="8247" spans="2:2">
      <c r="B8247" s="4"/>
    </row>
    <row r="8248" spans="2:2">
      <c r="B8248" s="4"/>
    </row>
    <row r="8249" spans="2:2">
      <c r="B8249" s="4"/>
    </row>
    <row r="8250" spans="2:2">
      <c r="B8250" s="4"/>
    </row>
    <row r="8251" spans="2:2">
      <c r="B8251" s="4"/>
    </row>
    <row r="8252" spans="2:2">
      <c r="B8252" s="4"/>
    </row>
    <row r="8253" spans="2:2">
      <c r="B8253" s="4"/>
    </row>
    <row r="8254" spans="2:2">
      <c r="B8254" s="4"/>
    </row>
    <row r="8255" spans="2:2">
      <c r="B8255" s="4"/>
    </row>
    <row r="8256" spans="2:2">
      <c r="B8256" s="4"/>
    </row>
    <row r="8257" spans="2:2">
      <c r="B8257" s="4"/>
    </row>
    <row r="8258" spans="2:2">
      <c r="B8258" s="4"/>
    </row>
    <row r="8259" spans="2:2">
      <c r="B8259" s="4"/>
    </row>
    <row r="8260" spans="2:2">
      <c r="B8260" s="4"/>
    </row>
    <row r="8261" spans="2:2">
      <c r="B8261" s="4"/>
    </row>
    <row r="8262" spans="2:2">
      <c r="B8262" s="4"/>
    </row>
    <row r="8263" spans="2:2">
      <c r="B8263" s="4"/>
    </row>
    <row r="8264" spans="2:2">
      <c r="B8264" s="4"/>
    </row>
    <row r="8265" spans="2:2">
      <c r="B8265" s="4"/>
    </row>
    <row r="8266" spans="2:2">
      <c r="B8266" s="4"/>
    </row>
    <row r="8267" spans="2:2">
      <c r="B8267" s="4"/>
    </row>
    <row r="8268" spans="2:2">
      <c r="B8268" s="4"/>
    </row>
    <row r="8269" spans="2:2">
      <c r="B8269" s="4"/>
    </row>
    <row r="8270" spans="2:2">
      <c r="B8270" s="4"/>
    </row>
    <row r="8271" spans="2:2">
      <c r="B8271" s="4"/>
    </row>
    <row r="8272" spans="2:2">
      <c r="B8272" s="4"/>
    </row>
    <row r="8273" spans="2:2">
      <c r="B8273" s="4"/>
    </row>
    <row r="8274" spans="2:2">
      <c r="B8274" s="4"/>
    </row>
    <row r="8275" spans="2:2">
      <c r="B8275" s="4"/>
    </row>
    <row r="8276" spans="2:2">
      <c r="B8276" s="4"/>
    </row>
    <row r="8277" spans="2:2">
      <c r="B8277" s="4"/>
    </row>
    <row r="8278" spans="2:2">
      <c r="B8278" s="4"/>
    </row>
    <row r="8279" spans="2:2">
      <c r="B8279" s="4"/>
    </row>
    <row r="8280" spans="2:2">
      <c r="B8280" s="4"/>
    </row>
    <row r="8281" spans="2:2">
      <c r="B8281" s="4"/>
    </row>
    <row r="8282" spans="2:2">
      <c r="B8282" s="4"/>
    </row>
    <row r="8283" spans="2:2">
      <c r="B8283" s="4"/>
    </row>
    <row r="8284" spans="2:2">
      <c r="B8284" s="4"/>
    </row>
    <row r="8285" spans="2:2">
      <c r="B8285" s="4"/>
    </row>
    <row r="8286" spans="2:2">
      <c r="B8286" s="4"/>
    </row>
    <row r="8287" spans="2:2">
      <c r="B8287" s="4"/>
    </row>
    <row r="8288" spans="2:2">
      <c r="B8288" s="4"/>
    </row>
    <row r="8289" spans="2:2">
      <c r="B8289" s="4"/>
    </row>
    <row r="8290" spans="2:2">
      <c r="B8290" s="4"/>
    </row>
    <row r="8291" spans="2:2">
      <c r="B8291" s="4"/>
    </row>
    <row r="8292" spans="2:2">
      <c r="B8292" s="4"/>
    </row>
    <row r="8293" spans="2:2">
      <c r="B8293" s="4"/>
    </row>
    <row r="8294" spans="2:2">
      <c r="B8294" s="4"/>
    </row>
    <row r="8295" spans="2:2">
      <c r="B8295" s="4"/>
    </row>
    <row r="8296" spans="2:2">
      <c r="B8296" s="4"/>
    </row>
    <row r="8297" spans="2:2">
      <c r="B8297" s="4"/>
    </row>
    <row r="8298" spans="2:2">
      <c r="B8298" s="4"/>
    </row>
    <row r="8299" spans="2:2">
      <c r="B8299" s="4"/>
    </row>
    <row r="8300" spans="2:2">
      <c r="B8300" s="4"/>
    </row>
    <row r="8301" spans="2:2">
      <c r="B8301" s="4"/>
    </row>
    <row r="8302" spans="2:2">
      <c r="B8302" s="4"/>
    </row>
    <row r="8303" spans="2:2">
      <c r="B8303" s="4"/>
    </row>
    <row r="8304" spans="2:2">
      <c r="B8304" s="4"/>
    </row>
    <row r="8305" spans="2:2">
      <c r="B8305" s="4"/>
    </row>
    <row r="8306" spans="2:2">
      <c r="B8306" s="4"/>
    </row>
    <row r="8307" spans="2:2">
      <c r="B8307" s="4"/>
    </row>
    <row r="8308" spans="2:2">
      <c r="B8308" s="4"/>
    </row>
    <row r="8309" spans="2:2">
      <c r="B8309" s="4"/>
    </row>
    <row r="8310" spans="2:2">
      <c r="B8310" s="4"/>
    </row>
    <row r="8311" spans="2:2">
      <c r="B8311" s="4"/>
    </row>
    <row r="8312" spans="2:2">
      <c r="B8312" s="4"/>
    </row>
    <row r="8313" spans="2:2">
      <c r="B8313" s="4"/>
    </row>
    <row r="8314" spans="2:2">
      <c r="B8314" s="4"/>
    </row>
    <row r="8315" spans="2:2">
      <c r="B8315" s="4"/>
    </row>
    <row r="8316" spans="2:2">
      <c r="B8316" s="4"/>
    </row>
    <row r="8317" spans="2:2">
      <c r="B8317" s="4"/>
    </row>
    <row r="8318" spans="2:2">
      <c r="B8318" s="4"/>
    </row>
    <row r="8319" spans="2:2">
      <c r="B8319" s="4"/>
    </row>
    <row r="8320" spans="2:2">
      <c r="B8320" s="4"/>
    </row>
    <row r="8321" spans="2:2">
      <c r="B8321" s="4"/>
    </row>
    <row r="8322" spans="2:2">
      <c r="B8322" s="4"/>
    </row>
    <row r="8323" spans="2:2">
      <c r="B8323" s="4"/>
    </row>
    <row r="8324" spans="2:2">
      <c r="B8324" s="4"/>
    </row>
    <row r="8325" spans="2:2">
      <c r="B8325" s="4"/>
    </row>
    <row r="8326" spans="2:2">
      <c r="B8326" s="4"/>
    </row>
    <row r="8327" spans="2:2">
      <c r="B8327" s="4"/>
    </row>
    <row r="8328" spans="2:2">
      <c r="B8328" s="4"/>
    </row>
    <row r="8329" spans="2:2">
      <c r="B8329" s="4"/>
    </row>
    <row r="8330" spans="2:2">
      <c r="B8330" s="4"/>
    </row>
    <row r="8331" spans="2:2">
      <c r="B8331" s="4"/>
    </row>
    <row r="8332" spans="2:2">
      <c r="B8332" s="4"/>
    </row>
    <row r="8333" spans="2:2">
      <c r="B8333" s="4"/>
    </row>
    <row r="8334" spans="2:2">
      <c r="B8334" s="4"/>
    </row>
    <row r="8335" spans="2:2">
      <c r="B8335" s="4"/>
    </row>
    <row r="8336" spans="2:2">
      <c r="B8336" s="4"/>
    </row>
    <row r="8337" spans="2:2">
      <c r="B8337" s="4"/>
    </row>
    <row r="8338" spans="2:2">
      <c r="B8338" s="4"/>
    </row>
    <row r="8339" spans="2:2">
      <c r="B8339" s="4"/>
    </row>
    <row r="8340" spans="2:2">
      <c r="B8340" s="4"/>
    </row>
    <row r="8341" spans="2:2">
      <c r="B8341" s="4"/>
    </row>
    <row r="8342" spans="2:2">
      <c r="B8342" s="4"/>
    </row>
    <row r="8343" spans="2:2">
      <c r="B8343" s="4"/>
    </row>
    <row r="8344" spans="2:2">
      <c r="B8344" s="4"/>
    </row>
    <row r="8345" spans="2:2">
      <c r="B8345" s="4"/>
    </row>
    <row r="8346" spans="2:2">
      <c r="B8346" s="4"/>
    </row>
    <row r="8347" spans="2:2">
      <c r="B8347" s="4"/>
    </row>
    <row r="8348" spans="2:2">
      <c r="B8348" s="4"/>
    </row>
    <row r="8349" spans="2:2">
      <c r="B8349" s="4"/>
    </row>
    <row r="8350" spans="2:2">
      <c r="B8350" s="4"/>
    </row>
    <row r="8351" spans="2:2">
      <c r="B8351" s="4"/>
    </row>
    <row r="8352" spans="2:2">
      <c r="B8352" s="4"/>
    </row>
    <row r="8353" spans="2:2">
      <c r="B8353" s="4"/>
    </row>
    <row r="8354" spans="2:2">
      <c r="B8354" s="4"/>
    </row>
    <row r="8355" spans="2:2">
      <c r="B8355" s="4"/>
    </row>
    <row r="8356" spans="2:2">
      <c r="B8356" s="4"/>
    </row>
    <row r="8357" spans="2:2">
      <c r="B8357" s="4"/>
    </row>
    <row r="8358" spans="2:2">
      <c r="B8358" s="4"/>
    </row>
    <row r="8359" spans="2:2">
      <c r="B8359" s="4"/>
    </row>
    <row r="8360" spans="2:2">
      <c r="B8360" s="4"/>
    </row>
    <row r="8361" spans="2:2">
      <c r="B8361" s="4"/>
    </row>
    <row r="8362" spans="2:2">
      <c r="B8362" s="4"/>
    </row>
    <row r="8363" spans="2:2">
      <c r="B8363" s="4"/>
    </row>
    <row r="8364" spans="2:2">
      <c r="B8364" s="4"/>
    </row>
    <row r="8365" spans="2:2">
      <c r="B8365" s="4"/>
    </row>
    <row r="8366" spans="2:2">
      <c r="B8366" s="4"/>
    </row>
    <row r="8367" spans="2:2">
      <c r="B8367" s="4"/>
    </row>
    <row r="8368" spans="2:2">
      <c r="B8368" s="4"/>
    </row>
    <row r="8369" spans="2:2">
      <c r="B8369" s="4"/>
    </row>
    <row r="8370" spans="2:2">
      <c r="B8370" s="4"/>
    </row>
    <row r="8371" spans="2:2">
      <c r="B8371" s="4"/>
    </row>
    <row r="8372" spans="2:2">
      <c r="B8372" s="4"/>
    </row>
    <row r="8373" spans="2:2">
      <c r="B8373" s="4"/>
    </row>
    <row r="8374" spans="2:2">
      <c r="B8374" s="4"/>
    </row>
    <row r="8375" spans="2:2">
      <c r="B8375" s="4"/>
    </row>
    <row r="8376" spans="2:2">
      <c r="B8376" s="4"/>
    </row>
    <row r="8377" spans="2:2">
      <c r="B8377" s="4"/>
    </row>
    <row r="8378" spans="2:2">
      <c r="B8378" s="4"/>
    </row>
    <row r="8379" spans="2:2">
      <c r="B8379" s="4"/>
    </row>
    <row r="8380" spans="2:2">
      <c r="B8380" s="4"/>
    </row>
    <row r="8381" spans="2:2">
      <c r="B8381" s="4"/>
    </row>
    <row r="8382" spans="2:2">
      <c r="B8382" s="4"/>
    </row>
    <row r="8383" spans="2:2">
      <c r="B8383" s="4"/>
    </row>
    <row r="8384" spans="2:2">
      <c r="B8384" s="4"/>
    </row>
    <row r="8385" spans="2:2">
      <c r="B8385" s="4"/>
    </row>
    <row r="8386" spans="2:2">
      <c r="B8386" s="4"/>
    </row>
    <row r="8387" spans="2:2">
      <c r="B8387" s="4"/>
    </row>
    <row r="8388" spans="2:2">
      <c r="B8388" s="4"/>
    </row>
    <row r="8389" spans="2:2">
      <c r="B8389" s="4"/>
    </row>
    <row r="8390" spans="2:2">
      <c r="B8390" s="4"/>
    </row>
    <row r="8391" spans="2:2">
      <c r="B8391" s="4"/>
    </row>
    <row r="8392" spans="2:2">
      <c r="B8392" s="4"/>
    </row>
    <row r="8393" spans="2:2">
      <c r="B8393" s="4"/>
    </row>
    <row r="8394" spans="2:2">
      <c r="B8394" s="4"/>
    </row>
    <row r="8395" spans="2:2">
      <c r="B8395" s="4"/>
    </row>
    <row r="8396" spans="2:2">
      <c r="B8396" s="4"/>
    </row>
    <row r="8397" spans="2:2">
      <c r="B8397" s="4"/>
    </row>
    <row r="8398" spans="2:2">
      <c r="B8398" s="4"/>
    </row>
    <row r="8399" spans="2:2">
      <c r="B8399" s="4"/>
    </row>
    <row r="8400" spans="2:2">
      <c r="B8400" s="4"/>
    </row>
    <row r="8401" spans="2:2">
      <c r="B8401" s="4"/>
    </row>
    <row r="8402" spans="2:2">
      <c r="B8402" s="4"/>
    </row>
    <row r="8403" spans="2:2">
      <c r="B8403" s="4"/>
    </row>
    <row r="8404" spans="2:2">
      <c r="B8404" s="4"/>
    </row>
    <row r="8405" spans="2:2">
      <c r="B8405" s="4"/>
    </row>
    <row r="8406" spans="2:2">
      <c r="B8406" s="4"/>
    </row>
    <row r="8407" spans="2:2">
      <c r="B8407" s="4"/>
    </row>
    <row r="8408" spans="2:2">
      <c r="B8408" s="4"/>
    </row>
    <row r="8409" spans="2:2">
      <c r="B8409" s="4"/>
    </row>
    <row r="8410" spans="2:2">
      <c r="B8410" s="4"/>
    </row>
    <row r="8411" spans="2:2">
      <c r="B8411" s="4"/>
    </row>
    <row r="8412" spans="2:2">
      <c r="B8412" s="4"/>
    </row>
    <row r="8413" spans="2:2">
      <c r="B8413" s="4"/>
    </row>
    <row r="8414" spans="2:2">
      <c r="B8414" s="4"/>
    </row>
    <row r="8415" spans="2:2">
      <c r="B8415" s="4"/>
    </row>
    <row r="8416" spans="2:2">
      <c r="B8416" s="4"/>
    </row>
    <row r="8417" spans="2:2">
      <c r="B8417" s="4"/>
    </row>
    <row r="8418" spans="2:2">
      <c r="B8418" s="4"/>
    </row>
    <row r="8419" spans="2:2">
      <c r="B8419" s="4"/>
    </row>
    <row r="8420" spans="2:2">
      <c r="B8420" s="4"/>
    </row>
    <row r="8421" spans="2:2">
      <c r="B8421" s="4"/>
    </row>
    <row r="8422" spans="2:2">
      <c r="B8422" s="4"/>
    </row>
    <row r="8423" spans="2:2">
      <c r="B8423" s="4"/>
    </row>
    <row r="8424" spans="2:2">
      <c r="B8424" s="4"/>
    </row>
    <row r="8425" spans="2:2">
      <c r="B8425" s="4"/>
    </row>
    <row r="8426" spans="2:2">
      <c r="B8426" s="4"/>
    </row>
    <row r="8427" spans="2:2">
      <c r="B8427" s="4"/>
    </row>
    <row r="8428" spans="2:2">
      <c r="B8428" s="4"/>
    </row>
    <row r="8429" spans="2:2">
      <c r="B8429" s="4"/>
    </row>
    <row r="8430" spans="2:2">
      <c r="B8430" s="4"/>
    </row>
    <row r="8431" spans="2:2">
      <c r="B8431" s="4"/>
    </row>
    <row r="8432" spans="2:2">
      <c r="B8432" s="4"/>
    </row>
    <row r="8433" spans="2:2">
      <c r="B8433" s="4"/>
    </row>
    <row r="8434" spans="2:2">
      <c r="B8434" s="4"/>
    </row>
    <row r="8435" spans="2:2">
      <c r="B8435" s="4"/>
    </row>
    <row r="8436" spans="2:2">
      <c r="B8436" s="4"/>
    </row>
    <row r="8437" spans="2:2">
      <c r="B8437" s="4"/>
    </row>
    <row r="8438" spans="2:2">
      <c r="B8438" s="4"/>
    </row>
    <row r="8439" spans="2:2">
      <c r="B8439" s="4"/>
    </row>
    <row r="8440" spans="2:2">
      <c r="B8440" s="4"/>
    </row>
    <row r="8441" spans="2:2">
      <c r="B8441" s="4"/>
    </row>
    <row r="8442" spans="2:2">
      <c r="B8442" s="4"/>
    </row>
    <row r="8443" spans="2:2">
      <c r="B8443" s="4"/>
    </row>
    <row r="8444" spans="2:2">
      <c r="B8444" s="4"/>
    </row>
    <row r="8445" spans="2:2">
      <c r="B8445" s="4"/>
    </row>
    <row r="8446" spans="2:2">
      <c r="B8446" s="4"/>
    </row>
    <row r="8447" spans="2:2">
      <c r="B8447" s="4"/>
    </row>
    <row r="8448" spans="2:2">
      <c r="B8448" s="4"/>
    </row>
    <row r="8449" spans="2:2">
      <c r="B8449" s="4"/>
    </row>
    <row r="8450" spans="2:2">
      <c r="B8450" s="4"/>
    </row>
    <row r="8451" spans="2:2">
      <c r="B8451" s="4"/>
    </row>
    <row r="8452" spans="2:2">
      <c r="B8452" s="4"/>
    </row>
    <row r="8453" spans="2:2">
      <c r="B8453" s="4"/>
    </row>
    <row r="8454" spans="2:2">
      <c r="B8454" s="4"/>
    </row>
    <row r="8455" spans="2:2">
      <c r="B8455" s="4"/>
    </row>
    <row r="8456" spans="2:2">
      <c r="B8456" s="4"/>
    </row>
    <row r="8457" spans="2:2">
      <c r="B8457" s="4"/>
    </row>
    <row r="8458" spans="2:2">
      <c r="B8458" s="4"/>
    </row>
    <row r="8459" spans="2:2">
      <c r="B8459" s="4"/>
    </row>
    <row r="8460" spans="2:2">
      <c r="B8460" s="4"/>
    </row>
    <row r="8461" spans="2:2">
      <c r="B8461" s="4"/>
    </row>
    <row r="8462" spans="2:2">
      <c r="B8462" s="4"/>
    </row>
    <row r="8463" spans="2:2">
      <c r="B8463" s="4"/>
    </row>
    <row r="8464" spans="2:2">
      <c r="B8464" s="4"/>
    </row>
    <row r="8465" spans="2:2">
      <c r="B8465" s="4"/>
    </row>
    <row r="8466" spans="2:2">
      <c r="B8466" s="4"/>
    </row>
    <row r="8467" spans="2:2">
      <c r="B8467" s="4"/>
    </row>
    <row r="8468" spans="2:2">
      <c r="B8468" s="4"/>
    </row>
    <row r="8469" spans="2:2">
      <c r="B8469" s="4"/>
    </row>
    <row r="8470" spans="2:2">
      <c r="B8470" s="4"/>
    </row>
    <row r="8471" spans="2:2">
      <c r="B8471" s="4"/>
    </row>
    <row r="8472" spans="2:2">
      <c r="B8472" s="4"/>
    </row>
    <row r="8473" spans="2:2">
      <c r="B8473" s="4"/>
    </row>
    <row r="8474" spans="2:2">
      <c r="B8474" s="4"/>
    </row>
    <row r="8475" spans="2:2">
      <c r="B8475" s="4"/>
    </row>
    <row r="8476" spans="2:2">
      <c r="B8476" s="4"/>
    </row>
    <row r="8477" spans="2:2">
      <c r="B8477" s="4"/>
    </row>
    <row r="8478" spans="2:2">
      <c r="B8478" s="4"/>
    </row>
    <row r="8479" spans="2:2">
      <c r="B8479" s="4"/>
    </row>
    <row r="8480" spans="2:2">
      <c r="B8480" s="4"/>
    </row>
    <row r="8481" spans="2:2">
      <c r="B8481" s="4"/>
    </row>
    <row r="8482" spans="2:2">
      <c r="B8482" s="4"/>
    </row>
    <row r="8483" spans="2:2">
      <c r="B8483" s="4"/>
    </row>
    <row r="8484" spans="2:2">
      <c r="B8484" s="4"/>
    </row>
    <row r="8485" spans="2:2">
      <c r="B8485" s="4"/>
    </row>
    <row r="8486" spans="2:2">
      <c r="B8486" s="4"/>
    </row>
    <row r="8487" spans="2:2">
      <c r="B8487" s="4"/>
    </row>
    <row r="8488" spans="2:2">
      <c r="B8488" s="4"/>
    </row>
    <row r="8489" spans="2:2">
      <c r="B8489" s="4"/>
    </row>
    <row r="8490" spans="2:2">
      <c r="B8490" s="4"/>
    </row>
    <row r="8491" spans="2:2">
      <c r="B8491" s="4"/>
    </row>
    <row r="8492" spans="2:2">
      <c r="B8492" s="4"/>
    </row>
    <row r="8493" spans="2:2">
      <c r="B8493" s="4"/>
    </row>
    <row r="8494" spans="2:2">
      <c r="B8494" s="4"/>
    </row>
    <row r="8495" spans="2:2">
      <c r="B8495" s="4"/>
    </row>
    <row r="8496" spans="2:2">
      <c r="B8496" s="4"/>
    </row>
    <row r="8497" spans="2:2">
      <c r="B8497" s="4"/>
    </row>
    <row r="8498" spans="2:2">
      <c r="B8498" s="4"/>
    </row>
    <row r="8499" spans="2:2">
      <c r="B8499" s="4"/>
    </row>
    <row r="8500" spans="2:2">
      <c r="B8500" s="4"/>
    </row>
    <row r="8501" spans="2:2">
      <c r="B8501" s="4"/>
    </row>
    <row r="8502" spans="2:2">
      <c r="B8502" s="4"/>
    </row>
    <row r="8503" spans="2:2">
      <c r="B8503" s="4"/>
    </row>
    <row r="8504" spans="2:2">
      <c r="B8504" s="4"/>
    </row>
    <row r="8505" spans="2:2">
      <c r="B8505" s="4"/>
    </row>
    <row r="8506" spans="2:2">
      <c r="B8506" s="4"/>
    </row>
    <row r="8507" spans="2:2">
      <c r="B8507" s="4"/>
    </row>
    <row r="8508" spans="2:2">
      <c r="B8508" s="4"/>
    </row>
    <row r="8509" spans="2:2">
      <c r="B8509" s="4"/>
    </row>
    <row r="8510" spans="2:2">
      <c r="B8510" s="4"/>
    </row>
    <row r="8511" spans="2:2">
      <c r="B8511" s="4"/>
    </row>
    <row r="8512" spans="2:2">
      <c r="B8512" s="4"/>
    </row>
    <row r="8513" spans="2:2">
      <c r="B8513" s="4"/>
    </row>
    <row r="8514" spans="2:2">
      <c r="B8514" s="4"/>
    </row>
    <row r="8515" spans="2:2">
      <c r="B8515" s="4"/>
    </row>
    <row r="8516" spans="2:2">
      <c r="B8516" s="4"/>
    </row>
    <row r="8517" spans="2:2">
      <c r="B8517" s="4"/>
    </row>
    <row r="8518" spans="2:2">
      <c r="B8518" s="4"/>
    </row>
    <row r="8519" spans="2:2">
      <c r="B8519" s="4"/>
    </row>
    <row r="8520" spans="2:2">
      <c r="B8520" s="4"/>
    </row>
    <row r="8521" spans="2:2">
      <c r="B8521" s="4"/>
    </row>
    <row r="8522" spans="2:2">
      <c r="B8522" s="4"/>
    </row>
    <row r="8523" spans="2:2">
      <c r="B8523" s="4"/>
    </row>
    <row r="8524" spans="2:2">
      <c r="B8524" s="4"/>
    </row>
    <row r="8525" spans="2:2">
      <c r="B8525" s="4"/>
    </row>
    <row r="8526" spans="2:2">
      <c r="B8526" s="4"/>
    </row>
    <row r="8527" spans="2:2">
      <c r="B8527" s="4"/>
    </row>
    <row r="8528" spans="2:2">
      <c r="B8528" s="4"/>
    </row>
    <row r="8529" spans="2:2">
      <c r="B8529" s="4"/>
    </row>
    <row r="8530" spans="2:2">
      <c r="B8530" s="4"/>
    </row>
    <row r="8531" spans="2:2">
      <c r="B8531" s="4"/>
    </row>
    <row r="8532" spans="2:2">
      <c r="B8532" s="4"/>
    </row>
    <row r="8533" spans="2:2">
      <c r="B8533" s="4"/>
    </row>
    <row r="8534" spans="2:2">
      <c r="B8534" s="4"/>
    </row>
    <row r="8535" spans="2:2">
      <c r="B8535" s="4"/>
    </row>
    <row r="8536" spans="2:2">
      <c r="B8536" s="4"/>
    </row>
    <row r="8537" spans="2:2">
      <c r="B8537" s="4"/>
    </row>
    <row r="8538" spans="2:2">
      <c r="B8538" s="4"/>
    </row>
    <row r="8539" spans="2:2">
      <c r="B8539" s="4"/>
    </row>
    <row r="8540" spans="2:2">
      <c r="B8540" s="4"/>
    </row>
    <row r="8541" spans="2:2">
      <c r="B8541" s="4"/>
    </row>
    <row r="8542" spans="2:2">
      <c r="B8542" s="4"/>
    </row>
    <row r="8543" spans="2:2">
      <c r="B8543" s="4"/>
    </row>
    <row r="8544" spans="2:2">
      <c r="B8544" s="4"/>
    </row>
    <row r="8545" spans="2:2">
      <c r="B8545" s="4"/>
    </row>
    <row r="8546" spans="2:2">
      <c r="B8546" s="4"/>
    </row>
    <row r="8547" spans="2:2">
      <c r="B8547" s="4"/>
    </row>
    <row r="8548" spans="2:2">
      <c r="B8548" s="4"/>
    </row>
    <row r="8549" spans="2:2">
      <c r="B8549" s="4"/>
    </row>
    <row r="8550" spans="2:2">
      <c r="B8550" s="4"/>
    </row>
    <row r="8551" spans="2:2">
      <c r="B8551" s="4"/>
    </row>
    <row r="8552" spans="2:2">
      <c r="B8552" s="4"/>
    </row>
    <row r="8553" spans="2:2">
      <c r="B8553" s="4"/>
    </row>
    <row r="8554" spans="2:2">
      <c r="B8554" s="4"/>
    </row>
    <row r="8555" spans="2:2">
      <c r="B8555" s="4"/>
    </row>
    <row r="8556" spans="2:2">
      <c r="B8556" s="4"/>
    </row>
    <row r="8557" spans="2:2">
      <c r="B8557" s="4"/>
    </row>
    <row r="8558" spans="2:2">
      <c r="B8558" s="4"/>
    </row>
    <row r="8559" spans="2:2">
      <c r="B8559" s="4"/>
    </row>
    <row r="8560" spans="2:2">
      <c r="B8560" s="4"/>
    </row>
    <row r="8561" spans="2:2">
      <c r="B8561" s="4"/>
    </row>
    <row r="8562" spans="2:2">
      <c r="B8562" s="4"/>
    </row>
    <row r="8563" spans="2:2">
      <c r="B8563" s="4"/>
    </row>
    <row r="8564" spans="2:2">
      <c r="B8564" s="4"/>
    </row>
    <row r="8565" spans="2:2">
      <c r="B8565" s="4"/>
    </row>
    <row r="8566" spans="2:2">
      <c r="B8566" s="4"/>
    </row>
    <row r="8567" spans="2:2">
      <c r="B8567" s="4"/>
    </row>
    <row r="8568" spans="2:2">
      <c r="B8568" s="4"/>
    </row>
    <row r="8569" spans="2:2">
      <c r="B8569" s="4"/>
    </row>
    <row r="8570" spans="2:2">
      <c r="B8570" s="4"/>
    </row>
    <row r="8571" spans="2:2">
      <c r="B8571" s="4"/>
    </row>
    <row r="8572" spans="2:2">
      <c r="B8572" s="4"/>
    </row>
    <row r="8573" spans="2:2">
      <c r="B8573" s="4"/>
    </row>
    <row r="8574" spans="2:2">
      <c r="B8574" s="4"/>
    </row>
    <row r="8575" spans="2:2">
      <c r="B8575" s="4"/>
    </row>
    <row r="8576" spans="2:2">
      <c r="B8576" s="4"/>
    </row>
    <row r="8577" spans="2:2">
      <c r="B8577" s="4"/>
    </row>
    <row r="8578" spans="2:2">
      <c r="B8578" s="4"/>
    </row>
    <row r="8579" spans="2:2">
      <c r="B8579" s="4"/>
    </row>
    <row r="8580" spans="2:2">
      <c r="B8580" s="4"/>
    </row>
    <row r="8581" spans="2:2">
      <c r="B8581" s="4"/>
    </row>
    <row r="8582" spans="2:2">
      <c r="B8582" s="4"/>
    </row>
    <row r="8583" spans="2:2">
      <c r="B8583" s="4"/>
    </row>
    <row r="8584" spans="2:2">
      <c r="B8584" s="4"/>
    </row>
    <row r="8585" spans="2:2">
      <c r="B8585" s="4"/>
    </row>
    <row r="8586" spans="2:2">
      <c r="B8586" s="4"/>
    </row>
    <row r="8587" spans="2:2">
      <c r="B8587" s="4"/>
    </row>
    <row r="8588" spans="2:2">
      <c r="B8588" s="4"/>
    </row>
    <row r="8589" spans="2:2">
      <c r="B8589" s="4"/>
    </row>
    <row r="8590" spans="2:2">
      <c r="B8590" s="4"/>
    </row>
    <row r="8591" spans="2:2">
      <c r="B8591" s="4"/>
    </row>
    <row r="8592" spans="2:2">
      <c r="B8592" s="4"/>
    </row>
    <row r="8593" spans="2:2">
      <c r="B8593" s="4"/>
    </row>
    <row r="8594" spans="2:2">
      <c r="B8594" s="4"/>
    </row>
    <row r="8595" spans="2:2">
      <c r="B8595" s="4"/>
    </row>
    <row r="8596" spans="2:2">
      <c r="B8596" s="4"/>
    </row>
    <row r="8597" spans="2:2">
      <c r="B8597" s="4"/>
    </row>
    <row r="8598" spans="2:2">
      <c r="B8598" s="4"/>
    </row>
    <row r="8599" spans="2:2">
      <c r="B8599" s="4"/>
    </row>
    <row r="8600" spans="2:2">
      <c r="B8600" s="4"/>
    </row>
    <row r="8601" spans="2:2">
      <c r="B8601" s="4"/>
    </row>
    <row r="8602" spans="2:2">
      <c r="B8602" s="4"/>
    </row>
    <row r="8603" spans="2:2">
      <c r="B8603" s="4"/>
    </row>
    <row r="8604" spans="2:2">
      <c r="B8604" s="4"/>
    </row>
    <row r="8605" spans="2:2">
      <c r="B8605" s="4"/>
    </row>
    <row r="8606" spans="2:2">
      <c r="B8606" s="4"/>
    </row>
    <row r="8607" spans="2:2">
      <c r="B8607" s="4"/>
    </row>
    <row r="8608" spans="2:2">
      <c r="B8608" s="4"/>
    </row>
    <row r="8609" spans="2:2">
      <c r="B8609" s="4"/>
    </row>
    <row r="8610" spans="2:2">
      <c r="B8610" s="4"/>
    </row>
    <row r="8611" spans="2:2">
      <c r="B8611" s="4"/>
    </row>
    <row r="8612" spans="2:2">
      <c r="B8612" s="4"/>
    </row>
    <row r="8613" spans="2:2">
      <c r="B8613" s="4"/>
    </row>
    <row r="8614" spans="2:2">
      <c r="B8614" s="4"/>
    </row>
    <row r="8615" spans="2:2">
      <c r="B8615" s="4"/>
    </row>
    <row r="8616" spans="2:2">
      <c r="B8616" s="4"/>
    </row>
    <row r="8617" spans="2:2">
      <c r="B8617" s="4"/>
    </row>
    <row r="8618" spans="2:2">
      <c r="B8618" s="4"/>
    </row>
    <row r="8619" spans="2:2">
      <c r="B8619" s="4"/>
    </row>
    <row r="8620" spans="2:2">
      <c r="B8620" s="4"/>
    </row>
    <row r="8621" spans="2:2">
      <c r="B8621" s="4"/>
    </row>
    <row r="8622" spans="2:2">
      <c r="B8622" s="4"/>
    </row>
    <row r="8623" spans="2:2">
      <c r="B8623" s="4"/>
    </row>
    <row r="8624" spans="2:2">
      <c r="B8624" s="4"/>
    </row>
    <row r="8625" spans="2:2">
      <c r="B8625" s="4"/>
    </row>
    <row r="8626" spans="2:2">
      <c r="B8626" s="4"/>
    </row>
    <row r="8627" spans="2:2">
      <c r="B8627" s="4"/>
    </row>
    <row r="8628" spans="2:2">
      <c r="B8628" s="4"/>
    </row>
    <row r="8629" spans="2:2">
      <c r="B8629" s="4"/>
    </row>
    <row r="8630" spans="2:2">
      <c r="B8630" s="4"/>
    </row>
    <row r="8631" spans="2:2">
      <c r="B8631" s="4"/>
    </row>
    <row r="8632" spans="2:2">
      <c r="B8632" s="4"/>
    </row>
    <row r="8633" spans="2:2">
      <c r="B8633" s="4"/>
    </row>
    <row r="8634" spans="2:2">
      <c r="B8634" s="4"/>
    </row>
    <row r="8635" spans="2:2">
      <c r="B8635" s="4"/>
    </row>
    <row r="8636" spans="2:2">
      <c r="B8636" s="4"/>
    </row>
    <row r="8637" spans="2:2">
      <c r="B8637" s="4"/>
    </row>
    <row r="8638" spans="2:2">
      <c r="B8638" s="4"/>
    </row>
    <row r="8639" spans="2:2">
      <c r="B8639" s="4"/>
    </row>
    <row r="8640" spans="2:2">
      <c r="B8640" s="4"/>
    </row>
    <row r="8641" spans="2:2">
      <c r="B8641" s="4"/>
    </row>
    <row r="8642" spans="2:2">
      <c r="B8642" s="4"/>
    </row>
    <row r="8643" spans="2:2">
      <c r="B8643" s="4"/>
    </row>
    <row r="8644" spans="2:2">
      <c r="B8644" s="4"/>
    </row>
    <row r="8645" spans="2:2">
      <c r="B8645" s="4"/>
    </row>
    <row r="8646" spans="2:2">
      <c r="B8646" s="4"/>
    </row>
    <row r="8647" spans="2:2">
      <c r="B8647" s="4"/>
    </row>
    <row r="8648" spans="2:2">
      <c r="B8648" s="4"/>
    </row>
    <row r="8649" spans="2:2">
      <c r="B8649" s="4"/>
    </row>
    <row r="8650" spans="2:2">
      <c r="B8650" s="4"/>
    </row>
    <row r="8651" spans="2:2">
      <c r="B8651" s="4"/>
    </row>
    <row r="8652" spans="2:2">
      <c r="B8652" s="4"/>
    </row>
    <row r="8653" spans="2:2">
      <c r="B8653" s="4"/>
    </row>
    <row r="8654" spans="2:2">
      <c r="B8654" s="4"/>
    </row>
    <row r="8655" spans="2:2">
      <c r="B8655" s="4"/>
    </row>
    <row r="8656" spans="2:2">
      <c r="B8656" s="4"/>
    </row>
    <row r="8657" spans="2:2">
      <c r="B8657" s="4"/>
    </row>
    <row r="8658" spans="2:2">
      <c r="B8658" s="4"/>
    </row>
    <row r="8659" spans="2:2">
      <c r="B8659" s="4"/>
    </row>
    <row r="8660" spans="2:2">
      <c r="B8660" s="4"/>
    </row>
    <row r="8661" spans="2:2">
      <c r="B8661" s="4"/>
    </row>
    <row r="8662" spans="2:2">
      <c r="B8662" s="4"/>
    </row>
    <row r="8663" spans="2:2">
      <c r="B8663" s="4"/>
    </row>
    <row r="8664" spans="2:2">
      <c r="B8664" s="4"/>
    </row>
    <row r="8665" spans="2:2">
      <c r="B8665" s="4"/>
    </row>
    <row r="8666" spans="2:2">
      <c r="B8666" s="4"/>
    </row>
    <row r="8667" spans="2:2">
      <c r="B8667" s="4"/>
    </row>
    <row r="8668" spans="2:2">
      <c r="B8668" s="4"/>
    </row>
    <row r="8669" spans="2:2">
      <c r="B8669" s="4"/>
    </row>
    <row r="8670" spans="2:2">
      <c r="B8670" s="4"/>
    </row>
    <row r="8671" spans="2:2">
      <c r="B8671" s="4"/>
    </row>
    <row r="8672" spans="2:2">
      <c r="B8672" s="4"/>
    </row>
    <row r="8673" spans="2:2">
      <c r="B8673" s="4"/>
    </row>
    <row r="8674" spans="2:2">
      <c r="B8674" s="4"/>
    </row>
    <row r="8675" spans="2:2">
      <c r="B8675" s="4"/>
    </row>
    <row r="8676" spans="2:2">
      <c r="B8676" s="4"/>
    </row>
    <row r="8677" spans="2:2">
      <c r="B8677" s="4"/>
    </row>
    <row r="8678" spans="2:2">
      <c r="B8678" s="4"/>
    </row>
    <row r="8679" spans="2:2">
      <c r="B8679" s="4"/>
    </row>
    <row r="8680" spans="2:2">
      <c r="B8680" s="4"/>
    </row>
    <row r="8681" spans="2:2">
      <c r="B8681" s="4"/>
    </row>
    <row r="8682" spans="2:2">
      <c r="B8682" s="4"/>
    </row>
    <row r="8683" spans="2:2">
      <c r="B8683" s="4"/>
    </row>
    <row r="8684" spans="2:2">
      <c r="B8684" s="4"/>
    </row>
    <row r="8685" spans="2:2">
      <c r="B8685" s="4"/>
    </row>
    <row r="8686" spans="2:2">
      <c r="B8686" s="4"/>
    </row>
    <row r="8687" spans="2:2">
      <c r="B8687" s="4"/>
    </row>
    <row r="8688" spans="2:2">
      <c r="B8688" s="4"/>
    </row>
    <row r="8689" spans="2:2">
      <c r="B8689" s="4"/>
    </row>
    <row r="8690" spans="2:2">
      <c r="B8690" s="4"/>
    </row>
    <row r="8691" spans="2:2">
      <c r="B8691" s="4"/>
    </row>
    <row r="8692" spans="2:2">
      <c r="B8692" s="4"/>
    </row>
    <row r="8693" spans="2:2">
      <c r="B8693" s="4"/>
    </row>
    <row r="8694" spans="2:2">
      <c r="B8694" s="4"/>
    </row>
    <row r="8695" spans="2:2">
      <c r="B8695" s="4"/>
    </row>
    <row r="8696" spans="2:2">
      <c r="B8696" s="4"/>
    </row>
    <row r="8697" spans="2:2">
      <c r="B8697" s="4"/>
    </row>
    <row r="8698" spans="2:2">
      <c r="B8698" s="4"/>
    </row>
    <row r="8699" spans="2:2">
      <c r="B8699" s="4"/>
    </row>
    <row r="8700" spans="2:2">
      <c r="B8700" s="4"/>
    </row>
    <row r="8701" spans="2:2">
      <c r="B8701" s="4"/>
    </row>
    <row r="8702" spans="2:2">
      <c r="B8702" s="4"/>
    </row>
    <row r="8703" spans="2:2">
      <c r="B8703" s="4"/>
    </row>
    <row r="8704" spans="2:2">
      <c r="B8704" s="4"/>
    </row>
    <row r="8705" spans="2:2">
      <c r="B8705" s="4"/>
    </row>
    <row r="8706" spans="2:2">
      <c r="B8706" s="4"/>
    </row>
    <row r="8707" spans="2:2">
      <c r="B8707" s="4"/>
    </row>
    <row r="8708" spans="2:2">
      <c r="B8708" s="4"/>
    </row>
    <row r="8709" spans="2:2">
      <c r="B8709" s="4"/>
    </row>
    <row r="8710" spans="2:2">
      <c r="B8710" s="4"/>
    </row>
    <row r="8711" spans="2:2">
      <c r="B8711" s="4"/>
    </row>
    <row r="8712" spans="2:2">
      <c r="B8712" s="4"/>
    </row>
    <row r="8713" spans="2:2">
      <c r="B8713" s="4"/>
    </row>
    <row r="8714" spans="2:2">
      <c r="B8714" s="4"/>
    </row>
    <row r="8715" spans="2:2">
      <c r="B8715" s="4"/>
    </row>
    <row r="8716" spans="2:2">
      <c r="B8716" s="4"/>
    </row>
    <row r="8717" spans="2:2">
      <c r="B8717" s="4"/>
    </row>
    <row r="8718" spans="2:2">
      <c r="B8718" s="4"/>
    </row>
    <row r="8719" spans="2:2">
      <c r="B8719" s="4"/>
    </row>
    <row r="8720" spans="2:2">
      <c r="B8720" s="4"/>
    </row>
    <row r="8721" spans="2:2">
      <c r="B8721" s="4"/>
    </row>
    <row r="8722" spans="2:2">
      <c r="B8722" s="4"/>
    </row>
    <row r="8723" spans="2:2">
      <c r="B8723" s="4"/>
    </row>
    <row r="8724" spans="2:2">
      <c r="B8724" s="4"/>
    </row>
    <row r="8725" spans="2:2">
      <c r="B8725" s="4"/>
    </row>
    <row r="8726" spans="2:2">
      <c r="B8726" s="4"/>
    </row>
    <row r="8727" spans="2:2">
      <c r="B8727" s="4"/>
    </row>
    <row r="8728" spans="2:2">
      <c r="B8728" s="4"/>
    </row>
    <row r="8729" spans="2:2">
      <c r="B8729" s="4"/>
    </row>
    <row r="8730" spans="2:2">
      <c r="B8730" s="4"/>
    </row>
    <row r="8731" spans="2:2">
      <c r="B8731" s="4"/>
    </row>
    <row r="8732" spans="2:2">
      <c r="B8732" s="4"/>
    </row>
    <row r="8733" spans="2:2">
      <c r="B8733" s="4"/>
    </row>
    <row r="8734" spans="2:2">
      <c r="B8734" s="4"/>
    </row>
    <row r="8735" spans="2:2">
      <c r="B8735" s="4"/>
    </row>
    <row r="8736" spans="2:2">
      <c r="B8736" s="4"/>
    </row>
    <row r="8737" spans="2:2">
      <c r="B8737" s="4"/>
    </row>
    <row r="8738" spans="2:2">
      <c r="B8738" s="4"/>
    </row>
    <row r="8739" spans="2:2">
      <c r="B8739" s="4"/>
    </row>
    <row r="8740" spans="2:2">
      <c r="B8740" s="4"/>
    </row>
    <row r="8741" spans="2:2">
      <c r="B8741" s="4"/>
    </row>
    <row r="8742" spans="2:2">
      <c r="B8742" s="4"/>
    </row>
    <row r="8743" spans="2:2">
      <c r="B8743" s="4"/>
    </row>
    <row r="8744" spans="2:2">
      <c r="B8744" s="4"/>
    </row>
    <row r="8745" spans="2:2">
      <c r="B8745" s="4"/>
    </row>
    <row r="8746" spans="2:2">
      <c r="B8746" s="4"/>
    </row>
    <row r="8747" spans="2:2">
      <c r="B8747" s="4"/>
    </row>
    <row r="8748" spans="2:2">
      <c r="B8748" s="4"/>
    </row>
    <row r="8749" spans="2:2">
      <c r="B8749" s="4"/>
    </row>
    <row r="8750" spans="2:2">
      <c r="B8750" s="4"/>
    </row>
    <row r="8751" spans="2:2">
      <c r="B8751" s="4"/>
    </row>
    <row r="8752" spans="2:2">
      <c r="B8752" s="4"/>
    </row>
    <row r="8753" spans="2:2">
      <c r="B8753" s="4"/>
    </row>
    <row r="8754" spans="2:2">
      <c r="B8754" s="4"/>
    </row>
    <row r="8755" spans="2:2">
      <c r="B8755" s="4"/>
    </row>
    <row r="8756" spans="2:2">
      <c r="B8756" s="4"/>
    </row>
    <row r="8757" spans="2:2">
      <c r="B8757" s="4"/>
    </row>
    <row r="8758" spans="2:2">
      <c r="B8758" s="4"/>
    </row>
    <row r="8759" spans="2:2">
      <c r="B8759" s="4"/>
    </row>
    <row r="8760" spans="2:2">
      <c r="B8760" s="4"/>
    </row>
    <row r="8761" spans="2:2">
      <c r="B8761" s="4"/>
    </row>
    <row r="8762" spans="2:2">
      <c r="B8762" s="4"/>
    </row>
    <row r="8763" spans="2:2">
      <c r="B8763" s="4"/>
    </row>
    <row r="8764" spans="2:2">
      <c r="B8764" s="4"/>
    </row>
    <row r="8765" spans="2:2">
      <c r="B8765" s="4"/>
    </row>
    <row r="8766" spans="2:2">
      <c r="B8766" s="4"/>
    </row>
    <row r="8767" spans="2:2">
      <c r="B8767" s="4"/>
    </row>
    <row r="8768" spans="2:2">
      <c r="B8768" s="4"/>
    </row>
    <row r="8769" spans="2:2">
      <c r="B8769" s="4"/>
    </row>
    <row r="8770" spans="2:2">
      <c r="B8770" s="4"/>
    </row>
    <row r="8771" spans="2:2">
      <c r="B8771" s="4"/>
    </row>
    <row r="8772" spans="2:2">
      <c r="B8772" s="4"/>
    </row>
    <row r="8773" spans="2:2">
      <c r="B8773" s="4"/>
    </row>
    <row r="8774" spans="2:2">
      <c r="B8774" s="4"/>
    </row>
    <row r="8775" spans="2:2">
      <c r="B8775" s="4"/>
    </row>
    <row r="8776" spans="2:2">
      <c r="B8776" s="4"/>
    </row>
    <row r="8777" spans="2:2">
      <c r="B8777" s="4"/>
    </row>
    <row r="8778" spans="2:2">
      <c r="B8778" s="4"/>
    </row>
    <row r="8779" spans="2:2">
      <c r="B8779" s="4"/>
    </row>
    <row r="8780" spans="2:2">
      <c r="B8780" s="4"/>
    </row>
    <row r="8781" spans="2:2">
      <c r="B8781" s="4"/>
    </row>
    <row r="8782" spans="2:2">
      <c r="B8782" s="4"/>
    </row>
    <row r="8783" spans="2:2">
      <c r="B8783" s="4"/>
    </row>
    <row r="8784" spans="2:2">
      <c r="B8784" s="4"/>
    </row>
    <row r="8785" spans="2:2">
      <c r="B8785" s="4"/>
    </row>
    <row r="8786" spans="2:2">
      <c r="B8786" s="4"/>
    </row>
    <row r="8787" spans="2:2">
      <c r="B8787" s="4"/>
    </row>
    <row r="8788" spans="2:2">
      <c r="B8788" s="4"/>
    </row>
    <row r="8789" spans="2:2">
      <c r="B8789" s="4"/>
    </row>
    <row r="8790" spans="2:2">
      <c r="B8790" s="4"/>
    </row>
    <row r="8791" spans="2:2">
      <c r="B8791" s="4"/>
    </row>
    <row r="8792" spans="2:2">
      <c r="B8792" s="4"/>
    </row>
    <row r="8793" spans="2:2">
      <c r="B8793" s="4"/>
    </row>
    <row r="8794" spans="2:2">
      <c r="B8794" s="4"/>
    </row>
    <row r="8795" spans="2:2">
      <c r="B8795" s="4"/>
    </row>
    <row r="8796" spans="2:2">
      <c r="B8796" s="4"/>
    </row>
    <row r="8797" spans="2:2">
      <c r="B8797" s="4"/>
    </row>
    <row r="8798" spans="2:2">
      <c r="B8798" s="4"/>
    </row>
    <row r="8799" spans="2:2">
      <c r="B8799" s="4"/>
    </row>
    <row r="8800" spans="2:2">
      <c r="B8800" s="4"/>
    </row>
    <row r="8801" spans="2:2">
      <c r="B8801" s="4"/>
    </row>
    <row r="8802" spans="2:2">
      <c r="B8802" s="4"/>
    </row>
    <row r="8803" spans="2:2">
      <c r="B8803" s="4"/>
    </row>
    <row r="8804" spans="2:2">
      <c r="B8804" s="4"/>
    </row>
    <row r="8805" spans="2:2">
      <c r="B8805" s="4"/>
    </row>
    <row r="8806" spans="2:2">
      <c r="B8806" s="4"/>
    </row>
    <row r="8807" spans="2:2">
      <c r="B8807" s="4"/>
    </row>
    <row r="8808" spans="2:2">
      <c r="B8808" s="4"/>
    </row>
    <row r="8809" spans="2:2">
      <c r="B8809" s="4"/>
    </row>
    <row r="8810" spans="2:2">
      <c r="B8810" s="4"/>
    </row>
    <row r="8811" spans="2:2">
      <c r="B8811" s="4"/>
    </row>
    <row r="8812" spans="2:2">
      <c r="B8812" s="4"/>
    </row>
    <row r="8813" spans="2:2">
      <c r="B8813" s="4"/>
    </row>
    <row r="8814" spans="2:2">
      <c r="B8814" s="4"/>
    </row>
    <row r="8815" spans="2:2">
      <c r="B8815" s="4"/>
    </row>
    <row r="8816" spans="2:2">
      <c r="B8816" s="4"/>
    </row>
    <row r="8817" spans="2:2">
      <c r="B8817" s="4"/>
    </row>
    <row r="8818" spans="2:2">
      <c r="B8818" s="4"/>
    </row>
    <row r="8819" spans="2:2">
      <c r="B8819" s="4"/>
    </row>
    <row r="8820" spans="2:2">
      <c r="B8820" s="4"/>
    </row>
    <row r="8821" spans="2:2">
      <c r="B8821" s="4"/>
    </row>
    <row r="8822" spans="2:2">
      <c r="B8822" s="4"/>
    </row>
    <row r="8823" spans="2:2">
      <c r="B8823" s="4"/>
    </row>
    <row r="8824" spans="2:2">
      <c r="B8824" s="4"/>
    </row>
    <row r="8825" spans="2:2">
      <c r="B8825" s="4"/>
    </row>
    <row r="8826" spans="2:2">
      <c r="B8826" s="4"/>
    </row>
    <row r="8827" spans="2:2">
      <c r="B8827" s="4"/>
    </row>
    <row r="8828" spans="2:2">
      <c r="B8828" s="4"/>
    </row>
    <row r="8829" spans="2:2">
      <c r="B8829" s="4"/>
    </row>
    <row r="8830" spans="2:2">
      <c r="B8830" s="4"/>
    </row>
    <row r="8831" spans="2:2">
      <c r="B8831" s="4"/>
    </row>
    <row r="8832" spans="2:2">
      <c r="B8832" s="4"/>
    </row>
    <row r="8833" spans="2:2">
      <c r="B8833" s="4"/>
    </row>
    <row r="8834" spans="2:2">
      <c r="B8834" s="4"/>
    </row>
    <row r="8835" spans="2:2">
      <c r="B8835" s="4"/>
    </row>
    <row r="8836" spans="2:2">
      <c r="B8836" s="4"/>
    </row>
    <row r="8837" spans="2:2">
      <c r="B8837" s="4"/>
    </row>
    <row r="8838" spans="2:2">
      <c r="B8838" s="4"/>
    </row>
    <row r="8839" spans="2:2">
      <c r="B8839" s="4"/>
    </row>
    <row r="8840" spans="2:2">
      <c r="B8840" s="4"/>
    </row>
    <row r="8841" spans="2:2">
      <c r="B8841" s="4"/>
    </row>
    <row r="8842" spans="2:2">
      <c r="B8842" s="4"/>
    </row>
    <row r="8843" spans="2:2">
      <c r="B8843" s="4"/>
    </row>
    <row r="8844" spans="2:2">
      <c r="B8844" s="4"/>
    </row>
    <row r="8845" spans="2:2">
      <c r="B8845" s="4"/>
    </row>
    <row r="8846" spans="2:2">
      <c r="B8846" s="4"/>
    </row>
    <row r="8847" spans="2:2">
      <c r="B8847" s="4"/>
    </row>
    <row r="8848" spans="2:2">
      <c r="B8848" s="4"/>
    </row>
    <row r="8849" spans="2:2">
      <c r="B8849" s="4"/>
    </row>
    <row r="8850" spans="2:2">
      <c r="B8850" s="4"/>
    </row>
    <row r="8851" spans="2:2">
      <c r="B8851" s="4"/>
    </row>
    <row r="8852" spans="2:2">
      <c r="B8852" s="4"/>
    </row>
    <row r="8853" spans="2:2">
      <c r="B8853" s="4"/>
    </row>
    <row r="8854" spans="2:2">
      <c r="B8854" s="4"/>
    </row>
    <row r="8855" spans="2:2">
      <c r="B8855" s="4"/>
    </row>
    <row r="8856" spans="2:2">
      <c r="B8856" s="4"/>
    </row>
    <row r="8857" spans="2:2">
      <c r="B8857" s="4"/>
    </row>
    <row r="8858" spans="2:2">
      <c r="B8858" s="4"/>
    </row>
    <row r="8859" spans="2:2">
      <c r="B8859" s="4"/>
    </row>
    <row r="8860" spans="2:2">
      <c r="B8860" s="4"/>
    </row>
    <row r="8861" spans="2:2">
      <c r="B8861" s="4"/>
    </row>
    <row r="8862" spans="2:2">
      <c r="B8862" s="4"/>
    </row>
    <row r="8863" spans="2:2">
      <c r="B8863" s="4"/>
    </row>
    <row r="8864" spans="2:2">
      <c r="B8864" s="4"/>
    </row>
    <row r="8865" spans="2:2">
      <c r="B8865" s="4"/>
    </row>
    <row r="8866" spans="2:2">
      <c r="B8866" s="4"/>
    </row>
    <row r="8867" spans="2:2">
      <c r="B8867" s="4"/>
    </row>
    <row r="8868" spans="2:2">
      <c r="B8868" s="4"/>
    </row>
    <row r="8869" spans="2:2">
      <c r="B8869" s="4"/>
    </row>
    <row r="8870" spans="2:2">
      <c r="B8870" s="4"/>
    </row>
    <row r="8871" spans="2:2">
      <c r="B8871" s="4"/>
    </row>
    <row r="8872" spans="2:2">
      <c r="B8872" s="4"/>
    </row>
    <row r="8873" spans="2:2">
      <c r="B8873" s="4"/>
    </row>
    <row r="8874" spans="2:2">
      <c r="B8874" s="4"/>
    </row>
    <row r="8875" spans="2:2">
      <c r="B8875" s="4"/>
    </row>
    <row r="8876" spans="2:2">
      <c r="B8876" s="4"/>
    </row>
    <row r="8877" spans="2:2">
      <c r="B8877" s="4"/>
    </row>
    <row r="8878" spans="2:2">
      <c r="B8878" s="4"/>
    </row>
    <row r="8879" spans="2:2">
      <c r="B8879" s="4"/>
    </row>
    <row r="8880" spans="2:2">
      <c r="B8880" s="4"/>
    </row>
    <row r="8881" spans="2:2">
      <c r="B8881" s="4"/>
    </row>
    <row r="8882" spans="2:2">
      <c r="B8882" s="4"/>
    </row>
    <row r="8883" spans="2:2">
      <c r="B8883" s="4"/>
    </row>
    <row r="8884" spans="2:2">
      <c r="B8884" s="4"/>
    </row>
    <row r="8885" spans="2:2">
      <c r="B8885" s="4"/>
    </row>
    <row r="8886" spans="2:2">
      <c r="B8886" s="4"/>
    </row>
    <row r="8887" spans="2:2">
      <c r="B8887" s="4"/>
    </row>
    <row r="8888" spans="2:2">
      <c r="B8888" s="4"/>
    </row>
    <row r="8889" spans="2:2">
      <c r="B8889" s="4"/>
    </row>
    <row r="8890" spans="2:2">
      <c r="B8890" s="4"/>
    </row>
    <row r="8891" spans="2:2">
      <c r="B8891" s="4"/>
    </row>
    <row r="8892" spans="2:2">
      <c r="B8892" s="4"/>
    </row>
    <row r="8893" spans="2:2">
      <c r="B8893" s="4"/>
    </row>
    <row r="8894" spans="2:2">
      <c r="B8894" s="4"/>
    </row>
    <row r="8895" spans="2:2">
      <c r="B8895" s="4"/>
    </row>
    <row r="8896" spans="2:2">
      <c r="B8896" s="4"/>
    </row>
    <row r="8897" spans="2:2">
      <c r="B8897" s="4"/>
    </row>
    <row r="8898" spans="2:2">
      <c r="B8898" s="4"/>
    </row>
    <row r="8899" spans="2:2">
      <c r="B8899" s="4"/>
    </row>
    <row r="8900" spans="2:2">
      <c r="B8900" s="4"/>
    </row>
    <row r="8901" spans="2:2">
      <c r="B8901" s="4"/>
    </row>
    <row r="8902" spans="2:2">
      <c r="B8902" s="4"/>
    </row>
    <row r="8903" spans="2:2">
      <c r="B8903" s="4"/>
    </row>
    <row r="8904" spans="2:2">
      <c r="B8904" s="4"/>
    </row>
    <row r="8905" spans="2:2">
      <c r="B8905" s="4"/>
    </row>
    <row r="8906" spans="2:2">
      <c r="B8906" s="4"/>
    </row>
    <row r="8907" spans="2:2">
      <c r="B8907" s="4"/>
    </row>
    <row r="8908" spans="2:2">
      <c r="B8908" s="4"/>
    </row>
    <row r="8909" spans="2:2">
      <c r="B8909" s="4"/>
    </row>
    <row r="8910" spans="2:2">
      <c r="B8910" s="4"/>
    </row>
    <row r="8911" spans="2:2">
      <c r="B8911" s="4"/>
    </row>
    <row r="8912" spans="2:2">
      <c r="B8912" s="4"/>
    </row>
    <row r="8913" spans="2:2">
      <c r="B8913" s="4"/>
    </row>
    <row r="8914" spans="2:2">
      <c r="B8914" s="4"/>
    </row>
    <row r="8915" spans="2:2">
      <c r="B8915" s="4"/>
    </row>
    <row r="8916" spans="2:2">
      <c r="B8916" s="4"/>
    </row>
    <row r="8917" spans="2:2">
      <c r="B8917" s="4"/>
    </row>
    <row r="8918" spans="2:2">
      <c r="B8918" s="4"/>
    </row>
    <row r="8919" spans="2:2">
      <c r="B8919" s="4"/>
    </row>
    <row r="8920" spans="2:2">
      <c r="B8920" s="4"/>
    </row>
    <row r="8921" spans="2:2">
      <c r="B8921" s="4"/>
    </row>
    <row r="8922" spans="2:2">
      <c r="B8922" s="4"/>
    </row>
    <row r="8923" spans="2:2">
      <c r="B8923" s="4"/>
    </row>
    <row r="8924" spans="2:2">
      <c r="B8924" s="4"/>
    </row>
    <row r="8925" spans="2:2">
      <c r="B8925" s="4"/>
    </row>
    <row r="8926" spans="2:2">
      <c r="B8926" s="4"/>
    </row>
    <row r="8927" spans="2:2">
      <c r="B8927" s="4"/>
    </row>
    <row r="8928" spans="2:2">
      <c r="B8928" s="4"/>
    </row>
    <row r="8929" spans="2:2">
      <c r="B8929" s="4"/>
    </row>
    <row r="8930" spans="2:2">
      <c r="B8930" s="4"/>
    </row>
    <row r="8931" spans="2:2">
      <c r="B8931" s="4"/>
    </row>
    <row r="8932" spans="2:2">
      <c r="B8932" s="4"/>
    </row>
    <row r="8933" spans="2:2">
      <c r="B8933" s="4"/>
    </row>
    <row r="8934" spans="2:2">
      <c r="B8934" s="4"/>
    </row>
    <row r="8935" spans="2:2">
      <c r="B8935" s="4"/>
    </row>
    <row r="8936" spans="2:2">
      <c r="B8936" s="4"/>
    </row>
    <row r="8937" spans="2:2">
      <c r="B8937" s="4"/>
    </row>
    <row r="8938" spans="2:2">
      <c r="B8938" s="4"/>
    </row>
    <row r="8939" spans="2:2">
      <c r="B8939" s="4"/>
    </row>
    <row r="8940" spans="2:2">
      <c r="B8940" s="4"/>
    </row>
    <row r="8941" spans="2:2">
      <c r="B8941" s="4"/>
    </row>
    <row r="8942" spans="2:2">
      <c r="B8942" s="4"/>
    </row>
    <row r="8943" spans="2:2">
      <c r="B8943" s="4"/>
    </row>
    <row r="8944" spans="2:2">
      <c r="B8944" s="4"/>
    </row>
    <row r="8945" spans="2:2">
      <c r="B8945" s="4"/>
    </row>
    <row r="8946" spans="2:2">
      <c r="B8946" s="4"/>
    </row>
    <row r="8947" spans="2:2">
      <c r="B8947" s="4"/>
    </row>
    <row r="8948" spans="2:2">
      <c r="B8948" s="4"/>
    </row>
    <row r="8949" spans="2:2">
      <c r="B8949" s="4"/>
    </row>
    <row r="8950" spans="2:2">
      <c r="B8950" s="4"/>
    </row>
    <row r="8951" spans="2:2">
      <c r="B8951" s="4"/>
    </row>
    <row r="8952" spans="2:2">
      <c r="B8952" s="4"/>
    </row>
    <row r="8953" spans="2:2">
      <c r="B8953" s="4"/>
    </row>
    <row r="8954" spans="2:2">
      <c r="B8954" s="4"/>
    </row>
    <row r="8955" spans="2:2">
      <c r="B8955" s="4"/>
    </row>
    <row r="8956" spans="2:2">
      <c r="B8956" s="4"/>
    </row>
    <row r="8957" spans="2:2">
      <c r="B8957" s="4"/>
    </row>
    <row r="8958" spans="2:2">
      <c r="B8958" s="4"/>
    </row>
    <row r="8959" spans="2:2">
      <c r="B8959" s="4"/>
    </row>
    <row r="8960" spans="2:2">
      <c r="B8960" s="4"/>
    </row>
    <row r="8961" spans="2:2">
      <c r="B8961" s="4"/>
    </row>
    <row r="8962" spans="2:2">
      <c r="B8962" s="4"/>
    </row>
    <row r="8963" spans="2:2">
      <c r="B8963" s="4"/>
    </row>
    <row r="8964" spans="2:2">
      <c r="B8964" s="4"/>
    </row>
    <row r="8965" spans="2:2">
      <c r="B8965" s="4"/>
    </row>
    <row r="8966" spans="2:2">
      <c r="B8966" s="4"/>
    </row>
    <row r="8967" spans="2:2">
      <c r="B8967" s="4"/>
    </row>
    <row r="8968" spans="2:2">
      <c r="B8968" s="4"/>
    </row>
    <row r="8969" spans="2:2">
      <c r="B8969" s="4"/>
    </row>
    <row r="8970" spans="2:2">
      <c r="B8970" s="4"/>
    </row>
    <row r="8971" spans="2:2">
      <c r="B8971" s="4"/>
    </row>
    <row r="8972" spans="2:2">
      <c r="B8972" s="4"/>
    </row>
    <row r="8973" spans="2:2">
      <c r="B8973" s="4"/>
    </row>
    <row r="8974" spans="2:2">
      <c r="B8974" s="4"/>
    </row>
    <row r="8975" spans="2:2">
      <c r="B8975" s="4"/>
    </row>
    <row r="8976" spans="2:2">
      <c r="B8976" s="4"/>
    </row>
    <row r="8977" spans="2:2">
      <c r="B8977" s="4"/>
    </row>
    <row r="8978" spans="2:2">
      <c r="B8978" s="4"/>
    </row>
    <row r="8979" spans="2:2">
      <c r="B8979" s="4"/>
    </row>
    <row r="8980" spans="2:2">
      <c r="B8980" s="4"/>
    </row>
    <row r="8981" spans="2:2">
      <c r="B8981" s="4"/>
    </row>
    <row r="8982" spans="2:2">
      <c r="B8982" s="4"/>
    </row>
    <row r="8983" spans="2:2">
      <c r="B8983" s="4"/>
    </row>
    <row r="8984" spans="2:2">
      <c r="B8984" s="4"/>
    </row>
    <row r="8985" spans="2:2">
      <c r="B8985" s="4"/>
    </row>
    <row r="8986" spans="2:2">
      <c r="B8986" s="4"/>
    </row>
    <row r="8987" spans="2:2">
      <c r="B8987" s="4"/>
    </row>
    <row r="8988" spans="2:2">
      <c r="B8988" s="4"/>
    </row>
    <row r="8989" spans="2:2">
      <c r="B8989" s="4"/>
    </row>
    <row r="8990" spans="2:2">
      <c r="B8990" s="4"/>
    </row>
    <row r="8991" spans="2:2">
      <c r="B8991" s="4"/>
    </row>
    <row r="8992" spans="2:2">
      <c r="B8992" s="4"/>
    </row>
    <row r="8993" spans="2:2">
      <c r="B8993" s="4"/>
    </row>
    <row r="8994" spans="2:2">
      <c r="B8994" s="4"/>
    </row>
    <row r="8995" spans="2:2">
      <c r="B8995" s="4"/>
    </row>
    <row r="8996" spans="2:2">
      <c r="B8996" s="4"/>
    </row>
    <row r="8997" spans="2:2">
      <c r="B8997" s="4"/>
    </row>
    <row r="8998" spans="2:2">
      <c r="B8998" s="4"/>
    </row>
    <row r="8999" spans="2:2">
      <c r="B8999" s="4"/>
    </row>
    <row r="9000" spans="2:2">
      <c r="B9000" s="4"/>
    </row>
    <row r="9001" spans="2:2">
      <c r="B9001" s="4"/>
    </row>
    <row r="9002" spans="2:2">
      <c r="B9002" s="4"/>
    </row>
    <row r="9003" spans="2:2">
      <c r="B9003" s="4"/>
    </row>
    <row r="9004" spans="2:2">
      <c r="B9004" s="4"/>
    </row>
    <row r="9005" spans="2:2">
      <c r="B9005" s="4"/>
    </row>
    <row r="9006" spans="2:2">
      <c r="B9006" s="4"/>
    </row>
    <row r="9007" spans="2:2">
      <c r="B9007" s="4"/>
    </row>
    <row r="9008" spans="2:2">
      <c r="B9008" s="4"/>
    </row>
    <row r="9009" spans="2:2">
      <c r="B9009" s="4"/>
    </row>
    <row r="9010" spans="2:2">
      <c r="B9010" s="4"/>
    </row>
    <row r="9011" spans="2:2">
      <c r="B9011" s="4"/>
    </row>
    <row r="9012" spans="2:2">
      <c r="B9012" s="4"/>
    </row>
    <row r="9013" spans="2:2">
      <c r="B9013" s="4"/>
    </row>
    <row r="9014" spans="2:2">
      <c r="B9014" s="4"/>
    </row>
    <row r="9015" spans="2:2">
      <c r="B9015" s="4"/>
    </row>
    <row r="9016" spans="2:2">
      <c r="B9016" s="4"/>
    </row>
    <row r="9017" spans="2:2">
      <c r="B9017" s="4"/>
    </row>
    <row r="9018" spans="2:2">
      <c r="B9018" s="4"/>
    </row>
    <row r="9019" spans="2:2">
      <c r="B9019" s="4"/>
    </row>
    <row r="9020" spans="2:2">
      <c r="B9020" s="4"/>
    </row>
    <row r="9021" spans="2:2">
      <c r="B9021" s="4"/>
    </row>
    <row r="9022" spans="2:2">
      <c r="B9022" s="4"/>
    </row>
    <row r="9023" spans="2:2">
      <c r="B9023" s="4"/>
    </row>
    <row r="9024" spans="2:2">
      <c r="B9024" s="4"/>
    </row>
    <row r="9025" spans="2:2">
      <c r="B9025" s="4"/>
    </row>
    <row r="9026" spans="2:2">
      <c r="B9026" s="4"/>
    </row>
    <row r="9027" spans="2:2">
      <c r="B9027" s="4"/>
    </row>
    <row r="9028" spans="2:2">
      <c r="B9028" s="4"/>
    </row>
    <row r="9029" spans="2:2">
      <c r="B9029" s="4"/>
    </row>
    <row r="9030" spans="2:2">
      <c r="B9030" s="4"/>
    </row>
    <row r="9031" spans="2:2">
      <c r="B9031" s="4"/>
    </row>
    <row r="9032" spans="2:2">
      <c r="B9032" s="4"/>
    </row>
    <row r="9033" spans="2:2">
      <c r="B9033" s="4"/>
    </row>
    <row r="9034" spans="2:2">
      <c r="B9034" s="4"/>
    </row>
    <row r="9035" spans="2:2">
      <c r="B9035" s="4"/>
    </row>
    <row r="9036" spans="2:2">
      <c r="B9036" s="4"/>
    </row>
    <row r="9037" spans="2:2">
      <c r="B9037" s="4"/>
    </row>
    <row r="9038" spans="2:2">
      <c r="B9038" s="4"/>
    </row>
    <row r="9039" spans="2:2">
      <c r="B9039" s="4"/>
    </row>
    <row r="9040" spans="2:2">
      <c r="B9040" s="4"/>
    </row>
    <row r="9041" spans="2:2">
      <c r="B9041" s="4"/>
    </row>
    <row r="9042" spans="2:2">
      <c r="B9042" s="4"/>
    </row>
    <row r="9043" spans="2:2">
      <c r="B9043" s="4"/>
    </row>
    <row r="9044" spans="2:2">
      <c r="B9044" s="4"/>
    </row>
    <row r="9045" spans="2:2">
      <c r="B9045" s="4"/>
    </row>
    <row r="9046" spans="2:2">
      <c r="B9046" s="4"/>
    </row>
    <row r="9047" spans="2:2">
      <c r="B9047" s="4"/>
    </row>
    <row r="9048" spans="2:2">
      <c r="B9048" s="4"/>
    </row>
    <row r="9049" spans="2:2">
      <c r="B9049" s="4"/>
    </row>
    <row r="9050" spans="2:2">
      <c r="B9050" s="4"/>
    </row>
    <row r="9051" spans="2:2">
      <c r="B9051" s="4"/>
    </row>
    <row r="9052" spans="2:2">
      <c r="B9052" s="4"/>
    </row>
    <row r="9053" spans="2:2">
      <c r="B9053" s="4"/>
    </row>
    <row r="9054" spans="2:2">
      <c r="B9054" s="4"/>
    </row>
    <row r="9055" spans="2:2">
      <c r="B9055" s="4"/>
    </row>
    <row r="9056" spans="2:2">
      <c r="B9056" s="4"/>
    </row>
    <row r="9057" spans="2:2">
      <c r="B9057" s="4"/>
    </row>
    <row r="9058" spans="2:2">
      <c r="B9058" s="4"/>
    </row>
    <row r="9059" spans="2:2">
      <c r="B9059" s="4"/>
    </row>
    <row r="9060" spans="2:2">
      <c r="B9060" s="4"/>
    </row>
    <row r="9061" spans="2:2">
      <c r="B9061" s="4"/>
    </row>
    <row r="9062" spans="2:2">
      <c r="B9062" s="4"/>
    </row>
    <row r="9063" spans="2:2">
      <c r="B9063" s="4"/>
    </row>
    <row r="9064" spans="2:2">
      <c r="B9064" s="4"/>
    </row>
    <row r="9065" spans="2:2">
      <c r="B9065" s="4"/>
    </row>
    <row r="9066" spans="2:2">
      <c r="B9066" s="4"/>
    </row>
    <row r="9067" spans="2:2">
      <c r="B9067" s="4"/>
    </row>
    <row r="9068" spans="2:2">
      <c r="B9068" s="4"/>
    </row>
    <row r="9069" spans="2:2">
      <c r="B9069" s="4"/>
    </row>
    <row r="9070" spans="2:2">
      <c r="B9070" s="4"/>
    </row>
    <row r="9071" spans="2:2">
      <c r="B9071" s="4"/>
    </row>
    <row r="9072" spans="2:2">
      <c r="B9072" s="4"/>
    </row>
    <row r="9073" spans="2:2">
      <c r="B9073" s="4"/>
    </row>
    <row r="9074" spans="2:2">
      <c r="B9074" s="4"/>
    </row>
    <row r="9075" spans="2:2">
      <c r="B9075" s="4"/>
    </row>
    <row r="9076" spans="2:2">
      <c r="B9076" s="4"/>
    </row>
    <row r="9077" spans="2:2">
      <c r="B9077" s="4"/>
    </row>
    <row r="9078" spans="2:2">
      <c r="B9078" s="4"/>
    </row>
    <row r="9079" spans="2:2">
      <c r="B9079" s="4"/>
    </row>
    <row r="9080" spans="2:2">
      <c r="B9080" s="4"/>
    </row>
    <row r="9081" spans="2:2">
      <c r="B9081" s="4"/>
    </row>
    <row r="9082" spans="2:2">
      <c r="B9082" s="4"/>
    </row>
    <row r="9083" spans="2:2">
      <c r="B9083" s="4"/>
    </row>
    <row r="9084" spans="2:2">
      <c r="B9084" s="4"/>
    </row>
    <row r="9085" spans="2:2">
      <c r="B9085" s="4"/>
    </row>
    <row r="9086" spans="2:2">
      <c r="B9086" s="4"/>
    </row>
    <row r="9087" spans="2:2">
      <c r="B9087" s="4"/>
    </row>
    <row r="9088" spans="2:2">
      <c r="B9088" s="4"/>
    </row>
    <row r="9089" spans="2:2">
      <c r="B9089" s="4"/>
    </row>
    <row r="9090" spans="2:2">
      <c r="B9090" s="4"/>
    </row>
    <row r="9091" spans="2:2">
      <c r="B9091" s="4"/>
    </row>
    <row r="9092" spans="2:2">
      <c r="B9092" s="4"/>
    </row>
    <row r="9093" spans="2:2">
      <c r="B9093" s="4"/>
    </row>
    <row r="9094" spans="2:2">
      <c r="B9094" s="4"/>
    </row>
    <row r="9095" spans="2:2">
      <c r="B9095" s="4"/>
    </row>
    <row r="9096" spans="2:2">
      <c r="B9096" s="4"/>
    </row>
    <row r="9097" spans="2:2">
      <c r="B9097" s="4"/>
    </row>
    <row r="9098" spans="2:2">
      <c r="B9098" s="4"/>
    </row>
    <row r="9099" spans="2:2">
      <c r="B9099" s="4"/>
    </row>
    <row r="9100" spans="2:2">
      <c r="B9100" s="4"/>
    </row>
    <row r="9101" spans="2:2">
      <c r="B9101" s="4"/>
    </row>
    <row r="9102" spans="2:2">
      <c r="B9102" s="4"/>
    </row>
    <row r="9103" spans="2:2">
      <c r="B9103" s="4"/>
    </row>
    <row r="9104" spans="2:2">
      <c r="B9104" s="4"/>
    </row>
    <row r="9105" spans="2:2">
      <c r="B9105" s="4"/>
    </row>
    <row r="9106" spans="2:2">
      <c r="B9106" s="4"/>
    </row>
    <row r="9107" spans="2:2">
      <c r="B9107" s="4"/>
    </row>
    <row r="9108" spans="2:2">
      <c r="B9108" s="4"/>
    </row>
    <row r="9109" spans="2:2">
      <c r="B9109" s="4"/>
    </row>
    <row r="9110" spans="2:2">
      <c r="B9110" s="4"/>
    </row>
    <row r="9111" spans="2:2">
      <c r="B9111" s="4"/>
    </row>
    <row r="9112" spans="2:2">
      <c r="B9112" s="4"/>
    </row>
    <row r="9113" spans="2:2">
      <c r="B9113" s="4"/>
    </row>
    <row r="9114" spans="2:2">
      <c r="B9114" s="4"/>
    </row>
    <row r="9115" spans="2:2">
      <c r="B9115" s="4"/>
    </row>
    <row r="9116" spans="2:2">
      <c r="B9116" s="4"/>
    </row>
    <row r="9117" spans="2:2">
      <c r="B9117" s="4"/>
    </row>
    <row r="9118" spans="2:2">
      <c r="B9118" s="4"/>
    </row>
    <row r="9119" spans="2:2">
      <c r="B9119" s="4"/>
    </row>
    <row r="9120" spans="2:2">
      <c r="B9120" s="4"/>
    </row>
    <row r="9121" spans="2:2">
      <c r="B9121" s="4"/>
    </row>
    <row r="9122" spans="2:2">
      <c r="B9122" s="4"/>
    </row>
    <row r="9123" spans="2:2">
      <c r="B9123" s="4"/>
    </row>
    <row r="9124" spans="2:2">
      <c r="B9124" s="4"/>
    </row>
    <row r="9125" spans="2:2">
      <c r="B9125" s="4"/>
    </row>
    <row r="9126" spans="2:2">
      <c r="B9126" s="4"/>
    </row>
    <row r="9127" spans="2:2">
      <c r="B9127" s="4"/>
    </row>
    <row r="9128" spans="2:2">
      <c r="B9128" s="4"/>
    </row>
    <row r="9129" spans="2:2">
      <c r="B9129" s="4"/>
    </row>
    <row r="9130" spans="2:2">
      <c r="B9130" s="4"/>
    </row>
    <row r="9131" spans="2:2">
      <c r="B9131" s="4"/>
    </row>
    <row r="9132" spans="2:2">
      <c r="B9132" s="4"/>
    </row>
    <row r="9133" spans="2:2">
      <c r="B9133" s="4"/>
    </row>
    <row r="9134" spans="2:2">
      <c r="B9134" s="4"/>
    </row>
    <row r="9135" spans="2:2">
      <c r="B9135" s="4"/>
    </row>
    <row r="9136" spans="2:2">
      <c r="B9136" s="4"/>
    </row>
    <row r="9137" spans="2:2">
      <c r="B9137" s="4"/>
    </row>
    <row r="9138" spans="2:2">
      <c r="B9138" s="4"/>
    </row>
    <row r="9139" spans="2:2">
      <c r="B9139" s="4"/>
    </row>
    <row r="9140" spans="2:2">
      <c r="B9140" s="4"/>
    </row>
    <row r="9141" spans="2:2">
      <c r="B9141" s="4"/>
    </row>
    <row r="9142" spans="2:2">
      <c r="B9142" s="4"/>
    </row>
    <row r="9143" spans="2:2">
      <c r="B9143" s="4"/>
    </row>
    <row r="9144" spans="2:2">
      <c r="B9144" s="4"/>
    </row>
    <row r="9145" spans="2:2">
      <c r="B9145" s="4"/>
    </row>
    <row r="9146" spans="2:2">
      <c r="B9146" s="4"/>
    </row>
    <row r="9147" spans="2:2">
      <c r="B9147" s="4"/>
    </row>
    <row r="9148" spans="2:2">
      <c r="B9148" s="4"/>
    </row>
    <row r="9149" spans="2:2">
      <c r="B9149" s="4"/>
    </row>
    <row r="9150" spans="2:2">
      <c r="B9150" s="4"/>
    </row>
    <row r="9151" spans="2:2">
      <c r="B9151" s="4"/>
    </row>
    <row r="9152" spans="2:2">
      <c r="B9152" s="4"/>
    </row>
    <row r="9153" spans="2:2">
      <c r="B9153" s="4"/>
    </row>
    <row r="9154" spans="2:2">
      <c r="B9154" s="4"/>
    </row>
    <row r="9155" spans="2:2">
      <c r="B9155" s="4"/>
    </row>
    <row r="9156" spans="2:2">
      <c r="B9156" s="4"/>
    </row>
    <row r="9157" spans="2:2">
      <c r="B9157" s="4"/>
    </row>
    <row r="9158" spans="2:2">
      <c r="B9158" s="4"/>
    </row>
    <row r="9159" spans="2:2">
      <c r="B9159" s="4"/>
    </row>
    <row r="9160" spans="2:2">
      <c r="B9160" s="4"/>
    </row>
    <row r="9161" spans="2:2">
      <c r="B9161" s="4"/>
    </row>
    <row r="9162" spans="2:2">
      <c r="B9162" s="4"/>
    </row>
    <row r="9163" spans="2:2">
      <c r="B9163" s="4"/>
    </row>
    <row r="9164" spans="2:2">
      <c r="B9164" s="4"/>
    </row>
    <row r="9165" spans="2:2">
      <c r="B9165" s="4"/>
    </row>
    <row r="9166" spans="2:2">
      <c r="B9166" s="4"/>
    </row>
    <row r="9167" spans="2:2">
      <c r="B9167" s="4"/>
    </row>
    <row r="9168" spans="2:2">
      <c r="B9168" s="4"/>
    </row>
    <row r="9169" spans="2:2">
      <c r="B9169" s="4"/>
    </row>
    <row r="9170" spans="2:2">
      <c r="B9170" s="4"/>
    </row>
    <row r="9171" spans="2:2">
      <c r="B9171" s="4"/>
    </row>
    <row r="9172" spans="2:2">
      <c r="B9172" s="4"/>
    </row>
    <row r="9173" spans="2:2">
      <c r="B9173" s="4"/>
    </row>
    <row r="9174" spans="2:2">
      <c r="B9174" s="4"/>
    </row>
    <row r="9175" spans="2:2">
      <c r="B9175" s="4"/>
    </row>
    <row r="9176" spans="2:2">
      <c r="B9176" s="4"/>
    </row>
    <row r="9177" spans="2:2">
      <c r="B9177" s="4"/>
    </row>
    <row r="9178" spans="2:2">
      <c r="B9178" s="4"/>
    </row>
    <row r="9179" spans="2:2">
      <c r="B9179" s="4"/>
    </row>
    <row r="9180" spans="2:2">
      <c r="B9180" s="4"/>
    </row>
    <row r="9181" spans="2:2">
      <c r="B9181" s="4"/>
    </row>
    <row r="9182" spans="2:2">
      <c r="B9182" s="4"/>
    </row>
    <row r="9183" spans="2:2">
      <c r="B9183" s="4"/>
    </row>
    <row r="9184" spans="2:2">
      <c r="B9184" s="4"/>
    </row>
    <row r="9185" spans="2:2">
      <c r="B9185" s="4"/>
    </row>
    <row r="9186" spans="2:2">
      <c r="B9186" s="4"/>
    </row>
    <row r="9187" spans="2:2">
      <c r="B9187" s="4"/>
    </row>
    <row r="9188" spans="2:2">
      <c r="B9188" s="4"/>
    </row>
    <row r="9189" spans="2:2">
      <c r="B9189" s="4"/>
    </row>
    <row r="9190" spans="2:2">
      <c r="B9190" s="4"/>
    </row>
    <row r="9191" spans="2:2">
      <c r="B9191" s="4"/>
    </row>
    <row r="9192" spans="2:2">
      <c r="B9192" s="4"/>
    </row>
    <row r="9193" spans="2:2">
      <c r="B9193" s="4"/>
    </row>
    <row r="9194" spans="2:2">
      <c r="B9194" s="4"/>
    </row>
    <row r="9195" spans="2:2">
      <c r="B9195" s="4"/>
    </row>
    <row r="9196" spans="2:2">
      <c r="B9196" s="4"/>
    </row>
    <row r="9197" spans="2:2">
      <c r="B9197" s="4"/>
    </row>
    <row r="9198" spans="2:2">
      <c r="B9198" s="4"/>
    </row>
    <row r="9199" spans="2:2">
      <c r="B9199" s="4"/>
    </row>
    <row r="9200" spans="2:2">
      <c r="B9200" s="4"/>
    </row>
    <row r="9201" spans="2:2">
      <c r="B9201" s="4"/>
    </row>
    <row r="9202" spans="2:2">
      <c r="B9202" s="4"/>
    </row>
    <row r="9203" spans="2:2">
      <c r="B9203" s="4"/>
    </row>
    <row r="9204" spans="2:2">
      <c r="B9204" s="4"/>
    </row>
    <row r="9205" spans="2:2">
      <c r="B9205" s="4"/>
    </row>
    <row r="9206" spans="2:2">
      <c r="B9206" s="4"/>
    </row>
    <row r="9207" spans="2:2">
      <c r="B9207" s="4"/>
    </row>
    <row r="9208" spans="2:2">
      <c r="B9208" s="4"/>
    </row>
    <row r="9209" spans="2:2">
      <c r="B9209" s="4"/>
    </row>
    <row r="9210" spans="2:2">
      <c r="B9210" s="4"/>
    </row>
    <row r="9211" spans="2:2">
      <c r="B9211" s="4"/>
    </row>
    <row r="9212" spans="2:2">
      <c r="B9212" s="4"/>
    </row>
    <row r="9213" spans="2:2">
      <c r="B9213" s="4"/>
    </row>
    <row r="9214" spans="2:2">
      <c r="B9214" s="4"/>
    </row>
    <row r="9215" spans="2:2">
      <c r="B9215" s="4"/>
    </row>
    <row r="9216" spans="2:2">
      <c r="B9216" s="4"/>
    </row>
    <row r="9217" spans="2:2">
      <c r="B9217" s="4"/>
    </row>
    <row r="9218" spans="2:2">
      <c r="B9218" s="4"/>
    </row>
    <row r="9219" spans="2:2">
      <c r="B9219" s="4"/>
    </row>
    <row r="9220" spans="2:2">
      <c r="B9220" s="4"/>
    </row>
    <row r="9221" spans="2:2">
      <c r="B9221" s="4"/>
    </row>
    <row r="9222" spans="2:2">
      <c r="B9222" s="4"/>
    </row>
    <row r="9223" spans="2:2">
      <c r="B9223" s="4"/>
    </row>
    <row r="9224" spans="2:2">
      <c r="B9224" s="4"/>
    </row>
    <row r="9225" spans="2:2">
      <c r="B9225" s="4"/>
    </row>
    <row r="9226" spans="2:2">
      <c r="B9226" s="4"/>
    </row>
    <row r="9227" spans="2:2">
      <c r="B9227" s="4"/>
    </row>
    <row r="9228" spans="2:2">
      <c r="B9228" s="4"/>
    </row>
    <row r="9229" spans="2:2">
      <c r="B9229" s="4"/>
    </row>
    <row r="9230" spans="2:2">
      <c r="B9230" s="4"/>
    </row>
    <row r="9231" spans="2:2">
      <c r="B9231" s="4"/>
    </row>
    <row r="9232" spans="2:2">
      <c r="B9232" s="4"/>
    </row>
    <row r="9233" spans="2:2">
      <c r="B9233" s="4"/>
    </row>
    <row r="9234" spans="2:2">
      <c r="B9234" s="4"/>
    </row>
    <row r="9235" spans="2:2">
      <c r="B9235" s="4"/>
    </row>
    <row r="9236" spans="2:2">
      <c r="B9236" s="4"/>
    </row>
    <row r="9237" spans="2:2">
      <c r="B9237" s="4"/>
    </row>
    <row r="9238" spans="2:2">
      <c r="B9238" s="4"/>
    </row>
    <row r="9239" spans="2:2">
      <c r="B9239" s="4"/>
    </row>
    <row r="9240" spans="2:2">
      <c r="B9240" s="4"/>
    </row>
    <row r="9241" spans="2:2">
      <c r="B9241" s="4"/>
    </row>
    <row r="9242" spans="2:2">
      <c r="B9242" s="4"/>
    </row>
    <row r="9243" spans="2:2">
      <c r="B9243" s="4"/>
    </row>
    <row r="9244" spans="2:2">
      <c r="B9244" s="4"/>
    </row>
    <row r="9245" spans="2:2">
      <c r="B9245" s="4"/>
    </row>
    <row r="9246" spans="2:2">
      <c r="B9246" s="4"/>
    </row>
    <row r="9247" spans="2:2">
      <c r="B9247" s="4"/>
    </row>
    <row r="9248" spans="2:2">
      <c r="B9248" s="4"/>
    </row>
    <row r="9249" spans="2:2">
      <c r="B9249" s="4"/>
    </row>
    <row r="9250" spans="2:2">
      <c r="B9250" s="4"/>
    </row>
    <row r="9251" spans="2:2">
      <c r="B9251" s="4"/>
    </row>
    <row r="9252" spans="2:2">
      <c r="B9252" s="4"/>
    </row>
    <row r="9253" spans="2:2">
      <c r="B9253" s="4"/>
    </row>
    <row r="9254" spans="2:2">
      <c r="B9254" s="4"/>
    </row>
    <row r="9255" spans="2:2">
      <c r="B9255" s="4"/>
    </row>
    <row r="9256" spans="2:2">
      <c r="B9256" s="4"/>
    </row>
    <row r="9257" spans="2:2">
      <c r="B9257" s="4"/>
    </row>
    <row r="9258" spans="2:2">
      <c r="B9258" s="4"/>
    </row>
    <row r="9259" spans="2:2">
      <c r="B9259" s="4"/>
    </row>
    <row r="9260" spans="2:2">
      <c r="B9260" s="4"/>
    </row>
    <row r="9261" spans="2:2">
      <c r="B9261" s="4"/>
    </row>
    <row r="9262" spans="2:2">
      <c r="B9262" s="4"/>
    </row>
    <row r="9263" spans="2:2">
      <c r="B9263" s="4"/>
    </row>
    <row r="9264" spans="2:2">
      <c r="B9264" s="4"/>
    </row>
    <row r="9265" spans="2:2">
      <c r="B9265" s="4"/>
    </row>
    <row r="9266" spans="2:2">
      <c r="B9266" s="4"/>
    </row>
    <row r="9267" spans="2:2">
      <c r="B9267" s="4"/>
    </row>
    <row r="9268" spans="2:2">
      <c r="B9268" s="4"/>
    </row>
    <row r="9269" spans="2:2">
      <c r="B9269" s="4"/>
    </row>
    <row r="9270" spans="2:2">
      <c r="B9270" s="4"/>
    </row>
    <row r="9271" spans="2:2">
      <c r="B9271" s="4"/>
    </row>
    <row r="9272" spans="2:2">
      <c r="B9272" s="4"/>
    </row>
    <row r="9273" spans="2:2">
      <c r="B9273" s="4"/>
    </row>
    <row r="9274" spans="2:2">
      <c r="B9274" s="4"/>
    </row>
    <row r="9275" spans="2:2">
      <c r="B9275" s="4"/>
    </row>
    <row r="9276" spans="2:2">
      <c r="B9276" s="4"/>
    </row>
    <row r="9277" spans="2:2">
      <c r="B9277" s="4"/>
    </row>
    <row r="9278" spans="2:2">
      <c r="B9278" s="4"/>
    </row>
    <row r="9279" spans="2:2">
      <c r="B9279" s="4"/>
    </row>
    <row r="9280" spans="2:2">
      <c r="B9280" s="4"/>
    </row>
    <row r="9281" spans="2:2">
      <c r="B9281" s="4"/>
    </row>
    <row r="9282" spans="2:2">
      <c r="B9282" s="4"/>
    </row>
    <row r="9283" spans="2:2">
      <c r="B9283" s="4"/>
    </row>
    <row r="9284" spans="2:2">
      <c r="B9284" s="4"/>
    </row>
    <row r="9285" spans="2:2">
      <c r="B9285" s="4"/>
    </row>
    <row r="9286" spans="2:2">
      <c r="B9286" s="4"/>
    </row>
    <row r="9287" spans="2:2">
      <c r="B9287" s="4"/>
    </row>
    <row r="9288" spans="2:2">
      <c r="B9288" s="4"/>
    </row>
    <row r="9289" spans="2:2">
      <c r="B9289" s="4"/>
    </row>
    <row r="9290" spans="2:2">
      <c r="B9290" s="4"/>
    </row>
    <row r="9291" spans="2:2">
      <c r="B9291" s="4"/>
    </row>
    <row r="9292" spans="2:2">
      <c r="B9292" s="4"/>
    </row>
    <row r="9293" spans="2:2">
      <c r="B9293" s="4"/>
    </row>
    <row r="9294" spans="2:2">
      <c r="B9294" s="4"/>
    </row>
    <row r="9295" spans="2:2">
      <c r="B9295" s="4"/>
    </row>
    <row r="9296" spans="2:2">
      <c r="B9296" s="4"/>
    </row>
    <row r="9297" spans="2:2">
      <c r="B9297" s="4"/>
    </row>
    <row r="9298" spans="2:2">
      <c r="B9298" s="4"/>
    </row>
    <row r="9299" spans="2:2">
      <c r="B9299" s="4"/>
    </row>
    <row r="9300" spans="2:2">
      <c r="B9300" s="4"/>
    </row>
    <row r="9301" spans="2:2">
      <c r="B9301" s="4"/>
    </row>
    <row r="9302" spans="2:2">
      <c r="B9302" s="4"/>
    </row>
    <row r="9303" spans="2:2">
      <c r="B9303" s="4"/>
    </row>
    <row r="9304" spans="2:2">
      <c r="B9304" s="4"/>
    </row>
    <row r="9305" spans="2:2">
      <c r="B9305" s="4"/>
    </row>
    <row r="9306" spans="2:2">
      <c r="B9306" s="4"/>
    </row>
    <row r="9307" spans="2:2">
      <c r="B9307" s="4"/>
    </row>
    <row r="9308" spans="2:2">
      <c r="B9308" s="4"/>
    </row>
    <row r="9309" spans="2:2">
      <c r="B9309" s="4"/>
    </row>
    <row r="9310" spans="2:2">
      <c r="B9310" s="4"/>
    </row>
    <row r="9311" spans="2:2">
      <c r="B9311" s="4"/>
    </row>
    <row r="9312" spans="2:2">
      <c r="B9312" s="4"/>
    </row>
    <row r="9313" spans="2:2">
      <c r="B9313" s="4"/>
    </row>
    <row r="9314" spans="2:2">
      <c r="B9314" s="4"/>
    </row>
    <row r="9315" spans="2:2">
      <c r="B9315" s="4"/>
    </row>
    <row r="9316" spans="2:2">
      <c r="B9316" s="4"/>
    </row>
    <row r="9317" spans="2:2">
      <c r="B9317" s="4"/>
    </row>
    <row r="9318" spans="2:2">
      <c r="B9318" s="4"/>
    </row>
    <row r="9319" spans="2:2">
      <c r="B9319" s="4"/>
    </row>
    <row r="9320" spans="2:2">
      <c r="B9320" s="4"/>
    </row>
    <row r="9321" spans="2:2">
      <c r="B9321" s="4"/>
    </row>
    <row r="9322" spans="2:2">
      <c r="B9322" s="4"/>
    </row>
    <row r="9323" spans="2:2">
      <c r="B9323" s="4"/>
    </row>
    <row r="9324" spans="2:2">
      <c r="B9324" s="4"/>
    </row>
    <row r="9325" spans="2:2">
      <c r="B9325" s="4"/>
    </row>
    <row r="9326" spans="2:2">
      <c r="B9326" s="4"/>
    </row>
    <row r="9327" spans="2:2">
      <c r="B9327" s="4"/>
    </row>
    <row r="9328" spans="2:2">
      <c r="B9328" s="4"/>
    </row>
    <row r="9329" spans="2:2">
      <c r="B9329" s="4"/>
    </row>
    <row r="9330" spans="2:2">
      <c r="B9330" s="4"/>
    </row>
    <row r="9331" spans="2:2">
      <c r="B9331" s="4"/>
    </row>
    <row r="9332" spans="2:2">
      <c r="B9332" s="4"/>
    </row>
    <row r="9333" spans="2:2">
      <c r="B9333" s="4"/>
    </row>
    <row r="9334" spans="2:2">
      <c r="B9334" s="4"/>
    </row>
    <row r="9335" spans="2:2">
      <c r="B9335" s="4"/>
    </row>
    <row r="9336" spans="2:2">
      <c r="B9336" s="4"/>
    </row>
    <row r="9337" spans="2:2">
      <c r="B9337" s="4"/>
    </row>
    <row r="9338" spans="2:2">
      <c r="B9338" s="4"/>
    </row>
    <row r="9339" spans="2:2">
      <c r="B9339" s="4"/>
    </row>
    <row r="9340" spans="2:2">
      <c r="B9340" s="4"/>
    </row>
    <row r="9341" spans="2:2">
      <c r="B9341" s="4"/>
    </row>
    <row r="9342" spans="2:2">
      <c r="B9342" s="4"/>
    </row>
    <row r="9343" spans="2:2">
      <c r="B9343" s="4"/>
    </row>
    <row r="9344" spans="2:2">
      <c r="B9344" s="4"/>
    </row>
    <row r="9345" spans="2:2">
      <c r="B9345" s="4"/>
    </row>
    <row r="9346" spans="2:2">
      <c r="B9346" s="4"/>
    </row>
    <row r="9347" spans="2:2">
      <c r="B9347" s="4"/>
    </row>
    <row r="9348" spans="2:2">
      <c r="B9348" s="4"/>
    </row>
    <row r="9349" spans="2:2">
      <c r="B9349" s="4"/>
    </row>
    <row r="9350" spans="2:2">
      <c r="B9350" s="4"/>
    </row>
    <row r="9351" spans="2:2">
      <c r="B9351" s="4"/>
    </row>
    <row r="9352" spans="2:2">
      <c r="B9352" s="4"/>
    </row>
    <row r="9353" spans="2:2">
      <c r="B9353" s="4"/>
    </row>
    <row r="9354" spans="2:2">
      <c r="B9354" s="4"/>
    </row>
    <row r="9355" spans="2:2">
      <c r="B9355" s="4"/>
    </row>
    <row r="9356" spans="2:2">
      <c r="B9356" s="4"/>
    </row>
    <row r="9357" spans="2:2">
      <c r="B9357" s="4"/>
    </row>
    <row r="9358" spans="2:2">
      <c r="B9358" s="4"/>
    </row>
    <row r="9359" spans="2:2">
      <c r="B9359" s="4"/>
    </row>
    <row r="9360" spans="2:2">
      <c r="B9360" s="4"/>
    </row>
    <row r="9361" spans="2:2">
      <c r="B9361" s="4"/>
    </row>
    <row r="9362" spans="2:2">
      <c r="B9362" s="4"/>
    </row>
    <row r="9363" spans="2:2">
      <c r="B9363" s="4"/>
    </row>
    <row r="9364" spans="2:2">
      <c r="B9364" s="4"/>
    </row>
    <row r="9365" spans="2:2">
      <c r="B9365" s="4"/>
    </row>
    <row r="9366" spans="2:2">
      <c r="B9366" s="4"/>
    </row>
    <row r="9367" spans="2:2">
      <c r="B9367" s="4"/>
    </row>
    <row r="9368" spans="2:2">
      <c r="B9368" s="4"/>
    </row>
    <row r="9369" spans="2:2">
      <c r="B9369" s="4"/>
    </row>
    <row r="9370" spans="2:2">
      <c r="B9370" s="4"/>
    </row>
    <row r="9371" spans="2:2">
      <c r="B9371" s="4"/>
    </row>
    <row r="9372" spans="2:2">
      <c r="B9372" s="4"/>
    </row>
    <row r="9373" spans="2:2">
      <c r="B9373" s="4"/>
    </row>
    <row r="9374" spans="2:2">
      <c r="B9374" s="4"/>
    </row>
    <row r="9375" spans="2:2">
      <c r="B9375" s="4"/>
    </row>
    <row r="9376" spans="2:2">
      <c r="B9376" s="4"/>
    </row>
    <row r="9377" spans="2:2">
      <c r="B9377" s="4"/>
    </row>
    <row r="9378" spans="2:2">
      <c r="B9378" s="4"/>
    </row>
    <row r="9379" spans="2:2">
      <c r="B9379" s="4"/>
    </row>
    <row r="9380" spans="2:2">
      <c r="B9380" s="4"/>
    </row>
    <row r="9381" spans="2:2">
      <c r="B9381" s="4"/>
    </row>
    <row r="9382" spans="2:2">
      <c r="B9382" s="4"/>
    </row>
    <row r="9383" spans="2:2">
      <c r="B9383" s="4"/>
    </row>
    <row r="9384" spans="2:2">
      <c r="B9384" s="4"/>
    </row>
    <row r="9385" spans="2:2">
      <c r="B9385" s="4"/>
    </row>
    <row r="9386" spans="2:2">
      <c r="B9386" s="4"/>
    </row>
    <row r="9387" spans="2:2">
      <c r="B9387" s="4"/>
    </row>
    <row r="9388" spans="2:2">
      <c r="B9388" s="4"/>
    </row>
    <row r="9389" spans="2:2">
      <c r="B9389" s="4"/>
    </row>
    <row r="9390" spans="2:2">
      <c r="B9390" s="4"/>
    </row>
    <row r="9391" spans="2:2">
      <c r="B9391" s="4"/>
    </row>
    <row r="9392" spans="2:2">
      <c r="B9392" s="4"/>
    </row>
    <row r="9393" spans="2:2">
      <c r="B9393" s="4"/>
    </row>
    <row r="9394" spans="2:2">
      <c r="B9394" s="4"/>
    </row>
    <row r="9395" spans="2:2">
      <c r="B9395" s="4"/>
    </row>
    <row r="9396" spans="2:2">
      <c r="B9396" s="4"/>
    </row>
    <row r="9397" spans="2:2">
      <c r="B9397" s="4"/>
    </row>
    <row r="9398" spans="2:2">
      <c r="B9398" s="4"/>
    </row>
    <row r="9399" spans="2:2">
      <c r="B9399" s="4"/>
    </row>
    <row r="9400" spans="2:2">
      <c r="B9400" s="4"/>
    </row>
    <row r="9401" spans="2:2">
      <c r="B9401" s="4"/>
    </row>
    <row r="9402" spans="2:2">
      <c r="B9402" s="4"/>
    </row>
    <row r="9403" spans="2:2">
      <c r="B9403" s="4"/>
    </row>
    <row r="9404" spans="2:2">
      <c r="B9404" s="4"/>
    </row>
    <row r="9405" spans="2:2">
      <c r="B9405" s="4"/>
    </row>
    <row r="9406" spans="2:2">
      <c r="B9406" s="4"/>
    </row>
    <row r="9407" spans="2:2">
      <c r="B9407" s="4"/>
    </row>
    <row r="9408" spans="2:2">
      <c r="B9408" s="4"/>
    </row>
    <row r="9409" spans="2:2">
      <c r="B9409" s="4"/>
    </row>
    <row r="9410" spans="2:2">
      <c r="B9410" s="4"/>
    </row>
    <row r="9411" spans="2:2">
      <c r="B9411" s="4"/>
    </row>
    <row r="9412" spans="2:2">
      <c r="B9412" s="4"/>
    </row>
    <row r="9413" spans="2:2">
      <c r="B9413" s="4"/>
    </row>
    <row r="9414" spans="2:2">
      <c r="B9414" s="4"/>
    </row>
    <row r="9415" spans="2:2">
      <c r="B9415" s="4"/>
    </row>
    <row r="9416" spans="2:2">
      <c r="B9416" s="4"/>
    </row>
    <row r="9417" spans="2:2">
      <c r="B9417" s="4"/>
    </row>
    <row r="9418" spans="2:2">
      <c r="B9418" s="4"/>
    </row>
    <row r="9419" spans="2:2">
      <c r="B9419" s="4"/>
    </row>
    <row r="9420" spans="2:2">
      <c r="B9420" s="4"/>
    </row>
    <row r="9421" spans="2:2">
      <c r="B9421" s="4"/>
    </row>
    <row r="9422" spans="2:2">
      <c r="B9422" s="4"/>
    </row>
    <row r="9423" spans="2:2">
      <c r="B9423" s="4"/>
    </row>
    <row r="9424" spans="2:2">
      <c r="B9424" s="4"/>
    </row>
    <row r="9425" spans="2:2">
      <c r="B9425" s="4"/>
    </row>
    <row r="9426" spans="2:2">
      <c r="B9426" s="4"/>
    </row>
    <row r="9427" spans="2:2">
      <c r="B9427" s="4"/>
    </row>
    <row r="9428" spans="2:2">
      <c r="B9428" s="4"/>
    </row>
    <row r="9429" spans="2:2">
      <c r="B9429" s="4"/>
    </row>
    <row r="9430" spans="2:2">
      <c r="B9430" s="4"/>
    </row>
    <row r="9431" spans="2:2">
      <c r="B9431" s="4"/>
    </row>
    <row r="9432" spans="2:2">
      <c r="B9432" s="4"/>
    </row>
    <row r="9433" spans="2:2">
      <c r="B9433" s="4"/>
    </row>
    <row r="9434" spans="2:2">
      <c r="B9434" s="4"/>
    </row>
    <row r="9435" spans="2:2">
      <c r="B9435" s="4"/>
    </row>
    <row r="9436" spans="2:2">
      <c r="B9436" s="4"/>
    </row>
    <row r="9437" spans="2:2">
      <c r="B9437" s="4"/>
    </row>
    <row r="9438" spans="2:2">
      <c r="B9438" s="4"/>
    </row>
    <row r="9439" spans="2:2">
      <c r="B9439" s="4"/>
    </row>
    <row r="9440" spans="2:2">
      <c r="B9440" s="4"/>
    </row>
    <row r="9441" spans="2:2">
      <c r="B9441" s="4"/>
    </row>
    <row r="9442" spans="2:2">
      <c r="B9442" s="4"/>
    </row>
    <row r="9443" spans="2:2">
      <c r="B9443" s="4"/>
    </row>
    <row r="9444" spans="2:2">
      <c r="B9444" s="4"/>
    </row>
    <row r="9445" spans="2:2">
      <c r="B9445" s="4"/>
    </row>
    <row r="9446" spans="2:2">
      <c r="B9446" s="4"/>
    </row>
    <row r="9447" spans="2:2">
      <c r="B9447" s="4"/>
    </row>
    <row r="9448" spans="2:2">
      <c r="B9448" s="4"/>
    </row>
    <row r="9449" spans="2:2">
      <c r="B9449" s="4"/>
    </row>
    <row r="9450" spans="2:2">
      <c r="B9450" s="4"/>
    </row>
    <row r="9451" spans="2:2">
      <c r="B9451" s="4"/>
    </row>
    <row r="9452" spans="2:2">
      <c r="B9452" s="4"/>
    </row>
    <row r="9453" spans="2:2">
      <c r="B9453" s="4"/>
    </row>
    <row r="9454" spans="2:2">
      <c r="B9454" s="4"/>
    </row>
    <row r="9455" spans="2:2">
      <c r="B9455" s="4"/>
    </row>
    <row r="9456" spans="2:2">
      <c r="B9456" s="4"/>
    </row>
    <row r="9457" spans="2:2">
      <c r="B9457" s="4"/>
    </row>
    <row r="9458" spans="2:2">
      <c r="B9458" s="4"/>
    </row>
    <row r="9459" spans="2:2">
      <c r="B9459" s="4"/>
    </row>
    <row r="9460" spans="2:2">
      <c r="B9460" s="4"/>
    </row>
    <row r="9461" spans="2:2">
      <c r="B9461" s="4"/>
    </row>
    <row r="9462" spans="2:2">
      <c r="B9462" s="4"/>
    </row>
    <row r="9463" spans="2:2">
      <c r="B9463" s="4"/>
    </row>
    <row r="9464" spans="2:2">
      <c r="B9464" s="4"/>
    </row>
    <row r="9465" spans="2:2">
      <c r="B9465" s="4"/>
    </row>
    <row r="9466" spans="2:2">
      <c r="B9466" s="4"/>
    </row>
    <row r="9467" spans="2:2">
      <c r="B9467" s="4"/>
    </row>
    <row r="9468" spans="2:2">
      <c r="B9468" s="4"/>
    </row>
    <row r="9469" spans="2:2">
      <c r="B9469" s="4"/>
    </row>
    <row r="9470" spans="2:2">
      <c r="B9470" s="4"/>
    </row>
    <row r="9471" spans="2:2">
      <c r="B9471" s="4"/>
    </row>
    <row r="9472" spans="2:2">
      <c r="B9472" s="4"/>
    </row>
    <row r="9473" spans="2:2">
      <c r="B9473" s="4"/>
    </row>
    <row r="9474" spans="2:2">
      <c r="B9474" s="4"/>
    </row>
    <row r="9475" spans="2:2">
      <c r="B9475" s="4"/>
    </row>
    <row r="9476" spans="2:2">
      <c r="B9476" s="4"/>
    </row>
    <row r="9477" spans="2:2">
      <c r="B9477" s="4"/>
    </row>
    <row r="9478" spans="2:2">
      <c r="B9478" s="4"/>
    </row>
    <row r="9479" spans="2:2">
      <c r="B9479" s="4"/>
    </row>
    <row r="9480" spans="2:2">
      <c r="B9480" s="4"/>
    </row>
    <row r="9481" spans="2:2">
      <c r="B9481" s="4"/>
    </row>
    <row r="9482" spans="2:2">
      <c r="B9482" s="4"/>
    </row>
    <row r="9483" spans="2:2">
      <c r="B9483" s="4"/>
    </row>
    <row r="9484" spans="2:2">
      <c r="B9484" s="4"/>
    </row>
    <row r="9485" spans="2:2">
      <c r="B9485" s="4"/>
    </row>
    <row r="9486" spans="2:2">
      <c r="B9486" s="4"/>
    </row>
    <row r="9487" spans="2:2">
      <c r="B9487" s="4"/>
    </row>
    <row r="9488" spans="2:2">
      <c r="B9488" s="4"/>
    </row>
    <row r="9489" spans="2:2">
      <c r="B9489" s="4"/>
    </row>
    <row r="9490" spans="2:2">
      <c r="B9490" s="4"/>
    </row>
    <row r="9491" spans="2:2">
      <c r="B9491" s="4"/>
    </row>
    <row r="9492" spans="2:2">
      <c r="B9492" s="4"/>
    </row>
    <row r="9493" spans="2:2">
      <c r="B9493" s="4"/>
    </row>
    <row r="9494" spans="2:2">
      <c r="B9494" s="4"/>
    </row>
    <row r="9495" spans="2:2">
      <c r="B9495" s="4"/>
    </row>
    <row r="9496" spans="2:2">
      <c r="B9496" s="4"/>
    </row>
    <row r="9497" spans="2:2">
      <c r="B9497" s="4"/>
    </row>
    <row r="9498" spans="2:2">
      <c r="B9498" s="4"/>
    </row>
    <row r="9499" spans="2:2">
      <c r="B9499" s="4"/>
    </row>
    <row r="9500" spans="2:2">
      <c r="B9500" s="4"/>
    </row>
    <row r="9501" spans="2:2">
      <c r="B9501" s="4"/>
    </row>
    <row r="9502" spans="2:2">
      <c r="B9502" s="4"/>
    </row>
    <row r="9503" spans="2:2">
      <c r="B9503" s="4"/>
    </row>
    <row r="9504" spans="2:2">
      <c r="B9504" s="4"/>
    </row>
    <row r="9505" spans="2:2">
      <c r="B9505" s="4"/>
    </row>
    <row r="9506" spans="2:2">
      <c r="B9506" s="4"/>
    </row>
    <row r="9507" spans="2:2">
      <c r="B9507" s="4"/>
    </row>
    <row r="9508" spans="2:2">
      <c r="B9508" s="4"/>
    </row>
    <row r="9509" spans="2:2">
      <c r="B9509" s="4"/>
    </row>
    <row r="9510" spans="2:2">
      <c r="B9510" s="4"/>
    </row>
    <row r="9511" spans="2:2">
      <c r="B9511" s="4"/>
    </row>
    <row r="9512" spans="2:2">
      <c r="B9512" s="4"/>
    </row>
    <row r="9513" spans="2:2">
      <c r="B9513" s="4"/>
    </row>
    <row r="9514" spans="2:2">
      <c r="B9514" s="4"/>
    </row>
    <row r="9515" spans="2:2">
      <c r="B9515" s="4"/>
    </row>
    <row r="9516" spans="2:2">
      <c r="B9516" s="4"/>
    </row>
    <row r="9517" spans="2:2">
      <c r="B9517" s="4"/>
    </row>
    <row r="9518" spans="2:2">
      <c r="B9518" s="4"/>
    </row>
    <row r="9519" spans="2:2">
      <c r="B9519" s="4"/>
    </row>
    <row r="9520" spans="2:2">
      <c r="B9520" s="4"/>
    </row>
    <row r="9521" spans="2:2">
      <c r="B9521" s="4"/>
    </row>
    <row r="9522" spans="2:2">
      <c r="B9522" s="4"/>
    </row>
    <row r="9523" spans="2:2">
      <c r="B9523" s="4"/>
    </row>
    <row r="9524" spans="2:2">
      <c r="B9524" s="4"/>
    </row>
    <row r="9525" spans="2:2">
      <c r="B9525" s="4"/>
    </row>
    <row r="9526" spans="2:2">
      <c r="B9526" s="4"/>
    </row>
    <row r="9527" spans="2:2">
      <c r="B9527" s="4"/>
    </row>
    <row r="9528" spans="2:2">
      <c r="B9528" s="4"/>
    </row>
    <row r="9529" spans="2:2">
      <c r="B9529" s="4"/>
    </row>
    <row r="9530" spans="2:2">
      <c r="B9530" s="4"/>
    </row>
    <row r="9531" spans="2:2">
      <c r="B9531" s="4"/>
    </row>
    <row r="9532" spans="2:2">
      <c r="B9532" s="4"/>
    </row>
    <row r="9533" spans="2:2">
      <c r="B9533" s="4"/>
    </row>
    <row r="9534" spans="2:2">
      <c r="B9534" s="4"/>
    </row>
    <row r="9535" spans="2:2">
      <c r="B9535" s="4"/>
    </row>
    <row r="9536" spans="2:2">
      <c r="B9536" s="4"/>
    </row>
    <row r="9537" spans="2:2">
      <c r="B9537" s="4"/>
    </row>
    <row r="9538" spans="2:2">
      <c r="B9538" s="4"/>
    </row>
    <row r="9539" spans="2:2">
      <c r="B9539" s="4"/>
    </row>
    <row r="9540" spans="2:2">
      <c r="B9540" s="4"/>
    </row>
    <row r="9541" spans="2:2">
      <c r="B9541" s="4"/>
    </row>
    <row r="9542" spans="2:2">
      <c r="B9542" s="4"/>
    </row>
    <row r="9543" spans="2:2">
      <c r="B9543" s="4"/>
    </row>
    <row r="9544" spans="2:2">
      <c r="B9544" s="4"/>
    </row>
    <row r="9545" spans="2:2">
      <c r="B9545" s="4"/>
    </row>
    <row r="9546" spans="2:2">
      <c r="B9546" s="4"/>
    </row>
    <row r="9547" spans="2:2">
      <c r="B9547" s="4"/>
    </row>
    <row r="9548" spans="2:2">
      <c r="B9548" s="4"/>
    </row>
    <row r="9549" spans="2:2">
      <c r="B9549" s="4"/>
    </row>
    <row r="9550" spans="2:2">
      <c r="B9550" s="4"/>
    </row>
    <row r="9551" spans="2:2">
      <c r="B9551" s="4"/>
    </row>
    <row r="9552" spans="2:2">
      <c r="B9552" s="4"/>
    </row>
    <row r="9553" spans="2:2">
      <c r="B9553" s="4"/>
    </row>
    <row r="9554" spans="2:2">
      <c r="B9554" s="4"/>
    </row>
    <row r="9555" spans="2:2">
      <c r="B9555" s="4"/>
    </row>
    <row r="9556" spans="2:2">
      <c r="B9556" s="4"/>
    </row>
    <row r="9557" spans="2:2">
      <c r="B9557" s="4"/>
    </row>
    <row r="9558" spans="2:2">
      <c r="B9558" s="4"/>
    </row>
    <row r="9559" spans="2:2">
      <c r="B9559" s="4"/>
    </row>
    <row r="9560" spans="2:2">
      <c r="B9560" s="4"/>
    </row>
    <row r="9561" spans="2:2">
      <c r="B9561" s="4"/>
    </row>
    <row r="9562" spans="2:2">
      <c r="B9562" s="4"/>
    </row>
    <row r="9563" spans="2:2">
      <c r="B9563" s="4"/>
    </row>
    <row r="9564" spans="2:2">
      <c r="B9564" s="4"/>
    </row>
    <row r="9565" spans="2:2">
      <c r="B9565" s="4"/>
    </row>
    <row r="9566" spans="2:2">
      <c r="B9566" s="4"/>
    </row>
    <row r="9567" spans="2:2">
      <c r="B9567" s="4"/>
    </row>
    <row r="9568" spans="2:2">
      <c r="B9568" s="4"/>
    </row>
    <row r="9569" spans="2:2">
      <c r="B9569" s="4"/>
    </row>
    <row r="9570" spans="2:2">
      <c r="B9570" s="4"/>
    </row>
    <row r="9571" spans="2:2">
      <c r="B9571" s="4"/>
    </row>
    <row r="9572" spans="2:2">
      <c r="B9572" s="4"/>
    </row>
    <row r="9573" spans="2:2">
      <c r="B9573" s="4"/>
    </row>
    <row r="9574" spans="2:2">
      <c r="B9574" s="4"/>
    </row>
    <row r="9575" spans="2:2">
      <c r="B9575" s="4"/>
    </row>
    <row r="9576" spans="2:2">
      <c r="B9576" s="4"/>
    </row>
    <row r="9577" spans="2:2">
      <c r="B9577" s="4"/>
    </row>
    <row r="9578" spans="2:2">
      <c r="B9578" s="4"/>
    </row>
    <row r="9579" spans="2:2">
      <c r="B9579" s="4"/>
    </row>
    <row r="9580" spans="2:2">
      <c r="B9580" s="4"/>
    </row>
    <row r="9581" spans="2:2">
      <c r="B9581" s="4"/>
    </row>
    <row r="9582" spans="2:2">
      <c r="B9582" s="4"/>
    </row>
    <row r="9583" spans="2:2">
      <c r="B9583" s="4"/>
    </row>
    <row r="9584" spans="2:2">
      <c r="B9584" s="4"/>
    </row>
    <row r="9585" spans="2:2">
      <c r="B9585" s="4"/>
    </row>
    <row r="9586" spans="2:2">
      <c r="B9586" s="4"/>
    </row>
    <row r="9587" spans="2:2">
      <c r="B9587" s="4"/>
    </row>
    <row r="9588" spans="2:2">
      <c r="B9588" s="4"/>
    </row>
    <row r="9589" spans="2:2">
      <c r="B9589" s="4"/>
    </row>
    <row r="9590" spans="2:2">
      <c r="B9590" s="4"/>
    </row>
    <row r="9591" spans="2:2">
      <c r="B9591" s="4"/>
    </row>
    <row r="9592" spans="2:2">
      <c r="B9592" s="4"/>
    </row>
    <row r="9593" spans="2:2">
      <c r="B9593" s="4"/>
    </row>
    <row r="9594" spans="2:2">
      <c r="B9594" s="4"/>
    </row>
    <row r="9595" spans="2:2">
      <c r="B9595" s="4"/>
    </row>
    <row r="9596" spans="2:2">
      <c r="B9596" s="4"/>
    </row>
    <row r="9597" spans="2:2">
      <c r="B9597" s="4"/>
    </row>
    <row r="9598" spans="2:2">
      <c r="B9598" s="4"/>
    </row>
    <row r="9599" spans="2:2">
      <c r="B9599" s="4"/>
    </row>
    <row r="9600" spans="2:2">
      <c r="B9600" s="4"/>
    </row>
    <row r="9601" spans="2:2">
      <c r="B9601" s="4"/>
    </row>
    <row r="9602" spans="2:2">
      <c r="B9602" s="4"/>
    </row>
    <row r="9603" spans="2:2">
      <c r="B9603" s="4"/>
    </row>
    <row r="9604" spans="2:2">
      <c r="B9604" s="4"/>
    </row>
    <row r="9605" spans="2:2">
      <c r="B9605" s="4"/>
    </row>
    <row r="9606" spans="2:2">
      <c r="B9606" s="4"/>
    </row>
    <row r="9607" spans="2:2">
      <c r="B9607" s="4"/>
    </row>
    <row r="9608" spans="2:2">
      <c r="B9608" s="4"/>
    </row>
    <row r="9609" spans="2:2">
      <c r="B9609" s="4"/>
    </row>
    <row r="9610" spans="2:2">
      <c r="B9610" s="4"/>
    </row>
    <row r="9611" spans="2:2">
      <c r="B9611" s="4"/>
    </row>
    <row r="9612" spans="2:2">
      <c r="B9612" s="4"/>
    </row>
    <row r="9613" spans="2:2">
      <c r="B9613" s="4"/>
    </row>
    <row r="9614" spans="2:2">
      <c r="B9614" s="4"/>
    </row>
    <row r="9615" spans="2:2">
      <c r="B9615" s="4"/>
    </row>
    <row r="9616" spans="2:2">
      <c r="B9616" s="4"/>
    </row>
    <row r="9617" spans="2:2">
      <c r="B9617" s="4"/>
    </row>
    <row r="9618" spans="2:2">
      <c r="B9618" s="4"/>
    </row>
    <row r="9619" spans="2:2">
      <c r="B9619" s="4"/>
    </row>
    <row r="9620" spans="2:2">
      <c r="B9620" s="4"/>
    </row>
    <row r="9621" spans="2:2">
      <c r="B9621" s="4"/>
    </row>
    <row r="9622" spans="2:2">
      <c r="B9622" s="4"/>
    </row>
    <row r="9623" spans="2:2">
      <c r="B9623" s="4"/>
    </row>
    <row r="9624" spans="2:2">
      <c r="B9624" s="4"/>
    </row>
    <row r="9625" spans="2:2">
      <c r="B9625" s="4"/>
    </row>
    <row r="9626" spans="2:2">
      <c r="B9626" s="4"/>
    </row>
    <row r="9627" spans="2:2">
      <c r="B9627" s="4"/>
    </row>
    <row r="9628" spans="2:2">
      <c r="B9628" s="4"/>
    </row>
    <row r="9629" spans="2:2">
      <c r="B9629" s="4"/>
    </row>
    <row r="9630" spans="2:2">
      <c r="B9630" s="4"/>
    </row>
    <row r="9631" spans="2:2">
      <c r="B9631" s="4"/>
    </row>
    <row r="9632" spans="2:2">
      <c r="B9632" s="4"/>
    </row>
    <row r="9633" spans="2:2">
      <c r="B9633" s="4"/>
    </row>
    <row r="9634" spans="2:2">
      <c r="B9634" s="4"/>
    </row>
    <row r="9635" spans="2:2">
      <c r="B9635" s="4"/>
    </row>
    <row r="9636" spans="2:2">
      <c r="B9636" s="4"/>
    </row>
    <row r="9637" spans="2:2">
      <c r="B9637" s="4"/>
    </row>
    <row r="9638" spans="2:2">
      <c r="B9638" s="4"/>
    </row>
    <row r="9639" spans="2:2">
      <c r="B9639" s="4"/>
    </row>
    <row r="9640" spans="2:2">
      <c r="B9640" s="4"/>
    </row>
    <row r="9641" spans="2:2">
      <c r="B9641" s="4"/>
    </row>
    <row r="9642" spans="2:2">
      <c r="B9642" s="4"/>
    </row>
    <row r="9643" spans="2:2">
      <c r="B9643" s="4"/>
    </row>
    <row r="9644" spans="2:2">
      <c r="B9644" s="4"/>
    </row>
    <row r="9645" spans="2:2">
      <c r="B9645" s="4"/>
    </row>
    <row r="9646" spans="2:2">
      <c r="B9646" s="4"/>
    </row>
    <row r="9647" spans="2:2">
      <c r="B9647" s="4"/>
    </row>
    <row r="9648" spans="2:2">
      <c r="B9648" s="4"/>
    </row>
    <row r="9649" spans="2:2">
      <c r="B9649" s="4"/>
    </row>
    <row r="9650" spans="2:2">
      <c r="B9650" s="4"/>
    </row>
    <row r="9651" spans="2:2">
      <c r="B9651" s="4"/>
    </row>
    <row r="9652" spans="2:2">
      <c r="B9652" s="4"/>
    </row>
    <row r="9653" spans="2:2">
      <c r="B9653" s="4"/>
    </row>
    <row r="9654" spans="2:2">
      <c r="B9654" s="4"/>
    </row>
    <row r="9655" spans="2:2">
      <c r="B9655" s="4"/>
    </row>
    <row r="9656" spans="2:2">
      <c r="B9656" s="4"/>
    </row>
    <row r="9657" spans="2:2">
      <c r="B9657" s="4"/>
    </row>
    <row r="9658" spans="2:2">
      <c r="B9658" s="4"/>
    </row>
    <row r="9659" spans="2:2">
      <c r="B9659" s="4"/>
    </row>
    <row r="9660" spans="2:2">
      <c r="B9660" s="4"/>
    </row>
    <row r="9661" spans="2:2">
      <c r="B9661" s="4"/>
    </row>
    <row r="9662" spans="2:2">
      <c r="B9662" s="4"/>
    </row>
    <row r="9663" spans="2:2">
      <c r="B9663" s="4"/>
    </row>
    <row r="9664" spans="2:2">
      <c r="B9664" s="4"/>
    </row>
    <row r="9665" spans="2:2">
      <c r="B9665" s="4"/>
    </row>
    <row r="9666" spans="2:2">
      <c r="B9666" s="4"/>
    </row>
    <row r="9667" spans="2:2">
      <c r="B9667" s="4"/>
    </row>
    <row r="9668" spans="2:2">
      <c r="B9668" s="4"/>
    </row>
    <row r="9669" spans="2:2">
      <c r="B9669" s="4"/>
    </row>
    <row r="9670" spans="2:2">
      <c r="B9670" s="4"/>
    </row>
    <row r="9671" spans="2:2">
      <c r="B9671" s="4"/>
    </row>
    <row r="9672" spans="2:2">
      <c r="B9672" s="4"/>
    </row>
    <row r="9673" spans="2:2">
      <c r="B9673" s="4"/>
    </row>
    <row r="9674" spans="2:2">
      <c r="B9674" s="4"/>
    </row>
    <row r="9675" spans="2:2">
      <c r="B9675" s="4"/>
    </row>
    <row r="9676" spans="2:2">
      <c r="B9676" s="4"/>
    </row>
    <row r="9677" spans="2:2">
      <c r="B9677" s="4"/>
    </row>
    <row r="9678" spans="2:2">
      <c r="B9678" s="4"/>
    </row>
    <row r="9679" spans="2:2">
      <c r="B9679" s="4"/>
    </row>
    <row r="9680" spans="2:2">
      <c r="B9680" s="4"/>
    </row>
    <row r="9681" spans="2:2">
      <c r="B9681" s="4"/>
    </row>
    <row r="9682" spans="2:2">
      <c r="B9682" s="4"/>
    </row>
    <row r="9683" spans="2:2">
      <c r="B9683" s="4"/>
    </row>
    <row r="9684" spans="2:2">
      <c r="B9684" s="4"/>
    </row>
    <row r="9685" spans="2:2">
      <c r="B9685" s="4"/>
    </row>
    <row r="9686" spans="2:2">
      <c r="B9686" s="4"/>
    </row>
    <row r="9687" spans="2:2">
      <c r="B9687" s="4"/>
    </row>
    <row r="9688" spans="2:2">
      <c r="B9688" s="4"/>
    </row>
    <row r="9689" spans="2:2">
      <c r="B9689" s="4"/>
    </row>
    <row r="9690" spans="2:2">
      <c r="B9690" s="4"/>
    </row>
    <row r="9691" spans="2:2">
      <c r="B9691" s="4"/>
    </row>
    <row r="9692" spans="2:2">
      <c r="B9692" s="4"/>
    </row>
    <row r="9693" spans="2:2">
      <c r="B9693" s="4"/>
    </row>
    <row r="9694" spans="2:2">
      <c r="B9694" s="4"/>
    </row>
    <row r="9695" spans="2:2">
      <c r="B9695" s="4"/>
    </row>
    <row r="9696" spans="2:2">
      <c r="B9696" s="4"/>
    </row>
    <row r="9697" spans="2:2">
      <c r="B9697" s="4"/>
    </row>
    <row r="9698" spans="2:2">
      <c r="B9698" s="4"/>
    </row>
    <row r="9699" spans="2:2">
      <c r="B9699" s="4"/>
    </row>
    <row r="9700" spans="2:2">
      <c r="B9700" s="4"/>
    </row>
    <row r="9701" spans="2:2">
      <c r="B9701" s="4"/>
    </row>
    <row r="9702" spans="2:2">
      <c r="B9702" s="4"/>
    </row>
    <row r="9703" spans="2:2">
      <c r="B9703" s="4"/>
    </row>
    <row r="9704" spans="2:2">
      <c r="B9704" s="4"/>
    </row>
    <row r="9705" spans="2:2">
      <c r="B9705" s="4"/>
    </row>
    <row r="9706" spans="2:2">
      <c r="B9706" s="4"/>
    </row>
    <row r="9707" spans="2:2">
      <c r="B9707" s="4"/>
    </row>
    <row r="9708" spans="2:2">
      <c r="B9708" s="4"/>
    </row>
    <row r="9709" spans="2:2">
      <c r="B9709" s="4"/>
    </row>
    <row r="9710" spans="2:2">
      <c r="B9710" s="4"/>
    </row>
    <row r="9711" spans="2:2">
      <c r="B9711" s="4"/>
    </row>
    <row r="9712" spans="2:2">
      <c r="B9712" s="4"/>
    </row>
    <row r="9713" spans="2:2">
      <c r="B9713" s="4"/>
    </row>
    <row r="9714" spans="2:2">
      <c r="B9714" s="4"/>
    </row>
    <row r="9715" spans="2:2">
      <c r="B9715" s="4"/>
    </row>
    <row r="9716" spans="2:2">
      <c r="B9716" s="4"/>
    </row>
    <row r="9717" spans="2:2">
      <c r="B9717" s="4"/>
    </row>
    <row r="9718" spans="2:2">
      <c r="B9718" s="4"/>
    </row>
    <row r="9719" spans="2:2">
      <c r="B9719" s="4"/>
    </row>
    <row r="9720" spans="2:2">
      <c r="B9720" s="4"/>
    </row>
    <row r="9721" spans="2:2">
      <c r="B9721" s="4"/>
    </row>
    <row r="9722" spans="2:2">
      <c r="B9722" s="4"/>
    </row>
    <row r="9723" spans="2:2">
      <c r="B9723" s="4"/>
    </row>
    <row r="9724" spans="2:2">
      <c r="B9724" s="4"/>
    </row>
    <row r="9725" spans="2:2">
      <c r="B9725" s="4"/>
    </row>
    <row r="9726" spans="2:2">
      <c r="B9726" s="4"/>
    </row>
    <row r="9727" spans="2:2">
      <c r="B9727" s="4"/>
    </row>
    <row r="9728" spans="2:2">
      <c r="B9728" s="4"/>
    </row>
    <row r="9729" spans="2:2">
      <c r="B9729" s="4"/>
    </row>
    <row r="9730" spans="2:2">
      <c r="B9730" s="4"/>
    </row>
    <row r="9731" spans="2:2">
      <c r="B9731" s="4"/>
    </row>
    <row r="9732" spans="2:2">
      <c r="B9732" s="4"/>
    </row>
    <row r="9733" spans="2:2">
      <c r="B9733" s="4"/>
    </row>
    <row r="9734" spans="2:2">
      <c r="B9734" s="4"/>
    </row>
    <row r="9735" spans="2:2">
      <c r="B9735" s="4"/>
    </row>
    <row r="9736" spans="2:2">
      <c r="B9736" s="4"/>
    </row>
    <row r="9737" spans="2:2">
      <c r="B9737" s="4"/>
    </row>
    <row r="9738" spans="2:2">
      <c r="B9738" s="4"/>
    </row>
    <row r="9739" spans="2:2">
      <c r="B9739" s="4"/>
    </row>
    <row r="9740" spans="2:2">
      <c r="B9740" s="4"/>
    </row>
    <row r="9741" spans="2:2">
      <c r="B9741" s="4"/>
    </row>
    <row r="9742" spans="2:2">
      <c r="B9742" s="4"/>
    </row>
    <row r="9743" spans="2:2">
      <c r="B9743" s="4"/>
    </row>
    <row r="9744" spans="2:2">
      <c r="B9744" s="4"/>
    </row>
    <row r="9745" spans="2:2">
      <c r="B9745" s="4"/>
    </row>
    <row r="9746" spans="2:2">
      <c r="B9746" s="4"/>
    </row>
    <row r="9747" spans="2:2">
      <c r="B9747" s="4"/>
    </row>
    <row r="9748" spans="2:2">
      <c r="B9748" s="4"/>
    </row>
    <row r="9749" spans="2:2">
      <c r="B9749" s="4"/>
    </row>
    <row r="9750" spans="2:2">
      <c r="B9750" s="4"/>
    </row>
    <row r="9751" spans="2:2">
      <c r="B9751" s="4"/>
    </row>
    <row r="9752" spans="2:2">
      <c r="B9752" s="4"/>
    </row>
    <row r="9753" spans="2:2">
      <c r="B9753" s="4"/>
    </row>
    <row r="9754" spans="2:2">
      <c r="B9754" s="4"/>
    </row>
    <row r="9755" spans="2:2">
      <c r="B9755" s="4"/>
    </row>
    <row r="9756" spans="2:2">
      <c r="B9756" s="4"/>
    </row>
    <row r="9757" spans="2:2">
      <c r="B9757" s="4"/>
    </row>
    <row r="9758" spans="2:2">
      <c r="B9758" s="4"/>
    </row>
    <row r="9759" spans="2:2">
      <c r="B9759" s="4"/>
    </row>
    <row r="9760" spans="2:2">
      <c r="B9760" s="4"/>
    </row>
    <row r="9761" spans="2:2">
      <c r="B9761" s="4"/>
    </row>
    <row r="9762" spans="2:2">
      <c r="B9762" s="4"/>
    </row>
    <row r="9763" spans="2:2">
      <c r="B9763" s="4"/>
    </row>
    <row r="9764" spans="2:2">
      <c r="B9764" s="4"/>
    </row>
    <row r="9765" spans="2:2">
      <c r="B9765" s="4"/>
    </row>
    <row r="9766" spans="2:2">
      <c r="B9766" s="4"/>
    </row>
    <row r="9767" spans="2:2">
      <c r="B9767" s="4"/>
    </row>
    <row r="9768" spans="2:2">
      <c r="B9768" s="4"/>
    </row>
    <row r="9769" spans="2:2">
      <c r="B9769" s="4"/>
    </row>
    <row r="9770" spans="2:2">
      <c r="B9770" s="4"/>
    </row>
    <row r="9771" spans="2:2">
      <c r="B9771" s="4"/>
    </row>
    <row r="9772" spans="2:2">
      <c r="B9772" s="4"/>
    </row>
    <row r="9773" spans="2:2">
      <c r="B9773" s="4"/>
    </row>
    <row r="9774" spans="2:2">
      <c r="B9774" s="4"/>
    </row>
    <row r="9775" spans="2:2">
      <c r="B9775" s="4"/>
    </row>
    <row r="9776" spans="2:2">
      <c r="B9776" s="4"/>
    </row>
    <row r="9777" spans="2:2">
      <c r="B9777" s="4"/>
    </row>
    <row r="9778" spans="2:2">
      <c r="B9778" s="4"/>
    </row>
    <row r="9779" spans="2:2">
      <c r="B9779" s="4"/>
    </row>
    <row r="9780" spans="2:2">
      <c r="B9780" s="4"/>
    </row>
    <row r="9781" spans="2:2">
      <c r="B9781" s="4"/>
    </row>
    <row r="9782" spans="2:2">
      <c r="B9782" s="4"/>
    </row>
    <row r="9783" spans="2:2">
      <c r="B9783" s="4"/>
    </row>
    <row r="9784" spans="2:2">
      <c r="B9784" s="4"/>
    </row>
    <row r="9785" spans="2:2">
      <c r="B9785" s="4"/>
    </row>
    <row r="9786" spans="2:2">
      <c r="B9786" s="4"/>
    </row>
    <row r="9787" spans="2:2">
      <c r="B9787" s="4"/>
    </row>
    <row r="9788" spans="2:2">
      <c r="B9788" s="4"/>
    </row>
    <row r="9789" spans="2:2">
      <c r="B9789" s="4"/>
    </row>
    <row r="9790" spans="2:2">
      <c r="B9790" s="4"/>
    </row>
    <row r="9791" spans="2:2">
      <c r="B9791" s="4"/>
    </row>
    <row r="9792" spans="2:2">
      <c r="B9792" s="4"/>
    </row>
    <row r="9793" spans="2:2">
      <c r="B9793" s="4"/>
    </row>
    <row r="9794" spans="2:2">
      <c r="B9794" s="4"/>
    </row>
    <row r="9795" spans="2:2">
      <c r="B9795" s="4"/>
    </row>
    <row r="9796" spans="2:2">
      <c r="B9796" s="4"/>
    </row>
    <row r="9797" spans="2:2">
      <c r="B9797" s="4"/>
    </row>
    <row r="9798" spans="2:2">
      <c r="B9798" s="4"/>
    </row>
    <row r="9799" spans="2:2">
      <c r="B9799" s="4"/>
    </row>
    <row r="9800" spans="2:2">
      <c r="B9800" s="4"/>
    </row>
    <row r="9801" spans="2:2">
      <c r="B9801" s="4"/>
    </row>
    <row r="9802" spans="2:2">
      <c r="B9802" s="4"/>
    </row>
    <row r="9803" spans="2:2">
      <c r="B9803" s="4"/>
    </row>
    <row r="9804" spans="2:2">
      <c r="B9804" s="4"/>
    </row>
    <row r="9805" spans="2:2">
      <c r="B9805" s="4"/>
    </row>
    <row r="9806" spans="2:2">
      <c r="B9806" s="4"/>
    </row>
    <row r="9807" spans="2:2">
      <c r="B9807" s="4"/>
    </row>
    <row r="9808" spans="2:2">
      <c r="B9808" s="4"/>
    </row>
    <row r="9809" spans="2:2">
      <c r="B9809" s="4"/>
    </row>
    <row r="9810" spans="2:2">
      <c r="B9810" s="4"/>
    </row>
    <row r="9811" spans="2:2">
      <c r="B9811" s="4"/>
    </row>
    <row r="9812" spans="2:2">
      <c r="B9812" s="4"/>
    </row>
    <row r="9813" spans="2:2">
      <c r="B9813" s="4"/>
    </row>
    <row r="9814" spans="2:2">
      <c r="B9814" s="4"/>
    </row>
    <row r="9815" spans="2:2">
      <c r="B9815" s="4"/>
    </row>
    <row r="9816" spans="2:2">
      <c r="B9816" s="4"/>
    </row>
    <row r="9817" spans="2:2">
      <c r="B9817" s="4"/>
    </row>
    <row r="9818" spans="2:2">
      <c r="B9818" s="4"/>
    </row>
    <row r="9819" spans="2:2">
      <c r="B9819" s="4"/>
    </row>
    <row r="9820" spans="2:2">
      <c r="B9820" s="4"/>
    </row>
    <row r="9821" spans="2:2">
      <c r="B9821" s="4"/>
    </row>
    <row r="9822" spans="2:2">
      <c r="B9822" s="4"/>
    </row>
    <row r="9823" spans="2:2">
      <c r="B9823" s="4"/>
    </row>
    <row r="9824" spans="2:2">
      <c r="B9824" s="4"/>
    </row>
    <row r="9825" spans="2:2">
      <c r="B9825" s="4"/>
    </row>
    <row r="9826" spans="2:2">
      <c r="B9826" s="4"/>
    </row>
    <row r="9827" spans="2:2">
      <c r="B9827" s="4"/>
    </row>
    <row r="9828" spans="2:2">
      <c r="B9828" s="4"/>
    </row>
    <row r="9829" spans="2:2">
      <c r="B9829" s="4"/>
    </row>
    <row r="9830" spans="2:2">
      <c r="B9830" s="4"/>
    </row>
    <row r="9831" spans="2:2">
      <c r="B9831" s="4"/>
    </row>
    <row r="9832" spans="2:2">
      <c r="B9832" s="4"/>
    </row>
    <row r="9833" spans="2:2">
      <c r="B9833" s="4"/>
    </row>
    <row r="9834" spans="2:2">
      <c r="B9834" s="4"/>
    </row>
    <row r="9835" spans="2:2">
      <c r="B9835" s="4"/>
    </row>
    <row r="9836" spans="2:2">
      <c r="B9836" s="4"/>
    </row>
    <row r="9837" spans="2:2">
      <c r="B9837" s="4"/>
    </row>
    <row r="9838" spans="2:2">
      <c r="B9838" s="4"/>
    </row>
    <row r="9839" spans="2:2">
      <c r="B9839" s="4"/>
    </row>
    <row r="9840" spans="2:2">
      <c r="B9840" s="4"/>
    </row>
    <row r="9841" spans="2:2">
      <c r="B9841" s="4"/>
    </row>
    <row r="9842" spans="2:2">
      <c r="B9842" s="4"/>
    </row>
    <row r="9843" spans="2:2">
      <c r="B9843" s="4"/>
    </row>
    <row r="9844" spans="2:2">
      <c r="B9844" s="4"/>
    </row>
    <row r="9845" spans="2:2">
      <c r="B9845" s="4"/>
    </row>
    <row r="9846" spans="2:2">
      <c r="B9846" s="4"/>
    </row>
    <row r="9847" spans="2:2">
      <c r="B9847" s="4"/>
    </row>
    <row r="9848" spans="2:2">
      <c r="B9848" s="4"/>
    </row>
    <row r="9849" spans="2:2">
      <c r="B9849" s="4"/>
    </row>
    <row r="9850" spans="2:2">
      <c r="B9850" s="4"/>
    </row>
    <row r="9851" spans="2:2">
      <c r="B9851" s="4"/>
    </row>
    <row r="9852" spans="2:2">
      <c r="B9852" s="4"/>
    </row>
    <row r="9853" spans="2:2">
      <c r="B9853" s="4"/>
    </row>
    <row r="9854" spans="2:2">
      <c r="B9854" s="4"/>
    </row>
    <row r="9855" spans="2:2">
      <c r="B9855" s="4"/>
    </row>
    <row r="9856" spans="2:2">
      <c r="B9856" s="4"/>
    </row>
    <row r="9857" spans="2:2">
      <c r="B9857" s="4"/>
    </row>
    <row r="9858" spans="2:2">
      <c r="B9858" s="4"/>
    </row>
    <row r="9859" spans="2:2">
      <c r="B9859" s="4"/>
    </row>
    <row r="9860" spans="2:2">
      <c r="B9860" s="4"/>
    </row>
    <row r="9861" spans="2:2">
      <c r="B9861" s="4"/>
    </row>
    <row r="9862" spans="2:2">
      <c r="B9862" s="4"/>
    </row>
    <row r="9863" spans="2:2">
      <c r="B9863" s="4"/>
    </row>
    <row r="9864" spans="2:2">
      <c r="B9864" s="4"/>
    </row>
    <row r="9865" spans="2:2">
      <c r="B9865" s="4"/>
    </row>
    <row r="9866" spans="2:2">
      <c r="B9866" s="4"/>
    </row>
    <row r="9867" spans="2:2">
      <c r="B9867" s="4"/>
    </row>
    <row r="9868" spans="2:2">
      <c r="B9868" s="4"/>
    </row>
    <row r="9869" spans="2:2">
      <c r="B9869" s="4"/>
    </row>
    <row r="9870" spans="2:2">
      <c r="B9870" s="4"/>
    </row>
    <row r="9871" spans="2:2">
      <c r="B9871" s="4"/>
    </row>
    <row r="9872" spans="2:2">
      <c r="B9872" s="4"/>
    </row>
    <row r="9873" spans="2:2">
      <c r="B9873" s="4"/>
    </row>
    <row r="9874" spans="2:2">
      <c r="B9874" s="4"/>
    </row>
    <row r="9875" spans="2:2">
      <c r="B9875" s="4"/>
    </row>
    <row r="9876" spans="2:2">
      <c r="B9876" s="4"/>
    </row>
    <row r="9877" spans="2:2">
      <c r="B9877" s="4"/>
    </row>
    <row r="9878" spans="2:2">
      <c r="B9878" s="4"/>
    </row>
    <row r="9879" spans="2:2">
      <c r="B9879" s="4"/>
    </row>
    <row r="9880" spans="2:2">
      <c r="B9880" s="4"/>
    </row>
    <row r="9881" spans="2:2">
      <c r="B9881" s="4"/>
    </row>
    <row r="9882" spans="2:2">
      <c r="B9882" s="4"/>
    </row>
    <row r="9883" spans="2:2">
      <c r="B9883" s="4"/>
    </row>
    <row r="9884" spans="2:2">
      <c r="B9884" s="4"/>
    </row>
    <row r="9885" spans="2:2">
      <c r="B9885" s="4"/>
    </row>
    <row r="9886" spans="2:2">
      <c r="B9886" s="4"/>
    </row>
    <row r="9887" spans="2:2">
      <c r="B9887" s="4"/>
    </row>
    <row r="9888" spans="2:2">
      <c r="B9888" s="4"/>
    </row>
    <row r="9889" spans="2:2">
      <c r="B9889" s="4"/>
    </row>
    <row r="9890" spans="2:2">
      <c r="B9890" s="4"/>
    </row>
    <row r="9891" spans="2:2">
      <c r="B9891" s="4"/>
    </row>
    <row r="9892" spans="2:2">
      <c r="B9892" s="4"/>
    </row>
    <row r="9893" spans="2:2">
      <c r="B9893" s="4"/>
    </row>
    <row r="9894" spans="2:2">
      <c r="B9894" s="4"/>
    </row>
    <row r="9895" spans="2:2">
      <c r="B9895" s="4"/>
    </row>
    <row r="9896" spans="2:2">
      <c r="B9896" s="4"/>
    </row>
    <row r="9897" spans="2:2">
      <c r="B9897" s="4"/>
    </row>
    <row r="9898" spans="2:2">
      <c r="B9898" s="4"/>
    </row>
    <row r="9899" spans="2:2">
      <c r="B9899" s="4"/>
    </row>
    <row r="9900" spans="2:2">
      <c r="B9900" s="4"/>
    </row>
    <row r="9901" spans="2:2">
      <c r="B9901" s="4"/>
    </row>
    <row r="9902" spans="2:2">
      <c r="B9902" s="4"/>
    </row>
    <row r="9903" spans="2:2">
      <c r="B9903" s="4"/>
    </row>
    <row r="9904" spans="2:2">
      <c r="B9904" s="4"/>
    </row>
    <row r="9905" spans="2:2">
      <c r="B9905" s="4"/>
    </row>
    <row r="9906" spans="2:2">
      <c r="B9906" s="4"/>
    </row>
    <row r="9907" spans="2:2">
      <c r="B9907" s="4"/>
    </row>
    <row r="9908" spans="2:2">
      <c r="B9908" s="4"/>
    </row>
    <row r="9909" spans="2:2">
      <c r="B9909" s="4"/>
    </row>
    <row r="9910" spans="2:2">
      <c r="B9910" s="4"/>
    </row>
    <row r="9911" spans="2:2">
      <c r="B9911" s="4"/>
    </row>
    <row r="9912" spans="2:2">
      <c r="B9912" s="4"/>
    </row>
    <row r="9913" spans="2:2">
      <c r="B9913" s="4"/>
    </row>
    <row r="9914" spans="2:2">
      <c r="B9914" s="4"/>
    </row>
    <row r="9915" spans="2:2">
      <c r="B9915" s="4"/>
    </row>
    <row r="9916" spans="2:2">
      <c r="B9916" s="4"/>
    </row>
    <row r="9917" spans="2:2">
      <c r="B9917" s="4"/>
    </row>
    <row r="9918" spans="2:2">
      <c r="B9918" s="4"/>
    </row>
    <row r="9919" spans="2:2">
      <c r="B9919" s="4"/>
    </row>
    <row r="9920" spans="2:2">
      <c r="B9920" s="4"/>
    </row>
    <row r="9921" spans="2:2">
      <c r="B9921" s="4"/>
    </row>
    <row r="9922" spans="2:2">
      <c r="B9922" s="4"/>
    </row>
    <row r="9923" spans="2:2">
      <c r="B9923" s="4"/>
    </row>
    <row r="9924" spans="2:2">
      <c r="B9924" s="4"/>
    </row>
    <row r="9925" spans="2:2">
      <c r="B9925" s="4"/>
    </row>
    <row r="9926" spans="2:2">
      <c r="B9926" s="4"/>
    </row>
    <row r="9927" spans="2:2">
      <c r="B9927" s="4"/>
    </row>
    <row r="9928" spans="2:2">
      <c r="B9928" s="4"/>
    </row>
    <row r="9929" spans="2:2">
      <c r="B9929" s="4"/>
    </row>
    <row r="9930" spans="2:2">
      <c r="B9930" s="4"/>
    </row>
    <row r="9931" spans="2:2">
      <c r="B9931" s="4"/>
    </row>
    <row r="9932" spans="2:2">
      <c r="B9932" s="4"/>
    </row>
    <row r="9933" spans="2:2">
      <c r="B9933" s="4"/>
    </row>
    <row r="9934" spans="2:2">
      <c r="B9934" s="4"/>
    </row>
    <row r="9935" spans="2:2">
      <c r="B9935" s="4"/>
    </row>
    <row r="9936" spans="2:2">
      <c r="B9936" s="4"/>
    </row>
    <row r="9937" spans="2:2">
      <c r="B9937" s="4"/>
    </row>
    <row r="9938" spans="2:2">
      <c r="B9938" s="4"/>
    </row>
    <row r="9939" spans="2:2">
      <c r="B9939" s="4"/>
    </row>
    <row r="9940" spans="2:2">
      <c r="B9940" s="4"/>
    </row>
    <row r="9941" spans="2:2">
      <c r="B9941" s="4"/>
    </row>
    <row r="9942" spans="2:2">
      <c r="B9942" s="4"/>
    </row>
    <row r="9943" spans="2:2">
      <c r="B9943" s="4"/>
    </row>
    <row r="9944" spans="2:2">
      <c r="B9944" s="4"/>
    </row>
    <row r="9945" spans="2:2">
      <c r="B9945" s="4"/>
    </row>
    <row r="9946" spans="2:2">
      <c r="B9946" s="4"/>
    </row>
    <row r="9947" spans="2:2">
      <c r="B9947" s="4"/>
    </row>
    <row r="9948" spans="2:2">
      <c r="B9948" s="4"/>
    </row>
    <row r="9949" spans="2:2">
      <c r="B9949" s="4"/>
    </row>
    <row r="9950" spans="2:2">
      <c r="B9950" s="4"/>
    </row>
    <row r="9951" spans="2:2">
      <c r="B9951" s="4"/>
    </row>
    <row r="9952" spans="2:2">
      <c r="B9952" s="4"/>
    </row>
    <row r="9953" spans="2:2">
      <c r="B9953" s="4"/>
    </row>
    <row r="9954" spans="2:2">
      <c r="B9954" s="4"/>
    </row>
    <row r="9955" spans="2:2">
      <c r="B9955" s="4"/>
    </row>
    <row r="9956" spans="2:2">
      <c r="B9956" s="4"/>
    </row>
    <row r="9957" spans="2:2">
      <c r="B9957" s="4"/>
    </row>
    <row r="9958" spans="2:2">
      <c r="B9958" s="4"/>
    </row>
    <row r="9959" spans="2:2">
      <c r="B9959" s="4"/>
    </row>
    <row r="9960" spans="2:2">
      <c r="B9960" s="4"/>
    </row>
    <row r="9961" spans="2:2">
      <c r="B9961" s="4"/>
    </row>
    <row r="9962" spans="2:2">
      <c r="B9962" s="4"/>
    </row>
    <row r="9963" spans="2:2">
      <c r="B9963" s="4"/>
    </row>
    <row r="9964" spans="2:2">
      <c r="B9964" s="4"/>
    </row>
    <row r="9965" spans="2:2">
      <c r="B9965" s="4"/>
    </row>
    <row r="9966" spans="2:2">
      <c r="B9966" s="4"/>
    </row>
    <row r="9967" spans="2:2">
      <c r="B9967" s="4"/>
    </row>
    <row r="9968" spans="2:2">
      <c r="B9968" s="4"/>
    </row>
    <row r="9969" spans="2:2">
      <c r="B9969" s="4"/>
    </row>
    <row r="9970" spans="2:2">
      <c r="B9970" s="4"/>
    </row>
    <row r="9971" spans="2:2">
      <c r="B9971" s="4"/>
    </row>
    <row r="9972" spans="2:2">
      <c r="B9972" s="4"/>
    </row>
    <row r="9973" spans="2:2">
      <c r="B9973" s="4"/>
    </row>
    <row r="9974" spans="2:2">
      <c r="B9974" s="4"/>
    </row>
    <row r="9975" spans="2:2">
      <c r="B9975" s="4"/>
    </row>
    <row r="9976" spans="2:2">
      <c r="B9976" s="4"/>
    </row>
    <row r="9977" spans="2:2">
      <c r="B9977" s="4"/>
    </row>
    <row r="9978" spans="2:2">
      <c r="B9978" s="4"/>
    </row>
    <row r="9979" spans="2:2">
      <c r="B9979" s="4"/>
    </row>
    <row r="9980" spans="2:2">
      <c r="B9980" s="4"/>
    </row>
    <row r="9981" spans="2:2">
      <c r="B9981" s="4"/>
    </row>
    <row r="9982" spans="2:2">
      <c r="B9982" s="4"/>
    </row>
    <row r="9983" spans="2:2">
      <c r="B9983" s="4"/>
    </row>
    <row r="9984" spans="2:2">
      <c r="B9984" s="4"/>
    </row>
    <row r="9985" spans="2:2">
      <c r="B9985" s="4"/>
    </row>
    <row r="9986" spans="2:2">
      <c r="B9986" s="4"/>
    </row>
    <row r="9987" spans="2:2">
      <c r="B9987" s="4"/>
    </row>
    <row r="9988" spans="2:2">
      <c r="B9988" s="4"/>
    </row>
    <row r="9989" spans="2:2">
      <c r="B9989" s="4"/>
    </row>
    <row r="9990" spans="2:2">
      <c r="B9990" s="4"/>
    </row>
    <row r="9991" spans="2:2">
      <c r="B9991" s="4"/>
    </row>
    <row r="9992" spans="2:2">
      <c r="B9992" s="4"/>
    </row>
    <row r="9993" spans="2:2">
      <c r="B9993" s="4"/>
    </row>
    <row r="9994" spans="2:2">
      <c r="B9994" s="4"/>
    </row>
    <row r="9995" spans="2:2">
      <c r="B9995" s="4"/>
    </row>
    <row r="9996" spans="2:2">
      <c r="B9996" s="4"/>
    </row>
    <row r="9997" spans="2:2">
      <c r="B9997" s="4"/>
    </row>
    <row r="9998" spans="2:2">
      <c r="B9998" s="4"/>
    </row>
    <row r="9999" spans="2:2">
      <c r="B9999" s="4"/>
    </row>
    <row r="10000" spans="2:2">
      <c r="B10000" s="4"/>
    </row>
    <row r="10001" spans="2:2">
      <c r="B10001" s="4"/>
    </row>
    <row r="10002" spans="2:2">
      <c r="B10002" s="4"/>
    </row>
    <row r="10003" spans="2:2">
      <c r="B10003" s="4"/>
    </row>
    <row r="10004" spans="2:2">
      <c r="B10004" s="4"/>
    </row>
    <row r="10005" spans="2:2">
      <c r="B10005" s="4"/>
    </row>
    <row r="10006" spans="2:2">
      <c r="B10006" s="4"/>
    </row>
    <row r="10007" spans="2:2">
      <c r="B10007" s="4"/>
    </row>
    <row r="10008" spans="2:2">
      <c r="B10008" s="4"/>
    </row>
    <row r="10009" spans="2:2">
      <c r="B10009" s="4"/>
    </row>
    <row r="10010" spans="2:2">
      <c r="B10010" s="4"/>
    </row>
    <row r="10011" spans="2:2">
      <c r="B10011" s="4"/>
    </row>
    <row r="10012" spans="2:2">
      <c r="B10012" s="4"/>
    </row>
    <row r="10013" spans="2:2">
      <c r="B10013" s="4"/>
    </row>
    <row r="10014" spans="2:2">
      <c r="B10014" s="4"/>
    </row>
    <row r="10015" spans="2:2">
      <c r="B10015" s="4"/>
    </row>
    <row r="10016" spans="2:2">
      <c r="B10016" s="4"/>
    </row>
    <row r="10017" spans="2:2">
      <c r="B10017" s="4"/>
    </row>
    <row r="10018" spans="2:2">
      <c r="B10018" s="4"/>
    </row>
    <row r="10019" spans="2:2">
      <c r="B10019" s="4"/>
    </row>
    <row r="10020" spans="2:2">
      <c r="B10020" s="4"/>
    </row>
    <row r="10021" spans="2:2">
      <c r="B10021" s="4"/>
    </row>
    <row r="10022" spans="2:2">
      <c r="B10022" s="4"/>
    </row>
    <row r="10023" spans="2:2">
      <c r="B10023" s="4"/>
    </row>
    <row r="10024" spans="2:2">
      <c r="B10024" s="4"/>
    </row>
    <row r="10025" spans="2:2">
      <c r="B10025" s="4"/>
    </row>
    <row r="10026" spans="2:2">
      <c r="B10026" s="4"/>
    </row>
    <row r="10027" spans="2:2">
      <c r="B10027" s="4"/>
    </row>
    <row r="10028" spans="2:2">
      <c r="B10028" s="4"/>
    </row>
    <row r="10029" spans="2:2">
      <c r="B10029" s="4"/>
    </row>
    <row r="10030" spans="2:2">
      <c r="B10030" s="4"/>
    </row>
    <row r="10031" spans="2:2">
      <c r="B10031" s="4"/>
    </row>
    <row r="10032" spans="2:2">
      <c r="B10032" s="4"/>
    </row>
    <row r="10033" spans="2:2">
      <c r="B10033" s="4"/>
    </row>
    <row r="10034" spans="2:2">
      <c r="B10034" s="4"/>
    </row>
    <row r="10035" spans="2:2">
      <c r="B10035" s="4"/>
    </row>
    <row r="10036" spans="2:2">
      <c r="B10036" s="4"/>
    </row>
    <row r="10037" spans="2:2">
      <c r="B10037" s="4"/>
    </row>
    <row r="10038" spans="2:2">
      <c r="B10038" s="4"/>
    </row>
    <row r="10039" spans="2:2">
      <c r="B10039" s="4"/>
    </row>
    <row r="10040" spans="2:2">
      <c r="B10040" s="4"/>
    </row>
    <row r="10041" spans="2:2">
      <c r="B10041" s="4"/>
    </row>
    <row r="10042" spans="2:2">
      <c r="B10042" s="4"/>
    </row>
    <row r="10043" spans="2:2">
      <c r="B10043" s="4"/>
    </row>
    <row r="10044" spans="2:2">
      <c r="B10044" s="4"/>
    </row>
    <row r="10045" spans="2:2">
      <c r="B10045" s="4"/>
    </row>
    <row r="10046" spans="2:2">
      <c r="B10046" s="4"/>
    </row>
    <row r="10047" spans="2:2">
      <c r="B10047" s="4"/>
    </row>
    <row r="10048" spans="2:2">
      <c r="B10048" s="4"/>
    </row>
    <row r="10049" spans="2:2">
      <c r="B10049" s="4"/>
    </row>
    <row r="10050" spans="2:2">
      <c r="B10050" s="4"/>
    </row>
    <row r="10051" spans="2:2">
      <c r="B10051" s="4"/>
    </row>
    <row r="10052" spans="2:2">
      <c r="B10052" s="4"/>
    </row>
    <row r="10053" spans="2:2">
      <c r="B10053" s="4"/>
    </row>
    <row r="10054" spans="2:2">
      <c r="B10054" s="4"/>
    </row>
    <row r="10055" spans="2:2">
      <c r="B10055" s="4"/>
    </row>
    <row r="10056" spans="2:2">
      <c r="B10056" s="4"/>
    </row>
    <row r="10057" spans="2:2">
      <c r="B10057" s="4"/>
    </row>
    <row r="10058" spans="2:2">
      <c r="B10058" s="4"/>
    </row>
    <row r="10059" spans="2:2">
      <c r="B10059" s="4"/>
    </row>
    <row r="10060" spans="2:2">
      <c r="B10060" s="4"/>
    </row>
    <row r="10061" spans="2:2">
      <c r="B10061" s="4"/>
    </row>
    <row r="10062" spans="2:2">
      <c r="B10062" s="4"/>
    </row>
    <row r="10063" spans="2:2">
      <c r="B10063" s="4"/>
    </row>
    <row r="10064" spans="2:2">
      <c r="B10064" s="4"/>
    </row>
    <row r="10065" spans="2:2">
      <c r="B10065" s="4"/>
    </row>
    <row r="10066" spans="2:2">
      <c r="B10066" s="4"/>
    </row>
    <row r="10067" spans="2:2">
      <c r="B10067" s="4"/>
    </row>
    <row r="10068" spans="2:2">
      <c r="B10068" s="4"/>
    </row>
    <row r="10069" spans="2:2">
      <c r="B10069" s="4"/>
    </row>
    <row r="10070" spans="2:2">
      <c r="B10070" s="4"/>
    </row>
    <row r="10071" spans="2:2">
      <c r="B10071" s="4"/>
    </row>
    <row r="10072" spans="2:2">
      <c r="B10072" s="4"/>
    </row>
    <row r="10073" spans="2:2">
      <c r="B10073" s="4"/>
    </row>
    <row r="10074" spans="2:2">
      <c r="B10074" s="4"/>
    </row>
    <row r="10075" spans="2:2">
      <c r="B10075" s="4"/>
    </row>
    <row r="10076" spans="2:2">
      <c r="B10076" s="4"/>
    </row>
    <row r="10077" spans="2:2">
      <c r="B10077" s="4"/>
    </row>
    <row r="10078" spans="2:2">
      <c r="B10078" s="4"/>
    </row>
    <row r="10079" spans="2:2">
      <c r="B10079" s="4"/>
    </row>
    <row r="10080" spans="2:2">
      <c r="B10080" s="4"/>
    </row>
    <row r="10081" spans="2:2">
      <c r="B10081" s="4"/>
    </row>
    <row r="10082" spans="2:2">
      <c r="B10082" s="4"/>
    </row>
    <row r="10083" spans="2:2">
      <c r="B10083" s="4"/>
    </row>
    <row r="10084" spans="2:2">
      <c r="B10084" s="4"/>
    </row>
    <row r="10085" spans="2:2">
      <c r="B10085" s="4"/>
    </row>
    <row r="10086" spans="2:2">
      <c r="B10086" s="4"/>
    </row>
    <row r="10087" spans="2:2">
      <c r="B10087" s="4"/>
    </row>
    <row r="10088" spans="2:2">
      <c r="B10088" s="4"/>
    </row>
    <row r="10089" spans="2:2">
      <c r="B10089" s="4"/>
    </row>
    <row r="10090" spans="2:2">
      <c r="B10090" s="4"/>
    </row>
    <row r="10091" spans="2:2">
      <c r="B10091" s="4"/>
    </row>
    <row r="10092" spans="2:2">
      <c r="B10092" s="4"/>
    </row>
    <row r="10093" spans="2:2">
      <c r="B10093" s="4"/>
    </row>
    <row r="10094" spans="2:2">
      <c r="B10094" s="4"/>
    </row>
    <row r="10095" spans="2:2">
      <c r="B10095" s="4"/>
    </row>
    <row r="10096" spans="2:2">
      <c r="B10096" s="4"/>
    </row>
    <row r="10097" spans="2:2">
      <c r="B10097" s="4"/>
    </row>
    <row r="10098" spans="2:2">
      <c r="B10098" s="4"/>
    </row>
    <row r="10099" spans="2:2">
      <c r="B10099" s="4"/>
    </row>
    <row r="10100" spans="2:2">
      <c r="B10100" s="4"/>
    </row>
    <row r="10101" spans="2:2">
      <c r="B10101" s="4"/>
    </row>
    <row r="10102" spans="2:2">
      <c r="B10102" s="4"/>
    </row>
    <row r="10103" spans="2:2">
      <c r="B10103" s="4"/>
    </row>
    <row r="10104" spans="2:2">
      <c r="B10104" s="4"/>
    </row>
    <row r="10105" spans="2:2">
      <c r="B10105" s="4"/>
    </row>
    <row r="10106" spans="2:2">
      <c r="B10106" s="4"/>
    </row>
    <row r="10107" spans="2:2">
      <c r="B10107" s="4"/>
    </row>
    <row r="10108" spans="2:2">
      <c r="B10108" s="4"/>
    </row>
    <row r="10109" spans="2:2">
      <c r="B10109" s="4"/>
    </row>
    <row r="10110" spans="2:2">
      <c r="B10110" s="4"/>
    </row>
    <row r="10111" spans="2:2">
      <c r="B10111" s="4"/>
    </row>
    <row r="10112" spans="2:2">
      <c r="B10112" s="4"/>
    </row>
    <row r="10113" spans="2:2">
      <c r="B10113" s="4"/>
    </row>
    <row r="10114" spans="2:2">
      <c r="B10114" s="4"/>
    </row>
    <row r="10115" spans="2:2">
      <c r="B10115" s="4"/>
    </row>
    <row r="10116" spans="2:2">
      <c r="B10116" s="4"/>
    </row>
    <row r="10117" spans="2:2">
      <c r="B10117" s="4"/>
    </row>
    <row r="10118" spans="2:2">
      <c r="B10118" s="4"/>
    </row>
    <row r="10119" spans="2:2">
      <c r="B10119" s="4"/>
    </row>
    <row r="10120" spans="2:2">
      <c r="B10120" s="4"/>
    </row>
    <row r="10121" spans="2:2">
      <c r="B10121" s="4"/>
    </row>
    <row r="10122" spans="2:2">
      <c r="B10122" s="4"/>
    </row>
    <row r="10123" spans="2:2">
      <c r="B10123" s="4"/>
    </row>
    <row r="10124" spans="2:2">
      <c r="B10124" s="4"/>
    </row>
    <row r="10125" spans="2:2">
      <c r="B10125" s="4"/>
    </row>
    <row r="10126" spans="2:2">
      <c r="B10126" s="4"/>
    </row>
    <row r="10127" spans="2:2">
      <c r="B10127" s="4"/>
    </row>
    <row r="10128" spans="2:2">
      <c r="B10128" s="4"/>
    </row>
    <row r="10129" spans="2:2">
      <c r="B10129" s="4"/>
    </row>
    <row r="10130" spans="2:2">
      <c r="B10130" s="4"/>
    </row>
    <row r="10131" spans="2:2">
      <c r="B10131" s="4"/>
    </row>
    <row r="10132" spans="2:2">
      <c r="B10132" s="4"/>
    </row>
    <row r="10133" spans="2:2">
      <c r="B10133" s="4"/>
    </row>
    <row r="10134" spans="2:2">
      <c r="B10134" s="4"/>
    </row>
    <row r="10135" spans="2:2">
      <c r="B10135" s="4"/>
    </row>
    <row r="10136" spans="2:2">
      <c r="B10136" s="4"/>
    </row>
    <row r="10137" spans="2:2">
      <c r="B10137" s="4"/>
    </row>
    <row r="10138" spans="2:2">
      <c r="B10138" s="4"/>
    </row>
    <row r="10139" spans="2:2">
      <c r="B10139" s="4"/>
    </row>
    <row r="10140" spans="2:2">
      <c r="B10140" s="4"/>
    </row>
    <row r="10141" spans="2:2">
      <c r="B10141" s="4"/>
    </row>
    <row r="10142" spans="2:2">
      <c r="B10142" s="4"/>
    </row>
    <row r="10143" spans="2:2">
      <c r="B10143" s="4"/>
    </row>
    <row r="10144" spans="2:2">
      <c r="B10144" s="4"/>
    </row>
    <row r="10145" spans="2:2">
      <c r="B10145" s="4"/>
    </row>
    <row r="10146" spans="2:2">
      <c r="B10146" s="4"/>
    </row>
    <row r="10147" spans="2:2">
      <c r="B10147" s="4"/>
    </row>
    <row r="10148" spans="2:2">
      <c r="B10148" s="4"/>
    </row>
    <row r="10149" spans="2:2">
      <c r="B10149" s="4"/>
    </row>
    <row r="10150" spans="2:2">
      <c r="B10150" s="4"/>
    </row>
    <row r="10151" spans="2:2">
      <c r="B10151" s="4"/>
    </row>
    <row r="10152" spans="2:2">
      <c r="B10152" s="4"/>
    </row>
    <row r="10153" spans="2:2">
      <c r="B10153" s="4"/>
    </row>
    <row r="10154" spans="2:2">
      <c r="B10154" s="4"/>
    </row>
    <row r="10155" spans="2:2">
      <c r="B10155" s="4"/>
    </row>
    <row r="10156" spans="2:2">
      <c r="B10156" s="4"/>
    </row>
    <row r="10157" spans="2:2">
      <c r="B10157" s="4"/>
    </row>
    <row r="10158" spans="2:2">
      <c r="B10158" s="4"/>
    </row>
    <row r="10159" spans="2:2">
      <c r="B10159" s="4"/>
    </row>
    <row r="10160" spans="2:2">
      <c r="B10160" s="4"/>
    </row>
    <row r="10161" spans="2:2">
      <c r="B10161" s="4"/>
    </row>
    <row r="10162" spans="2:2">
      <c r="B10162" s="4"/>
    </row>
    <row r="10163" spans="2:2">
      <c r="B10163" s="4"/>
    </row>
    <row r="10164" spans="2:2">
      <c r="B10164" s="4"/>
    </row>
    <row r="10165" spans="2:2">
      <c r="B10165" s="4"/>
    </row>
    <row r="10166" spans="2:2">
      <c r="B10166" s="4"/>
    </row>
    <row r="10167" spans="2:2">
      <c r="B10167" s="4"/>
    </row>
    <row r="10168" spans="2:2">
      <c r="B10168" s="4"/>
    </row>
    <row r="10169" spans="2:2">
      <c r="B10169" s="4"/>
    </row>
    <row r="10170" spans="2:2">
      <c r="B10170" s="4"/>
    </row>
    <row r="10171" spans="2:2">
      <c r="B10171" s="4"/>
    </row>
    <row r="10172" spans="2:2">
      <c r="B10172" s="4"/>
    </row>
    <row r="10173" spans="2:2">
      <c r="B10173" s="4"/>
    </row>
    <row r="10174" spans="2:2">
      <c r="B10174" s="4"/>
    </row>
    <row r="10175" spans="2:2">
      <c r="B10175" s="4"/>
    </row>
    <row r="10176" spans="2:2">
      <c r="B10176" s="4"/>
    </row>
    <row r="10177" spans="2:2">
      <c r="B10177" s="4"/>
    </row>
    <row r="10178" spans="2:2">
      <c r="B10178" s="4"/>
    </row>
    <row r="10179" spans="2:2">
      <c r="B10179" s="4"/>
    </row>
    <row r="10180" spans="2:2">
      <c r="B10180" s="4"/>
    </row>
    <row r="10181" spans="2:2">
      <c r="B10181" s="4"/>
    </row>
    <row r="10182" spans="2:2">
      <c r="B10182" s="4"/>
    </row>
    <row r="10183" spans="2:2">
      <c r="B10183" s="4"/>
    </row>
    <row r="10184" spans="2:2">
      <c r="B10184" s="4"/>
    </row>
    <row r="10185" spans="2:2">
      <c r="B10185" s="4"/>
    </row>
    <row r="10186" spans="2:2">
      <c r="B10186" s="4"/>
    </row>
    <row r="10187" spans="2:2">
      <c r="B10187" s="4"/>
    </row>
    <row r="10188" spans="2:2">
      <c r="B10188" s="4"/>
    </row>
    <row r="10189" spans="2:2">
      <c r="B10189" s="4"/>
    </row>
    <row r="10190" spans="2:2">
      <c r="B10190" s="4"/>
    </row>
    <row r="10191" spans="2:2">
      <c r="B10191" s="4"/>
    </row>
    <row r="10192" spans="2:2">
      <c r="B10192" s="4"/>
    </row>
    <row r="10193" spans="2:2">
      <c r="B10193" s="4"/>
    </row>
    <row r="10194" spans="2:2">
      <c r="B10194" s="4"/>
    </row>
    <row r="10195" spans="2:2">
      <c r="B10195" s="4"/>
    </row>
    <row r="10196" spans="2:2">
      <c r="B10196" s="4"/>
    </row>
    <row r="10197" spans="2:2">
      <c r="B10197" s="4"/>
    </row>
    <row r="10198" spans="2:2">
      <c r="B10198" s="4"/>
    </row>
    <row r="10199" spans="2:2">
      <c r="B10199" s="4"/>
    </row>
    <row r="10200" spans="2:2">
      <c r="B10200" s="4"/>
    </row>
    <row r="10201" spans="2:2">
      <c r="B10201" s="4"/>
    </row>
    <row r="10202" spans="2:2">
      <c r="B10202" s="4"/>
    </row>
    <row r="10203" spans="2:2">
      <c r="B10203" s="4"/>
    </row>
    <row r="10204" spans="2:2">
      <c r="B10204" s="4"/>
    </row>
    <row r="10205" spans="2:2">
      <c r="B10205" s="4"/>
    </row>
    <row r="10206" spans="2:2">
      <c r="B10206" s="4"/>
    </row>
    <row r="10207" spans="2:2">
      <c r="B10207" s="4"/>
    </row>
    <row r="10208" spans="2:2">
      <c r="B10208" s="4"/>
    </row>
    <row r="10209" spans="2:2">
      <c r="B10209" s="4"/>
    </row>
    <row r="10210" spans="2:2">
      <c r="B10210" s="4"/>
    </row>
    <row r="10211" spans="2:2">
      <c r="B10211" s="4"/>
    </row>
    <row r="10212" spans="2:2">
      <c r="B10212" s="4"/>
    </row>
    <row r="10213" spans="2:2">
      <c r="B10213" s="4"/>
    </row>
    <row r="10214" spans="2:2">
      <c r="B10214" s="4"/>
    </row>
    <row r="10215" spans="2:2">
      <c r="B10215" s="4"/>
    </row>
    <row r="10216" spans="2:2">
      <c r="B10216" s="4"/>
    </row>
    <row r="10217" spans="2:2">
      <c r="B10217" s="4"/>
    </row>
    <row r="10218" spans="2:2">
      <c r="B10218" s="4"/>
    </row>
    <row r="10219" spans="2:2">
      <c r="B10219" s="4"/>
    </row>
    <row r="10220" spans="2:2">
      <c r="B10220" s="4"/>
    </row>
    <row r="10221" spans="2:2">
      <c r="B10221" s="4"/>
    </row>
    <row r="10222" spans="2:2">
      <c r="B10222" s="4"/>
    </row>
    <row r="10223" spans="2:2">
      <c r="B10223" s="4"/>
    </row>
    <row r="10224" spans="2:2">
      <c r="B10224" s="4"/>
    </row>
    <row r="10225" spans="2:2">
      <c r="B10225" s="4"/>
    </row>
    <row r="10226" spans="2:2">
      <c r="B10226" s="4"/>
    </row>
    <row r="10227" spans="2:2">
      <c r="B10227" s="4"/>
    </row>
    <row r="10228" spans="2:2">
      <c r="B10228" s="4"/>
    </row>
    <row r="10229" spans="2:2">
      <c r="B10229" s="4"/>
    </row>
    <row r="10230" spans="2:2">
      <c r="B10230" s="4"/>
    </row>
    <row r="10231" spans="2:2">
      <c r="B10231" s="4"/>
    </row>
    <row r="10232" spans="2:2">
      <c r="B10232" s="4"/>
    </row>
    <row r="10233" spans="2:2">
      <c r="B10233" s="4"/>
    </row>
    <row r="10234" spans="2:2">
      <c r="B10234" s="4"/>
    </row>
    <row r="10235" spans="2:2">
      <c r="B10235" s="4"/>
    </row>
    <row r="10236" spans="2:2">
      <c r="B10236" s="4"/>
    </row>
    <row r="10237" spans="2:2">
      <c r="B10237" s="4"/>
    </row>
    <row r="10238" spans="2:2">
      <c r="B10238" s="4"/>
    </row>
    <row r="10239" spans="2:2">
      <c r="B10239" s="4"/>
    </row>
    <row r="10240" spans="2:2">
      <c r="B10240" s="4"/>
    </row>
    <row r="10241" spans="2:2">
      <c r="B10241" s="4"/>
    </row>
    <row r="10242" spans="2:2">
      <c r="B10242" s="4"/>
    </row>
    <row r="10243" spans="2:2">
      <c r="B10243" s="4"/>
    </row>
    <row r="10244" spans="2:2">
      <c r="B10244" s="4"/>
    </row>
    <row r="10245" spans="2:2">
      <c r="B10245" s="4"/>
    </row>
    <row r="10246" spans="2:2">
      <c r="B10246" s="4"/>
    </row>
    <row r="10247" spans="2:2">
      <c r="B10247" s="4"/>
    </row>
    <row r="10248" spans="2:2">
      <c r="B10248" s="4"/>
    </row>
    <row r="10249" spans="2:2">
      <c r="B10249" s="4"/>
    </row>
    <row r="10250" spans="2:2">
      <c r="B10250" s="4"/>
    </row>
    <row r="10251" spans="2:2">
      <c r="B10251" s="4"/>
    </row>
    <row r="10252" spans="2:2">
      <c r="B10252" s="4"/>
    </row>
    <row r="10253" spans="2:2">
      <c r="B10253" s="4"/>
    </row>
    <row r="10254" spans="2:2">
      <c r="B10254" s="4"/>
    </row>
    <row r="10255" spans="2:2">
      <c r="B10255" s="4"/>
    </row>
    <row r="10256" spans="2:2">
      <c r="B10256" s="4"/>
    </row>
    <row r="10257" spans="2:2">
      <c r="B10257" s="4"/>
    </row>
    <row r="10258" spans="2:2">
      <c r="B10258" s="4"/>
    </row>
    <row r="10259" spans="2:2">
      <c r="B10259" s="4"/>
    </row>
    <row r="10260" spans="2:2">
      <c r="B10260" s="4"/>
    </row>
    <row r="10261" spans="2:2">
      <c r="B10261" s="4"/>
    </row>
    <row r="10262" spans="2:2">
      <c r="B10262" s="4"/>
    </row>
    <row r="10263" spans="2:2">
      <c r="B10263" s="4"/>
    </row>
    <row r="10264" spans="2:2">
      <c r="B10264" s="4"/>
    </row>
    <row r="10265" spans="2:2">
      <c r="B10265" s="4"/>
    </row>
    <row r="10266" spans="2:2">
      <c r="B10266" s="4"/>
    </row>
    <row r="10267" spans="2:2">
      <c r="B10267" s="4"/>
    </row>
    <row r="10268" spans="2:2">
      <c r="B10268" s="4"/>
    </row>
    <row r="10269" spans="2:2">
      <c r="B10269" s="4"/>
    </row>
    <row r="10270" spans="2:2">
      <c r="B10270" s="4"/>
    </row>
    <row r="10271" spans="2:2">
      <c r="B10271" s="4"/>
    </row>
    <row r="10272" spans="2:2">
      <c r="B10272" s="4"/>
    </row>
    <row r="10273" spans="2:2">
      <c r="B10273" s="4"/>
    </row>
    <row r="10274" spans="2:2">
      <c r="B10274" s="4"/>
    </row>
    <row r="10275" spans="2:2">
      <c r="B10275" s="4"/>
    </row>
    <row r="10276" spans="2:2">
      <c r="B10276" s="4"/>
    </row>
    <row r="10277" spans="2:2">
      <c r="B10277" s="4"/>
    </row>
    <row r="10278" spans="2:2">
      <c r="B10278" s="4"/>
    </row>
    <row r="10279" spans="2:2">
      <c r="B10279" s="4"/>
    </row>
    <row r="10280" spans="2:2">
      <c r="B10280" s="4"/>
    </row>
    <row r="10281" spans="2:2">
      <c r="B10281" s="4"/>
    </row>
    <row r="10282" spans="2:2">
      <c r="B10282" s="4"/>
    </row>
    <row r="10283" spans="2:2">
      <c r="B10283" s="4"/>
    </row>
    <row r="10284" spans="2:2">
      <c r="B10284" s="4"/>
    </row>
    <row r="10285" spans="2:2">
      <c r="B10285" s="4"/>
    </row>
    <row r="10286" spans="2:2">
      <c r="B10286" s="4"/>
    </row>
    <row r="10287" spans="2:2">
      <c r="B10287" s="4"/>
    </row>
    <row r="10288" spans="2:2">
      <c r="B10288" s="4"/>
    </row>
    <row r="10289" spans="2:2">
      <c r="B10289" s="4"/>
    </row>
    <row r="10290" spans="2:2">
      <c r="B10290" s="4"/>
    </row>
    <row r="10291" spans="2:2">
      <c r="B10291" s="4"/>
    </row>
    <row r="10292" spans="2:2">
      <c r="B10292" s="4"/>
    </row>
    <row r="10293" spans="2:2">
      <c r="B10293" s="4"/>
    </row>
    <row r="10294" spans="2:2">
      <c r="B10294" s="4"/>
    </row>
    <row r="10295" spans="2:2">
      <c r="B10295" s="4"/>
    </row>
    <row r="10296" spans="2:2">
      <c r="B10296" s="4"/>
    </row>
    <row r="10297" spans="2:2">
      <c r="B10297" s="4"/>
    </row>
    <row r="10298" spans="2:2">
      <c r="B10298" s="4"/>
    </row>
    <row r="10299" spans="2:2">
      <c r="B10299" s="4"/>
    </row>
    <row r="10300" spans="2:2">
      <c r="B10300" s="4"/>
    </row>
    <row r="10301" spans="2:2">
      <c r="B10301" s="4"/>
    </row>
    <row r="10302" spans="2:2">
      <c r="B10302" s="4"/>
    </row>
    <row r="10303" spans="2:2">
      <c r="B10303" s="4"/>
    </row>
    <row r="10304" spans="2:2">
      <c r="B10304" s="4"/>
    </row>
    <row r="10305" spans="2:2">
      <c r="B10305" s="4"/>
    </row>
    <row r="10306" spans="2:2">
      <c r="B10306" s="4"/>
    </row>
    <row r="10307" spans="2:2">
      <c r="B10307" s="4"/>
    </row>
    <row r="10308" spans="2:2">
      <c r="B10308" s="4"/>
    </row>
    <row r="10309" spans="2:2">
      <c r="B10309" s="4"/>
    </row>
    <row r="10310" spans="2:2">
      <c r="B10310" s="4"/>
    </row>
    <row r="10311" spans="2:2">
      <c r="B10311" s="4"/>
    </row>
    <row r="10312" spans="2:2">
      <c r="B10312" s="4"/>
    </row>
    <row r="10313" spans="2:2">
      <c r="B10313" s="4"/>
    </row>
    <row r="10314" spans="2:2">
      <c r="B10314" s="4"/>
    </row>
    <row r="10315" spans="2:2">
      <c r="B10315" s="4"/>
    </row>
    <row r="10316" spans="2:2">
      <c r="B10316" s="4"/>
    </row>
    <row r="10317" spans="2:2">
      <c r="B10317" s="4"/>
    </row>
    <row r="10318" spans="2:2">
      <c r="B10318" s="4"/>
    </row>
    <row r="10319" spans="2:2">
      <c r="B10319" s="4"/>
    </row>
    <row r="10320" spans="2:2">
      <c r="B10320" s="4"/>
    </row>
    <row r="10321" spans="2:2">
      <c r="B10321" s="4"/>
    </row>
    <row r="10322" spans="2:2">
      <c r="B10322" s="4"/>
    </row>
    <row r="10323" spans="2:2">
      <c r="B10323" s="4"/>
    </row>
    <row r="10324" spans="2:2">
      <c r="B10324" s="4"/>
    </row>
    <row r="10325" spans="2:2">
      <c r="B10325" s="4"/>
    </row>
    <row r="10326" spans="2:2">
      <c r="B10326" s="4"/>
    </row>
    <row r="10327" spans="2:2">
      <c r="B10327" s="4"/>
    </row>
    <row r="10328" spans="2:2">
      <c r="B10328" s="4"/>
    </row>
    <row r="10329" spans="2:2">
      <c r="B10329" s="4"/>
    </row>
    <row r="10330" spans="2:2">
      <c r="B10330" s="4"/>
    </row>
    <row r="10331" spans="2:2">
      <c r="B10331" s="4"/>
    </row>
    <row r="10332" spans="2:2">
      <c r="B10332" s="4"/>
    </row>
    <row r="10333" spans="2:2">
      <c r="B10333" s="4"/>
    </row>
    <row r="10334" spans="2:2">
      <c r="B10334" s="4"/>
    </row>
    <row r="10335" spans="2:2">
      <c r="B10335" s="4"/>
    </row>
    <row r="10336" spans="2:2">
      <c r="B10336" s="4"/>
    </row>
    <row r="10337" spans="2:2">
      <c r="B10337" s="4"/>
    </row>
    <row r="10338" spans="2:2">
      <c r="B10338" s="4"/>
    </row>
    <row r="10339" spans="2:2">
      <c r="B10339" s="4"/>
    </row>
    <row r="10340" spans="2:2">
      <c r="B10340" s="4"/>
    </row>
    <row r="10341" spans="2:2">
      <c r="B10341" s="4"/>
    </row>
    <row r="10342" spans="2:2">
      <c r="B10342" s="4"/>
    </row>
    <row r="10343" spans="2:2">
      <c r="B10343" s="4"/>
    </row>
    <row r="10344" spans="2:2">
      <c r="B10344" s="4"/>
    </row>
    <row r="10345" spans="2:2">
      <c r="B10345" s="4"/>
    </row>
    <row r="10346" spans="2:2">
      <c r="B10346" s="4"/>
    </row>
    <row r="10347" spans="2:2">
      <c r="B10347" s="4"/>
    </row>
    <row r="10348" spans="2:2">
      <c r="B10348" s="4"/>
    </row>
    <row r="10349" spans="2:2">
      <c r="B10349" s="4"/>
    </row>
    <row r="10350" spans="2:2">
      <c r="B10350" s="4"/>
    </row>
    <row r="10351" spans="2:2">
      <c r="B10351" s="4"/>
    </row>
    <row r="10352" spans="2:2">
      <c r="B10352" s="4"/>
    </row>
    <row r="10353" spans="2:2">
      <c r="B10353" s="4"/>
    </row>
    <row r="10354" spans="2:2">
      <c r="B10354" s="4"/>
    </row>
    <row r="10355" spans="2:2">
      <c r="B10355" s="4"/>
    </row>
    <row r="10356" spans="2:2">
      <c r="B10356" s="4"/>
    </row>
    <row r="10357" spans="2:2">
      <c r="B10357" s="4"/>
    </row>
    <row r="10358" spans="2:2">
      <c r="B10358" s="4"/>
    </row>
    <row r="10359" spans="2:2">
      <c r="B10359" s="4"/>
    </row>
    <row r="10360" spans="2:2">
      <c r="B10360" s="4"/>
    </row>
    <row r="10361" spans="2:2">
      <c r="B10361" s="4"/>
    </row>
    <row r="10362" spans="2:2">
      <c r="B10362" s="4"/>
    </row>
    <row r="10363" spans="2:2">
      <c r="B10363" s="4"/>
    </row>
    <row r="10364" spans="2:2">
      <c r="B10364" s="4"/>
    </row>
    <row r="10365" spans="2:2">
      <c r="B10365" s="4"/>
    </row>
    <row r="10366" spans="2:2">
      <c r="B10366" s="4"/>
    </row>
    <row r="10367" spans="2:2">
      <c r="B10367" s="4"/>
    </row>
    <row r="10368" spans="2:2">
      <c r="B10368" s="4"/>
    </row>
    <row r="10369" spans="2:2">
      <c r="B10369" s="4"/>
    </row>
    <row r="10370" spans="2:2">
      <c r="B10370" s="4"/>
    </row>
    <row r="10371" spans="2:2">
      <c r="B10371" s="4"/>
    </row>
    <row r="10372" spans="2:2">
      <c r="B10372" s="4"/>
    </row>
    <row r="10373" spans="2:2">
      <c r="B10373" s="4"/>
    </row>
    <row r="10374" spans="2:2">
      <c r="B10374" s="4"/>
    </row>
    <row r="10375" spans="2:2">
      <c r="B10375" s="4"/>
    </row>
    <row r="10376" spans="2:2">
      <c r="B10376" s="4"/>
    </row>
    <row r="10377" spans="2:2">
      <c r="B10377" s="4"/>
    </row>
    <row r="10378" spans="2:2">
      <c r="B10378" s="4"/>
    </row>
    <row r="10379" spans="2:2">
      <c r="B10379" s="4"/>
    </row>
    <row r="10380" spans="2:2">
      <c r="B10380" s="4"/>
    </row>
    <row r="10381" spans="2:2">
      <c r="B10381" s="4"/>
    </row>
    <row r="10382" spans="2:2">
      <c r="B10382" s="4"/>
    </row>
    <row r="10383" spans="2:2">
      <c r="B10383" s="4"/>
    </row>
    <row r="10384" spans="2:2">
      <c r="B10384" s="4"/>
    </row>
    <row r="10385" spans="2:2">
      <c r="B10385" s="4"/>
    </row>
    <row r="10386" spans="2:2">
      <c r="B10386" s="4"/>
    </row>
    <row r="10387" spans="2:2">
      <c r="B10387" s="4"/>
    </row>
    <row r="10388" spans="2:2">
      <c r="B10388" s="4"/>
    </row>
    <row r="10389" spans="2:2">
      <c r="B10389" s="4"/>
    </row>
    <row r="10390" spans="2:2">
      <c r="B10390" s="4"/>
    </row>
    <row r="10391" spans="2:2">
      <c r="B10391" s="4"/>
    </row>
    <row r="10392" spans="2:2">
      <c r="B10392" s="4"/>
    </row>
    <row r="10393" spans="2:2">
      <c r="B10393" s="4"/>
    </row>
    <row r="10394" spans="2:2">
      <c r="B10394" s="4"/>
    </row>
    <row r="10395" spans="2:2">
      <c r="B10395" s="4"/>
    </row>
    <row r="10396" spans="2:2">
      <c r="B10396" s="4"/>
    </row>
    <row r="10397" spans="2:2">
      <c r="B10397" s="4"/>
    </row>
    <row r="10398" spans="2:2">
      <c r="B10398" s="4"/>
    </row>
    <row r="10399" spans="2:2">
      <c r="B10399" s="4"/>
    </row>
    <row r="10400" spans="2:2">
      <c r="B10400" s="4"/>
    </row>
    <row r="10401" spans="2:2">
      <c r="B10401" s="4"/>
    </row>
    <row r="10402" spans="2:2">
      <c r="B10402" s="4"/>
    </row>
    <row r="10403" spans="2:2">
      <c r="B10403" s="4"/>
    </row>
    <row r="10404" spans="2:2">
      <c r="B10404" s="4"/>
    </row>
    <row r="10405" spans="2:2">
      <c r="B10405" s="4"/>
    </row>
    <row r="10406" spans="2:2">
      <c r="B10406" s="4"/>
    </row>
    <row r="10407" spans="2:2">
      <c r="B10407" s="4"/>
    </row>
    <row r="10408" spans="2:2">
      <c r="B10408" s="4"/>
    </row>
    <row r="10409" spans="2:2">
      <c r="B10409" s="4"/>
    </row>
    <row r="10410" spans="2:2">
      <c r="B10410" s="4"/>
    </row>
    <row r="10411" spans="2:2">
      <c r="B10411" s="4"/>
    </row>
    <row r="10412" spans="2:2">
      <c r="B10412" s="4"/>
    </row>
    <row r="10413" spans="2:2">
      <c r="B10413" s="4"/>
    </row>
    <row r="10414" spans="2:2">
      <c r="B10414" s="4"/>
    </row>
    <row r="10415" spans="2:2">
      <c r="B10415" s="4"/>
    </row>
    <row r="10416" spans="2:2">
      <c r="B10416" s="4"/>
    </row>
    <row r="10417" spans="2:2">
      <c r="B10417" s="4"/>
    </row>
    <row r="10418" spans="2:2">
      <c r="B10418" s="4"/>
    </row>
    <row r="10419" spans="2:2">
      <c r="B10419" s="4"/>
    </row>
    <row r="10420" spans="2:2">
      <c r="B10420" s="4"/>
    </row>
    <row r="10421" spans="2:2">
      <c r="B10421" s="4"/>
    </row>
    <row r="10422" spans="2:2">
      <c r="B10422" s="4"/>
    </row>
    <row r="10423" spans="2:2">
      <c r="B10423" s="4"/>
    </row>
    <row r="10424" spans="2:2">
      <c r="B10424" s="4"/>
    </row>
    <row r="10425" spans="2:2">
      <c r="B10425" s="4"/>
    </row>
    <row r="10426" spans="2:2">
      <c r="B10426" s="4"/>
    </row>
    <row r="10427" spans="2:2">
      <c r="B10427" s="4"/>
    </row>
    <row r="10428" spans="2:2">
      <c r="B10428" s="4"/>
    </row>
    <row r="10429" spans="2:2">
      <c r="B10429" s="4"/>
    </row>
    <row r="10430" spans="2:2">
      <c r="B10430" s="4"/>
    </row>
    <row r="10431" spans="2:2">
      <c r="B10431" s="4"/>
    </row>
    <row r="10432" spans="2:2">
      <c r="B10432" s="4"/>
    </row>
    <row r="10433" spans="2:2">
      <c r="B10433" s="4"/>
    </row>
    <row r="10434" spans="2:2">
      <c r="B10434" s="4"/>
    </row>
    <row r="10435" spans="2:2">
      <c r="B10435" s="4"/>
    </row>
    <row r="10436" spans="2:2">
      <c r="B10436" s="4"/>
    </row>
    <row r="10437" spans="2:2">
      <c r="B10437" s="4"/>
    </row>
    <row r="10438" spans="2:2">
      <c r="B10438" s="4"/>
    </row>
    <row r="10439" spans="2:2">
      <c r="B10439" s="4"/>
    </row>
    <row r="10440" spans="2:2">
      <c r="B10440" s="4"/>
    </row>
    <row r="10441" spans="2:2">
      <c r="B10441" s="4"/>
    </row>
    <row r="10442" spans="2:2">
      <c r="B10442" s="4"/>
    </row>
    <row r="10443" spans="2:2">
      <c r="B10443" s="4"/>
    </row>
    <row r="10444" spans="2:2">
      <c r="B10444" s="4"/>
    </row>
    <row r="10445" spans="2:2">
      <c r="B10445" s="4"/>
    </row>
    <row r="10446" spans="2:2">
      <c r="B10446" s="4"/>
    </row>
    <row r="10447" spans="2:2">
      <c r="B10447" s="4"/>
    </row>
    <row r="10448" spans="2:2">
      <c r="B10448" s="4"/>
    </row>
    <row r="10449" spans="2:2">
      <c r="B10449" s="4"/>
    </row>
    <row r="10450" spans="2:2">
      <c r="B10450" s="4"/>
    </row>
    <row r="10451" spans="2:2">
      <c r="B10451" s="4"/>
    </row>
    <row r="10452" spans="2:2">
      <c r="B10452" s="4"/>
    </row>
    <row r="10453" spans="2:2">
      <c r="B10453" s="4"/>
    </row>
    <row r="10454" spans="2:2">
      <c r="B10454" s="4"/>
    </row>
    <row r="10455" spans="2:2">
      <c r="B10455" s="4"/>
    </row>
    <row r="10456" spans="2:2">
      <c r="B10456" s="4"/>
    </row>
    <row r="10457" spans="2:2">
      <c r="B10457" s="4"/>
    </row>
    <row r="10458" spans="2:2">
      <c r="B10458" s="4"/>
    </row>
    <row r="10459" spans="2:2">
      <c r="B10459" s="4"/>
    </row>
    <row r="10460" spans="2:2">
      <c r="B10460" s="4"/>
    </row>
    <row r="10461" spans="2:2">
      <c r="B10461" s="4"/>
    </row>
    <row r="10462" spans="2:2">
      <c r="B10462" s="4"/>
    </row>
    <row r="10463" spans="2:2">
      <c r="B10463" s="4"/>
    </row>
    <row r="10464" spans="2:2">
      <c r="B10464" s="4"/>
    </row>
    <row r="10465" spans="2:2">
      <c r="B10465" s="4"/>
    </row>
    <row r="10466" spans="2:2">
      <c r="B10466" s="4"/>
    </row>
    <row r="10467" spans="2:2">
      <c r="B10467" s="4"/>
    </row>
    <row r="10468" spans="2:2">
      <c r="B10468" s="4"/>
    </row>
    <row r="10469" spans="2:2">
      <c r="B10469" s="4"/>
    </row>
    <row r="10470" spans="2:2">
      <c r="B10470" s="4"/>
    </row>
    <row r="10471" spans="2:2">
      <c r="B10471" s="4"/>
    </row>
    <row r="10472" spans="2:2">
      <c r="B10472" s="4"/>
    </row>
    <row r="10473" spans="2:2">
      <c r="B10473" s="4"/>
    </row>
    <row r="10474" spans="2:2">
      <c r="B10474" s="4"/>
    </row>
    <row r="10475" spans="2:2">
      <c r="B10475" s="4"/>
    </row>
    <row r="10476" spans="2:2">
      <c r="B10476" s="4"/>
    </row>
    <row r="10477" spans="2:2">
      <c r="B10477" s="4"/>
    </row>
    <row r="10478" spans="2:2">
      <c r="B10478" s="4"/>
    </row>
    <row r="10479" spans="2:2">
      <c r="B10479" s="4"/>
    </row>
    <row r="10480" spans="2:2">
      <c r="B10480" s="4"/>
    </row>
    <row r="10481" spans="2:2">
      <c r="B10481" s="4"/>
    </row>
    <row r="10482" spans="2:2">
      <c r="B10482" s="4"/>
    </row>
    <row r="10483" spans="2:2">
      <c r="B10483" s="4"/>
    </row>
    <row r="10484" spans="2:2">
      <c r="B10484" s="4"/>
    </row>
    <row r="10485" spans="2:2">
      <c r="B10485" s="4"/>
    </row>
    <row r="10486" spans="2:2">
      <c r="B10486" s="4"/>
    </row>
    <row r="10487" spans="2:2">
      <c r="B10487" s="4"/>
    </row>
    <row r="10488" spans="2:2">
      <c r="B10488" s="4"/>
    </row>
    <row r="10489" spans="2:2">
      <c r="B10489" s="4"/>
    </row>
    <row r="10490" spans="2:2">
      <c r="B10490" s="4"/>
    </row>
    <row r="10491" spans="2:2">
      <c r="B10491" s="4"/>
    </row>
    <row r="10492" spans="2:2">
      <c r="B10492" s="4"/>
    </row>
    <row r="10493" spans="2:2">
      <c r="B10493" s="4"/>
    </row>
    <row r="10494" spans="2:2">
      <c r="B10494" s="4"/>
    </row>
    <row r="10495" spans="2:2">
      <c r="B10495" s="4"/>
    </row>
    <row r="10496" spans="2:2">
      <c r="B10496" s="4"/>
    </row>
    <row r="10497" spans="2:2">
      <c r="B10497" s="4"/>
    </row>
    <row r="10498" spans="2:2">
      <c r="B10498" s="4"/>
    </row>
    <row r="10499" spans="2:2">
      <c r="B10499" s="4"/>
    </row>
    <row r="10500" spans="2:2">
      <c r="B10500" s="4"/>
    </row>
    <row r="10501" spans="2:2">
      <c r="B10501" s="4"/>
    </row>
    <row r="10502" spans="2:2">
      <c r="B10502" s="4"/>
    </row>
    <row r="10503" spans="2:2">
      <c r="B10503" s="4"/>
    </row>
    <row r="10504" spans="2:2">
      <c r="B10504" s="4"/>
    </row>
    <row r="10505" spans="2:2">
      <c r="B10505" s="4"/>
    </row>
    <row r="10506" spans="2:2">
      <c r="B10506" s="4"/>
    </row>
    <row r="10507" spans="2:2">
      <c r="B10507" s="4"/>
    </row>
    <row r="10508" spans="2:2">
      <c r="B10508" s="4"/>
    </row>
    <row r="10509" spans="2:2">
      <c r="B10509" s="4"/>
    </row>
    <row r="10510" spans="2:2">
      <c r="B10510" s="4"/>
    </row>
    <row r="10511" spans="2:2">
      <c r="B10511" s="4"/>
    </row>
    <row r="10512" spans="2:2">
      <c r="B10512" s="4"/>
    </row>
    <row r="10513" spans="2:2">
      <c r="B10513" s="4"/>
    </row>
    <row r="10514" spans="2:2">
      <c r="B10514" s="4"/>
    </row>
    <row r="10515" spans="2:2">
      <c r="B10515" s="4"/>
    </row>
    <row r="10516" spans="2:2">
      <c r="B10516" s="4"/>
    </row>
    <row r="10517" spans="2:2">
      <c r="B10517" s="4"/>
    </row>
    <row r="10518" spans="2:2">
      <c r="B10518" s="4"/>
    </row>
    <row r="10519" spans="2:2">
      <c r="B10519" s="4"/>
    </row>
    <row r="10520" spans="2:2">
      <c r="B10520" s="4"/>
    </row>
    <row r="10521" spans="2:2">
      <c r="B10521" s="4"/>
    </row>
    <row r="10522" spans="2:2">
      <c r="B10522" s="4"/>
    </row>
    <row r="10523" spans="2:2">
      <c r="B10523" s="4"/>
    </row>
    <row r="10524" spans="2:2">
      <c r="B10524" s="4"/>
    </row>
    <row r="10525" spans="2:2">
      <c r="B10525" s="4"/>
    </row>
    <row r="10526" spans="2:2">
      <c r="B10526" s="4"/>
    </row>
    <row r="10527" spans="2:2">
      <c r="B10527" s="4"/>
    </row>
    <row r="10528" spans="2:2">
      <c r="B10528" s="4"/>
    </row>
    <row r="10529" spans="2:2">
      <c r="B10529" s="4"/>
    </row>
    <row r="10530" spans="2:2">
      <c r="B10530" s="4"/>
    </row>
    <row r="10531" spans="2:2">
      <c r="B10531" s="4"/>
    </row>
    <row r="10532" spans="2:2">
      <c r="B10532" s="4"/>
    </row>
    <row r="10533" spans="2:2">
      <c r="B10533" s="4"/>
    </row>
    <row r="10534" spans="2:2">
      <c r="B10534" s="4"/>
    </row>
    <row r="10535" spans="2:2">
      <c r="B10535" s="4"/>
    </row>
    <row r="10536" spans="2:2">
      <c r="B10536" s="4"/>
    </row>
    <row r="10537" spans="2:2">
      <c r="B10537" s="4"/>
    </row>
    <row r="10538" spans="2:2">
      <c r="B10538" s="4"/>
    </row>
    <row r="10539" spans="2:2">
      <c r="B10539" s="4"/>
    </row>
    <row r="10540" spans="2:2">
      <c r="B10540" s="4"/>
    </row>
    <row r="10541" spans="2:2">
      <c r="B10541" s="4"/>
    </row>
    <row r="10542" spans="2:2">
      <c r="B10542" s="4"/>
    </row>
    <row r="10543" spans="2:2">
      <c r="B10543" s="4"/>
    </row>
    <row r="10544" spans="2:2">
      <c r="B10544" s="4"/>
    </row>
    <row r="10545" spans="2:2">
      <c r="B10545" s="4"/>
    </row>
    <row r="10546" spans="2:2">
      <c r="B10546" s="4"/>
    </row>
    <row r="10547" spans="2:2">
      <c r="B10547" s="4"/>
    </row>
    <row r="10548" spans="2:2">
      <c r="B10548" s="4"/>
    </row>
    <row r="10549" spans="2:2">
      <c r="B10549" s="4"/>
    </row>
    <row r="10550" spans="2:2">
      <c r="B10550" s="4"/>
    </row>
    <row r="10551" spans="2:2">
      <c r="B10551" s="4"/>
    </row>
    <row r="10552" spans="2:2">
      <c r="B10552" s="4"/>
    </row>
    <row r="10553" spans="2:2">
      <c r="B10553" s="4"/>
    </row>
    <row r="10554" spans="2:2">
      <c r="B10554" s="4"/>
    </row>
    <row r="10555" spans="2:2">
      <c r="B10555" s="4"/>
    </row>
    <row r="10556" spans="2:2">
      <c r="B10556" s="4"/>
    </row>
    <row r="10557" spans="2:2">
      <c r="B10557" s="4"/>
    </row>
    <row r="10558" spans="2:2">
      <c r="B10558" s="4"/>
    </row>
    <row r="10559" spans="2:2">
      <c r="B10559" s="4"/>
    </row>
    <row r="10560" spans="2:2">
      <c r="B10560" s="4"/>
    </row>
    <row r="10561" spans="2:2">
      <c r="B10561" s="4"/>
    </row>
    <row r="10562" spans="2:2">
      <c r="B10562" s="4"/>
    </row>
    <row r="10563" spans="2:2">
      <c r="B10563" s="4"/>
    </row>
    <row r="10564" spans="2:2">
      <c r="B10564" s="4"/>
    </row>
    <row r="10565" spans="2:2">
      <c r="B10565" s="4"/>
    </row>
    <row r="10566" spans="2:2">
      <c r="B10566" s="4"/>
    </row>
    <row r="10567" spans="2:2">
      <c r="B10567" s="4"/>
    </row>
    <row r="10568" spans="2:2">
      <c r="B10568" s="4"/>
    </row>
    <row r="10569" spans="2:2">
      <c r="B10569" s="4"/>
    </row>
    <row r="10570" spans="2:2">
      <c r="B10570" s="4"/>
    </row>
    <row r="10571" spans="2:2">
      <c r="B10571" s="4"/>
    </row>
    <row r="10572" spans="2:2">
      <c r="B10572" s="4"/>
    </row>
    <row r="10573" spans="2:2">
      <c r="B10573" s="4"/>
    </row>
    <row r="10574" spans="2:2">
      <c r="B10574" s="4"/>
    </row>
    <row r="10575" spans="2:2">
      <c r="B10575" s="4"/>
    </row>
    <row r="10576" spans="2:2">
      <c r="B10576" s="4"/>
    </row>
    <row r="10577" spans="2:2">
      <c r="B10577" s="4"/>
    </row>
    <row r="10578" spans="2:2">
      <c r="B10578" s="4"/>
    </row>
    <row r="10579" spans="2:2">
      <c r="B10579" s="4"/>
    </row>
    <row r="10580" spans="2:2">
      <c r="B10580" s="4"/>
    </row>
    <row r="10581" spans="2:2">
      <c r="B10581" s="4"/>
    </row>
    <row r="10582" spans="2:2">
      <c r="B10582" s="4"/>
    </row>
    <row r="10583" spans="2:2">
      <c r="B10583" s="4"/>
    </row>
    <row r="10584" spans="2:2">
      <c r="B10584" s="4"/>
    </row>
    <row r="10585" spans="2:2">
      <c r="B10585" s="4"/>
    </row>
    <row r="10586" spans="2:2">
      <c r="B10586" s="4"/>
    </row>
    <row r="10587" spans="2:2">
      <c r="B10587" s="4"/>
    </row>
    <row r="10588" spans="2:2">
      <c r="B10588" s="4"/>
    </row>
    <row r="10589" spans="2:2">
      <c r="B10589" s="4"/>
    </row>
    <row r="10590" spans="2:2">
      <c r="B10590" s="4"/>
    </row>
    <row r="10591" spans="2:2">
      <c r="B10591" s="4"/>
    </row>
    <row r="10592" spans="2:2">
      <c r="B10592" s="4"/>
    </row>
    <row r="10593" spans="2:2">
      <c r="B10593" s="4"/>
    </row>
    <row r="10594" spans="2:2">
      <c r="B10594" s="4"/>
    </row>
    <row r="10595" spans="2:2">
      <c r="B10595" s="4"/>
    </row>
    <row r="10596" spans="2:2">
      <c r="B10596" s="4"/>
    </row>
    <row r="10597" spans="2:2">
      <c r="B10597" s="4"/>
    </row>
    <row r="10598" spans="2:2">
      <c r="B10598" s="4"/>
    </row>
    <row r="10599" spans="2:2">
      <c r="B10599" s="4"/>
    </row>
    <row r="10600" spans="2:2">
      <c r="B10600" s="4"/>
    </row>
    <row r="10601" spans="2:2">
      <c r="B10601" s="4"/>
    </row>
    <row r="10602" spans="2:2">
      <c r="B10602" s="4"/>
    </row>
    <row r="10603" spans="2:2">
      <c r="B10603" s="4"/>
    </row>
    <row r="10604" spans="2:2">
      <c r="B10604" s="4"/>
    </row>
    <row r="10605" spans="2:2">
      <c r="B10605" s="4"/>
    </row>
    <row r="10606" spans="2:2">
      <c r="B10606" s="4"/>
    </row>
    <row r="10607" spans="2:2">
      <c r="B10607" s="4"/>
    </row>
    <row r="10608" spans="2:2">
      <c r="B10608" s="4"/>
    </row>
    <row r="10609" spans="2:2">
      <c r="B10609" s="4"/>
    </row>
    <row r="10610" spans="2:2">
      <c r="B10610" s="4"/>
    </row>
    <row r="10611" spans="2:2">
      <c r="B10611" s="4"/>
    </row>
    <row r="10612" spans="2:2">
      <c r="B10612" s="4"/>
    </row>
    <row r="10613" spans="2:2">
      <c r="B10613" s="4"/>
    </row>
    <row r="10614" spans="2:2">
      <c r="B10614" s="4"/>
    </row>
    <row r="10615" spans="2:2">
      <c r="B10615" s="4"/>
    </row>
    <row r="10616" spans="2:2">
      <c r="B10616" s="4"/>
    </row>
    <row r="10617" spans="2:2">
      <c r="B10617" s="4"/>
    </row>
    <row r="10618" spans="2:2">
      <c r="B10618" s="4"/>
    </row>
    <row r="10619" spans="2:2">
      <c r="B10619" s="4"/>
    </row>
    <row r="10620" spans="2:2">
      <c r="B10620" s="4"/>
    </row>
    <row r="10621" spans="2:2">
      <c r="B10621" s="4"/>
    </row>
    <row r="10622" spans="2:2">
      <c r="B10622" s="4"/>
    </row>
    <row r="10623" spans="2:2">
      <c r="B10623" s="4"/>
    </row>
    <row r="10624" spans="2:2">
      <c r="B10624" s="4"/>
    </row>
    <row r="10625" spans="2:2">
      <c r="B10625" s="4"/>
    </row>
    <row r="10626" spans="2:2">
      <c r="B10626" s="4"/>
    </row>
    <row r="10627" spans="2:2">
      <c r="B10627" s="4"/>
    </row>
    <row r="10628" spans="2:2">
      <c r="B10628" s="4"/>
    </row>
    <row r="10629" spans="2:2">
      <c r="B10629" s="4"/>
    </row>
    <row r="10630" spans="2:2">
      <c r="B10630" s="4"/>
    </row>
    <row r="10631" spans="2:2">
      <c r="B10631" s="4"/>
    </row>
    <row r="10632" spans="2:2">
      <c r="B10632" s="4"/>
    </row>
    <row r="10633" spans="2:2">
      <c r="B10633" s="4"/>
    </row>
    <row r="10634" spans="2:2">
      <c r="B10634" s="4"/>
    </row>
    <row r="10635" spans="2:2">
      <c r="B10635" s="4"/>
    </row>
    <row r="10636" spans="2:2">
      <c r="B10636" s="4"/>
    </row>
    <row r="10637" spans="2:2">
      <c r="B10637" s="4"/>
    </row>
    <row r="10638" spans="2:2">
      <c r="B10638" s="4"/>
    </row>
    <row r="10639" spans="2:2">
      <c r="B10639" s="4"/>
    </row>
    <row r="10640" spans="2:2">
      <c r="B10640" s="4"/>
    </row>
    <row r="10641" spans="2:2">
      <c r="B10641" s="4"/>
    </row>
    <row r="10642" spans="2:2">
      <c r="B10642" s="4"/>
    </row>
    <row r="10643" spans="2:2">
      <c r="B10643" s="4"/>
    </row>
    <row r="10644" spans="2:2">
      <c r="B10644" s="4"/>
    </row>
    <row r="10645" spans="2:2">
      <c r="B10645" s="4"/>
    </row>
    <row r="10646" spans="2:2">
      <c r="B10646" s="4"/>
    </row>
    <row r="10647" spans="2:2">
      <c r="B10647" s="4"/>
    </row>
    <row r="10648" spans="2:2">
      <c r="B10648" s="4"/>
    </row>
    <row r="10649" spans="2:2">
      <c r="B10649" s="4"/>
    </row>
    <row r="10650" spans="2:2">
      <c r="B10650" s="4"/>
    </row>
    <row r="10651" spans="2:2">
      <c r="B10651" s="4"/>
    </row>
    <row r="10652" spans="2:2">
      <c r="B10652" s="4"/>
    </row>
    <row r="10653" spans="2:2">
      <c r="B10653" s="4"/>
    </row>
    <row r="10654" spans="2:2">
      <c r="B10654" s="4"/>
    </row>
    <row r="10655" spans="2:2">
      <c r="B10655" s="4"/>
    </row>
    <row r="10656" spans="2:2">
      <c r="B10656" s="4"/>
    </row>
    <row r="10657" spans="2:2">
      <c r="B10657" s="4"/>
    </row>
    <row r="10658" spans="2:2">
      <c r="B10658" s="4"/>
    </row>
    <row r="10659" spans="2:2">
      <c r="B10659" s="4"/>
    </row>
    <row r="10660" spans="2:2">
      <c r="B10660" s="4"/>
    </row>
    <row r="10661" spans="2:2">
      <c r="B10661" s="4"/>
    </row>
    <row r="10662" spans="2:2">
      <c r="B10662" s="4"/>
    </row>
    <row r="10663" spans="2:2">
      <c r="B10663" s="4"/>
    </row>
    <row r="10664" spans="2:2">
      <c r="B10664" s="4"/>
    </row>
    <row r="10665" spans="2:2">
      <c r="B10665" s="4"/>
    </row>
    <row r="10666" spans="2:2">
      <c r="B10666" s="4"/>
    </row>
    <row r="10667" spans="2:2">
      <c r="B10667" s="4"/>
    </row>
    <row r="10668" spans="2:2">
      <c r="B10668" s="4"/>
    </row>
    <row r="10669" spans="2:2">
      <c r="B10669" s="4"/>
    </row>
    <row r="10670" spans="2:2">
      <c r="B10670" s="4"/>
    </row>
    <row r="10671" spans="2:2">
      <c r="B10671" s="4"/>
    </row>
    <row r="10672" spans="2:2">
      <c r="B10672" s="4"/>
    </row>
    <row r="10673" spans="2:2">
      <c r="B10673" s="4"/>
    </row>
    <row r="10674" spans="2:2">
      <c r="B10674" s="4"/>
    </row>
    <row r="10675" spans="2:2">
      <c r="B10675" s="4"/>
    </row>
    <row r="10676" spans="2:2">
      <c r="B10676" s="4"/>
    </row>
    <row r="10677" spans="2:2">
      <c r="B10677" s="4"/>
    </row>
    <row r="10678" spans="2:2">
      <c r="B10678" s="4"/>
    </row>
    <row r="10679" spans="2:2">
      <c r="B10679" s="4"/>
    </row>
    <row r="10680" spans="2:2">
      <c r="B10680" s="4"/>
    </row>
    <row r="10681" spans="2:2">
      <c r="B10681" s="4"/>
    </row>
    <row r="10682" spans="2:2">
      <c r="B10682" s="4"/>
    </row>
    <row r="10683" spans="2:2">
      <c r="B10683" s="4"/>
    </row>
    <row r="10684" spans="2:2">
      <c r="B10684" s="4"/>
    </row>
    <row r="10685" spans="2:2">
      <c r="B10685" s="4"/>
    </row>
    <row r="10686" spans="2:2">
      <c r="B10686" s="4"/>
    </row>
    <row r="10687" spans="2:2">
      <c r="B10687" s="4"/>
    </row>
    <row r="10688" spans="2:2">
      <c r="B10688" s="4"/>
    </row>
    <row r="10689" spans="2:2">
      <c r="B10689" s="4"/>
    </row>
    <row r="10690" spans="2:2">
      <c r="B10690" s="4"/>
    </row>
    <row r="10691" spans="2:2">
      <c r="B10691" s="4"/>
    </row>
    <row r="10692" spans="2:2">
      <c r="B10692" s="4"/>
    </row>
    <row r="10693" spans="2:2">
      <c r="B10693" s="4"/>
    </row>
    <row r="10694" spans="2:2">
      <c r="B10694" s="4"/>
    </row>
    <row r="10695" spans="2:2">
      <c r="B10695" s="4"/>
    </row>
    <row r="10696" spans="2:2">
      <c r="B10696" s="4"/>
    </row>
    <row r="10697" spans="2:2">
      <c r="B10697" s="4"/>
    </row>
    <row r="10698" spans="2:2">
      <c r="B10698" s="4"/>
    </row>
    <row r="10699" spans="2:2">
      <c r="B10699" s="4"/>
    </row>
    <row r="10700" spans="2:2">
      <c r="B10700" s="4"/>
    </row>
    <row r="10701" spans="2:2">
      <c r="B10701" s="4"/>
    </row>
    <row r="10702" spans="2:2">
      <c r="B10702" s="4"/>
    </row>
    <row r="10703" spans="2:2">
      <c r="B10703" s="4"/>
    </row>
    <row r="10704" spans="2:2">
      <c r="B10704" s="4"/>
    </row>
    <row r="10705" spans="2:2">
      <c r="B10705" s="4"/>
    </row>
    <row r="10706" spans="2:2">
      <c r="B10706" s="4"/>
    </row>
    <row r="10707" spans="2:2">
      <c r="B10707" s="4"/>
    </row>
    <row r="10708" spans="2:2">
      <c r="B10708" s="4"/>
    </row>
    <row r="10709" spans="2:2">
      <c r="B10709" s="4"/>
    </row>
    <row r="10710" spans="2:2">
      <c r="B10710" s="4"/>
    </row>
    <row r="10711" spans="2:2">
      <c r="B10711" s="4"/>
    </row>
    <row r="10712" spans="2:2">
      <c r="B10712" s="4"/>
    </row>
    <row r="10713" spans="2:2">
      <c r="B10713" s="4"/>
    </row>
    <row r="10714" spans="2:2">
      <c r="B10714" s="4"/>
    </row>
    <row r="10715" spans="2:2">
      <c r="B10715" s="4"/>
    </row>
    <row r="10716" spans="2:2">
      <c r="B10716" s="4"/>
    </row>
    <row r="10717" spans="2:2">
      <c r="B10717" s="4"/>
    </row>
    <row r="10718" spans="2:2">
      <c r="B10718" s="4"/>
    </row>
    <row r="10719" spans="2:2">
      <c r="B10719" s="4"/>
    </row>
    <row r="10720" spans="2:2">
      <c r="B10720" s="4"/>
    </row>
    <row r="10721" spans="2:2">
      <c r="B10721" s="4"/>
    </row>
    <row r="10722" spans="2:2">
      <c r="B10722" s="4"/>
    </row>
    <row r="10723" spans="2:2">
      <c r="B10723" s="4"/>
    </row>
    <row r="10724" spans="2:2">
      <c r="B10724" s="4"/>
    </row>
    <row r="10725" spans="2:2">
      <c r="B10725" s="4"/>
    </row>
    <row r="10726" spans="2:2">
      <c r="B10726" s="4"/>
    </row>
    <row r="10727" spans="2:2">
      <c r="B10727" s="4"/>
    </row>
    <row r="10728" spans="2:2">
      <c r="B10728" s="4"/>
    </row>
    <row r="10729" spans="2:2">
      <c r="B10729" s="4"/>
    </row>
    <row r="10730" spans="2:2">
      <c r="B10730" s="4"/>
    </row>
    <row r="10731" spans="2:2">
      <c r="B10731" s="4"/>
    </row>
    <row r="10732" spans="2:2">
      <c r="B10732" s="4"/>
    </row>
    <row r="10733" spans="2:2">
      <c r="B10733" s="4"/>
    </row>
    <row r="10734" spans="2:2">
      <c r="B10734" s="4"/>
    </row>
    <row r="10735" spans="2:2">
      <c r="B10735" s="4"/>
    </row>
    <row r="10736" spans="2:2">
      <c r="B10736" s="4"/>
    </row>
    <row r="10737" spans="2:2">
      <c r="B10737" s="4"/>
    </row>
    <row r="10738" spans="2:2">
      <c r="B10738" s="4"/>
    </row>
    <row r="10739" spans="2:2">
      <c r="B10739" s="4"/>
    </row>
    <row r="10740" spans="2:2">
      <c r="B10740" s="4"/>
    </row>
    <row r="10741" spans="2:2">
      <c r="B10741" s="4"/>
    </row>
    <row r="10742" spans="2:2">
      <c r="B10742" s="4"/>
    </row>
    <row r="10743" spans="2:2">
      <c r="B10743" s="4"/>
    </row>
    <row r="10744" spans="2:2">
      <c r="B10744" s="4"/>
    </row>
    <row r="10745" spans="2:2">
      <c r="B10745" s="4"/>
    </row>
    <row r="10746" spans="2:2">
      <c r="B10746" s="4"/>
    </row>
    <row r="10747" spans="2:2">
      <c r="B10747" s="4"/>
    </row>
    <row r="10748" spans="2:2">
      <c r="B10748" s="4"/>
    </row>
    <row r="10749" spans="2:2">
      <c r="B10749" s="4"/>
    </row>
    <row r="10750" spans="2:2">
      <c r="B10750" s="4"/>
    </row>
    <row r="10751" spans="2:2">
      <c r="B10751" s="4"/>
    </row>
    <row r="10752" spans="2:2">
      <c r="B10752" s="4"/>
    </row>
    <row r="10753" spans="2:2">
      <c r="B10753" s="4"/>
    </row>
    <row r="10754" spans="2:2">
      <c r="B10754" s="4"/>
    </row>
    <row r="10755" spans="2:2">
      <c r="B10755" s="4"/>
    </row>
    <row r="10756" spans="2:2">
      <c r="B10756" s="4"/>
    </row>
    <row r="10757" spans="2:2">
      <c r="B10757" s="4"/>
    </row>
    <row r="10758" spans="2:2">
      <c r="B10758" s="4"/>
    </row>
    <row r="10759" spans="2:2">
      <c r="B10759" s="4"/>
    </row>
    <row r="10760" spans="2:2">
      <c r="B10760" s="4"/>
    </row>
    <row r="10761" spans="2:2">
      <c r="B10761" s="4"/>
    </row>
    <row r="10762" spans="2:2">
      <c r="B10762" s="4"/>
    </row>
    <row r="10763" spans="2:2">
      <c r="B10763" s="4"/>
    </row>
    <row r="10764" spans="2:2">
      <c r="B10764" s="4"/>
    </row>
    <row r="10765" spans="2:2">
      <c r="B10765" s="4"/>
    </row>
    <row r="10766" spans="2:2">
      <c r="B10766" s="4"/>
    </row>
    <row r="10767" spans="2:2">
      <c r="B10767" s="4"/>
    </row>
    <row r="10768" spans="2:2">
      <c r="B10768" s="4"/>
    </row>
    <row r="10769" spans="2:2">
      <c r="B10769" s="4"/>
    </row>
    <row r="10770" spans="2:2">
      <c r="B10770" s="4"/>
    </row>
    <row r="10771" spans="2:2">
      <c r="B10771" s="4"/>
    </row>
    <row r="10772" spans="2:2">
      <c r="B10772" s="4"/>
    </row>
    <row r="10773" spans="2:2">
      <c r="B10773" s="4"/>
    </row>
    <row r="10774" spans="2:2">
      <c r="B10774" s="4"/>
    </row>
    <row r="10775" spans="2:2">
      <c r="B10775" s="4"/>
    </row>
    <row r="10776" spans="2:2">
      <c r="B10776" s="4"/>
    </row>
    <row r="10777" spans="2:2">
      <c r="B10777" s="4"/>
    </row>
    <row r="10778" spans="2:2">
      <c r="B10778" s="4"/>
    </row>
    <row r="10779" spans="2:2">
      <c r="B10779" s="4"/>
    </row>
    <row r="10780" spans="2:2">
      <c r="B10780" s="4"/>
    </row>
    <row r="10781" spans="2:2">
      <c r="B10781" s="4"/>
    </row>
    <row r="10782" spans="2:2">
      <c r="B10782" s="4"/>
    </row>
    <row r="10783" spans="2:2">
      <c r="B10783" s="4"/>
    </row>
    <row r="10784" spans="2:2">
      <c r="B10784" s="4"/>
    </row>
    <row r="10785" spans="2:2">
      <c r="B10785" s="4"/>
    </row>
    <row r="10786" spans="2:2">
      <c r="B10786" s="4"/>
    </row>
    <row r="10787" spans="2:2">
      <c r="B10787" s="4"/>
    </row>
    <row r="10788" spans="2:2">
      <c r="B10788" s="4"/>
    </row>
    <row r="10789" spans="2:2">
      <c r="B10789" s="4"/>
    </row>
    <row r="10790" spans="2:2">
      <c r="B10790" s="4"/>
    </row>
    <row r="10791" spans="2:2">
      <c r="B10791" s="4"/>
    </row>
    <row r="10792" spans="2:2">
      <c r="B10792" s="4"/>
    </row>
    <row r="10793" spans="2:2">
      <c r="B10793" s="4"/>
    </row>
    <row r="10794" spans="2:2">
      <c r="B10794" s="4"/>
    </row>
    <row r="10795" spans="2:2">
      <c r="B10795" s="4"/>
    </row>
    <row r="10796" spans="2:2">
      <c r="B10796" s="4"/>
    </row>
    <row r="10797" spans="2:2">
      <c r="B10797" s="4"/>
    </row>
    <row r="10798" spans="2:2">
      <c r="B10798" s="4"/>
    </row>
    <row r="10799" spans="2:2">
      <c r="B10799" s="4"/>
    </row>
    <row r="10800" spans="2:2">
      <c r="B10800" s="4"/>
    </row>
    <row r="10801" spans="2:2">
      <c r="B10801" s="4"/>
    </row>
    <row r="10802" spans="2:2">
      <c r="B10802" s="4"/>
    </row>
    <row r="10803" spans="2:2">
      <c r="B10803" s="4"/>
    </row>
    <row r="10804" spans="2:2">
      <c r="B10804" s="4"/>
    </row>
    <row r="10805" spans="2:2">
      <c r="B10805" s="4"/>
    </row>
    <row r="10806" spans="2:2">
      <c r="B10806" s="4"/>
    </row>
    <row r="10807" spans="2:2">
      <c r="B10807" s="4"/>
    </row>
    <row r="10808" spans="2:2">
      <c r="B10808" s="4"/>
    </row>
    <row r="10809" spans="2:2">
      <c r="B10809" s="4"/>
    </row>
    <row r="10810" spans="2:2">
      <c r="B10810" s="4"/>
    </row>
    <row r="10811" spans="2:2">
      <c r="B10811" s="4"/>
    </row>
    <row r="10812" spans="2:2">
      <c r="B10812" s="4"/>
    </row>
    <row r="10813" spans="2:2">
      <c r="B10813" s="4"/>
    </row>
    <row r="10814" spans="2:2">
      <c r="B10814" s="4"/>
    </row>
    <row r="10815" spans="2:2">
      <c r="B10815" s="4"/>
    </row>
    <row r="10816" spans="2:2">
      <c r="B10816" s="4"/>
    </row>
    <row r="10817" spans="2:2">
      <c r="B10817" s="4"/>
    </row>
    <row r="10818" spans="2:2">
      <c r="B10818" s="4"/>
    </row>
    <row r="10819" spans="2:2">
      <c r="B10819" s="4"/>
    </row>
    <row r="10820" spans="2:2">
      <c r="B10820" s="4"/>
    </row>
    <row r="10821" spans="2:2">
      <c r="B10821" s="4"/>
    </row>
    <row r="10822" spans="2:2">
      <c r="B10822" s="4"/>
    </row>
    <row r="10823" spans="2:2">
      <c r="B10823" s="4"/>
    </row>
    <row r="10824" spans="2:2">
      <c r="B10824" s="4"/>
    </row>
    <row r="10825" spans="2:2">
      <c r="B10825" s="4"/>
    </row>
    <row r="10826" spans="2:2">
      <c r="B10826" s="4"/>
    </row>
    <row r="10827" spans="2:2">
      <c r="B10827" s="4"/>
    </row>
    <row r="10828" spans="2:2">
      <c r="B10828" s="4"/>
    </row>
    <row r="10829" spans="2:2">
      <c r="B10829" s="4"/>
    </row>
    <row r="10830" spans="2:2">
      <c r="B10830" s="4"/>
    </row>
    <row r="10831" spans="2:2">
      <c r="B10831" s="4"/>
    </row>
    <row r="10832" spans="2:2">
      <c r="B10832" s="4"/>
    </row>
    <row r="10833" spans="2:2">
      <c r="B10833" s="4"/>
    </row>
    <row r="10834" spans="2:2">
      <c r="B10834" s="4"/>
    </row>
    <row r="10835" spans="2:2">
      <c r="B10835" s="4"/>
    </row>
    <row r="10836" spans="2:2">
      <c r="B10836" s="4"/>
    </row>
    <row r="10837" spans="2:2">
      <c r="B10837" s="4"/>
    </row>
    <row r="10838" spans="2:2">
      <c r="B10838" s="4"/>
    </row>
    <row r="10839" spans="2:2">
      <c r="B10839" s="4"/>
    </row>
    <row r="10840" spans="2:2">
      <c r="B10840" s="4"/>
    </row>
    <row r="10841" spans="2:2">
      <c r="B10841" s="4"/>
    </row>
    <row r="10842" spans="2:2">
      <c r="B10842" s="4"/>
    </row>
    <row r="10843" spans="2:2">
      <c r="B10843" s="4"/>
    </row>
    <row r="10844" spans="2:2">
      <c r="B10844" s="4"/>
    </row>
    <row r="10845" spans="2:2">
      <c r="B10845" s="4"/>
    </row>
    <row r="10846" spans="2:2">
      <c r="B10846" s="4"/>
    </row>
    <row r="10847" spans="2:2">
      <c r="B10847" s="4"/>
    </row>
    <row r="10848" spans="2:2">
      <c r="B10848" s="4"/>
    </row>
    <row r="10849" spans="2:2">
      <c r="B10849" s="4"/>
    </row>
    <row r="10850" spans="2:2">
      <c r="B10850" s="4"/>
    </row>
    <row r="10851" spans="2:2">
      <c r="B10851" s="4"/>
    </row>
    <row r="10852" spans="2:2">
      <c r="B10852" s="4"/>
    </row>
    <row r="10853" spans="2:2">
      <c r="B10853" s="4"/>
    </row>
    <row r="10854" spans="2:2">
      <c r="B10854" s="4"/>
    </row>
    <row r="10855" spans="2:2">
      <c r="B10855" s="4"/>
    </row>
    <row r="10856" spans="2:2">
      <c r="B10856" s="4"/>
    </row>
    <row r="10857" spans="2:2">
      <c r="B10857" s="4"/>
    </row>
    <row r="10858" spans="2:2">
      <c r="B10858" s="4"/>
    </row>
    <row r="10859" spans="2:2">
      <c r="B10859" s="4"/>
    </row>
    <row r="10860" spans="2:2">
      <c r="B10860" s="4"/>
    </row>
    <row r="10861" spans="2:2">
      <c r="B10861" s="4"/>
    </row>
    <row r="10862" spans="2:2">
      <c r="B10862" s="4"/>
    </row>
    <row r="10863" spans="2:2">
      <c r="B10863" s="4"/>
    </row>
    <row r="10864" spans="2:2">
      <c r="B10864" s="4"/>
    </row>
    <row r="10865" spans="2:2">
      <c r="B10865" s="4"/>
    </row>
    <row r="10866" spans="2:2">
      <c r="B10866" s="4"/>
    </row>
    <row r="10867" spans="2:2">
      <c r="B10867" s="4"/>
    </row>
    <row r="10868" spans="2:2">
      <c r="B10868" s="4"/>
    </row>
    <row r="10869" spans="2:2">
      <c r="B10869" s="4"/>
    </row>
    <row r="10870" spans="2:2">
      <c r="B10870" s="4"/>
    </row>
    <row r="10871" spans="2:2">
      <c r="B10871" s="4"/>
    </row>
    <row r="10872" spans="2:2">
      <c r="B10872" s="4"/>
    </row>
    <row r="10873" spans="2:2">
      <c r="B10873" s="4"/>
    </row>
    <row r="10874" spans="2:2">
      <c r="B10874" s="4"/>
    </row>
    <row r="10875" spans="2:2">
      <c r="B10875" s="4"/>
    </row>
    <row r="10876" spans="2:2">
      <c r="B10876" s="4"/>
    </row>
    <row r="10877" spans="2:2">
      <c r="B10877" s="4"/>
    </row>
    <row r="10878" spans="2:2">
      <c r="B10878" s="4"/>
    </row>
    <row r="10879" spans="2:2">
      <c r="B10879" s="4"/>
    </row>
    <row r="10880" spans="2:2">
      <c r="B10880" s="4"/>
    </row>
    <row r="10881" spans="2:2">
      <c r="B10881" s="4"/>
    </row>
    <row r="10882" spans="2:2">
      <c r="B10882" s="4"/>
    </row>
    <row r="10883" spans="2:2">
      <c r="B10883" s="4"/>
    </row>
    <row r="10884" spans="2:2">
      <c r="B10884" s="4"/>
    </row>
    <row r="10885" spans="2:2">
      <c r="B10885" s="4"/>
    </row>
    <row r="10886" spans="2:2">
      <c r="B10886" s="4"/>
    </row>
    <row r="10887" spans="2:2">
      <c r="B10887" s="4"/>
    </row>
    <row r="10888" spans="2:2">
      <c r="B10888" s="4"/>
    </row>
    <row r="10889" spans="2:2">
      <c r="B10889" s="4"/>
    </row>
    <row r="10890" spans="2:2">
      <c r="B10890" s="4"/>
    </row>
    <row r="10891" spans="2:2">
      <c r="B10891" s="4"/>
    </row>
    <row r="10892" spans="2:2">
      <c r="B10892" s="4"/>
    </row>
    <row r="10893" spans="2:2">
      <c r="B10893" s="4"/>
    </row>
    <row r="10894" spans="2:2">
      <c r="B10894" s="4"/>
    </row>
    <row r="10895" spans="2:2">
      <c r="B10895" s="4"/>
    </row>
    <row r="10896" spans="2:2">
      <c r="B10896" s="4"/>
    </row>
    <row r="10897" spans="2:2">
      <c r="B10897" s="4"/>
    </row>
    <row r="10898" spans="2:2">
      <c r="B10898" s="4"/>
    </row>
    <row r="10899" spans="2:2">
      <c r="B10899" s="4"/>
    </row>
    <row r="10900" spans="2:2">
      <c r="B10900" s="4"/>
    </row>
    <row r="10901" spans="2:2">
      <c r="B10901" s="4"/>
    </row>
    <row r="10902" spans="2:2">
      <c r="B10902" s="4"/>
    </row>
    <row r="10903" spans="2:2">
      <c r="B10903" s="4"/>
    </row>
    <row r="10904" spans="2:2">
      <c r="B10904" s="4"/>
    </row>
    <row r="10905" spans="2:2">
      <c r="B10905" s="4"/>
    </row>
    <row r="10906" spans="2:2">
      <c r="B10906" s="4"/>
    </row>
    <row r="10907" spans="2:2">
      <c r="B10907" s="4"/>
    </row>
    <row r="10908" spans="2:2">
      <c r="B10908" s="4"/>
    </row>
    <row r="10909" spans="2:2">
      <c r="B10909" s="4"/>
    </row>
    <row r="10910" spans="2:2">
      <c r="B10910" s="4"/>
    </row>
    <row r="10911" spans="2:2">
      <c r="B10911" s="4"/>
    </row>
    <row r="10912" spans="2:2">
      <c r="B10912" s="4"/>
    </row>
    <row r="10913" spans="2:2">
      <c r="B10913" s="4"/>
    </row>
    <row r="10914" spans="2:2">
      <c r="B10914" s="4"/>
    </row>
    <row r="10915" spans="2:2">
      <c r="B10915" s="4"/>
    </row>
    <row r="10916" spans="2:2">
      <c r="B10916" s="4"/>
    </row>
    <row r="10917" spans="2:2">
      <c r="B10917" s="4"/>
    </row>
    <row r="10918" spans="2:2">
      <c r="B10918" s="4"/>
    </row>
    <row r="10919" spans="2:2">
      <c r="B10919" s="4"/>
    </row>
    <row r="10920" spans="2:2">
      <c r="B10920" s="4"/>
    </row>
    <row r="10921" spans="2:2">
      <c r="B10921" s="4"/>
    </row>
    <row r="10922" spans="2:2">
      <c r="B10922" s="4"/>
    </row>
    <row r="10923" spans="2:2">
      <c r="B10923" s="4"/>
    </row>
    <row r="10924" spans="2:2">
      <c r="B10924" s="4"/>
    </row>
    <row r="10925" spans="2:2">
      <c r="B10925" s="4"/>
    </row>
    <row r="10926" spans="2:2">
      <c r="B10926" s="4"/>
    </row>
    <row r="10927" spans="2:2">
      <c r="B10927" s="4"/>
    </row>
    <row r="10928" spans="2:2">
      <c r="B10928" s="4"/>
    </row>
    <row r="10929" spans="2:2">
      <c r="B10929" s="4"/>
    </row>
    <row r="10930" spans="2:2">
      <c r="B10930" s="4"/>
    </row>
    <row r="10931" spans="2:2">
      <c r="B10931" s="4"/>
    </row>
    <row r="10932" spans="2:2">
      <c r="B10932" s="4"/>
    </row>
    <row r="10933" spans="2:2">
      <c r="B10933" s="4"/>
    </row>
    <row r="10934" spans="2:2">
      <c r="B10934" s="4"/>
    </row>
    <row r="10935" spans="2:2">
      <c r="B10935" s="4"/>
    </row>
    <row r="10936" spans="2:2">
      <c r="B10936" s="4"/>
    </row>
    <row r="10937" spans="2:2">
      <c r="B10937" s="4"/>
    </row>
    <row r="10938" spans="2:2">
      <c r="B10938" s="4"/>
    </row>
    <row r="10939" spans="2:2">
      <c r="B10939" s="4"/>
    </row>
    <row r="10940" spans="2:2">
      <c r="B10940" s="4"/>
    </row>
    <row r="10941" spans="2:2">
      <c r="B10941" s="4"/>
    </row>
    <row r="10942" spans="2:2">
      <c r="B10942" s="4"/>
    </row>
    <row r="10943" spans="2:2">
      <c r="B10943" s="4"/>
    </row>
    <row r="10944" spans="2:2">
      <c r="B10944" s="4"/>
    </row>
    <row r="10945" spans="2:2">
      <c r="B10945" s="4"/>
    </row>
    <row r="10946" spans="2:2">
      <c r="B10946" s="4"/>
    </row>
    <row r="10947" spans="2:2">
      <c r="B10947" s="4"/>
    </row>
    <row r="10948" spans="2:2">
      <c r="B10948" s="4"/>
    </row>
    <row r="10949" spans="2:2">
      <c r="B10949" s="4"/>
    </row>
    <row r="10950" spans="2:2">
      <c r="B10950" s="4"/>
    </row>
    <row r="10951" spans="2:2">
      <c r="B10951" s="4"/>
    </row>
    <row r="10952" spans="2:2">
      <c r="B10952" s="4"/>
    </row>
    <row r="10953" spans="2:2">
      <c r="B10953" s="4"/>
    </row>
    <row r="10954" spans="2:2">
      <c r="B10954" s="4"/>
    </row>
    <row r="10955" spans="2:2">
      <c r="B10955" s="4"/>
    </row>
    <row r="10956" spans="2:2">
      <c r="B10956" s="4"/>
    </row>
    <row r="10957" spans="2:2">
      <c r="B10957" s="4"/>
    </row>
    <row r="10958" spans="2:2">
      <c r="B10958" s="4"/>
    </row>
    <row r="10959" spans="2:2">
      <c r="B10959" s="4"/>
    </row>
    <row r="10960" spans="2:2">
      <c r="B10960" s="4"/>
    </row>
    <row r="10961" spans="2:2">
      <c r="B10961" s="4"/>
    </row>
    <row r="10962" spans="2:2">
      <c r="B10962" s="4"/>
    </row>
    <row r="10963" spans="2:2">
      <c r="B10963" s="4"/>
    </row>
    <row r="10964" spans="2:2">
      <c r="B10964" s="4"/>
    </row>
    <row r="10965" spans="2:2">
      <c r="B10965" s="4"/>
    </row>
    <row r="10966" spans="2:2">
      <c r="B10966" s="4"/>
    </row>
    <row r="10967" spans="2:2">
      <c r="B10967" s="4"/>
    </row>
    <row r="10968" spans="2:2">
      <c r="B10968" s="4"/>
    </row>
    <row r="10969" spans="2:2">
      <c r="B10969" s="4"/>
    </row>
    <row r="10970" spans="2:2">
      <c r="B10970" s="4"/>
    </row>
    <row r="10971" spans="2:2">
      <c r="B10971" s="4"/>
    </row>
    <row r="10972" spans="2:2">
      <c r="B10972" s="4"/>
    </row>
    <row r="10973" spans="2:2">
      <c r="B10973" s="4"/>
    </row>
    <row r="10974" spans="2:2">
      <c r="B10974" s="4"/>
    </row>
    <row r="10975" spans="2:2">
      <c r="B10975" s="4"/>
    </row>
    <row r="10976" spans="2:2">
      <c r="B10976" s="4"/>
    </row>
    <row r="10977" spans="2:2">
      <c r="B10977" s="4"/>
    </row>
    <row r="10978" spans="2:2">
      <c r="B10978" s="4"/>
    </row>
    <row r="10979" spans="2:2">
      <c r="B10979" s="4"/>
    </row>
    <row r="10980" spans="2:2">
      <c r="B10980" s="4"/>
    </row>
    <row r="10981" spans="2:2">
      <c r="B10981" s="4"/>
    </row>
    <row r="10982" spans="2:2">
      <c r="B10982" s="4"/>
    </row>
    <row r="10983" spans="2:2">
      <c r="B10983" s="4"/>
    </row>
    <row r="10984" spans="2:2">
      <c r="B10984" s="4"/>
    </row>
    <row r="10985" spans="2:2">
      <c r="B10985" s="4"/>
    </row>
    <row r="10986" spans="2:2">
      <c r="B10986" s="4"/>
    </row>
    <row r="10987" spans="2:2">
      <c r="B10987" s="4"/>
    </row>
    <row r="10988" spans="2:2">
      <c r="B10988" s="4"/>
    </row>
    <row r="10989" spans="2:2">
      <c r="B10989" s="4"/>
    </row>
    <row r="10990" spans="2:2">
      <c r="B10990" s="4"/>
    </row>
    <row r="10991" spans="2:2">
      <c r="B10991" s="4"/>
    </row>
    <row r="10992" spans="2:2">
      <c r="B10992" s="4"/>
    </row>
    <row r="10993" spans="2:2">
      <c r="B10993" s="4"/>
    </row>
    <row r="10994" spans="2:2">
      <c r="B10994" s="4"/>
    </row>
    <row r="10995" spans="2:2">
      <c r="B10995" s="4"/>
    </row>
    <row r="10996" spans="2:2">
      <c r="B10996" s="4"/>
    </row>
    <row r="10997" spans="2:2">
      <c r="B10997" s="4"/>
    </row>
    <row r="10998" spans="2:2">
      <c r="B10998" s="4"/>
    </row>
    <row r="10999" spans="2:2">
      <c r="B10999" s="4"/>
    </row>
    <row r="11000" spans="2:2">
      <c r="B11000" s="4"/>
    </row>
    <row r="11001" spans="2:2">
      <c r="B11001" s="4"/>
    </row>
    <row r="11002" spans="2:2">
      <c r="B11002" s="4"/>
    </row>
    <row r="11003" spans="2:2">
      <c r="B11003" s="4"/>
    </row>
    <row r="11004" spans="2:2">
      <c r="B11004" s="4"/>
    </row>
    <row r="11005" spans="2:2">
      <c r="B11005" s="4"/>
    </row>
    <row r="11006" spans="2:2">
      <c r="B11006" s="4"/>
    </row>
    <row r="11007" spans="2:2">
      <c r="B11007" s="4"/>
    </row>
    <row r="11008" spans="2:2">
      <c r="B11008" s="4"/>
    </row>
    <row r="11009" spans="2:2">
      <c r="B11009" s="4"/>
    </row>
    <row r="11010" spans="2:2">
      <c r="B11010" s="4"/>
    </row>
    <row r="11011" spans="2:2">
      <c r="B11011" s="4"/>
    </row>
    <row r="11012" spans="2:2">
      <c r="B11012" s="4"/>
    </row>
    <row r="11013" spans="2:2">
      <c r="B11013" s="4"/>
    </row>
    <row r="11014" spans="2:2">
      <c r="B11014" s="4"/>
    </row>
    <row r="11015" spans="2:2">
      <c r="B11015" s="4"/>
    </row>
    <row r="11016" spans="2:2">
      <c r="B11016" s="4"/>
    </row>
    <row r="11017" spans="2:2">
      <c r="B11017" s="4"/>
    </row>
    <row r="11018" spans="2:2">
      <c r="B11018" s="4"/>
    </row>
    <row r="11019" spans="2:2">
      <c r="B11019" s="4"/>
    </row>
    <row r="11020" spans="2:2">
      <c r="B11020" s="4"/>
    </row>
    <row r="11021" spans="2:2">
      <c r="B11021" s="4"/>
    </row>
    <row r="11022" spans="2:2">
      <c r="B11022" s="4"/>
    </row>
    <row r="11023" spans="2:2">
      <c r="B11023" s="4"/>
    </row>
    <row r="11024" spans="2:2">
      <c r="B11024" s="4"/>
    </row>
    <row r="11025" spans="2:2">
      <c r="B11025" s="4"/>
    </row>
    <row r="11026" spans="2:2">
      <c r="B11026" s="4"/>
    </row>
    <row r="11027" spans="2:2">
      <c r="B11027" s="4"/>
    </row>
    <row r="11028" spans="2:2">
      <c r="B11028" s="4"/>
    </row>
    <row r="11029" spans="2:2">
      <c r="B11029" s="4"/>
    </row>
    <row r="11030" spans="2:2">
      <c r="B11030" s="4"/>
    </row>
    <row r="11031" spans="2:2">
      <c r="B11031" s="4"/>
    </row>
    <row r="11032" spans="2:2">
      <c r="B11032" s="4"/>
    </row>
    <row r="11033" spans="2:2">
      <c r="B11033" s="4"/>
    </row>
    <row r="11034" spans="2:2">
      <c r="B11034" s="4"/>
    </row>
    <row r="11035" spans="2:2">
      <c r="B11035" s="4"/>
    </row>
    <row r="11036" spans="2:2">
      <c r="B11036" s="4"/>
    </row>
    <row r="11037" spans="2:2">
      <c r="B11037" s="4"/>
    </row>
    <row r="11038" spans="2:2">
      <c r="B11038" s="4"/>
    </row>
    <row r="11039" spans="2:2">
      <c r="B11039" s="4"/>
    </row>
    <row r="11040" spans="2:2">
      <c r="B11040" s="4"/>
    </row>
    <row r="11041" spans="2:2">
      <c r="B11041" s="4"/>
    </row>
    <row r="11042" spans="2:2">
      <c r="B11042" s="4"/>
    </row>
    <row r="11043" spans="2:2">
      <c r="B11043" s="4"/>
    </row>
    <row r="11044" spans="2:2">
      <c r="B11044" s="4"/>
    </row>
    <row r="11045" spans="2:2">
      <c r="B11045" s="4"/>
    </row>
    <row r="11046" spans="2:2">
      <c r="B11046" s="4"/>
    </row>
    <row r="11047" spans="2:2">
      <c r="B11047" s="4"/>
    </row>
    <row r="11048" spans="2:2">
      <c r="B11048" s="4"/>
    </row>
    <row r="11049" spans="2:2">
      <c r="B11049" s="4"/>
    </row>
    <row r="11050" spans="2:2">
      <c r="B11050" s="4"/>
    </row>
    <row r="11051" spans="2:2">
      <c r="B11051" s="4"/>
    </row>
    <row r="11052" spans="2:2">
      <c r="B11052" s="4"/>
    </row>
    <row r="11053" spans="2:2">
      <c r="B11053" s="4"/>
    </row>
    <row r="11054" spans="2:2">
      <c r="B11054" s="4"/>
    </row>
    <row r="11055" spans="2:2">
      <c r="B11055" s="4"/>
    </row>
    <row r="11056" spans="2:2">
      <c r="B11056" s="4"/>
    </row>
    <row r="11057" spans="2:2">
      <c r="B11057" s="4"/>
    </row>
    <row r="11058" spans="2:2">
      <c r="B11058" s="4"/>
    </row>
    <row r="11059" spans="2:2">
      <c r="B11059" s="4"/>
    </row>
    <row r="11060" spans="2:2">
      <c r="B11060" s="4"/>
    </row>
    <row r="11061" spans="2:2">
      <c r="B11061" s="4"/>
    </row>
    <row r="11062" spans="2:2">
      <c r="B11062" s="4"/>
    </row>
    <row r="11063" spans="2:2">
      <c r="B11063" s="4"/>
    </row>
    <row r="11064" spans="2:2">
      <c r="B11064" s="4"/>
    </row>
    <row r="11065" spans="2:2">
      <c r="B11065" s="4"/>
    </row>
    <row r="11066" spans="2:2">
      <c r="B11066" s="4"/>
    </row>
    <row r="11067" spans="2:2">
      <c r="B11067" s="4"/>
    </row>
    <row r="11068" spans="2:2">
      <c r="B11068" s="4"/>
    </row>
    <row r="11069" spans="2:2">
      <c r="B11069" s="4"/>
    </row>
    <row r="11070" spans="2:2">
      <c r="B11070" s="4"/>
    </row>
    <row r="11071" spans="2:2">
      <c r="B11071" s="4"/>
    </row>
    <row r="11072" spans="2:2">
      <c r="B11072" s="4"/>
    </row>
    <row r="11073" spans="2:2">
      <c r="B11073" s="4"/>
    </row>
    <row r="11074" spans="2:2">
      <c r="B11074" s="4"/>
    </row>
    <row r="11075" spans="2:2">
      <c r="B11075" s="4"/>
    </row>
    <row r="11076" spans="2:2">
      <c r="B11076" s="4"/>
    </row>
    <row r="11077" spans="2:2">
      <c r="B11077" s="4"/>
    </row>
    <row r="11078" spans="2:2">
      <c r="B11078" s="4"/>
    </row>
    <row r="11079" spans="2:2">
      <c r="B11079" s="4"/>
    </row>
    <row r="11080" spans="2:2">
      <c r="B11080" s="4"/>
    </row>
    <row r="11081" spans="2:2">
      <c r="B11081" s="4"/>
    </row>
    <row r="11082" spans="2:2">
      <c r="B11082" s="4"/>
    </row>
    <row r="11083" spans="2:2">
      <c r="B11083" s="4"/>
    </row>
    <row r="11084" spans="2:2">
      <c r="B11084" s="4"/>
    </row>
    <row r="11085" spans="2:2">
      <c r="B11085" s="4"/>
    </row>
    <row r="11086" spans="2:2">
      <c r="B11086" s="4"/>
    </row>
    <row r="11087" spans="2:2">
      <c r="B11087" s="4"/>
    </row>
    <row r="11088" spans="2:2">
      <c r="B11088" s="4"/>
    </row>
    <row r="11089" spans="2:2">
      <c r="B11089" s="4"/>
    </row>
    <row r="11090" spans="2:2">
      <c r="B11090" s="4"/>
    </row>
    <row r="11091" spans="2:2">
      <c r="B11091" s="4"/>
    </row>
    <row r="11092" spans="2:2">
      <c r="B11092" s="4"/>
    </row>
    <row r="11093" spans="2:2">
      <c r="B11093" s="4"/>
    </row>
    <row r="11094" spans="2:2">
      <c r="B11094" s="4"/>
    </row>
    <row r="11095" spans="2:2">
      <c r="B11095" s="4"/>
    </row>
    <row r="11096" spans="2:2">
      <c r="B11096" s="4"/>
    </row>
    <row r="11097" spans="2:2">
      <c r="B11097" s="4"/>
    </row>
    <row r="11098" spans="2:2">
      <c r="B11098" s="4"/>
    </row>
    <row r="11099" spans="2:2">
      <c r="B11099" s="4"/>
    </row>
    <row r="11100" spans="2:2">
      <c r="B11100" s="4"/>
    </row>
    <row r="11101" spans="2:2">
      <c r="B11101" s="4"/>
    </row>
    <row r="11102" spans="2:2">
      <c r="B11102" s="4"/>
    </row>
    <row r="11103" spans="2:2">
      <c r="B11103" s="4"/>
    </row>
    <row r="11104" spans="2:2">
      <c r="B11104" s="4"/>
    </row>
    <row r="11105" spans="2:2">
      <c r="B11105" s="4"/>
    </row>
    <row r="11106" spans="2:2">
      <c r="B11106" s="4"/>
    </row>
    <row r="11107" spans="2:2">
      <c r="B11107" s="4"/>
    </row>
    <row r="11108" spans="2:2">
      <c r="B11108" s="4"/>
    </row>
    <row r="11109" spans="2:2">
      <c r="B11109" s="4"/>
    </row>
    <row r="11110" spans="2:2">
      <c r="B11110" s="4"/>
    </row>
    <row r="11111" spans="2:2">
      <c r="B11111" s="4"/>
    </row>
    <row r="11112" spans="2:2">
      <c r="B11112" s="4"/>
    </row>
    <row r="11113" spans="2:2">
      <c r="B11113" s="4"/>
    </row>
    <row r="11114" spans="2:2">
      <c r="B11114" s="4"/>
    </row>
    <row r="11115" spans="2:2">
      <c r="B11115" s="4"/>
    </row>
    <row r="11116" spans="2:2">
      <c r="B11116" s="4"/>
    </row>
    <row r="11117" spans="2:2">
      <c r="B11117" s="4"/>
    </row>
    <row r="11118" spans="2:2">
      <c r="B11118" s="4"/>
    </row>
    <row r="11119" spans="2:2">
      <c r="B11119" s="4"/>
    </row>
    <row r="11120" spans="2:2">
      <c r="B11120" s="4"/>
    </row>
    <row r="11121" spans="2:2">
      <c r="B11121" s="4"/>
    </row>
    <row r="11122" spans="2:2">
      <c r="B11122" s="4"/>
    </row>
    <row r="11123" spans="2:2">
      <c r="B11123" s="4"/>
    </row>
    <row r="11124" spans="2:2">
      <c r="B11124" s="4"/>
    </row>
    <row r="11125" spans="2:2">
      <c r="B11125" s="4"/>
    </row>
    <row r="11126" spans="2:2">
      <c r="B11126" s="4"/>
    </row>
    <row r="11127" spans="2:2">
      <c r="B11127" s="4"/>
    </row>
    <row r="11128" spans="2:2">
      <c r="B11128" s="4"/>
    </row>
    <row r="11129" spans="2:2">
      <c r="B11129" s="4"/>
    </row>
    <row r="11130" spans="2:2">
      <c r="B11130" s="4"/>
    </row>
    <row r="11131" spans="2:2">
      <c r="B11131" s="4"/>
    </row>
    <row r="11132" spans="2:2">
      <c r="B11132" s="4"/>
    </row>
    <row r="11133" spans="2:2">
      <c r="B11133" s="4"/>
    </row>
    <row r="11134" spans="2:2">
      <c r="B11134" s="4"/>
    </row>
    <row r="11135" spans="2:2">
      <c r="B11135" s="4"/>
    </row>
    <row r="11136" spans="2:2">
      <c r="B11136" s="4"/>
    </row>
    <row r="11137" spans="2:2">
      <c r="B11137" s="4"/>
    </row>
    <row r="11138" spans="2:2">
      <c r="B11138" s="4"/>
    </row>
    <row r="11139" spans="2:2">
      <c r="B11139" s="4"/>
    </row>
    <row r="11140" spans="2:2">
      <c r="B11140" s="4"/>
    </row>
    <row r="11141" spans="2:2">
      <c r="B11141" s="4"/>
    </row>
    <row r="11142" spans="2:2">
      <c r="B11142" s="4"/>
    </row>
    <row r="11143" spans="2:2">
      <c r="B11143" s="4"/>
    </row>
    <row r="11144" spans="2:2">
      <c r="B11144" s="4"/>
    </row>
    <row r="11145" spans="2:2">
      <c r="B11145" s="4"/>
    </row>
    <row r="11146" spans="2:2">
      <c r="B11146" s="4"/>
    </row>
    <row r="11147" spans="2:2">
      <c r="B11147" s="4"/>
    </row>
    <row r="11148" spans="2:2">
      <c r="B11148" s="4"/>
    </row>
    <row r="11149" spans="2:2">
      <c r="B11149" s="4"/>
    </row>
    <row r="11150" spans="2:2">
      <c r="B11150" s="4"/>
    </row>
    <row r="11151" spans="2:2">
      <c r="B11151" s="4"/>
    </row>
    <row r="11152" spans="2:2">
      <c r="B11152" s="4"/>
    </row>
    <row r="11153" spans="2:2">
      <c r="B11153" s="4"/>
    </row>
    <row r="11154" spans="2:2">
      <c r="B11154" s="4"/>
    </row>
    <row r="11155" spans="2:2">
      <c r="B11155" s="4"/>
    </row>
    <row r="11156" spans="2:2">
      <c r="B11156" s="4"/>
    </row>
    <row r="11157" spans="2:2">
      <c r="B11157" s="4"/>
    </row>
    <row r="11158" spans="2:2">
      <c r="B11158" s="4"/>
    </row>
    <row r="11159" spans="2:2">
      <c r="B11159" s="4"/>
    </row>
    <row r="11160" spans="2:2">
      <c r="B11160" s="4"/>
    </row>
    <row r="11161" spans="2:2">
      <c r="B11161" s="4"/>
    </row>
    <row r="11162" spans="2:2">
      <c r="B11162" s="4"/>
    </row>
    <row r="11163" spans="2:2">
      <c r="B11163" s="4"/>
    </row>
    <row r="11164" spans="2:2">
      <c r="B11164" s="4"/>
    </row>
    <row r="11165" spans="2:2">
      <c r="B11165" s="4"/>
    </row>
    <row r="11166" spans="2:2">
      <c r="B11166" s="4"/>
    </row>
    <row r="11167" spans="2:2">
      <c r="B11167" s="4"/>
    </row>
    <row r="11168" spans="2:2">
      <c r="B11168" s="4"/>
    </row>
    <row r="11169" spans="2:2">
      <c r="B11169" s="4"/>
    </row>
    <row r="11170" spans="2:2">
      <c r="B11170" s="4"/>
    </row>
    <row r="11171" spans="2:2">
      <c r="B11171" s="4"/>
    </row>
    <row r="11172" spans="2:2">
      <c r="B11172" s="4"/>
    </row>
    <row r="11173" spans="2:2">
      <c r="B11173" s="4"/>
    </row>
    <row r="11174" spans="2:2">
      <c r="B11174" s="4"/>
    </row>
    <row r="11175" spans="2:2">
      <c r="B11175" s="4"/>
    </row>
    <row r="11176" spans="2:2">
      <c r="B11176" s="4"/>
    </row>
    <row r="11177" spans="2:2">
      <c r="B11177" s="4"/>
    </row>
    <row r="11178" spans="2:2">
      <c r="B11178" s="4"/>
    </row>
    <row r="11179" spans="2:2">
      <c r="B11179" s="4"/>
    </row>
    <row r="11180" spans="2:2">
      <c r="B11180" s="4"/>
    </row>
    <row r="11181" spans="2:2">
      <c r="B11181" s="4"/>
    </row>
    <row r="11182" spans="2:2">
      <c r="B11182" s="4"/>
    </row>
    <row r="11183" spans="2:2">
      <c r="B11183" s="4"/>
    </row>
    <row r="11184" spans="2:2">
      <c r="B11184" s="4"/>
    </row>
    <row r="11185" spans="2:2">
      <c r="B11185" s="4"/>
    </row>
    <row r="11186" spans="2:2">
      <c r="B11186" s="4"/>
    </row>
    <row r="11187" spans="2:2">
      <c r="B11187" s="4"/>
    </row>
    <row r="11188" spans="2:2">
      <c r="B11188" s="4"/>
    </row>
    <row r="11189" spans="2:2">
      <c r="B11189" s="4"/>
    </row>
    <row r="11190" spans="2:2">
      <c r="B11190" s="4"/>
    </row>
    <row r="11191" spans="2:2">
      <c r="B11191" s="4"/>
    </row>
    <row r="11192" spans="2:2">
      <c r="B11192" s="4"/>
    </row>
    <row r="11193" spans="2:2">
      <c r="B11193" s="4"/>
    </row>
    <row r="11194" spans="2:2">
      <c r="B11194" s="4"/>
    </row>
    <row r="11195" spans="2:2">
      <c r="B11195" s="4"/>
    </row>
    <row r="11196" spans="2:2">
      <c r="B11196" s="4"/>
    </row>
    <row r="11197" spans="2:2">
      <c r="B11197" s="4"/>
    </row>
    <row r="11198" spans="2:2">
      <c r="B11198" s="4"/>
    </row>
    <row r="11199" spans="2:2">
      <c r="B11199" s="4"/>
    </row>
    <row r="11200" spans="2:2">
      <c r="B11200" s="4"/>
    </row>
    <row r="11201" spans="2:2">
      <c r="B11201" s="4"/>
    </row>
    <row r="11202" spans="2:2">
      <c r="B11202" s="4"/>
    </row>
    <row r="11203" spans="2:2">
      <c r="B11203" s="4"/>
    </row>
    <row r="11204" spans="2:2">
      <c r="B11204" s="4"/>
    </row>
    <row r="11205" spans="2:2">
      <c r="B11205" s="4"/>
    </row>
    <row r="11206" spans="2:2">
      <c r="B11206" s="4"/>
    </row>
    <row r="11207" spans="2:2">
      <c r="B11207" s="4"/>
    </row>
    <row r="11208" spans="2:2">
      <c r="B11208" s="4"/>
    </row>
    <row r="11209" spans="2:2">
      <c r="B11209" s="4"/>
    </row>
    <row r="11210" spans="2:2">
      <c r="B11210" s="4"/>
    </row>
    <row r="11211" spans="2:2">
      <c r="B11211" s="4"/>
    </row>
    <row r="11212" spans="2:2">
      <c r="B11212" s="4"/>
    </row>
    <row r="11213" spans="2:2">
      <c r="B11213" s="4"/>
    </row>
    <row r="11214" spans="2:2">
      <c r="B11214" s="4"/>
    </row>
    <row r="11215" spans="2:2">
      <c r="B11215" s="4"/>
    </row>
    <row r="11216" spans="2:2">
      <c r="B11216" s="4"/>
    </row>
    <row r="11217" spans="2:2">
      <c r="B11217" s="4"/>
    </row>
    <row r="11218" spans="2:2">
      <c r="B11218" s="4"/>
    </row>
    <row r="11219" spans="2:2">
      <c r="B11219" s="4"/>
    </row>
    <row r="11220" spans="2:2">
      <c r="B11220" s="4"/>
    </row>
    <row r="11221" spans="2:2">
      <c r="B11221" s="4"/>
    </row>
    <row r="11222" spans="2:2">
      <c r="B11222" s="4"/>
    </row>
    <row r="11223" spans="2:2">
      <c r="B11223" s="4"/>
    </row>
    <row r="11224" spans="2:2">
      <c r="B11224" s="4"/>
    </row>
    <row r="11225" spans="2:2">
      <c r="B11225" s="4"/>
    </row>
    <row r="11226" spans="2:2">
      <c r="B11226" s="4"/>
    </row>
    <row r="11227" spans="2:2">
      <c r="B11227" s="4"/>
    </row>
    <row r="11228" spans="2:2">
      <c r="B11228" s="4"/>
    </row>
    <row r="11229" spans="2:2">
      <c r="B11229" s="4"/>
    </row>
    <row r="11230" spans="2:2">
      <c r="B11230" s="4"/>
    </row>
    <row r="11231" spans="2:2">
      <c r="B11231" s="4"/>
    </row>
    <row r="11232" spans="2:2">
      <c r="B11232" s="4"/>
    </row>
    <row r="11233" spans="2:2">
      <c r="B11233" s="4"/>
    </row>
    <row r="11234" spans="2:2">
      <c r="B11234" s="4"/>
    </row>
    <row r="11235" spans="2:2">
      <c r="B11235" s="4"/>
    </row>
    <row r="11236" spans="2:2">
      <c r="B11236" s="4"/>
    </row>
    <row r="11237" spans="2:2">
      <c r="B11237" s="4"/>
    </row>
    <row r="11238" spans="2:2">
      <c r="B11238" s="4"/>
    </row>
    <row r="11239" spans="2:2">
      <c r="B11239" s="4"/>
    </row>
    <row r="11240" spans="2:2">
      <c r="B11240" s="4"/>
    </row>
    <row r="11241" spans="2:2">
      <c r="B11241" s="4"/>
    </row>
    <row r="11242" spans="2:2">
      <c r="B11242" s="4"/>
    </row>
    <row r="11243" spans="2:2">
      <c r="B11243" s="4"/>
    </row>
    <row r="11244" spans="2:2">
      <c r="B11244" s="4"/>
    </row>
    <row r="11245" spans="2:2">
      <c r="B11245" s="4"/>
    </row>
    <row r="11246" spans="2:2">
      <c r="B11246" s="4"/>
    </row>
    <row r="11247" spans="2:2">
      <c r="B11247" s="4"/>
    </row>
    <row r="11248" spans="2:2">
      <c r="B11248" s="4"/>
    </row>
    <row r="11249" spans="2:2">
      <c r="B11249" s="4"/>
    </row>
    <row r="11250" spans="2:2">
      <c r="B11250" s="4"/>
    </row>
    <row r="11251" spans="2:2">
      <c r="B11251" s="4"/>
    </row>
    <row r="11252" spans="2:2">
      <c r="B11252" s="4"/>
    </row>
    <row r="11253" spans="2:2">
      <c r="B11253" s="4"/>
    </row>
    <row r="11254" spans="2:2">
      <c r="B11254" s="4"/>
    </row>
    <row r="11255" spans="2:2">
      <c r="B11255" s="4"/>
    </row>
    <row r="11256" spans="2:2">
      <c r="B11256" s="4"/>
    </row>
    <row r="11257" spans="2:2">
      <c r="B11257" s="4"/>
    </row>
    <row r="11258" spans="2:2">
      <c r="B11258" s="4"/>
    </row>
    <row r="11259" spans="2:2">
      <c r="B11259" s="4"/>
    </row>
    <row r="11260" spans="2:2">
      <c r="B11260" s="4"/>
    </row>
    <row r="11261" spans="2:2">
      <c r="B11261" s="4"/>
    </row>
    <row r="11262" spans="2:2">
      <c r="B11262" s="4"/>
    </row>
    <row r="11263" spans="2:2">
      <c r="B11263" s="4"/>
    </row>
    <row r="11264" spans="2:2">
      <c r="B11264" s="4"/>
    </row>
    <row r="11265" spans="2:2">
      <c r="B11265" s="4"/>
    </row>
    <row r="11266" spans="2:2">
      <c r="B11266" s="4"/>
    </row>
    <row r="11267" spans="2:2">
      <c r="B11267" s="4"/>
    </row>
    <row r="11268" spans="2:2">
      <c r="B11268" s="4"/>
    </row>
    <row r="11269" spans="2:2">
      <c r="B11269" s="4"/>
    </row>
    <row r="11270" spans="2:2">
      <c r="B11270" s="4"/>
    </row>
    <row r="11271" spans="2:2">
      <c r="B11271" s="4"/>
    </row>
    <row r="11272" spans="2:2">
      <c r="B11272" s="4"/>
    </row>
    <row r="11273" spans="2:2">
      <c r="B11273" s="4"/>
    </row>
    <row r="11274" spans="2:2">
      <c r="B11274" s="4"/>
    </row>
    <row r="11275" spans="2:2">
      <c r="B11275" s="4"/>
    </row>
    <row r="11276" spans="2:2">
      <c r="B11276" s="4"/>
    </row>
    <row r="11277" spans="2:2">
      <c r="B11277" s="4"/>
    </row>
    <row r="11278" spans="2:2">
      <c r="B11278" s="4"/>
    </row>
    <row r="11279" spans="2:2">
      <c r="B11279" s="4"/>
    </row>
    <row r="11280" spans="2:2">
      <c r="B11280" s="4"/>
    </row>
    <row r="11281" spans="2:2">
      <c r="B11281" s="4"/>
    </row>
    <row r="11282" spans="2:2">
      <c r="B11282" s="4"/>
    </row>
    <row r="11283" spans="2:2">
      <c r="B11283" s="4"/>
    </row>
    <row r="11284" spans="2:2">
      <c r="B11284" s="4"/>
    </row>
    <row r="11285" spans="2:2">
      <c r="B11285" s="4"/>
    </row>
    <row r="11286" spans="2:2">
      <c r="B11286" s="4"/>
    </row>
    <row r="11287" spans="2:2">
      <c r="B11287" s="4"/>
    </row>
    <row r="11288" spans="2:2">
      <c r="B11288" s="4"/>
    </row>
    <row r="11289" spans="2:2">
      <c r="B11289" s="4"/>
    </row>
    <row r="11290" spans="2:2">
      <c r="B11290" s="4"/>
    </row>
    <row r="11291" spans="2:2">
      <c r="B11291" s="4"/>
    </row>
    <row r="11292" spans="2:2">
      <c r="B11292" s="4"/>
    </row>
    <row r="11293" spans="2:2">
      <c r="B11293" s="4"/>
    </row>
    <row r="11294" spans="2:2">
      <c r="B11294" s="4"/>
    </row>
    <row r="11295" spans="2:2">
      <c r="B11295" s="4"/>
    </row>
    <row r="11296" spans="2:2">
      <c r="B11296" s="4"/>
    </row>
    <row r="11297" spans="2:2">
      <c r="B11297" s="4"/>
    </row>
    <row r="11298" spans="2:2">
      <c r="B11298" s="4"/>
    </row>
    <row r="11299" spans="2:2">
      <c r="B11299" s="4"/>
    </row>
    <row r="11300" spans="2:2">
      <c r="B11300" s="4"/>
    </row>
    <row r="11301" spans="2:2">
      <c r="B11301" s="4"/>
    </row>
    <row r="11302" spans="2:2">
      <c r="B11302" s="4"/>
    </row>
    <row r="11303" spans="2:2">
      <c r="B11303" s="4"/>
    </row>
    <row r="11304" spans="2:2">
      <c r="B11304" s="4"/>
    </row>
    <row r="11305" spans="2:2">
      <c r="B11305" s="4"/>
    </row>
    <row r="11306" spans="2:2">
      <c r="B11306" s="4"/>
    </row>
    <row r="11307" spans="2:2">
      <c r="B11307" s="4"/>
    </row>
    <row r="11308" spans="2:2">
      <c r="B11308" s="4"/>
    </row>
    <row r="11309" spans="2:2">
      <c r="B11309" s="4"/>
    </row>
    <row r="11310" spans="2:2">
      <c r="B11310" s="4"/>
    </row>
    <row r="11311" spans="2:2">
      <c r="B11311" s="4"/>
    </row>
    <row r="11312" spans="2:2">
      <c r="B11312" s="4"/>
    </row>
    <row r="11313" spans="2:2">
      <c r="B11313" s="4"/>
    </row>
    <row r="11314" spans="2:2">
      <c r="B11314" s="4"/>
    </row>
    <row r="11315" spans="2:2">
      <c r="B11315" s="4"/>
    </row>
    <row r="11316" spans="2:2">
      <c r="B11316" s="4"/>
    </row>
    <row r="11317" spans="2:2">
      <c r="B11317" s="4"/>
    </row>
    <row r="11318" spans="2:2">
      <c r="B11318" s="4"/>
    </row>
    <row r="11319" spans="2:2">
      <c r="B11319" s="4"/>
    </row>
    <row r="11320" spans="2:2">
      <c r="B11320" s="4"/>
    </row>
    <row r="11321" spans="2:2">
      <c r="B11321" s="4"/>
    </row>
    <row r="11322" spans="2:2">
      <c r="B11322" s="4"/>
    </row>
    <row r="11323" spans="2:2">
      <c r="B11323" s="4"/>
    </row>
    <row r="11324" spans="2:2">
      <c r="B11324" s="4"/>
    </row>
    <row r="11325" spans="2:2">
      <c r="B11325" s="4"/>
    </row>
    <row r="11326" spans="2:2">
      <c r="B11326" s="4"/>
    </row>
    <row r="11327" spans="2:2">
      <c r="B11327" s="4"/>
    </row>
    <row r="11328" spans="2:2">
      <c r="B11328" s="4"/>
    </row>
    <row r="11329" spans="2:2">
      <c r="B11329" s="4"/>
    </row>
    <row r="11330" spans="2:2">
      <c r="B11330" s="4"/>
    </row>
    <row r="11331" spans="2:2">
      <c r="B11331" s="4"/>
    </row>
    <row r="11332" spans="2:2">
      <c r="B11332" s="4"/>
    </row>
    <row r="11333" spans="2:2">
      <c r="B11333" s="4"/>
    </row>
    <row r="11334" spans="2:2">
      <c r="B11334" s="4"/>
    </row>
    <row r="11335" spans="2:2">
      <c r="B11335" s="4"/>
    </row>
    <row r="11336" spans="2:2">
      <c r="B11336" s="4"/>
    </row>
    <row r="11337" spans="2:2">
      <c r="B11337" s="4"/>
    </row>
    <row r="11338" spans="2:2">
      <c r="B11338" s="4"/>
    </row>
    <row r="11339" spans="2:2">
      <c r="B11339" s="4"/>
    </row>
    <row r="11340" spans="2:2">
      <c r="B11340" s="4"/>
    </row>
    <row r="11341" spans="2:2">
      <c r="B11341" s="4"/>
    </row>
    <row r="11342" spans="2:2">
      <c r="B11342" s="4"/>
    </row>
    <row r="11343" spans="2:2">
      <c r="B11343" s="4"/>
    </row>
    <row r="11344" spans="2:2">
      <c r="B11344" s="4"/>
    </row>
    <row r="11345" spans="2:2">
      <c r="B11345" s="4"/>
    </row>
    <row r="11346" spans="2:2">
      <c r="B11346" s="4"/>
    </row>
    <row r="11347" spans="2:2">
      <c r="B11347" s="4"/>
    </row>
    <row r="11348" spans="2:2">
      <c r="B11348" s="4"/>
    </row>
    <row r="11349" spans="2:2">
      <c r="B11349" s="4"/>
    </row>
    <row r="11350" spans="2:2">
      <c r="B11350" s="4"/>
    </row>
    <row r="11351" spans="2:2">
      <c r="B11351" s="4"/>
    </row>
    <row r="11352" spans="2:2">
      <c r="B11352" s="4"/>
    </row>
    <row r="11353" spans="2:2">
      <c r="B11353" s="4"/>
    </row>
    <row r="11354" spans="2:2">
      <c r="B11354" s="4"/>
    </row>
    <row r="11355" spans="2:2">
      <c r="B11355" s="4"/>
    </row>
    <row r="11356" spans="2:2">
      <c r="B11356" s="4"/>
    </row>
    <row r="11357" spans="2:2">
      <c r="B11357" s="4"/>
    </row>
    <row r="11358" spans="2:2">
      <c r="B11358" s="4"/>
    </row>
    <row r="11359" spans="2:2">
      <c r="B11359" s="4"/>
    </row>
    <row r="11360" spans="2:2">
      <c r="B11360" s="4"/>
    </row>
    <row r="11361" spans="2:2">
      <c r="B11361" s="4"/>
    </row>
    <row r="11362" spans="2:2">
      <c r="B11362" s="4"/>
    </row>
    <row r="11363" spans="2:2">
      <c r="B11363" s="4"/>
    </row>
    <row r="11364" spans="2:2">
      <c r="B11364" s="4"/>
    </row>
    <row r="11365" spans="2:2">
      <c r="B11365" s="4"/>
    </row>
    <row r="11366" spans="2:2">
      <c r="B11366" s="4"/>
    </row>
    <row r="11367" spans="2:2">
      <c r="B11367" s="4"/>
    </row>
    <row r="11368" spans="2:2">
      <c r="B11368" s="4"/>
    </row>
    <row r="11369" spans="2:2">
      <c r="B11369" s="4"/>
    </row>
    <row r="11370" spans="2:2">
      <c r="B11370" s="4"/>
    </row>
    <row r="11371" spans="2:2">
      <c r="B11371" s="4"/>
    </row>
    <row r="11372" spans="2:2">
      <c r="B11372" s="4"/>
    </row>
    <row r="11373" spans="2:2">
      <c r="B11373" s="4"/>
    </row>
    <row r="11374" spans="2:2">
      <c r="B11374" s="4"/>
    </row>
    <row r="11375" spans="2:2">
      <c r="B11375" s="4"/>
    </row>
    <row r="11376" spans="2:2">
      <c r="B11376" s="4"/>
    </row>
    <row r="11377" spans="2:2">
      <c r="B11377" s="4"/>
    </row>
    <row r="11378" spans="2:2">
      <c r="B11378" s="4"/>
    </row>
    <row r="11379" spans="2:2">
      <c r="B11379" s="4"/>
    </row>
    <row r="11380" spans="2:2">
      <c r="B11380" s="4"/>
    </row>
    <row r="11381" spans="2:2">
      <c r="B11381" s="4"/>
    </row>
    <row r="11382" spans="2:2">
      <c r="B11382" s="4"/>
    </row>
    <row r="11383" spans="2:2">
      <c r="B11383" s="4"/>
    </row>
    <row r="11384" spans="2:2">
      <c r="B11384" s="4"/>
    </row>
    <row r="11385" spans="2:2">
      <c r="B11385" s="4"/>
    </row>
    <row r="11386" spans="2:2">
      <c r="B11386" s="4"/>
    </row>
    <row r="11387" spans="2:2">
      <c r="B11387" s="4"/>
    </row>
    <row r="11388" spans="2:2">
      <c r="B11388" s="4"/>
    </row>
    <row r="11389" spans="2:2">
      <c r="B11389" s="4"/>
    </row>
    <row r="11390" spans="2:2">
      <c r="B11390" s="4"/>
    </row>
    <row r="11391" spans="2:2">
      <c r="B11391" s="4"/>
    </row>
    <row r="11392" spans="2:2">
      <c r="B11392" s="4"/>
    </row>
    <row r="11393" spans="2:2">
      <c r="B11393" s="4"/>
    </row>
    <row r="11394" spans="2:2">
      <c r="B11394" s="4"/>
    </row>
    <row r="11395" spans="2:2">
      <c r="B11395" s="4"/>
    </row>
    <row r="11396" spans="2:2">
      <c r="B11396" s="4"/>
    </row>
    <row r="11397" spans="2:2">
      <c r="B11397" s="4"/>
    </row>
    <row r="11398" spans="2:2">
      <c r="B11398" s="4"/>
    </row>
    <row r="11399" spans="2:2">
      <c r="B11399" s="4"/>
    </row>
    <row r="11400" spans="2:2">
      <c r="B11400" s="4"/>
    </row>
    <row r="11401" spans="2:2">
      <c r="B11401" s="4"/>
    </row>
    <row r="11402" spans="2:2">
      <c r="B11402" s="4"/>
    </row>
    <row r="11403" spans="2:2">
      <c r="B11403" s="4"/>
    </row>
    <row r="11404" spans="2:2">
      <c r="B11404" s="4"/>
    </row>
    <row r="11405" spans="2:2">
      <c r="B11405" s="4"/>
    </row>
    <row r="11406" spans="2:2">
      <c r="B11406" s="4"/>
    </row>
    <row r="11407" spans="2:2">
      <c r="B11407" s="4"/>
    </row>
    <row r="11408" spans="2:2">
      <c r="B11408" s="4"/>
    </row>
    <row r="11409" spans="2:2">
      <c r="B11409" s="4"/>
    </row>
    <row r="11410" spans="2:2">
      <c r="B11410" s="4"/>
    </row>
    <row r="11411" spans="2:2">
      <c r="B11411" s="4"/>
    </row>
    <row r="11412" spans="2:2">
      <c r="B11412" s="4"/>
    </row>
    <row r="11413" spans="2:2">
      <c r="B11413" s="4"/>
    </row>
    <row r="11414" spans="2:2">
      <c r="B11414" s="4"/>
    </row>
    <row r="11415" spans="2:2">
      <c r="B11415" s="4"/>
    </row>
    <row r="11416" spans="2:2">
      <c r="B11416" s="4"/>
    </row>
    <row r="11417" spans="2:2">
      <c r="B11417" s="4"/>
    </row>
    <row r="11418" spans="2:2">
      <c r="B11418" s="4"/>
    </row>
    <row r="11419" spans="2:2">
      <c r="B11419" s="4"/>
    </row>
    <row r="11420" spans="2:2">
      <c r="B11420" s="4"/>
    </row>
    <row r="11421" spans="2:2">
      <c r="B11421" s="4"/>
    </row>
    <row r="11422" spans="2:2">
      <c r="B11422" s="4"/>
    </row>
    <row r="11423" spans="2:2">
      <c r="B11423" s="4"/>
    </row>
    <row r="11424" spans="2:2">
      <c r="B11424" s="4"/>
    </row>
    <row r="11425" spans="2:2">
      <c r="B11425" s="4"/>
    </row>
    <row r="11426" spans="2:2">
      <c r="B11426" s="4"/>
    </row>
    <row r="11427" spans="2:2">
      <c r="B11427" s="4"/>
    </row>
    <row r="11428" spans="2:2">
      <c r="B11428" s="4"/>
    </row>
    <row r="11429" spans="2:2">
      <c r="B11429" s="4"/>
    </row>
    <row r="11430" spans="2:2">
      <c r="B11430" s="4"/>
    </row>
    <row r="11431" spans="2:2">
      <c r="B11431" s="4"/>
    </row>
    <row r="11432" spans="2:2">
      <c r="B11432" s="4"/>
    </row>
    <row r="11433" spans="2:2">
      <c r="B11433" s="4"/>
    </row>
    <row r="11434" spans="2:2">
      <c r="B11434" s="4"/>
    </row>
    <row r="11435" spans="2:2">
      <c r="B11435" s="4"/>
    </row>
    <row r="11436" spans="2:2">
      <c r="B11436" s="4"/>
    </row>
    <row r="11437" spans="2:2">
      <c r="B11437" s="4"/>
    </row>
    <row r="11438" spans="2:2">
      <c r="B11438" s="4"/>
    </row>
    <row r="11439" spans="2:2">
      <c r="B11439" s="4"/>
    </row>
    <row r="11440" spans="2:2">
      <c r="B11440" s="4"/>
    </row>
    <row r="11441" spans="2:2">
      <c r="B11441" s="4"/>
    </row>
    <row r="11442" spans="2:2">
      <c r="B11442" s="4"/>
    </row>
    <row r="11443" spans="2:2">
      <c r="B11443" s="4"/>
    </row>
    <row r="11444" spans="2:2">
      <c r="B11444" s="4"/>
    </row>
    <row r="11445" spans="2:2">
      <c r="B11445" s="4"/>
    </row>
    <row r="11446" spans="2:2">
      <c r="B11446" s="4"/>
    </row>
    <row r="11447" spans="2:2">
      <c r="B11447" s="4"/>
    </row>
    <row r="11448" spans="2:2">
      <c r="B11448" s="4"/>
    </row>
    <row r="11449" spans="2:2">
      <c r="B11449" s="4"/>
    </row>
    <row r="11450" spans="2:2">
      <c r="B11450" s="4"/>
    </row>
    <row r="11451" spans="2:2">
      <c r="B11451" s="4"/>
    </row>
    <row r="11452" spans="2:2">
      <c r="B11452" s="4"/>
    </row>
    <row r="11453" spans="2:2">
      <c r="B11453" s="4"/>
    </row>
    <row r="11454" spans="2:2">
      <c r="B11454" s="4"/>
    </row>
    <row r="11455" spans="2:2">
      <c r="B11455" s="4"/>
    </row>
    <row r="11456" spans="2:2">
      <c r="B11456" s="4"/>
    </row>
    <row r="11457" spans="2:2">
      <c r="B11457" s="4"/>
    </row>
    <row r="11458" spans="2:2">
      <c r="B11458" s="4"/>
    </row>
    <row r="11459" spans="2:2">
      <c r="B11459" s="4"/>
    </row>
    <row r="11460" spans="2:2">
      <c r="B11460" s="4"/>
    </row>
    <row r="11461" spans="2:2">
      <c r="B11461" s="4"/>
    </row>
    <row r="11462" spans="2:2">
      <c r="B11462" s="4"/>
    </row>
    <row r="11463" spans="2:2">
      <c r="B11463" s="4"/>
    </row>
    <row r="11464" spans="2:2">
      <c r="B11464" s="4"/>
    </row>
    <row r="11465" spans="2:2">
      <c r="B11465" s="4"/>
    </row>
    <row r="11466" spans="2:2">
      <c r="B11466" s="4"/>
    </row>
    <row r="11467" spans="2:2">
      <c r="B11467" s="4"/>
    </row>
    <row r="11468" spans="2:2">
      <c r="B11468" s="4"/>
    </row>
    <row r="11469" spans="2:2">
      <c r="B11469" s="4"/>
    </row>
    <row r="11470" spans="2:2">
      <c r="B11470" s="4"/>
    </row>
    <row r="11471" spans="2:2">
      <c r="B11471" s="4"/>
    </row>
    <row r="11472" spans="2:2">
      <c r="B11472" s="4"/>
    </row>
    <row r="11473" spans="2:2">
      <c r="B11473" s="4"/>
    </row>
    <row r="11474" spans="2:2">
      <c r="B11474" s="4"/>
    </row>
    <row r="11475" spans="2:2">
      <c r="B11475" s="4"/>
    </row>
    <row r="11476" spans="2:2">
      <c r="B11476" s="4"/>
    </row>
    <row r="11477" spans="2:2">
      <c r="B11477" s="4"/>
    </row>
    <row r="11478" spans="2:2">
      <c r="B11478" s="4"/>
    </row>
    <row r="11479" spans="2:2">
      <c r="B11479" s="4"/>
    </row>
    <row r="11480" spans="2:2">
      <c r="B11480" s="4"/>
    </row>
    <row r="11481" spans="2:2">
      <c r="B11481" s="4"/>
    </row>
    <row r="11482" spans="2:2">
      <c r="B11482" s="4"/>
    </row>
    <row r="11483" spans="2:2">
      <c r="B11483" s="4"/>
    </row>
    <row r="11484" spans="2:2">
      <c r="B11484" s="4"/>
    </row>
    <row r="11485" spans="2:2">
      <c r="B11485" s="4"/>
    </row>
    <row r="11486" spans="2:2">
      <c r="B11486" s="4"/>
    </row>
    <row r="11487" spans="2:2">
      <c r="B11487" s="4"/>
    </row>
    <row r="11488" spans="2:2">
      <c r="B11488" s="4"/>
    </row>
    <row r="11489" spans="2:2">
      <c r="B11489" s="4"/>
    </row>
    <row r="11490" spans="2:2">
      <c r="B11490" s="4"/>
    </row>
    <row r="11491" spans="2:2">
      <c r="B11491" s="4"/>
    </row>
    <row r="11492" spans="2:2">
      <c r="B11492" s="4"/>
    </row>
    <row r="11493" spans="2:2">
      <c r="B11493" s="4"/>
    </row>
    <row r="11494" spans="2:2">
      <c r="B11494" s="4"/>
    </row>
    <row r="11495" spans="2:2">
      <c r="B11495" s="4"/>
    </row>
    <row r="11496" spans="2:2">
      <c r="B11496" s="4"/>
    </row>
    <row r="11497" spans="2:2">
      <c r="B11497" s="4"/>
    </row>
    <row r="11498" spans="2:2">
      <c r="B11498" s="4"/>
    </row>
    <row r="11499" spans="2:2">
      <c r="B11499" s="4"/>
    </row>
    <row r="11500" spans="2:2">
      <c r="B11500" s="4"/>
    </row>
    <row r="11501" spans="2:2">
      <c r="B11501" s="4"/>
    </row>
    <row r="11502" spans="2:2">
      <c r="B11502" s="4"/>
    </row>
    <row r="11503" spans="2:2">
      <c r="B11503" s="4"/>
    </row>
    <row r="11504" spans="2:2">
      <c r="B11504" s="4"/>
    </row>
    <row r="11505" spans="2:2">
      <c r="B11505" s="4"/>
    </row>
    <row r="11506" spans="2:2">
      <c r="B11506" s="4"/>
    </row>
    <row r="11507" spans="2:2">
      <c r="B11507" s="4"/>
    </row>
    <row r="11508" spans="2:2">
      <c r="B11508" s="4"/>
    </row>
    <row r="11509" spans="2:2">
      <c r="B11509" s="4"/>
    </row>
    <row r="11510" spans="2:2">
      <c r="B11510" s="4"/>
    </row>
    <row r="11511" spans="2:2">
      <c r="B11511" s="4"/>
    </row>
    <row r="11512" spans="2:2">
      <c r="B11512" s="4"/>
    </row>
    <row r="11513" spans="2:2">
      <c r="B11513" s="4"/>
    </row>
    <row r="11514" spans="2:2">
      <c r="B11514" s="4"/>
    </row>
    <row r="11515" spans="2:2">
      <c r="B11515" s="4"/>
    </row>
    <row r="11516" spans="2:2">
      <c r="B11516" s="4"/>
    </row>
    <row r="11517" spans="2:2">
      <c r="B11517" s="4"/>
    </row>
    <row r="11518" spans="2:2">
      <c r="B11518" s="4"/>
    </row>
    <row r="11519" spans="2:2">
      <c r="B11519" s="4"/>
    </row>
    <row r="11520" spans="2:2">
      <c r="B11520" s="4"/>
    </row>
    <row r="11521" spans="2:2">
      <c r="B11521" s="4"/>
    </row>
    <row r="11522" spans="2:2">
      <c r="B11522" s="4"/>
    </row>
    <row r="11523" spans="2:2">
      <c r="B11523" s="4"/>
    </row>
    <row r="11524" spans="2:2">
      <c r="B11524" s="4"/>
    </row>
    <row r="11525" spans="2:2">
      <c r="B11525" s="4"/>
    </row>
    <row r="11526" spans="2:2">
      <c r="B11526" s="4"/>
    </row>
    <row r="11527" spans="2:2">
      <c r="B11527" s="4"/>
    </row>
    <row r="11528" spans="2:2">
      <c r="B11528" s="4"/>
    </row>
    <row r="11529" spans="2:2">
      <c r="B11529" s="4"/>
    </row>
    <row r="11530" spans="2:2">
      <c r="B11530" s="4"/>
    </row>
    <row r="11531" spans="2:2">
      <c r="B11531" s="4"/>
    </row>
    <row r="11532" spans="2:2">
      <c r="B11532" s="4"/>
    </row>
    <row r="11533" spans="2:2">
      <c r="B11533" s="4"/>
    </row>
    <row r="11534" spans="2:2">
      <c r="B11534" s="4"/>
    </row>
    <row r="11535" spans="2:2">
      <c r="B11535" s="4"/>
    </row>
    <row r="11536" spans="2:2">
      <c r="B11536" s="4"/>
    </row>
    <row r="11537" spans="2:2">
      <c r="B11537" s="4"/>
    </row>
    <row r="11538" spans="2:2">
      <c r="B11538" s="4"/>
    </row>
    <row r="11539" spans="2:2">
      <c r="B11539" s="4"/>
    </row>
    <row r="11540" spans="2:2">
      <c r="B11540" s="4"/>
    </row>
    <row r="11541" spans="2:2">
      <c r="B11541" s="4"/>
    </row>
    <row r="11542" spans="2:2">
      <c r="B11542" s="4"/>
    </row>
    <row r="11543" spans="2:2">
      <c r="B11543" s="4"/>
    </row>
    <row r="11544" spans="2:2">
      <c r="B11544" s="4"/>
    </row>
    <row r="11545" spans="2:2">
      <c r="B11545" s="4"/>
    </row>
    <row r="11546" spans="2:2">
      <c r="B11546" s="4"/>
    </row>
    <row r="11547" spans="2:2">
      <c r="B11547" s="4"/>
    </row>
    <row r="11548" spans="2:2">
      <c r="B11548" s="4"/>
    </row>
    <row r="11549" spans="2:2">
      <c r="B11549" s="4"/>
    </row>
    <row r="11550" spans="2:2">
      <c r="B11550" s="4"/>
    </row>
    <row r="11551" spans="2:2">
      <c r="B11551" s="4"/>
    </row>
    <row r="11552" spans="2:2">
      <c r="B11552" s="4"/>
    </row>
    <row r="11553" spans="2:2">
      <c r="B11553" s="4"/>
    </row>
    <row r="11554" spans="2:2">
      <c r="B11554" s="4"/>
    </row>
    <row r="11555" spans="2:2">
      <c r="B11555" s="4"/>
    </row>
    <row r="11556" spans="2:2">
      <c r="B11556" s="4"/>
    </row>
    <row r="11557" spans="2:2">
      <c r="B11557" s="4"/>
    </row>
    <row r="11558" spans="2:2">
      <c r="B11558" s="4"/>
    </row>
    <row r="11559" spans="2:2">
      <c r="B11559" s="4"/>
    </row>
    <row r="11560" spans="2:2">
      <c r="B11560" s="4"/>
    </row>
    <row r="11561" spans="2:2">
      <c r="B11561" s="4"/>
    </row>
    <row r="11562" spans="2:2">
      <c r="B11562" s="4"/>
    </row>
    <row r="11563" spans="2:2">
      <c r="B11563" s="4"/>
    </row>
    <row r="11564" spans="2:2">
      <c r="B11564" s="4"/>
    </row>
    <row r="11565" spans="2:2">
      <c r="B11565" s="4"/>
    </row>
    <row r="11566" spans="2:2">
      <c r="B11566" s="4"/>
    </row>
    <row r="11567" spans="2:2">
      <c r="B11567" s="4"/>
    </row>
    <row r="11568" spans="2:2">
      <c r="B11568" s="4"/>
    </row>
    <row r="11569" spans="2:2">
      <c r="B11569" s="4"/>
    </row>
    <row r="11570" spans="2:2">
      <c r="B11570" s="4"/>
    </row>
    <row r="11571" spans="2:2">
      <c r="B11571" s="4"/>
    </row>
    <row r="11572" spans="2:2">
      <c r="B11572" s="4"/>
    </row>
    <row r="11573" spans="2:2">
      <c r="B11573" s="4"/>
    </row>
    <row r="11574" spans="2:2">
      <c r="B11574" s="4"/>
    </row>
    <row r="11575" spans="2:2">
      <c r="B11575" s="4"/>
    </row>
    <row r="11576" spans="2:2">
      <c r="B11576" s="4"/>
    </row>
    <row r="11577" spans="2:2">
      <c r="B11577" s="4"/>
    </row>
    <row r="11578" spans="2:2">
      <c r="B11578" s="4"/>
    </row>
    <row r="11579" spans="2:2">
      <c r="B11579" s="4"/>
    </row>
    <row r="11580" spans="2:2">
      <c r="B11580" s="4"/>
    </row>
    <row r="11581" spans="2:2">
      <c r="B11581" s="4"/>
    </row>
    <row r="11582" spans="2:2">
      <c r="B11582" s="4"/>
    </row>
    <row r="11583" spans="2:2">
      <c r="B11583" s="4"/>
    </row>
    <row r="11584" spans="2:2">
      <c r="B11584" s="4"/>
    </row>
    <row r="11585" spans="2:2">
      <c r="B11585" s="4"/>
    </row>
    <row r="11586" spans="2:2">
      <c r="B11586" s="4"/>
    </row>
    <row r="11587" spans="2:2">
      <c r="B11587" s="4"/>
    </row>
    <row r="11588" spans="2:2">
      <c r="B11588" s="4"/>
    </row>
    <row r="11589" spans="2:2">
      <c r="B11589" s="4"/>
    </row>
    <row r="11590" spans="2:2">
      <c r="B11590" s="4"/>
    </row>
    <row r="11591" spans="2:2">
      <c r="B11591" s="4"/>
    </row>
    <row r="11592" spans="2:2">
      <c r="B11592" s="4"/>
    </row>
    <row r="11593" spans="2:2">
      <c r="B11593" s="4"/>
    </row>
    <row r="11594" spans="2:2">
      <c r="B11594" s="4"/>
    </row>
    <row r="11595" spans="2:2">
      <c r="B11595" s="4"/>
    </row>
    <row r="11596" spans="2:2">
      <c r="B11596" s="4"/>
    </row>
    <row r="11597" spans="2:2">
      <c r="B11597" s="4"/>
    </row>
    <row r="11598" spans="2:2">
      <c r="B11598" s="4"/>
    </row>
    <row r="11599" spans="2:2">
      <c r="B11599" s="4"/>
    </row>
    <row r="11600" spans="2:2">
      <c r="B11600" s="4"/>
    </row>
    <row r="11601" spans="2:2">
      <c r="B11601" s="4"/>
    </row>
    <row r="11602" spans="2:2">
      <c r="B11602" s="4"/>
    </row>
    <row r="11603" spans="2:2">
      <c r="B11603" s="4"/>
    </row>
    <row r="11604" spans="2:2">
      <c r="B11604" s="4"/>
    </row>
    <row r="11605" spans="2:2">
      <c r="B11605" s="4"/>
    </row>
    <row r="11606" spans="2:2">
      <c r="B11606" s="4"/>
    </row>
    <row r="11607" spans="2:2">
      <c r="B11607" s="4"/>
    </row>
    <row r="11608" spans="2:2">
      <c r="B11608" s="4"/>
    </row>
    <row r="11609" spans="2:2">
      <c r="B11609" s="4"/>
    </row>
    <row r="11610" spans="2:2">
      <c r="B11610" s="4"/>
    </row>
    <row r="11611" spans="2:2">
      <c r="B11611" s="4"/>
    </row>
    <row r="11612" spans="2:2">
      <c r="B11612" s="4"/>
    </row>
    <row r="11613" spans="2:2">
      <c r="B11613" s="4"/>
    </row>
    <row r="11614" spans="2:2">
      <c r="B11614" s="4"/>
    </row>
    <row r="11615" spans="2:2">
      <c r="B11615" s="4"/>
    </row>
    <row r="11616" spans="2:2">
      <c r="B11616" s="4"/>
    </row>
    <row r="11617" spans="2:2">
      <c r="B11617" s="4"/>
    </row>
    <row r="11618" spans="2:2">
      <c r="B11618" s="4"/>
    </row>
    <row r="11619" spans="2:2">
      <c r="B11619" s="4"/>
    </row>
    <row r="11620" spans="2:2">
      <c r="B11620" s="4"/>
    </row>
    <row r="11621" spans="2:2">
      <c r="B11621" s="4"/>
    </row>
    <row r="11622" spans="2:2">
      <c r="B11622" s="4"/>
    </row>
    <row r="11623" spans="2:2">
      <c r="B11623" s="4"/>
    </row>
    <row r="11624" spans="2:2">
      <c r="B11624" s="4"/>
    </row>
    <row r="11625" spans="2:2">
      <c r="B11625" s="4"/>
    </row>
    <row r="11626" spans="2:2">
      <c r="B11626" s="4"/>
    </row>
    <row r="11627" spans="2:2">
      <c r="B11627" s="4"/>
    </row>
    <row r="11628" spans="2:2">
      <c r="B11628" s="4"/>
    </row>
    <row r="11629" spans="2:2">
      <c r="B11629" s="4"/>
    </row>
    <row r="11630" spans="2:2">
      <c r="B11630" s="4"/>
    </row>
    <row r="11631" spans="2:2">
      <c r="B11631" s="4"/>
    </row>
    <row r="11632" spans="2:2">
      <c r="B11632" s="4"/>
    </row>
    <row r="11633" spans="2:2">
      <c r="B11633" s="4"/>
    </row>
    <row r="11634" spans="2:2">
      <c r="B11634" s="4"/>
    </row>
    <row r="11635" spans="2:2">
      <c r="B11635" s="4"/>
    </row>
    <row r="11636" spans="2:2">
      <c r="B11636" s="4"/>
    </row>
    <row r="11637" spans="2:2">
      <c r="B11637" s="4"/>
    </row>
    <row r="11638" spans="2:2">
      <c r="B11638" s="4"/>
    </row>
    <row r="11639" spans="2:2">
      <c r="B11639" s="4"/>
    </row>
    <row r="11640" spans="2:2">
      <c r="B11640" s="4"/>
    </row>
    <row r="11641" spans="2:2">
      <c r="B11641" s="4"/>
    </row>
    <row r="11642" spans="2:2">
      <c r="B11642" s="4"/>
    </row>
    <row r="11643" spans="2:2">
      <c r="B11643" s="4"/>
    </row>
    <row r="11644" spans="2:2">
      <c r="B11644" s="4"/>
    </row>
    <row r="11645" spans="2:2">
      <c r="B11645" s="4"/>
    </row>
    <row r="11646" spans="2:2">
      <c r="B11646" s="4"/>
    </row>
    <row r="11647" spans="2:2">
      <c r="B11647" s="4"/>
    </row>
    <row r="11648" spans="2:2">
      <c r="B11648" s="4"/>
    </row>
    <row r="11649" spans="2:2">
      <c r="B11649" s="4"/>
    </row>
    <row r="11650" spans="2:2">
      <c r="B11650" s="4"/>
    </row>
    <row r="11651" spans="2:2">
      <c r="B11651" s="4"/>
    </row>
    <row r="11652" spans="2:2">
      <c r="B11652" s="4"/>
    </row>
    <row r="11653" spans="2:2">
      <c r="B11653" s="4"/>
    </row>
    <row r="11654" spans="2:2">
      <c r="B11654" s="4"/>
    </row>
    <row r="11655" spans="2:2">
      <c r="B11655" s="4"/>
    </row>
    <row r="11656" spans="2:2">
      <c r="B11656" s="4"/>
    </row>
    <row r="11657" spans="2:2">
      <c r="B11657" s="4"/>
    </row>
    <row r="11658" spans="2:2">
      <c r="B11658" s="4"/>
    </row>
    <row r="11659" spans="2:2">
      <c r="B11659" s="4"/>
    </row>
    <row r="11660" spans="2:2">
      <c r="B11660" s="4"/>
    </row>
    <row r="11661" spans="2:2">
      <c r="B11661" s="4"/>
    </row>
    <row r="11662" spans="2:2">
      <c r="B11662" s="4"/>
    </row>
    <row r="11663" spans="2:2">
      <c r="B11663" s="4"/>
    </row>
    <row r="11664" spans="2:2">
      <c r="B11664" s="4"/>
    </row>
    <row r="11665" spans="2:2">
      <c r="B11665" s="4"/>
    </row>
    <row r="11666" spans="2:2">
      <c r="B11666" s="4"/>
    </row>
    <row r="11667" spans="2:2">
      <c r="B11667" s="4"/>
    </row>
    <row r="11668" spans="2:2">
      <c r="B11668" s="4"/>
    </row>
    <row r="11669" spans="2:2">
      <c r="B11669" s="4"/>
    </row>
    <row r="11670" spans="2:2">
      <c r="B11670" s="4"/>
    </row>
    <row r="11671" spans="2:2">
      <c r="B11671" s="4"/>
    </row>
    <row r="11672" spans="2:2">
      <c r="B11672" s="4"/>
    </row>
    <row r="11673" spans="2:2">
      <c r="B11673" s="4"/>
    </row>
    <row r="11674" spans="2:2">
      <c r="B11674" s="4"/>
    </row>
    <row r="11675" spans="2:2">
      <c r="B11675" s="4"/>
    </row>
    <row r="11676" spans="2:2">
      <c r="B11676" s="4"/>
    </row>
    <row r="11677" spans="2:2">
      <c r="B11677" s="4"/>
    </row>
    <row r="11678" spans="2:2">
      <c r="B11678" s="4"/>
    </row>
    <row r="11679" spans="2:2">
      <c r="B11679" s="4"/>
    </row>
    <row r="11680" spans="2:2">
      <c r="B11680" s="4"/>
    </row>
    <row r="11681" spans="2:2">
      <c r="B11681" s="4"/>
    </row>
    <row r="11682" spans="2:2">
      <c r="B11682" s="4"/>
    </row>
    <row r="11683" spans="2:2">
      <c r="B11683" s="4"/>
    </row>
    <row r="11684" spans="2:2">
      <c r="B11684" s="4"/>
    </row>
    <row r="11685" spans="2:2">
      <c r="B11685" s="4"/>
    </row>
    <row r="11686" spans="2:2">
      <c r="B11686" s="4"/>
    </row>
    <row r="11687" spans="2:2">
      <c r="B11687" s="4"/>
    </row>
    <row r="11688" spans="2:2">
      <c r="B11688" s="4"/>
    </row>
    <row r="11689" spans="2:2">
      <c r="B11689" s="4"/>
    </row>
    <row r="11690" spans="2:2">
      <c r="B11690" s="4"/>
    </row>
    <row r="11691" spans="2:2">
      <c r="B11691" s="4"/>
    </row>
    <row r="11692" spans="2:2">
      <c r="B11692" s="4"/>
    </row>
    <row r="11693" spans="2:2">
      <c r="B11693" s="4"/>
    </row>
    <row r="11694" spans="2:2">
      <c r="B11694" s="4"/>
    </row>
    <row r="11695" spans="2:2">
      <c r="B11695" s="4"/>
    </row>
    <row r="11696" spans="2:2">
      <c r="B11696" s="4"/>
    </row>
    <row r="11697" spans="2:2">
      <c r="B11697" s="4"/>
    </row>
    <row r="11698" spans="2:2">
      <c r="B11698" s="4"/>
    </row>
    <row r="11699" spans="2:2">
      <c r="B11699" s="4"/>
    </row>
    <row r="11700" spans="2:2">
      <c r="B11700" s="4"/>
    </row>
    <row r="11701" spans="2:2">
      <c r="B11701" s="4"/>
    </row>
    <row r="11702" spans="2:2">
      <c r="B11702" s="4"/>
    </row>
    <row r="11703" spans="2:2">
      <c r="B11703" s="4"/>
    </row>
    <row r="11704" spans="2:2">
      <c r="B11704" s="4"/>
    </row>
    <row r="11705" spans="2:2">
      <c r="B11705" s="4"/>
    </row>
    <row r="11706" spans="2:2">
      <c r="B11706" s="4"/>
    </row>
    <row r="11707" spans="2:2">
      <c r="B11707" s="4"/>
    </row>
    <row r="11708" spans="2:2">
      <c r="B11708" s="4"/>
    </row>
    <row r="11709" spans="2:2">
      <c r="B11709" s="4"/>
    </row>
    <row r="11710" spans="2:2">
      <c r="B11710" s="4"/>
    </row>
    <row r="11711" spans="2:2">
      <c r="B11711" s="4"/>
    </row>
    <row r="11712" spans="2:2">
      <c r="B11712" s="4"/>
    </row>
    <row r="11713" spans="2:2">
      <c r="B11713" s="4"/>
    </row>
    <row r="11714" spans="2:2">
      <c r="B11714" s="4"/>
    </row>
    <row r="11715" spans="2:2">
      <c r="B11715" s="4"/>
    </row>
    <row r="11716" spans="2:2">
      <c r="B11716" s="4"/>
    </row>
    <row r="11717" spans="2:2">
      <c r="B11717" s="4"/>
    </row>
    <row r="11718" spans="2:2">
      <c r="B11718" s="4"/>
    </row>
    <row r="11719" spans="2:2">
      <c r="B11719" s="4"/>
    </row>
    <row r="11720" spans="2:2">
      <c r="B11720" s="4"/>
    </row>
    <row r="11721" spans="2:2">
      <c r="B11721" s="4"/>
    </row>
    <row r="11722" spans="2:2">
      <c r="B11722" s="4"/>
    </row>
    <row r="11723" spans="2:2">
      <c r="B11723" s="4"/>
    </row>
    <row r="11724" spans="2:2">
      <c r="B11724" s="4"/>
    </row>
    <row r="11725" spans="2:2">
      <c r="B11725" s="4"/>
    </row>
    <row r="11726" spans="2:2">
      <c r="B11726" s="4"/>
    </row>
    <row r="11727" spans="2:2">
      <c r="B11727" s="4"/>
    </row>
    <row r="11728" spans="2:2">
      <c r="B11728" s="4"/>
    </row>
    <row r="11729" spans="2:2">
      <c r="B11729" s="4"/>
    </row>
    <row r="11730" spans="2:2">
      <c r="B11730" s="4"/>
    </row>
    <row r="11731" spans="2:2">
      <c r="B11731" s="4"/>
    </row>
    <row r="11732" spans="2:2">
      <c r="B11732" s="4"/>
    </row>
    <row r="11733" spans="2:2">
      <c r="B11733" s="4"/>
    </row>
    <row r="11734" spans="2:2">
      <c r="B11734" s="4"/>
    </row>
    <row r="11735" spans="2:2">
      <c r="B11735" s="4"/>
    </row>
    <row r="11736" spans="2:2">
      <c r="B11736" s="4"/>
    </row>
    <row r="11737" spans="2:2">
      <c r="B11737" s="4"/>
    </row>
    <row r="11738" spans="2:2">
      <c r="B11738" s="4"/>
    </row>
    <row r="11739" spans="2:2">
      <c r="B11739" s="4"/>
    </row>
    <row r="11740" spans="2:2">
      <c r="B11740" s="4"/>
    </row>
    <row r="11741" spans="2:2">
      <c r="B11741" s="4"/>
    </row>
    <row r="11742" spans="2:2">
      <c r="B11742" s="4"/>
    </row>
    <row r="11743" spans="2:2">
      <c r="B11743" s="4"/>
    </row>
    <row r="11744" spans="2:2">
      <c r="B11744" s="4"/>
    </row>
    <row r="11745" spans="2:2">
      <c r="B11745" s="4"/>
    </row>
    <row r="11746" spans="2:2">
      <c r="B11746" s="4"/>
    </row>
    <row r="11747" spans="2:2">
      <c r="B11747" s="4"/>
    </row>
    <row r="11748" spans="2:2">
      <c r="B11748" s="4"/>
    </row>
    <row r="11749" spans="2:2">
      <c r="B11749" s="4"/>
    </row>
    <row r="11750" spans="2:2">
      <c r="B11750" s="4"/>
    </row>
    <row r="11751" spans="2:2">
      <c r="B11751" s="4"/>
    </row>
    <row r="11752" spans="2:2">
      <c r="B11752" s="4"/>
    </row>
    <row r="11753" spans="2:2">
      <c r="B11753" s="4"/>
    </row>
    <row r="11754" spans="2:2">
      <c r="B11754" s="4"/>
    </row>
    <row r="11755" spans="2:2">
      <c r="B11755" s="4"/>
    </row>
    <row r="11756" spans="2:2">
      <c r="B11756" s="4"/>
    </row>
    <row r="11757" spans="2:2">
      <c r="B11757" s="4"/>
    </row>
    <row r="11758" spans="2:2">
      <c r="B11758" s="4"/>
    </row>
    <row r="11759" spans="2:2">
      <c r="B11759" s="4"/>
    </row>
    <row r="11760" spans="2:2">
      <c r="B11760" s="4"/>
    </row>
    <row r="11761" spans="2:2">
      <c r="B11761" s="4"/>
    </row>
    <row r="11762" spans="2:2">
      <c r="B11762" s="4"/>
    </row>
    <row r="11763" spans="2:2">
      <c r="B11763" s="4"/>
    </row>
    <row r="11764" spans="2:2">
      <c r="B11764" s="4"/>
    </row>
    <row r="11765" spans="2:2">
      <c r="B11765" s="4"/>
    </row>
    <row r="11766" spans="2:2">
      <c r="B11766" s="4"/>
    </row>
    <row r="11767" spans="2:2">
      <c r="B11767" s="4"/>
    </row>
    <row r="11768" spans="2:2">
      <c r="B11768" s="4"/>
    </row>
    <row r="11769" spans="2:2">
      <c r="B11769" s="4"/>
    </row>
    <row r="11770" spans="2:2">
      <c r="B11770" s="4"/>
    </row>
    <row r="11771" spans="2:2">
      <c r="B11771" s="4"/>
    </row>
    <row r="11772" spans="2:2">
      <c r="B11772" s="4"/>
    </row>
    <row r="11773" spans="2:2">
      <c r="B11773" s="4"/>
    </row>
    <row r="11774" spans="2:2">
      <c r="B11774" s="4"/>
    </row>
    <row r="11775" spans="2:2">
      <c r="B11775" s="4"/>
    </row>
    <row r="11776" spans="2:2">
      <c r="B11776" s="4"/>
    </row>
    <row r="11777" spans="2:2">
      <c r="B11777" s="4"/>
    </row>
    <row r="11778" spans="2:2">
      <c r="B11778" s="4"/>
    </row>
    <row r="11779" spans="2:2">
      <c r="B11779" s="4"/>
    </row>
    <row r="11780" spans="2:2">
      <c r="B11780" s="4"/>
    </row>
    <row r="11781" spans="2:2">
      <c r="B11781" s="4"/>
    </row>
    <row r="11782" spans="2:2">
      <c r="B11782" s="4"/>
    </row>
    <row r="11783" spans="2:2">
      <c r="B11783" s="4"/>
    </row>
    <row r="11784" spans="2:2">
      <c r="B11784" s="4"/>
    </row>
    <row r="11785" spans="2:2">
      <c r="B11785" s="4"/>
    </row>
    <row r="11786" spans="2:2">
      <c r="B11786" s="4"/>
    </row>
    <row r="11787" spans="2:2">
      <c r="B11787" s="4"/>
    </row>
    <row r="11788" spans="2:2">
      <c r="B11788" s="4"/>
    </row>
    <row r="11789" spans="2:2">
      <c r="B11789" s="4"/>
    </row>
    <row r="11790" spans="2:2">
      <c r="B11790" s="4"/>
    </row>
    <row r="11791" spans="2:2">
      <c r="B11791" s="4"/>
    </row>
    <row r="11792" spans="2:2">
      <c r="B11792" s="4"/>
    </row>
    <row r="11793" spans="2:2">
      <c r="B11793" s="4"/>
    </row>
    <row r="11794" spans="2:2">
      <c r="B11794" s="4"/>
    </row>
    <row r="11795" spans="2:2">
      <c r="B11795" s="4"/>
    </row>
    <row r="11796" spans="2:2">
      <c r="B11796" s="4"/>
    </row>
    <row r="11797" spans="2:2">
      <c r="B11797" s="4"/>
    </row>
    <row r="11798" spans="2:2">
      <c r="B11798" s="4"/>
    </row>
    <row r="11799" spans="2:2">
      <c r="B11799" s="4"/>
    </row>
    <row r="11800" spans="2:2">
      <c r="B11800" s="4"/>
    </row>
    <row r="11801" spans="2:2">
      <c r="B11801" s="4"/>
    </row>
    <row r="11802" spans="2:2">
      <c r="B11802" s="4"/>
    </row>
    <row r="11803" spans="2:2">
      <c r="B11803" s="4"/>
    </row>
    <row r="11804" spans="2:2">
      <c r="B11804" s="4"/>
    </row>
    <row r="11805" spans="2:2">
      <c r="B11805" s="4"/>
    </row>
    <row r="11806" spans="2:2">
      <c r="B11806" s="4"/>
    </row>
    <row r="11807" spans="2:2">
      <c r="B11807" s="4"/>
    </row>
    <row r="11808" spans="2:2">
      <c r="B11808" s="4"/>
    </row>
    <row r="11809" spans="2:2">
      <c r="B11809" s="4"/>
    </row>
    <row r="11810" spans="2:2">
      <c r="B11810" s="4"/>
    </row>
    <row r="11811" spans="2:2">
      <c r="B11811" s="4"/>
    </row>
    <row r="11812" spans="2:2">
      <c r="B11812" s="4"/>
    </row>
    <row r="11813" spans="2:2">
      <c r="B11813" s="4"/>
    </row>
    <row r="11814" spans="2:2">
      <c r="B11814" s="4"/>
    </row>
    <row r="11815" spans="2:2">
      <c r="B11815" s="4"/>
    </row>
    <row r="11816" spans="2:2">
      <c r="B11816" s="4"/>
    </row>
    <row r="11817" spans="2:2">
      <c r="B11817" s="4"/>
    </row>
    <row r="11818" spans="2:2">
      <c r="B11818" s="4"/>
    </row>
    <row r="11819" spans="2:2">
      <c r="B11819" s="4"/>
    </row>
    <row r="11820" spans="2:2">
      <c r="B11820" s="4"/>
    </row>
    <row r="11821" spans="2:2">
      <c r="B11821" s="4"/>
    </row>
    <row r="11822" spans="2:2">
      <c r="B11822" s="4"/>
    </row>
    <row r="11823" spans="2:2">
      <c r="B11823" s="4"/>
    </row>
    <row r="11824" spans="2:2">
      <c r="B11824" s="4"/>
    </row>
    <row r="11825" spans="2:2">
      <c r="B11825" s="4"/>
    </row>
    <row r="11826" spans="2:2">
      <c r="B11826" s="4"/>
    </row>
    <row r="11827" spans="2:2">
      <c r="B11827" s="4"/>
    </row>
    <row r="11828" spans="2:2">
      <c r="B11828" s="4"/>
    </row>
    <row r="11829" spans="2:2">
      <c r="B11829" s="4"/>
    </row>
    <row r="11830" spans="2:2">
      <c r="B11830" s="4"/>
    </row>
    <row r="11831" spans="2:2">
      <c r="B11831" s="4"/>
    </row>
    <row r="11832" spans="2:2">
      <c r="B11832" s="4"/>
    </row>
    <row r="11833" spans="2:2">
      <c r="B11833" s="4"/>
    </row>
    <row r="11834" spans="2:2">
      <c r="B11834" s="4"/>
    </row>
    <row r="11835" spans="2:2">
      <c r="B11835" s="4"/>
    </row>
    <row r="11836" spans="2:2">
      <c r="B11836" s="4"/>
    </row>
    <row r="11837" spans="2:2">
      <c r="B11837" s="4"/>
    </row>
    <row r="11838" spans="2:2">
      <c r="B11838" s="4"/>
    </row>
    <row r="11839" spans="2:2">
      <c r="B11839" s="4"/>
    </row>
    <row r="11840" spans="2:2">
      <c r="B11840" s="4"/>
    </row>
    <row r="11841" spans="2:2">
      <c r="B11841" s="4"/>
    </row>
    <row r="11842" spans="2:2">
      <c r="B11842" s="4"/>
    </row>
    <row r="11843" spans="2:2">
      <c r="B11843" s="4"/>
    </row>
    <row r="11844" spans="2:2">
      <c r="B11844" s="4"/>
    </row>
    <row r="11845" spans="2:2">
      <c r="B11845" s="4"/>
    </row>
    <row r="11846" spans="2:2">
      <c r="B11846" s="4"/>
    </row>
    <row r="11847" spans="2:2">
      <c r="B11847" s="4"/>
    </row>
    <row r="11848" spans="2:2">
      <c r="B11848" s="4"/>
    </row>
    <row r="11849" spans="2:2">
      <c r="B11849" s="4"/>
    </row>
    <row r="11850" spans="2:2">
      <c r="B11850" s="4"/>
    </row>
    <row r="11851" spans="2:2">
      <c r="B11851" s="4"/>
    </row>
    <row r="11852" spans="2:2">
      <c r="B11852" s="4"/>
    </row>
    <row r="11853" spans="2:2">
      <c r="B11853" s="4"/>
    </row>
    <row r="11854" spans="2:2">
      <c r="B11854" s="4"/>
    </row>
    <row r="11855" spans="2:2">
      <c r="B11855" s="4"/>
    </row>
    <row r="11856" spans="2:2">
      <c r="B11856" s="4"/>
    </row>
    <row r="11857" spans="2:2">
      <c r="B11857" s="4"/>
    </row>
    <row r="11858" spans="2:2">
      <c r="B11858" s="4"/>
    </row>
    <row r="11859" spans="2:2">
      <c r="B11859" s="4"/>
    </row>
    <row r="11860" spans="2:2">
      <c r="B11860" s="4"/>
    </row>
    <row r="11861" spans="2:2">
      <c r="B11861" s="4"/>
    </row>
    <row r="11862" spans="2:2">
      <c r="B11862" s="4"/>
    </row>
    <row r="11863" spans="2:2">
      <c r="B11863" s="4"/>
    </row>
    <row r="11864" spans="2:2">
      <c r="B11864" s="4"/>
    </row>
    <row r="11865" spans="2:2">
      <c r="B11865" s="4"/>
    </row>
    <row r="11866" spans="2:2">
      <c r="B11866" s="4"/>
    </row>
    <row r="11867" spans="2:2">
      <c r="B11867" s="4"/>
    </row>
    <row r="11868" spans="2:2">
      <c r="B11868" s="4"/>
    </row>
    <row r="11869" spans="2:2">
      <c r="B11869" s="4"/>
    </row>
    <row r="11870" spans="2:2">
      <c r="B11870" s="4"/>
    </row>
    <row r="11871" spans="2:2">
      <c r="B11871" s="4"/>
    </row>
    <row r="11872" spans="2:2">
      <c r="B11872" s="4"/>
    </row>
    <row r="11873" spans="2:2">
      <c r="B11873" s="4"/>
    </row>
    <row r="11874" spans="2:2">
      <c r="B11874" s="4"/>
    </row>
    <row r="11875" spans="2:2">
      <c r="B11875" s="4"/>
    </row>
    <row r="11876" spans="2:2">
      <c r="B11876" s="4"/>
    </row>
    <row r="11877" spans="2:2">
      <c r="B11877" s="4"/>
    </row>
    <row r="11878" spans="2:2">
      <c r="B11878" s="4"/>
    </row>
    <row r="11879" spans="2:2">
      <c r="B11879" s="4"/>
    </row>
    <row r="11880" spans="2:2">
      <c r="B11880" s="4"/>
    </row>
    <row r="11881" spans="2:2">
      <c r="B11881" s="4"/>
    </row>
    <row r="11882" spans="2:2">
      <c r="B11882" s="4"/>
    </row>
    <row r="11883" spans="2:2">
      <c r="B11883" s="4"/>
    </row>
    <row r="11884" spans="2:2">
      <c r="B11884" s="4"/>
    </row>
    <row r="11885" spans="2:2">
      <c r="B11885" s="4"/>
    </row>
    <row r="11886" spans="2:2">
      <c r="B11886" s="4"/>
    </row>
    <row r="11887" spans="2:2">
      <c r="B11887" s="4"/>
    </row>
    <row r="11888" spans="2:2">
      <c r="B11888" s="4"/>
    </row>
    <row r="11889" spans="2:2">
      <c r="B11889" s="4"/>
    </row>
    <row r="11890" spans="2:2">
      <c r="B11890" s="4"/>
    </row>
    <row r="11891" spans="2:2">
      <c r="B11891" s="4"/>
    </row>
    <row r="11892" spans="2:2">
      <c r="B11892" s="4"/>
    </row>
    <row r="11893" spans="2:2">
      <c r="B11893" s="4"/>
    </row>
    <row r="11894" spans="2:2">
      <c r="B11894" s="4"/>
    </row>
    <row r="11895" spans="2:2">
      <c r="B11895" s="4"/>
    </row>
    <row r="11896" spans="2:2">
      <c r="B11896" s="4"/>
    </row>
    <row r="11897" spans="2:2">
      <c r="B11897" s="4"/>
    </row>
    <row r="11898" spans="2:2">
      <c r="B11898" s="4"/>
    </row>
    <row r="11899" spans="2:2">
      <c r="B11899" s="4"/>
    </row>
    <row r="11900" spans="2:2">
      <c r="B11900" s="4"/>
    </row>
    <row r="11901" spans="2:2">
      <c r="B11901" s="4"/>
    </row>
    <row r="11902" spans="2:2">
      <c r="B11902" s="4"/>
    </row>
    <row r="11903" spans="2:2">
      <c r="B11903" s="4"/>
    </row>
    <row r="11904" spans="2:2">
      <c r="B11904" s="4"/>
    </row>
    <row r="11905" spans="2:2">
      <c r="B11905" s="4"/>
    </row>
    <row r="11906" spans="2:2">
      <c r="B11906" s="4"/>
    </row>
    <row r="11907" spans="2:2">
      <c r="B11907" s="4"/>
    </row>
    <row r="11908" spans="2:2">
      <c r="B11908" s="4"/>
    </row>
    <row r="11909" spans="2:2">
      <c r="B11909" s="4"/>
    </row>
    <row r="11910" spans="2:2">
      <c r="B11910" s="4"/>
    </row>
    <row r="11911" spans="2:2">
      <c r="B11911" s="4"/>
    </row>
    <row r="11912" spans="2:2">
      <c r="B11912" s="4"/>
    </row>
    <row r="11913" spans="2:2">
      <c r="B11913" s="4"/>
    </row>
    <row r="11914" spans="2:2">
      <c r="B11914" s="4"/>
    </row>
    <row r="11915" spans="2:2">
      <c r="B11915" s="4"/>
    </row>
    <row r="11916" spans="2:2">
      <c r="B11916" s="4"/>
    </row>
    <row r="11917" spans="2:2">
      <c r="B11917" s="4"/>
    </row>
    <row r="11918" spans="2:2">
      <c r="B11918" s="4"/>
    </row>
    <row r="11919" spans="2:2">
      <c r="B11919" s="4"/>
    </row>
    <row r="11920" spans="2:2">
      <c r="B11920" s="4"/>
    </row>
    <row r="11921" spans="2:2">
      <c r="B11921" s="4"/>
    </row>
    <row r="11922" spans="2:2">
      <c r="B11922" s="4"/>
    </row>
    <row r="11923" spans="2:2">
      <c r="B11923" s="4"/>
    </row>
    <row r="11924" spans="2:2">
      <c r="B11924" s="4"/>
    </row>
    <row r="11925" spans="2:2">
      <c r="B11925" s="4"/>
    </row>
    <row r="11926" spans="2:2">
      <c r="B11926" s="4"/>
    </row>
    <row r="11927" spans="2:2">
      <c r="B11927" s="4"/>
    </row>
    <row r="11928" spans="2:2">
      <c r="B11928" s="4"/>
    </row>
    <row r="11929" spans="2:2">
      <c r="B11929" s="4"/>
    </row>
    <row r="11930" spans="2:2">
      <c r="B11930" s="4"/>
    </row>
    <row r="11931" spans="2:2">
      <c r="B11931" s="4"/>
    </row>
    <row r="11932" spans="2:2">
      <c r="B11932" s="4"/>
    </row>
    <row r="11933" spans="2:2">
      <c r="B11933" s="4"/>
    </row>
    <row r="11934" spans="2:2">
      <c r="B11934" s="4"/>
    </row>
    <row r="11935" spans="2:2">
      <c r="B11935" s="4"/>
    </row>
    <row r="11936" spans="2:2">
      <c r="B11936" s="4"/>
    </row>
    <row r="11937" spans="2:2">
      <c r="B11937" s="4"/>
    </row>
    <row r="11938" spans="2:2">
      <c r="B11938" s="4"/>
    </row>
    <row r="11939" spans="2:2">
      <c r="B11939" s="4"/>
    </row>
    <row r="11940" spans="2:2">
      <c r="B11940" s="4"/>
    </row>
    <row r="11941" spans="2:2">
      <c r="B11941" s="4"/>
    </row>
    <row r="11942" spans="2:2">
      <c r="B11942" s="4"/>
    </row>
    <row r="11943" spans="2:2">
      <c r="B11943" s="4"/>
    </row>
    <row r="11944" spans="2:2">
      <c r="B11944" s="4"/>
    </row>
    <row r="11945" spans="2:2">
      <c r="B11945" s="4"/>
    </row>
    <row r="11946" spans="2:2">
      <c r="B11946" s="4"/>
    </row>
    <row r="11947" spans="2:2">
      <c r="B11947" s="4"/>
    </row>
    <row r="11948" spans="2:2">
      <c r="B11948" s="4"/>
    </row>
    <row r="11949" spans="2:2">
      <c r="B11949" s="4"/>
    </row>
    <row r="11950" spans="2:2">
      <c r="B11950" s="4"/>
    </row>
    <row r="11951" spans="2:2">
      <c r="B11951" s="4"/>
    </row>
    <row r="11952" spans="2:2">
      <c r="B11952" s="4"/>
    </row>
    <row r="11953" spans="2:2">
      <c r="B11953" s="4"/>
    </row>
    <row r="11954" spans="2:2">
      <c r="B11954" s="4"/>
    </row>
    <row r="11955" spans="2:2">
      <c r="B11955" s="4"/>
    </row>
    <row r="11956" spans="2:2">
      <c r="B11956" s="4"/>
    </row>
    <row r="11957" spans="2:2">
      <c r="B11957" s="4"/>
    </row>
    <row r="11958" spans="2:2">
      <c r="B11958" s="4"/>
    </row>
    <row r="11959" spans="2:2">
      <c r="B11959" s="4"/>
    </row>
    <row r="11960" spans="2:2">
      <c r="B11960" s="4"/>
    </row>
    <row r="11961" spans="2:2">
      <c r="B11961" s="4"/>
    </row>
    <row r="11962" spans="2:2">
      <c r="B11962" s="4"/>
    </row>
    <row r="11963" spans="2:2">
      <c r="B11963" s="4"/>
    </row>
    <row r="11964" spans="2:2">
      <c r="B11964" s="4"/>
    </row>
    <row r="11965" spans="2:2">
      <c r="B11965" s="4"/>
    </row>
    <row r="11966" spans="2:2">
      <c r="B11966" s="4"/>
    </row>
    <row r="11967" spans="2:2">
      <c r="B11967" s="4"/>
    </row>
    <row r="11968" spans="2:2">
      <c r="B11968" s="4"/>
    </row>
    <row r="11969" spans="2:2">
      <c r="B11969" s="4"/>
    </row>
    <row r="11970" spans="2:2">
      <c r="B11970" s="4"/>
    </row>
    <row r="11971" spans="2:2">
      <c r="B11971" s="4"/>
    </row>
    <row r="11972" spans="2:2">
      <c r="B11972" s="4"/>
    </row>
    <row r="11973" spans="2:2">
      <c r="B11973" s="4"/>
    </row>
    <row r="11974" spans="2:2">
      <c r="B11974" s="4"/>
    </row>
    <row r="11975" spans="2:2">
      <c r="B11975" s="4"/>
    </row>
    <row r="11976" spans="2:2">
      <c r="B11976" s="4"/>
    </row>
    <row r="11977" spans="2:2">
      <c r="B11977" s="4"/>
    </row>
    <row r="11978" spans="2:2">
      <c r="B11978" s="4"/>
    </row>
    <row r="11979" spans="2:2">
      <c r="B11979" s="4"/>
    </row>
    <row r="11980" spans="2:2">
      <c r="B11980" s="4"/>
    </row>
    <row r="11981" spans="2:2">
      <c r="B11981" s="4"/>
    </row>
    <row r="11982" spans="2:2">
      <c r="B11982" s="4"/>
    </row>
    <row r="11983" spans="2:2">
      <c r="B11983" s="4"/>
    </row>
    <row r="11984" spans="2:2">
      <c r="B11984" s="4"/>
    </row>
    <row r="11985" spans="2:2">
      <c r="B11985" s="4"/>
    </row>
    <row r="11986" spans="2:2">
      <c r="B11986" s="4"/>
    </row>
    <row r="11987" spans="2:2">
      <c r="B11987" s="4"/>
    </row>
    <row r="11988" spans="2:2">
      <c r="B11988" s="4"/>
    </row>
    <row r="11989" spans="2:2">
      <c r="B11989" s="4"/>
    </row>
    <row r="11990" spans="2:2">
      <c r="B11990" s="4"/>
    </row>
    <row r="11991" spans="2:2">
      <c r="B11991" s="4"/>
    </row>
    <row r="11992" spans="2:2">
      <c r="B11992" s="4"/>
    </row>
    <row r="11993" spans="2:2">
      <c r="B11993" s="4"/>
    </row>
    <row r="11994" spans="2:2">
      <c r="B11994" s="4"/>
    </row>
    <row r="11995" spans="2:2">
      <c r="B11995" s="4"/>
    </row>
    <row r="11996" spans="2:2">
      <c r="B11996" s="4"/>
    </row>
    <row r="11997" spans="2:2">
      <c r="B11997" s="4"/>
    </row>
    <row r="11998" spans="2:2">
      <c r="B11998" s="4"/>
    </row>
    <row r="11999" spans="2:2">
      <c r="B11999" s="4"/>
    </row>
    <row r="12000" spans="2:2">
      <c r="B12000" s="4"/>
    </row>
    <row r="12001" spans="2:2">
      <c r="B12001" s="4"/>
    </row>
    <row r="12002" spans="2:2">
      <c r="B12002" s="4"/>
    </row>
    <row r="12003" spans="2:2">
      <c r="B12003" s="4"/>
    </row>
    <row r="12004" spans="2:2">
      <c r="B12004" s="4"/>
    </row>
    <row r="12005" spans="2:2">
      <c r="B12005" s="4"/>
    </row>
    <row r="12006" spans="2:2">
      <c r="B12006" s="4"/>
    </row>
    <row r="12007" spans="2:2">
      <c r="B12007" s="4"/>
    </row>
    <row r="12008" spans="2:2">
      <c r="B12008" s="4"/>
    </row>
    <row r="12009" spans="2:2">
      <c r="B12009" s="4"/>
    </row>
    <row r="12010" spans="2:2">
      <c r="B12010" s="4"/>
    </row>
    <row r="12011" spans="2:2">
      <c r="B12011" s="4"/>
    </row>
    <row r="12012" spans="2:2">
      <c r="B12012" s="4"/>
    </row>
    <row r="12013" spans="2:2">
      <c r="B12013" s="4"/>
    </row>
    <row r="12014" spans="2:2">
      <c r="B12014" s="4"/>
    </row>
    <row r="12015" spans="2:2">
      <c r="B12015" s="4"/>
    </row>
    <row r="12016" spans="2:2">
      <c r="B12016" s="4"/>
    </row>
    <row r="12017" spans="2:2">
      <c r="B12017" s="4"/>
    </row>
    <row r="12018" spans="2:2">
      <c r="B12018" s="4"/>
    </row>
    <row r="12019" spans="2:2">
      <c r="B12019" s="4"/>
    </row>
    <row r="12020" spans="2:2">
      <c r="B12020" s="4"/>
    </row>
    <row r="12021" spans="2:2">
      <c r="B12021" s="4"/>
    </row>
    <row r="12022" spans="2:2">
      <c r="B12022" s="4"/>
    </row>
    <row r="12023" spans="2:2">
      <c r="B12023" s="4"/>
    </row>
    <row r="12024" spans="2:2">
      <c r="B12024" s="4"/>
    </row>
    <row r="12025" spans="2:2">
      <c r="B12025" s="4"/>
    </row>
    <row r="12026" spans="2:2">
      <c r="B12026" s="4"/>
    </row>
    <row r="12027" spans="2:2">
      <c r="B12027" s="4"/>
    </row>
    <row r="12028" spans="2:2">
      <c r="B12028" s="4"/>
    </row>
    <row r="12029" spans="2:2">
      <c r="B12029" s="4"/>
    </row>
    <row r="12030" spans="2:2">
      <c r="B12030" s="4"/>
    </row>
    <row r="12031" spans="2:2">
      <c r="B12031" s="4"/>
    </row>
    <row r="12032" spans="2:2">
      <c r="B12032" s="4"/>
    </row>
    <row r="12033" spans="2:2">
      <c r="B12033" s="4"/>
    </row>
    <row r="12034" spans="2:2">
      <c r="B12034" s="4"/>
    </row>
    <row r="12035" spans="2:2">
      <c r="B12035" s="4"/>
    </row>
    <row r="12036" spans="2:2">
      <c r="B12036" s="4"/>
    </row>
    <row r="12037" spans="2:2">
      <c r="B12037" s="4"/>
    </row>
    <row r="12038" spans="2:2">
      <c r="B12038" s="4"/>
    </row>
    <row r="12039" spans="2:2">
      <c r="B12039" s="4"/>
    </row>
    <row r="12040" spans="2:2">
      <c r="B12040" s="4"/>
    </row>
    <row r="12041" spans="2:2">
      <c r="B12041" s="4"/>
    </row>
    <row r="12042" spans="2:2">
      <c r="B12042" s="4"/>
    </row>
    <row r="12043" spans="2:2">
      <c r="B12043" s="4"/>
    </row>
    <row r="12044" spans="2:2">
      <c r="B12044" s="4"/>
    </row>
    <row r="12045" spans="2:2">
      <c r="B12045" s="4"/>
    </row>
    <row r="12046" spans="2:2">
      <c r="B12046" s="4"/>
    </row>
    <row r="12047" spans="2:2">
      <c r="B12047" s="4"/>
    </row>
    <row r="12048" spans="2:2">
      <c r="B12048" s="4"/>
    </row>
    <row r="12049" spans="2:2">
      <c r="B12049" s="4"/>
    </row>
    <row r="12050" spans="2:2">
      <c r="B12050" s="4"/>
    </row>
    <row r="12051" spans="2:2">
      <c r="B12051" s="4"/>
    </row>
    <row r="12052" spans="2:2">
      <c r="B12052" s="4"/>
    </row>
    <row r="12053" spans="2:2">
      <c r="B12053" s="4"/>
    </row>
    <row r="12054" spans="2:2">
      <c r="B12054" s="4"/>
    </row>
    <row r="12055" spans="2:2">
      <c r="B12055" s="4"/>
    </row>
    <row r="12056" spans="2:2">
      <c r="B12056" s="4"/>
    </row>
    <row r="12057" spans="2:2">
      <c r="B12057" s="4"/>
    </row>
    <row r="12058" spans="2:2">
      <c r="B12058" s="4"/>
    </row>
    <row r="12059" spans="2:2">
      <c r="B12059" s="4"/>
    </row>
    <row r="12060" spans="2:2">
      <c r="B12060" s="4"/>
    </row>
    <row r="12061" spans="2:2">
      <c r="B12061" s="4"/>
    </row>
    <row r="12062" spans="2:2">
      <c r="B12062" s="4"/>
    </row>
    <row r="12063" spans="2:2">
      <c r="B12063" s="4"/>
    </row>
    <row r="12064" spans="2:2">
      <c r="B12064" s="4"/>
    </row>
    <row r="12065" spans="2:2">
      <c r="B12065" s="4"/>
    </row>
    <row r="12066" spans="2:2">
      <c r="B12066" s="4"/>
    </row>
    <row r="12067" spans="2:2">
      <c r="B12067" s="4"/>
    </row>
    <row r="12068" spans="2:2">
      <c r="B12068" s="4"/>
    </row>
    <row r="12069" spans="2:2">
      <c r="B12069" s="4"/>
    </row>
    <row r="12070" spans="2:2">
      <c r="B12070" s="4"/>
    </row>
    <row r="12071" spans="2:2">
      <c r="B12071" s="4"/>
    </row>
    <row r="12072" spans="2:2">
      <c r="B12072" s="4"/>
    </row>
    <row r="12073" spans="2:2">
      <c r="B12073" s="4"/>
    </row>
    <row r="12074" spans="2:2">
      <c r="B12074" s="4"/>
    </row>
    <row r="12075" spans="2:2">
      <c r="B12075" s="4"/>
    </row>
    <row r="12076" spans="2:2">
      <c r="B12076" s="4"/>
    </row>
    <row r="12077" spans="2:2">
      <c r="B12077" s="4"/>
    </row>
    <row r="12078" spans="2:2">
      <c r="B12078" s="4"/>
    </row>
    <row r="12079" spans="2:2">
      <c r="B12079" s="4"/>
    </row>
    <row r="12080" spans="2:2">
      <c r="B12080" s="4"/>
    </row>
    <row r="12081" spans="2:2">
      <c r="B12081" s="4"/>
    </row>
    <row r="12082" spans="2:2">
      <c r="B12082" s="4"/>
    </row>
    <row r="12083" spans="2:2">
      <c r="B12083" s="4"/>
    </row>
    <row r="12084" spans="2:2">
      <c r="B12084" s="4"/>
    </row>
    <row r="12085" spans="2:2">
      <c r="B12085" s="4"/>
    </row>
    <row r="12086" spans="2:2">
      <c r="B12086" s="4"/>
    </row>
    <row r="12087" spans="2:2">
      <c r="B12087" s="4"/>
    </row>
    <row r="12088" spans="2:2">
      <c r="B12088" s="4"/>
    </row>
    <row r="12089" spans="2:2">
      <c r="B12089" s="4"/>
    </row>
    <row r="12090" spans="2:2">
      <c r="B12090" s="4"/>
    </row>
    <row r="12091" spans="2:2">
      <c r="B12091" s="4"/>
    </row>
    <row r="12092" spans="2:2">
      <c r="B12092" s="4"/>
    </row>
    <row r="12093" spans="2:2">
      <c r="B12093" s="4"/>
    </row>
    <row r="12094" spans="2:2">
      <c r="B12094" s="4"/>
    </row>
    <row r="12095" spans="2:2">
      <c r="B12095" s="4"/>
    </row>
    <row r="12096" spans="2:2">
      <c r="B12096" s="4"/>
    </row>
    <row r="12097" spans="2:2">
      <c r="B12097" s="4"/>
    </row>
    <row r="12098" spans="2:2">
      <c r="B12098" s="4"/>
    </row>
    <row r="12099" spans="2:2">
      <c r="B12099" s="4"/>
    </row>
    <row r="12100" spans="2:2">
      <c r="B12100" s="4"/>
    </row>
    <row r="12101" spans="2:2">
      <c r="B12101" s="4"/>
    </row>
    <row r="12102" spans="2:2">
      <c r="B12102" s="4"/>
    </row>
    <row r="12103" spans="2:2">
      <c r="B12103" s="4"/>
    </row>
    <row r="12104" spans="2:2">
      <c r="B12104" s="4"/>
    </row>
    <row r="12105" spans="2:2">
      <c r="B12105" s="4"/>
    </row>
    <row r="12106" spans="2:2">
      <c r="B12106" s="4"/>
    </row>
    <row r="12107" spans="2:2">
      <c r="B12107" s="4"/>
    </row>
    <row r="12108" spans="2:2">
      <c r="B12108" s="4"/>
    </row>
    <row r="12109" spans="2:2">
      <c r="B12109" s="4"/>
    </row>
    <row r="12110" spans="2:2">
      <c r="B12110" s="4"/>
    </row>
    <row r="12111" spans="2:2">
      <c r="B12111" s="4"/>
    </row>
    <row r="12112" spans="2:2">
      <c r="B12112" s="4"/>
    </row>
    <row r="12113" spans="2:2">
      <c r="B12113" s="4"/>
    </row>
    <row r="12114" spans="2:2">
      <c r="B12114" s="4"/>
    </row>
    <row r="12115" spans="2:2">
      <c r="B12115" s="4"/>
    </row>
    <row r="12116" spans="2:2">
      <c r="B12116" s="4"/>
    </row>
    <row r="12117" spans="2:2">
      <c r="B12117" s="4"/>
    </row>
    <row r="12118" spans="2:2">
      <c r="B12118" s="4"/>
    </row>
    <row r="12119" spans="2:2">
      <c r="B12119" s="4"/>
    </row>
    <row r="12120" spans="2:2">
      <c r="B12120" s="4"/>
    </row>
    <row r="12121" spans="2:2">
      <c r="B12121" s="4"/>
    </row>
    <row r="12122" spans="2:2">
      <c r="B12122" s="4"/>
    </row>
    <row r="12123" spans="2:2">
      <c r="B12123" s="4"/>
    </row>
    <row r="12124" spans="2:2">
      <c r="B12124" s="4"/>
    </row>
    <row r="12125" spans="2:2">
      <c r="B12125" s="4"/>
    </row>
    <row r="12126" spans="2:2">
      <c r="B12126" s="4"/>
    </row>
    <row r="12127" spans="2:2">
      <c r="B12127" s="4"/>
    </row>
    <row r="12128" spans="2:2">
      <c r="B12128" s="4"/>
    </row>
    <row r="12129" spans="2:2">
      <c r="B12129" s="4"/>
    </row>
    <row r="12130" spans="2:2">
      <c r="B12130" s="4"/>
    </row>
    <row r="12131" spans="2:2">
      <c r="B12131" s="4"/>
    </row>
    <row r="12132" spans="2:2">
      <c r="B12132" s="4"/>
    </row>
    <row r="12133" spans="2:2">
      <c r="B12133" s="4"/>
    </row>
    <row r="12134" spans="2:2">
      <c r="B12134" s="4"/>
    </row>
    <row r="12135" spans="2:2">
      <c r="B12135" s="4"/>
    </row>
    <row r="12136" spans="2:2">
      <c r="B12136" s="4"/>
    </row>
    <row r="12137" spans="2:2">
      <c r="B12137" s="4"/>
    </row>
    <row r="12138" spans="2:2">
      <c r="B12138" s="4"/>
    </row>
    <row r="12139" spans="2:2">
      <c r="B12139" s="4"/>
    </row>
    <row r="12140" spans="2:2">
      <c r="B12140" s="4"/>
    </row>
    <row r="12141" spans="2:2">
      <c r="B12141" s="4"/>
    </row>
    <row r="12142" spans="2:2">
      <c r="B12142" s="4"/>
    </row>
    <row r="12143" spans="2:2">
      <c r="B12143" s="4"/>
    </row>
    <row r="12144" spans="2:2">
      <c r="B12144" s="4"/>
    </row>
    <row r="12145" spans="2:2">
      <c r="B12145" s="4"/>
    </row>
    <row r="12146" spans="2:2">
      <c r="B12146" s="4"/>
    </row>
    <row r="12147" spans="2:2">
      <c r="B12147" s="4"/>
    </row>
    <row r="12148" spans="2:2">
      <c r="B12148" s="4"/>
    </row>
    <row r="12149" spans="2:2">
      <c r="B12149" s="4"/>
    </row>
    <row r="12150" spans="2:2">
      <c r="B12150" s="4"/>
    </row>
    <row r="12151" spans="2:2">
      <c r="B12151" s="4"/>
    </row>
    <row r="12152" spans="2:2">
      <c r="B12152" s="4"/>
    </row>
    <row r="12153" spans="2:2">
      <c r="B12153" s="4"/>
    </row>
    <row r="12154" spans="2:2">
      <c r="B12154" s="4"/>
    </row>
    <row r="12155" spans="2:2">
      <c r="B12155" s="4"/>
    </row>
    <row r="12156" spans="2:2">
      <c r="B12156" s="4"/>
    </row>
    <row r="12157" spans="2:2">
      <c r="B12157" s="4"/>
    </row>
    <row r="12158" spans="2:2">
      <c r="B12158" s="4"/>
    </row>
    <row r="12159" spans="2:2">
      <c r="B12159" s="4"/>
    </row>
    <row r="12160" spans="2:2">
      <c r="B12160" s="4"/>
    </row>
    <row r="12161" spans="2:2">
      <c r="B12161" s="4"/>
    </row>
    <row r="12162" spans="2:2">
      <c r="B12162" s="4"/>
    </row>
    <row r="12163" spans="2:2">
      <c r="B12163" s="4"/>
    </row>
    <row r="12164" spans="2:2">
      <c r="B12164" s="4"/>
    </row>
    <row r="12165" spans="2:2">
      <c r="B12165" s="4"/>
    </row>
    <row r="12166" spans="2:2">
      <c r="B12166" s="4"/>
    </row>
    <row r="12167" spans="2:2">
      <c r="B12167" s="4"/>
    </row>
    <row r="12168" spans="2:2">
      <c r="B12168" s="4"/>
    </row>
    <row r="12169" spans="2:2">
      <c r="B12169" s="4"/>
    </row>
    <row r="12170" spans="2:2">
      <c r="B12170" s="4"/>
    </row>
    <row r="12171" spans="2:2">
      <c r="B12171" s="4"/>
    </row>
    <row r="12172" spans="2:2">
      <c r="B12172" s="4"/>
    </row>
    <row r="12173" spans="2:2">
      <c r="B12173" s="4"/>
    </row>
    <row r="12174" spans="2:2">
      <c r="B12174" s="4"/>
    </row>
    <row r="12175" spans="2:2">
      <c r="B12175" s="4"/>
    </row>
    <row r="12176" spans="2:2">
      <c r="B12176" s="4"/>
    </row>
    <row r="12177" spans="2:2">
      <c r="B12177" s="4"/>
    </row>
    <row r="12178" spans="2:2">
      <c r="B12178" s="4"/>
    </row>
    <row r="12179" spans="2:2">
      <c r="B12179" s="4"/>
    </row>
    <row r="12180" spans="2:2">
      <c r="B12180" s="4"/>
    </row>
    <row r="12181" spans="2:2">
      <c r="B12181" s="4"/>
    </row>
    <row r="12182" spans="2:2">
      <c r="B12182" s="4"/>
    </row>
    <row r="12183" spans="2:2">
      <c r="B12183" s="4"/>
    </row>
    <row r="12184" spans="2:2">
      <c r="B12184" s="4"/>
    </row>
    <row r="12185" spans="2:2">
      <c r="B12185" s="4"/>
    </row>
    <row r="12186" spans="2:2">
      <c r="B12186" s="4"/>
    </row>
    <row r="12187" spans="2:2">
      <c r="B12187" s="4"/>
    </row>
    <row r="12188" spans="2:2">
      <c r="B12188" s="4"/>
    </row>
    <row r="12189" spans="2:2">
      <c r="B12189" s="4"/>
    </row>
    <row r="12190" spans="2:2">
      <c r="B12190" s="4"/>
    </row>
    <row r="12191" spans="2:2">
      <c r="B12191" s="4"/>
    </row>
    <row r="12192" spans="2:2">
      <c r="B12192" s="4"/>
    </row>
    <row r="12193" spans="2:2">
      <c r="B12193" s="4"/>
    </row>
    <row r="12194" spans="2:2">
      <c r="B12194" s="4"/>
    </row>
    <row r="12195" spans="2:2">
      <c r="B12195" s="4"/>
    </row>
    <row r="12196" spans="2:2">
      <c r="B12196" s="4"/>
    </row>
    <row r="12197" spans="2:2">
      <c r="B12197" s="4"/>
    </row>
    <row r="12198" spans="2:2">
      <c r="B12198" s="4"/>
    </row>
    <row r="12199" spans="2:2">
      <c r="B12199" s="4"/>
    </row>
    <row r="12200" spans="2:2">
      <c r="B12200" s="4"/>
    </row>
    <row r="12201" spans="2:2">
      <c r="B12201" s="4"/>
    </row>
    <row r="12202" spans="2:2">
      <c r="B12202" s="4"/>
    </row>
    <row r="12203" spans="2:2">
      <c r="B12203" s="4"/>
    </row>
    <row r="12204" spans="2:2">
      <c r="B12204" s="4"/>
    </row>
    <row r="12205" spans="2:2">
      <c r="B12205" s="4"/>
    </row>
    <row r="12206" spans="2:2">
      <c r="B12206" s="4"/>
    </row>
    <row r="12207" spans="2:2">
      <c r="B12207" s="4"/>
    </row>
    <row r="12208" spans="2:2">
      <c r="B12208" s="4"/>
    </row>
    <row r="12209" spans="2:2">
      <c r="B12209" s="4"/>
    </row>
    <row r="12210" spans="2:2">
      <c r="B12210" s="4"/>
    </row>
    <row r="12211" spans="2:2">
      <c r="B12211" s="4"/>
    </row>
    <row r="12212" spans="2:2">
      <c r="B12212" s="4"/>
    </row>
    <row r="12213" spans="2:2">
      <c r="B12213" s="4"/>
    </row>
    <row r="12214" spans="2:2">
      <c r="B12214" s="4"/>
    </row>
    <row r="12215" spans="2:2">
      <c r="B12215" s="4"/>
    </row>
    <row r="12216" spans="2:2">
      <c r="B12216" s="4"/>
    </row>
    <row r="12217" spans="2:2">
      <c r="B12217" s="4"/>
    </row>
    <row r="12218" spans="2:2">
      <c r="B12218" s="4"/>
    </row>
    <row r="12219" spans="2:2">
      <c r="B12219" s="4"/>
    </row>
    <row r="12220" spans="2:2">
      <c r="B12220" s="4"/>
    </row>
    <row r="12221" spans="2:2">
      <c r="B12221" s="4"/>
    </row>
    <row r="12222" spans="2:2">
      <c r="B12222" s="4"/>
    </row>
    <row r="12223" spans="2:2">
      <c r="B12223" s="4"/>
    </row>
    <row r="12224" spans="2:2">
      <c r="B12224" s="4"/>
    </row>
    <row r="12225" spans="2:2">
      <c r="B12225" s="4"/>
    </row>
    <row r="12226" spans="2:2">
      <c r="B12226" s="4"/>
    </row>
    <row r="12227" spans="2:2">
      <c r="B12227" s="4"/>
    </row>
    <row r="12228" spans="2:2">
      <c r="B12228" s="4"/>
    </row>
    <row r="12229" spans="2:2">
      <c r="B12229" s="4"/>
    </row>
    <row r="12230" spans="2:2">
      <c r="B12230" s="4"/>
    </row>
    <row r="12231" spans="2:2">
      <c r="B12231" s="4"/>
    </row>
    <row r="12232" spans="2:2">
      <c r="B12232" s="4"/>
    </row>
    <row r="12233" spans="2:2">
      <c r="B12233" s="4"/>
    </row>
    <row r="12234" spans="2:2">
      <c r="B12234" s="4"/>
    </row>
    <row r="12235" spans="2:2">
      <c r="B12235" s="4"/>
    </row>
    <row r="12236" spans="2:2">
      <c r="B12236" s="4"/>
    </row>
    <row r="12237" spans="2:2">
      <c r="B12237" s="4"/>
    </row>
    <row r="12238" spans="2:2">
      <c r="B12238" s="4"/>
    </row>
    <row r="12239" spans="2:2">
      <c r="B12239" s="4"/>
    </row>
    <row r="12240" spans="2:2">
      <c r="B12240" s="4"/>
    </row>
    <row r="12241" spans="2:2">
      <c r="B12241" s="4"/>
    </row>
    <row r="12242" spans="2:2">
      <c r="B12242" s="4"/>
    </row>
    <row r="12243" spans="2:2">
      <c r="B12243" s="4"/>
    </row>
    <row r="12244" spans="2:2">
      <c r="B12244" s="4"/>
    </row>
    <row r="12245" spans="2:2">
      <c r="B12245" s="4"/>
    </row>
    <row r="12246" spans="2:2">
      <c r="B12246" s="4"/>
    </row>
    <row r="12247" spans="2:2">
      <c r="B12247" s="4"/>
    </row>
    <row r="12248" spans="2:2">
      <c r="B12248" s="4"/>
    </row>
    <row r="12249" spans="2:2">
      <c r="B12249" s="4"/>
    </row>
    <row r="12250" spans="2:2">
      <c r="B12250" s="4"/>
    </row>
    <row r="12251" spans="2:2">
      <c r="B12251" s="4"/>
    </row>
    <row r="12252" spans="2:2">
      <c r="B12252" s="4"/>
    </row>
    <row r="12253" spans="2:2">
      <c r="B12253" s="4"/>
    </row>
    <row r="12254" spans="2:2">
      <c r="B12254" s="4"/>
    </row>
    <row r="12255" spans="2:2">
      <c r="B12255" s="4"/>
    </row>
    <row r="12256" spans="2:2">
      <c r="B12256" s="4"/>
    </row>
    <row r="12257" spans="2:2">
      <c r="B12257" s="4"/>
    </row>
    <row r="12258" spans="2:2">
      <c r="B12258" s="4"/>
    </row>
    <row r="12259" spans="2:2">
      <c r="B12259" s="4"/>
    </row>
    <row r="12260" spans="2:2">
      <c r="B12260" s="4"/>
    </row>
    <row r="12261" spans="2:2">
      <c r="B12261" s="4"/>
    </row>
    <row r="12262" spans="2:2">
      <c r="B12262" s="4"/>
    </row>
    <row r="12263" spans="2:2">
      <c r="B12263" s="4"/>
    </row>
    <row r="12264" spans="2:2">
      <c r="B12264" s="4"/>
    </row>
    <row r="12265" spans="2:2">
      <c r="B12265" s="4"/>
    </row>
    <row r="12266" spans="2:2">
      <c r="B12266" s="4"/>
    </row>
    <row r="12267" spans="2:2">
      <c r="B12267" s="4"/>
    </row>
    <row r="12268" spans="2:2">
      <c r="B12268" s="4"/>
    </row>
    <row r="12269" spans="2:2">
      <c r="B12269" s="4"/>
    </row>
    <row r="12270" spans="2:2">
      <c r="B12270" s="4"/>
    </row>
    <row r="12271" spans="2:2">
      <c r="B12271" s="4"/>
    </row>
    <row r="12272" spans="2:2">
      <c r="B12272" s="4"/>
    </row>
    <row r="12273" spans="2:2">
      <c r="B12273" s="4"/>
    </row>
    <row r="12274" spans="2:2">
      <c r="B12274" s="4"/>
    </row>
    <row r="12275" spans="2:2">
      <c r="B12275" s="4"/>
    </row>
    <row r="12276" spans="2:2">
      <c r="B12276" s="4"/>
    </row>
    <row r="12277" spans="2:2">
      <c r="B12277" s="4"/>
    </row>
    <row r="12278" spans="2:2">
      <c r="B12278" s="4"/>
    </row>
    <row r="12279" spans="2:2">
      <c r="B12279" s="4"/>
    </row>
    <row r="12280" spans="2:2">
      <c r="B12280" s="4"/>
    </row>
    <row r="12281" spans="2:2">
      <c r="B12281" s="4"/>
    </row>
    <row r="12282" spans="2:2">
      <c r="B12282" s="4"/>
    </row>
    <row r="12283" spans="2:2">
      <c r="B12283" s="4"/>
    </row>
    <row r="12284" spans="2:2">
      <c r="B12284" s="4"/>
    </row>
    <row r="12285" spans="2:2">
      <c r="B12285" s="4"/>
    </row>
    <row r="12286" spans="2:2">
      <c r="B12286" s="4"/>
    </row>
    <row r="12287" spans="2:2">
      <c r="B12287" s="4"/>
    </row>
    <row r="12288" spans="2:2">
      <c r="B12288" s="4"/>
    </row>
    <row r="12289" spans="2:2">
      <c r="B12289" s="4"/>
    </row>
    <row r="12290" spans="2:2">
      <c r="B12290" s="4"/>
    </row>
    <row r="12291" spans="2:2">
      <c r="B12291" s="4"/>
    </row>
    <row r="12292" spans="2:2">
      <c r="B12292" s="4"/>
    </row>
    <row r="12293" spans="2:2">
      <c r="B12293" s="4"/>
    </row>
    <row r="12294" spans="2:2">
      <c r="B12294" s="4"/>
    </row>
    <row r="12295" spans="2:2">
      <c r="B12295" s="4"/>
    </row>
    <row r="12296" spans="2:2">
      <c r="B12296" s="4"/>
    </row>
    <row r="12297" spans="2:2">
      <c r="B12297" s="4"/>
    </row>
    <row r="12298" spans="2:2">
      <c r="B12298" s="4"/>
    </row>
    <row r="12299" spans="2:2">
      <c r="B12299" s="4"/>
    </row>
    <row r="12300" spans="2:2">
      <c r="B12300" s="4"/>
    </row>
    <row r="12301" spans="2:2">
      <c r="B12301" s="4"/>
    </row>
    <row r="12302" spans="2:2">
      <c r="B12302" s="4"/>
    </row>
    <row r="12303" spans="2:2">
      <c r="B12303" s="4"/>
    </row>
    <row r="12304" spans="2:2">
      <c r="B12304" s="4"/>
    </row>
    <row r="12305" spans="2:2">
      <c r="B12305" s="4"/>
    </row>
    <row r="12306" spans="2:2">
      <c r="B12306" s="4"/>
    </row>
    <row r="12307" spans="2:2">
      <c r="B12307" s="4"/>
    </row>
    <row r="12308" spans="2:2">
      <c r="B12308" s="4"/>
    </row>
    <row r="12309" spans="2:2">
      <c r="B12309" s="4"/>
    </row>
    <row r="12310" spans="2:2">
      <c r="B12310" s="4"/>
    </row>
    <row r="12311" spans="2:2">
      <c r="B12311" s="4"/>
    </row>
    <row r="12312" spans="2:2">
      <c r="B12312" s="4"/>
    </row>
    <row r="12313" spans="2:2">
      <c r="B12313" s="4"/>
    </row>
    <row r="12314" spans="2:2">
      <c r="B12314" s="4"/>
    </row>
    <row r="12315" spans="2:2">
      <c r="B12315" s="4"/>
    </row>
    <row r="12316" spans="2:2">
      <c r="B12316" s="4"/>
    </row>
    <row r="12317" spans="2:2">
      <c r="B12317" s="4"/>
    </row>
    <row r="12318" spans="2:2">
      <c r="B12318" s="4"/>
    </row>
    <row r="12319" spans="2:2">
      <c r="B12319" s="4"/>
    </row>
    <row r="12320" spans="2:2">
      <c r="B12320" s="4"/>
    </row>
    <row r="12321" spans="2:2">
      <c r="B12321" s="4"/>
    </row>
    <row r="12322" spans="2:2">
      <c r="B12322" s="4"/>
    </row>
    <row r="12323" spans="2:2">
      <c r="B12323" s="4"/>
    </row>
    <row r="12324" spans="2:2">
      <c r="B12324" s="4"/>
    </row>
    <row r="12325" spans="2:2">
      <c r="B12325" s="4"/>
    </row>
    <row r="12326" spans="2:2">
      <c r="B12326" s="4"/>
    </row>
    <row r="12327" spans="2:2">
      <c r="B12327" s="4"/>
    </row>
    <row r="12328" spans="2:2">
      <c r="B12328" s="4"/>
    </row>
    <row r="12329" spans="2:2">
      <c r="B12329" s="4"/>
    </row>
    <row r="12330" spans="2:2">
      <c r="B12330" s="4"/>
    </row>
    <row r="12331" spans="2:2">
      <c r="B12331" s="4"/>
    </row>
    <row r="12332" spans="2:2">
      <c r="B12332" s="4"/>
    </row>
    <row r="12333" spans="2:2">
      <c r="B12333" s="4"/>
    </row>
    <row r="12334" spans="2:2">
      <c r="B12334" s="4"/>
    </row>
    <row r="12335" spans="2:2">
      <c r="B12335" s="4"/>
    </row>
    <row r="12336" spans="2:2">
      <c r="B12336" s="4"/>
    </row>
    <row r="12337" spans="2:2">
      <c r="B12337" s="4"/>
    </row>
    <row r="12338" spans="2:2">
      <c r="B12338" s="4"/>
    </row>
    <row r="12339" spans="2:2">
      <c r="B12339" s="4"/>
    </row>
    <row r="12340" spans="2:2">
      <c r="B12340" s="4"/>
    </row>
    <row r="12341" spans="2:2">
      <c r="B12341" s="4"/>
    </row>
    <row r="12342" spans="2:2">
      <c r="B12342" s="4"/>
    </row>
    <row r="12343" spans="2:2">
      <c r="B12343" s="4"/>
    </row>
    <row r="12344" spans="2:2">
      <c r="B12344" s="4"/>
    </row>
    <row r="12345" spans="2:2">
      <c r="B12345" s="4"/>
    </row>
    <row r="12346" spans="2:2">
      <c r="B12346" s="4"/>
    </row>
    <row r="12347" spans="2:2">
      <c r="B12347" s="4"/>
    </row>
    <row r="12348" spans="2:2">
      <c r="B12348" s="4"/>
    </row>
    <row r="12349" spans="2:2">
      <c r="B12349" s="4"/>
    </row>
    <row r="12350" spans="2:2">
      <c r="B12350" s="4"/>
    </row>
    <row r="12351" spans="2:2">
      <c r="B12351" s="4"/>
    </row>
    <row r="12352" spans="2:2">
      <c r="B12352" s="4"/>
    </row>
    <row r="12353" spans="2:2">
      <c r="B12353" s="4"/>
    </row>
    <row r="12354" spans="2:2">
      <c r="B12354" s="4"/>
    </row>
    <row r="12355" spans="2:2">
      <c r="B12355" s="4"/>
    </row>
    <row r="12356" spans="2:2">
      <c r="B12356" s="4"/>
    </row>
    <row r="12357" spans="2:2">
      <c r="B12357" s="4"/>
    </row>
    <row r="12358" spans="2:2">
      <c r="B12358" s="4"/>
    </row>
    <row r="12359" spans="2:2">
      <c r="B12359" s="4"/>
    </row>
    <row r="12360" spans="2:2">
      <c r="B12360" s="4"/>
    </row>
    <row r="12361" spans="2:2">
      <c r="B12361" s="4"/>
    </row>
    <row r="12362" spans="2:2">
      <c r="B12362" s="4"/>
    </row>
    <row r="12363" spans="2:2">
      <c r="B12363" s="4"/>
    </row>
    <row r="12364" spans="2:2">
      <c r="B12364" s="4"/>
    </row>
    <row r="12365" spans="2:2">
      <c r="B12365" s="4"/>
    </row>
    <row r="12366" spans="2:2">
      <c r="B12366" s="4"/>
    </row>
    <row r="12367" spans="2:2">
      <c r="B12367" s="4"/>
    </row>
    <row r="12368" spans="2:2">
      <c r="B12368" s="4"/>
    </row>
    <row r="12369" spans="2:2">
      <c r="B12369" s="4"/>
    </row>
    <row r="12370" spans="2:2">
      <c r="B12370" s="4"/>
    </row>
    <row r="12371" spans="2:2">
      <c r="B12371" s="4"/>
    </row>
    <row r="12372" spans="2:2">
      <c r="B12372" s="4"/>
    </row>
    <row r="12373" spans="2:2">
      <c r="B12373" s="4"/>
    </row>
    <row r="12374" spans="2:2">
      <c r="B12374" s="4"/>
    </row>
    <row r="12375" spans="2:2">
      <c r="B12375" s="4"/>
    </row>
    <row r="12376" spans="2:2">
      <c r="B12376" s="4"/>
    </row>
    <row r="12377" spans="2:2">
      <c r="B12377" s="4"/>
    </row>
    <row r="12378" spans="2:2">
      <c r="B12378" s="4"/>
    </row>
    <row r="12379" spans="2:2">
      <c r="B12379" s="4"/>
    </row>
    <row r="12380" spans="2:2">
      <c r="B12380" s="4"/>
    </row>
    <row r="12381" spans="2:2">
      <c r="B12381" s="4"/>
    </row>
    <row r="12382" spans="2:2">
      <c r="B12382" s="4"/>
    </row>
    <row r="12383" spans="2:2">
      <c r="B12383" s="4"/>
    </row>
    <row r="12384" spans="2:2">
      <c r="B12384" s="4"/>
    </row>
    <row r="12385" spans="2:2">
      <c r="B12385" s="4"/>
    </row>
    <row r="12386" spans="2:2">
      <c r="B12386" s="4"/>
    </row>
    <row r="12387" spans="2:2">
      <c r="B12387" s="4"/>
    </row>
    <row r="12388" spans="2:2">
      <c r="B12388" s="4"/>
    </row>
    <row r="12389" spans="2:2">
      <c r="B12389" s="4"/>
    </row>
    <row r="12390" spans="2:2">
      <c r="B12390" s="4"/>
    </row>
    <row r="12391" spans="2:2">
      <c r="B12391" s="4"/>
    </row>
    <row r="12392" spans="2:2">
      <c r="B12392" s="4"/>
    </row>
    <row r="12393" spans="2:2">
      <c r="B12393" s="4"/>
    </row>
    <row r="12394" spans="2:2">
      <c r="B12394" s="4"/>
    </row>
    <row r="12395" spans="2:2">
      <c r="B12395" s="4"/>
    </row>
    <row r="12396" spans="2:2">
      <c r="B12396" s="4"/>
    </row>
    <row r="12397" spans="2:2">
      <c r="B12397" s="4"/>
    </row>
    <row r="12398" spans="2:2">
      <c r="B12398" s="4"/>
    </row>
    <row r="12399" spans="2:2">
      <c r="B12399" s="4"/>
    </row>
    <row r="12400" spans="2:2">
      <c r="B12400" s="4"/>
    </row>
    <row r="12401" spans="2:2">
      <c r="B12401" s="4"/>
    </row>
    <row r="12402" spans="2:2">
      <c r="B12402" s="4"/>
    </row>
    <row r="12403" spans="2:2">
      <c r="B12403" s="4"/>
    </row>
    <row r="12404" spans="2:2">
      <c r="B12404" s="4"/>
    </row>
    <row r="12405" spans="2:2">
      <c r="B12405" s="4"/>
    </row>
    <row r="12406" spans="2:2">
      <c r="B12406" s="4"/>
    </row>
    <row r="12407" spans="2:2">
      <c r="B12407" s="4"/>
    </row>
    <row r="12408" spans="2:2">
      <c r="B12408" s="4"/>
    </row>
    <row r="12409" spans="2:2">
      <c r="B12409" s="4"/>
    </row>
    <row r="12410" spans="2:2">
      <c r="B12410" s="4"/>
    </row>
    <row r="12411" spans="2:2">
      <c r="B12411" s="4"/>
    </row>
    <row r="12412" spans="2:2">
      <c r="B12412" s="4"/>
    </row>
    <row r="12413" spans="2:2">
      <c r="B12413" s="4"/>
    </row>
    <row r="12414" spans="2:2">
      <c r="B12414" s="4"/>
    </row>
    <row r="12415" spans="2:2">
      <c r="B12415" s="4"/>
    </row>
    <row r="12416" spans="2:2">
      <c r="B12416" s="4"/>
    </row>
    <row r="12417" spans="2:2">
      <c r="B12417" s="4"/>
    </row>
    <row r="12418" spans="2:2">
      <c r="B12418" s="4"/>
    </row>
    <row r="12419" spans="2:2">
      <c r="B12419" s="4"/>
    </row>
    <row r="12420" spans="2:2">
      <c r="B12420" s="4"/>
    </row>
    <row r="12421" spans="2:2">
      <c r="B12421" s="4"/>
    </row>
    <row r="12422" spans="2:2">
      <c r="B12422" s="4"/>
    </row>
    <row r="12423" spans="2:2">
      <c r="B12423" s="4"/>
    </row>
    <row r="12424" spans="2:2">
      <c r="B12424" s="4"/>
    </row>
    <row r="12425" spans="2:2">
      <c r="B12425" s="4"/>
    </row>
    <row r="12426" spans="2:2">
      <c r="B12426" s="4"/>
    </row>
    <row r="12427" spans="2:2">
      <c r="B12427" s="4"/>
    </row>
    <row r="12428" spans="2:2">
      <c r="B12428" s="4"/>
    </row>
    <row r="12429" spans="2:2">
      <c r="B12429" s="4"/>
    </row>
    <row r="12430" spans="2:2">
      <c r="B12430" s="4"/>
    </row>
    <row r="12431" spans="2:2">
      <c r="B12431" s="4"/>
    </row>
    <row r="12432" spans="2:2">
      <c r="B12432" s="4"/>
    </row>
    <row r="12433" spans="2:2">
      <c r="B12433" s="4"/>
    </row>
    <row r="12434" spans="2:2">
      <c r="B12434" s="4"/>
    </row>
    <row r="12435" spans="2:2">
      <c r="B12435" s="4"/>
    </row>
    <row r="12436" spans="2:2">
      <c r="B12436" s="4"/>
    </row>
    <row r="12437" spans="2:2">
      <c r="B12437" s="4"/>
    </row>
    <row r="12438" spans="2:2">
      <c r="B12438" s="4"/>
    </row>
    <row r="12439" spans="2:2">
      <c r="B12439" s="4"/>
    </row>
    <row r="12440" spans="2:2">
      <c r="B12440" s="4"/>
    </row>
    <row r="12441" spans="2:2">
      <c r="B12441" s="4"/>
    </row>
    <row r="12442" spans="2:2">
      <c r="B12442" s="4"/>
    </row>
    <row r="12443" spans="2:2">
      <c r="B12443" s="4"/>
    </row>
    <row r="12444" spans="2:2">
      <c r="B12444" s="4"/>
    </row>
    <row r="12445" spans="2:2">
      <c r="B12445" s="4"/>
    </row>
    <row r="12446" spans="2:2">
      <c r="B12446" s="4"/>
    </row>
    <row r="12447" spans="2:2">
      <c r="B12447" s="4"/>
    </row>
    <row r="12448" spans="2:2">
      <c r="B12448" s="4"/>
    </row>
    <row r="12449" spans="2:2">
      <c r="B12449" s="4"/>
    </row>
    <row r="12450" spans="2:2">
      <c r="B12450" s="4"/>
    </row>
    <row r="12451" spans="2:2">
      <c r="B12451" s="4"/>
    </row>
    <row r="12452" spans="2:2">
      <c r="B12452" s="4"/>
    </row>
    <row r="12453" spans="2:2">
      <c r="B12453" s="4"/>
    </row>
    <row r="12454" spans="2:2">
      <c r="B12454" s="4"/>
    </row>
    <row r="12455" spans="2:2">
      <c r="B12455" s="4"/>
    </row>
    <row r="12456" spans="2:2">
      <c r="B12456" s="4"/>
    </row>
    <row r="12457" spans="2:2">
      <c r="B12457" s="4"/>
    </row>
    <row r="12458" spans="2:2">
      <c r="B12458" s="4"/>
    </row>
    <row r="12459" spans="2:2">
      <c r="B12459" s="4"/>
    </row>
    <row r="12460" spans="2:2">
      <c r="B12460" s="4"/>
    </row>
    <row r="12461" spans="2:2">
      <c r="B12461" s="4"/>
    </row>
    <row r="12462" spans="2:2">
      <c r="B12462" s="4"/>
    </row>
    <row r="12463" spans="2:2">
      <c r="B12463" s="4"/>
    </row>
    <row r="12464" spans="2:2">
      <c r="B12464" s="4"/>
    </row>
    <row r="12465" spans="2:2">
      <c r="B12465" s="4"/>
    </row>
    <row r="12466" spans="2:2">
      <c r="B12466" s="4"/>
    </row>
    <row r="12467" spans="2:2">
      <c r="B12467" s="4"/>
    </row>
    <row r="12468" spans="2:2">
      <c r="B12468" s="4"/>
    </row>
    <row r="12469" spans="2:2">
      <c r="B12469" s="4"/>
    </row>
    <row r="12470" spans="2:2">
      <c r="B12470" s="4"/>
    </row>
    <row r="12471" spans="2:2">
      <c r="B12471" s="4"/>
    </row>
    <row r="12472" spans="2:2">
      <c r="B12472" s="4"/>
    </row>
    <row r="12473" spans="2:2">
      <c r="B12473" s="4"/>
    </row>
    <row r="12474" spans="2:2">
      <c r="B12474" s="4"/>
    </row>
    <row r="12475" spans="2:2">
      <c r="B12475" s="4"/>
    </row>
    <row r="12476" spans="2:2">
      <c r="B12476" s="4"/>
    </row>
    <row r="12477" spans="2:2">
      <c r="B12477" s="4"/>
    </row>
    <row r="12478" spans="2:2">
      <c r="B12478" s="4"/>
    </row>
    <row r="12479" spans="2:2">
      <c r="B12479" s="4"/>
    </row>
    <row r="12480" spans="2:2">
      <c r="B12480" s="4"/>
    </row>
    <row r="12481" spans="2:2">
      <c r="B12481" s="4"/>
    </row>
    <row r="12482" spans="2:2">
      <c r="B12482" s="4"/>
    </row>
    <row r="12483" spans="2:2">
      <c r="B12483" s="4"/>
    </row>
    <row r="12484" spans="2:2">
      <c r="B12484" s="4"/>
    </row>
    <row r="12485" spans="2:2">
      <c r="B12485" s="4"/>
    </row>
    <row r="12486" spans="2:2">
      <c r="B12486" s="4"/>
    </row>
    <row r="12487" spans="2:2">
      <c r="B12487" s="4"/>
    </row>
    <row r="12488" spans="2:2">
      <c r="B12488" s="4"/>
    </row>
    <row r="12489" spans="2:2">
      <c r="B12489" s="4"/>
    </row>
    <row r="12490" spans="2:2">
      <c r="B12490" s="4"/>
    </row>
    <row r="12491" spans="2:2">
      <c r="B12491" s="4"/>
    </row>
    <row r="12492" spans="2:2">
      <c r="B12492" s="4"/>
    </row>
    <row r="12493" spans="2:2">
      <c r="B12493" s="4"/>
    </row>
    <row r="12494" spans="2:2">
      <c r="B12494" s="4"/>
    </row>
    <row r="12495" spans="2:2">
      <c r="B12495" s="4"/>
    </row>
    <row r="12496" spans="2:2">
      <c r="B12496" s="4"/>
    </row>
    <row r="12497" spans="2:2">
      <c r="B12497" s="4"/>
    </row>
    <row r="12498" spans="2:2">
      <c r="B12498" s="4"/>
    </row>
    <row r="12499" spans="2:2">
      <c r="B12499" s="4"/>
    </row>
    <row r="12500" spans="2:2">
      <c r="B12500" s="4"/>
    </row>
    <row r="12501" spans="2:2">
      <c r="B12501" s="4"/>
    </row>
    <row r="12502" spans="2:2">
      <c r="B12502" s="4"/>
    </row>
    <row r="12503" spans="2:2">
      <c r="B12503" s="4"/>
    </row>
    <row r="12504" spans="2:2">
      <c r="B12504" s="4"/>
    </row>
    <row r="12505" spans="2:2">
      <c r="B12505" s="4"/>
    </row>
    <row r="12506" spans="2:2">
      <c r="B12506" s="4"/>
    </row>
    <row r="12507" spans="2:2">
      <c r="B12507" s="4"/>
    </row>
    <row r="12508" spans="2:2">
      <c r="B12508" s="4"/>
    </row>
    <row r="12509" spans="2:2">
      <c r="B12509" s="4"/>
    </row>
    <row r="12510" spans="2:2">
      <c r="B12510" s="4"/>
    </row>
    <row r="12511" spans="2:2">
      <c r="B12511" s="4"/>
    </row>
    <row r="12512" spans="2:2">
      <c r="B12512" s="4"/>
    </row>
    <row r="12513" spans="2:2">
      <c r="B12513" s="4"/>
    </row>
    <row r="12514" spans="2:2">
      <c r="B12514" s="4"/>
    </row>
    <row r="12515" spans="2:2">
      <c r="B12515" s="4"/>
    </row>
    <row r="12516" spans="2:2">
      <c r="B12516" s="4"/>
    </row>
    <row r="12517" spans="2:2">
      <c r="B12517" s="4"/>
    </row>
    <row r="12518" spans="2:2">
      <c r="B12518" s="4"/>
    </row>
    <row r="12519" spans="2:2">
      <c r="B12519" s="4"/>
    </row>
    <row r="12520" spans="2:2">
      <c r="B12520" s="4"/>
    </row>
    <row r="12521" spans="2:2">
      <c r="B12521" s="4"/>
    </row>
    <row r="12522" spans="2:2">
      <c r="B12522" s="4"/>
    </row>
    <row r="12523" spans="2:2">
      <c r="B12523" s="4"/>
    </row>
    <row r="12524" spans="2:2">
      <c r="B12524" s="4"/>
    </row>
    <row r="12525" spans="2:2">
      <c r="B12525" s="4"/>
    </row>
    <row r="12526" spans="2:2">
      <c r="B12526" s="4"/>
    </row>
    <row r="12527" spans="2:2">
      <c r="B12527" s="4"/>
    </row>
    <row r="12528" spans="2:2">
      <c r="B12528" s="4"/>
    </row>
    <row r="12529" spans="2:2">
      <c r="B12529" s="4"/>
    </row>
    <row r="12530" spans="2:2">
      <c r="B12530" s="4"/>
    </row>
    <row r="12531" spans="2:2">
      <c r="B12531" s="4"/>
    </row>
    <row r="12532" spans="2:2">
      <c r="B12532" s="4"/>
    </row>
    <row r="12533" spans="2:2">
      <c r="B12533" s="4"/>
    </row>
    <row r="12534" spans="2:2">
      <c r="B12534" s="4"/>
    </row>
    <row r="12535" spans="2:2">
      <c r="B12535" s="4"/>
    </row>
    <row r="12536" spans="2:2">
      <c r="B12536" s="4"/>
    </row>
    <row r="12537" spans="2:2">
      <c r="B12537" s="4"/>
    </row>
    <row r="12538" spans="2:2">
      <c r="B12538" s="4"/>
    </row>
    <row r="12539" spans="2:2">
      <c r="B12539" s="4"/>
    </row>
    <row r="12540" spans="2:2">
      <c r="B12540" s="4"/>
    </row>
    <row r="12541" spans="2:2">
      <c r="B12541" s="4"/>
    </row>
    <row r="12542" spans="2:2">
      <c r="B12542" s="4"/>
    </row>
    <row r="12543" spans="2:2">
      <c r="B12543" s="4"/>
    </row>
    <row r="12544" spans="2:2">
      <c r="B12544" s="4"/>
    </row>
    <row r="12545" spans="2:2">
      <c r="B12545" s="4"/>
    </row>
    <row r="12546" spans="2:2">
      <c r="B12546" s="4"/>
    </row>
    <row r="12547" spans="2:2">
      <c r="B12547" s="4"/>
    </row>
    <row r="12548" spans="2:2">
      <c r="B12548" s="4"/>
    </row>
    <row r="12549" spans="2:2">
      <c r="B12549" s="4"/>
    </row>
    <row r="12550" spans="2:2">
      <c r="B12550" s="4"/>
    </row>
    <row r="12551" spans="2:2">
      <c r="B12551" s="4"/>
    </row>
    <row r="12552" spans="2:2">
      <c r="B12552" s="4"/>
    </row>
    <row r="12553" spans="2:2">
      <c r="B12553" s="4"/>
    </row>
    <row r="12554" spans="2:2">
      <c r="B12554" s="4"/>
    </row>
    <row r="12555" spans="2:2">
      <c r="B12555" s="4"/>
    </row>
    <row r="12556" spans="2:2">
      <c r="B12556" s="4"/>
    </row>
    <row r="12557" spans="2:2">
      <c r="B12557" s="4"/>
    </row>
    <row r="12558" spans="2:2">
      <c r="B12558" s="4"/>
    </row>
    <row r="12559" spans="2:2">
      <c r="B12559" s="4"/>
    </row>
    <row r="12560" spans="2:2">
      <c r="B12560" s="4"/>
    </row>
    <row r="12561" spans="2:2">
      <c r="B12561" s="4"/>
    </row>
    <row r="12562" spans="2:2">
      <c r="B12562" s="4"/>
    </row>
    <row r="12563" spans="2:2">
      <c r="B12563" s="4"/>
    </row>
    <row r="12564" spans="2:2">
      <c r="B12564" s="4"/>
    </row>
    <row r="12565" spans="2:2">
      <c r="B12565" s="4"/>
    </row>
    <row r="12566" spans="2:2">
      <c r="B12566" s="4"/>
    </row>
    <row r="12567" spans="2:2">
      <c r="B12567" s="4"/>
    </row>
    <row r="12568" spans="2:2">
      <c r="B12568" s="4"/>
    </row>
    <row r="12569" spans="2:2">
      <c r="B12569" s="4"/>
    </row>
    <row r="12570" spans="2:2">
      <c r="B12570" s="4"/>
    </row>
    <row r="12571" spans="2:2">
      <c r="B12571" s="4"/>
    </row>
    <row r="12572" spans="2:2">
      <c r="B12572" s="4"/>
    </row>
    <row r="12573" spans="2:2">
      <c r="B12573" s="4"/>
    </row>
    <row r="12574" spans="2:2">
      <c r="B12574" s="4"/>
    </row>
    <row r="12575" spans="2:2">
      <c r="B12575" s="4"/>
    </row>
    <row r="12576" spans="2:2">
      <c r="B12576" s="4"/>
    </row>
    <row r="12577" spans="2:2">
      <c r="B12577" s="4"/>
    </row>
    <row r="12578" spans="2:2">
      <c r="B12578" s="4"/>
    </row>
    <row r="12579" spans="2:2">
      <c r="B12579" s="4"/>
    </row>
    <row r="12580" spans="2:2">
      <c r="B12580" s="4"/>
    </row>
    <row r="12581" spans="2:2">
      <c r="B12581" s="4"/>
    </row>
    <row r="12582" spans="2:2">
      <c r="B12582" s="4"/>
    </row>
    <row r="12583" spans="2:2">
      <c r="B12583" s="4"/>
    </row>
    <row r="12584" spans="2:2">
      <c r="B12584" s="4"/>
    </row>
    <row r="12585" spans="2:2">
      <c r="B12585" s="4"/>
    </row>
    <row r="12586" spans="2:2">
      <c r="B12586" s="4"/>
    </row>
    <row r="12587" spans="2:2">
      <c r="B12587" s="4"/>
    </row>
    <row r="12588" spans="2:2">
      <c r="B12588" s="4"/>
    </row>
    <row r="12589" spans="2:2">
      <c r="B12589" s="4"/>
    </row>
    <row r="12590" spans="2:2">
      <c r="B12590" s="4"/>
    </row>
    <row r="12591" spans="2:2">
      <c r="B12591" s="4"/>
    </row>
    <row r="12592" spans="2:2">
      <c r="B12592" s="4"/>
    </row>
    <row r="12593" spans="2:2">
      <c r="B12593" s="4"/>
    </row>
    <row r="12594" spans="2:2">
      <c r="B12594" s="4"/>
    </row>
    <row r="12595" spans="2:2">
      <c r="B12595" s="4"/>
    </row>
    <row r="12596" spans="2:2">
      <c r="B12596" s="4"/>
    </row>
    <row r="12597" spans="2:2">
      <c r="B12597" s="4"/>
    </row>
    <row r="12598" spans="2:2">
      <c r="B12598" s="4"/>
    </row>
    <row r="12599" spans="2:2">
      <c r="B12599" s="4"/>
    </row>
    <row r="12600" spans="2:2">
      <c r="B12600" s="4"/>
    </row>
    <row r="12601" spans="2:2">
      <c r="B12601" s="4"/>
    </row>
    <row r="12602" spans="2:2">
      <c r="B12602" s="4"/>
    </row>
    <row r="12603" spans="2:2">
      <c r="B12603" s="4"/>
    </row>
    <row r="12604" spans="2:2">
      <c r="B12604" s="4"/>
    </row>
    <row r="12605" spans="2:2">
      <c r="B12605" s="4"/>
    </row>
    <row r="12606" spans="2:2">
      <c r="B12606" s="4"/>
    </row>
    <row r="12607" spans="2:2">
      <c r="B12607" s="4"/>
    </row>
    <row r="12608" spans="2:2">
      <c r="B12608" s="4"/>
    </row>
    <row r="12609" spans="2:2">
      <c r="B12609" s="4"/>
    </row>
    <row r="12610" spans="2:2">
      <c r="B12610" s="4"/>
    </row>
    <row r="12611" spans="2:2">
      <c r="B12611" s="4"/>
    </row>
    <row r="12612" spans="2:2">
      <c r="B12612" s="4"/>
    </row>
    <row r="12613" spans="2:2">
      <c r="B12613" s="4"/>
    </row>
    <row r="12614" spans="2:2">
      <c r="B12614" s="4"/>
    </row>
    <row r="12615" spans="2:2">
      <c r="B12615" s="4"/>
    </row>
    <row r="12616" spans="2:2">
      <c r="B12616" s="4"/>
    </row>
    <row r="12617" spans="2:2">
      <c r="B12617" s="4"/>
    </row>
    <row r="12618" spans="2:2">
      <c r="B12618" s="4"/>
    </row>
    <row r="12619" spans="2:2">
      <c r="B12619" s="4"/>
    </row>
    <row r="12620" spans="2:2">
      <c r="B12620" s="4"/>
    </row>
    <row r="12621" spans="2:2">
      <c r="B12621" s="4"/>
    </row>
    <row r="12622" spans="2:2">
      <c r="B12622" s="4"/>
    </row>
    <row r="12623" spans="2:2">
      <c r="B12623" s="4"/>
    </row>
    <row r="12624" spans="2:2">
      <c r="B12624" s="4"/>
    </row>
    <row r="12625" spans="2:2">
      <c r="B12625" s="4"/>
    </row>
    <row r="12626" spans="2:2">
      <c r="B12626" s="4"/>
    </row>
    <row r="12627" spans="2:2">
      <c r="B12627" s="4"/>
    </row>
    <row r="12628" spans="2:2">
      <c r="B12628" s="4"/>
    </row>
    <row r="12629" spans="2:2">
      <c r="B12629" s="4"/>
    </row>
    <row r="12630" spans="2:2">
      <c r="B12630" s="4"/>
    </row>
    <row r="12631" spans="2:2">
      <c r="B12631" s="4"/>
    </row>
    <row r="12632" spans="2:2">
      <c r="B12632" s="4"/>
    </row>
    <row r="12633" spans="2:2">
      <c r="B12633" s="4"/>
    </row>
    <row r="12634" spans="2:2">
      <c r="B12634" s="4"/>
    </row>
    <row r="12635" spans="2:2">
      <c r="B12635" s="4"/>
    </row>
    <row r="12636" spans="2:2">
      <c r="B12636" s="4"/>
    </row>
    <row r="12637" spans="2:2">
      <c r="B12637" s="4"/>
    </row>
    <row r="12638" spans="2:2">
      <c r="B12638" s="4"/>
    </row>
    <row r="12639" spans="2:2">
      <c r="B12639" s="4"/>
    </row>
    <row r="12640" spans="2:2">
      <c r="B12640" s="4"/>
    </row>
    <row r="12641" spans="2:2">
      <c r="B12641" s="4"/>
    </row>
    <row r="12642" spans="2:2">
      <c r="B12642" s="4"/>
    </row>
    <row r="12643" spans="2:2">
      <c r="B12643" s="4"/>
    </row>
    <row r="12644" spans="2:2">
      <c r="B12644" s="4"/>
    </row>
    <row r="12645" spans="2:2">
      <c r="B12645" s="4"/>
    </row>
    <row r="12646" spans="2:2">
      <c r="B12646" s="4"/>
    </row>
    <row r="12647" spans="2:2">
      <c r="B12647" s="4"/>
    </row>
    <row r="12648" spans="2:2">
      <c r="B12648" s="4"/>
    </row>
    <row r="12649" spans="2:2">
      <c r="B12649" s="4"/>
    </row>
    <row r="12650" spans="2:2">
      <c r="B12650" s="4"/>
    </row>
    <row r="12651" spans="2:2">
      <c r="B12651" s="4"/>
    </row>
    <row r="12652" spans="2:2">
      <c r="B12652" s="4"/>
    </row>
    <row r="12653" spans="2:2">
      <c r="B12653" s="4"/>
    </row>
    <row r="12654" spans="2:2">
      <c r="B12654" s="4"/>
    </row>
    <row r="12655" spans="2:2">
      <c r="B12655" s="4"/>
    </row>
    <row r="12656" spans="2:2">
      <c r="B12656" s="4"/>
    </row>
    <row r="12657" spans="2:2">
      <c r="B12657" s="4"/>
    </row>
    <row r="12658" spans="2:2">
      <c r="B12658" s="4"/>
    </row>
    <row r="12659" spans="2:2">
      <c r="B12659" s="4"/>
    </row>
    <row r="12660" spans="2:2">
      <c r="B12660" s="4"/>
    </row>
    <row r="12661" spans="2:2">
      <c r="B12661" s="4"/>
    </row>
    <row r="12662" spans="2:2">
      <c r="B12662" s="4"/>
    </row>
    <row r="12663" spans="2:2">
      <c r="B12663" s="4"/>
    </row>
    <row r="12664" spans="2:2">
      <c r="B12664" s="4"/>
    </row>
    <row r="12665" spans="2:2">
      <c r="B12665" s="4"/>
    </row>
    <row r="12666" spans="2:2">
      <c r="B12666" s="4"/>
    </row>
    <row r="12667" spans="2:2">
      <c r="B12667" s="4"/>
    </row>
    <row r="12668" spans="2:2">
      <c r="B12668" s="4"/>
    </row>
    <row r="12669" spans="2:2">
      <c r="B12669" s="4"/>
    </row>
    <row r="12670" spans="2:2">
      <c r="B12670" s="4"/>
    </row>
    <row r="12671" spans="2:2">
      <c r="B12671" s="4"/>
    </row>
    <row r="12672" spans="2:2">
      <c r="B12672" s="4"/>
    </row>
    <row r="12673" spans="2:2">
      <c r="B12673" s="4"/>
    </row>
    <row r="12674" spans="2:2">
      <c r="B12674" s="4"/>
    </row>
    <row r="12675" spans="2:2">
      <c r="B12675" s="4"/>
    </row>
    <row r="12676" spans="2:2">
      <c r="B12676" s="4"/>
    </row>
    <row r="12677" spans="2:2">
      <c r="B12677" s="4"/>
    </row>
    <row r="12678" spans="2:2">
      <c r="B12678" s="4"/>
    </row>
    <row r="12679" spans="2:2">
      <c r="B12679" s="4"/>
    </row>
    <row r="12680" spans="2:2">
      <c r="B12680" s="4"/>
    </row>
    <row r="12681" spans="2:2">
      <c r="B12681" s="4"/>
    </row>
    <row r="12682" spans="2:2">
      <c r="B12682" s="4"/>
    </row>
    <row r="12683" spans="2:2">
      <c r="B12683" s="4"/>
    </row>
    <row r="12684" spans="2:2">
      <c r="B12684" s="4"/>
    </row>
    <row r="12685" spans="2:2">
      <c r="B12685" s="4"/>
    </row>
    <row r="12686" spans="2:2">
      <c r="B12686" s="4"/>
    </row>
    <row r="12687" spans="2:2">
      <c r="B12687" s="4"/>
    </row>
    <row r="12688" spans="2:2">
      <c r="B12688" s="4"/>
    </row>
    <row r="12689" spans="2:2">
      <c r="B12689" s="4"/>
    </row>
    <row r="12690" spans="2:2">
      <c r="B12690" s="4"/>
    </row>
    <row r="12691" spans="2:2">
      <c r="B12691" s="4"/>
    </row>
    <row r="12692" spans="2:2">
      <c r="B12692" s="4"/>
    </row>
    <row r="12693" spans="2:2">
      <c r="B12693" s="4"/>
    </row>
    <row r="12694" spans="2:2">
      <c r="B12694" s="4"/>
    </row>
    <row r="12695" spans="2:2">
      <c r="B12695" s="4"/>
    </row>
    <row r="12696" spans="2:2">
      <c r="B12696" s="4"/>
    </row>
    <row r="12697" spans="2:2">
      <c r="B12697" s="4"/>
    </row>
    <row r="12698" spans="2:2">
      <c r="B12698" s="4"/>
    </row>
    <row r="12699" spans="2:2">
      <c r="B12699" s="4"/>
    </row>
    <row r="12700" spans="2:2">
      <c r="B12700" s="4"/>
    </row>
    <row r="12701" spans="2:2">
      <c r="B12701" s="4"/>
    </row>
    <row r="12702" spans="2:2">
      <c r="B12702" s="4"/>
    </row>
    <row r="12703" spans="2:2">
      <c r="B12703" s="4"/>
    </row>
    <row r="12704" spans="2:2">
      <c r="B12704" s="4"/>
    </row>
    <row r="12705" spans="2:2">
      <c r="B12705" s="4"/>
    </row>
    <row r="12706" spans="2:2">
      <c r="B12706" s="4"/>
    </row>
    <row r="12707" spans="2:2">
      <c r="B12707" s="4"/>
    </row>
    <row r="12708" spans="2:2">
      <c r="B12708" s="4"/>
    </row>
    <row r="12709" spans="2:2">
      <c r="B12709" s="4"/>
    </row>
    <row r="12710" spans="2:2">
      <c r="B12710" s="4"/>
    </row>
    <row r="12711" spans="2:2">
      <c r="B12711" s="4"/>
    </row>
    <row r="12712" spans="2:2">
      <c r="B12712" s="4"/>
    </row>
    <row r="12713" spans="2:2">
      <c r="B12713" s="4"/>
    </row>
    <row r="12714" spans="2:2">
      <c r="B12714" s="4"/>
    </row>
    <row r="12715" spans="2:2">
      <c r="B12715" s="4"/>
    </row>
    <row r="12716" spans="2:2">
      <c r="B12716" s="4"/>
    </row>
    <row r="12717" spans="2:2">
      <c r="B12717" s="4"/>
    </row>
    <row r="12718" spans="2:2">
      <c r="B12718" s="4"/>
    </row>
    <row r="12719" spans="2:2">
      <c r="B12719" s="4"/>
    </row>
    <row r="12720" spans="2:2">
      <c r="B12720" s="4"/>
    </row>
    <row r="12721" spans="2:2">
      <c r="B12721" s="4"/>
    </row>
    <row r="12722" spans="2:2">
      <c r="B12722" s="4"/>
    </row>
    <row r="12723" spans="2:2">
      <c r="B12723" s="4"/>
    </row>
    <row r="12724" spans="2:2">
      <c r="B12724" s="4"/>
    </row>
    <row r="12725" spans="2:2">
      <c r="B12725" s="4"/>
    </row>
    <row r="12726" spans="2:2">
      <c r="B12726" s="4"/>
    </row>
    <row r="12727" spans="2:2">
      <c r="B12727" s="4"/>
    </row>
    <row r="12728" spans="2:2">
      <c r="B12728" s="4"/>
    </row>
    <row r="12729" spans="2:2">
      <c r="B12729" s="4"/>
    </row>
    <row r="12730" spans="2:2">
      <c r="B12730" s="4"/>
    </row>
    <row r="12731" spans="2:2">
      <c r="B12731" s="4"/>
    </row>
    <row r="12732" spans="2:2">
      <c r="B12732" s="4"/>
    </row>
    <row r="12733" spans="2:2">
      <c r="B12733" s="4"/>
    </row>
    <row r="12734" spans="2:2">
      <c r="B12734" s="4"/>
    </row>
    <row r="12735" spans="2:2">
      <c r="B12735" s="4"/>
    </row>
    <row r="12736" spans="2:2">
      <c r="B12736" s="4"/>
    </row>
    <row r="12737" spans="2:2">
      <c r="B12737" s="4"/>
    </row>
    <row r="12738" spans="2:2">
      <c r="B12738" s="4"/>
    </row>
    <row r="12739" spans="2:2">
      <c r="B12739" s="4"/>
    </row>
    <row r="12740" spans="2:2">
      <c r="B12740" s="4"/>
    </row>
    <row r="12741" spans="2:2">
      <c r="B12741" s="4"/>
    </row>
    <row r="12742" spans="2:2">
      <c r="B12742" s="4"/>
    </row>
    <row r="12743" spans="2:2">
      <c r="B12743" s="4"/>
    </row>
    <row r="12744" spans="2:2">
      <c r="B12744" s="4"/>
    </row>
    <row r="12745" spans="2:2">
      <c r="B12745" s="4"/>
    </row>
    <row r="12746" spans="2:2">
      <c r="B12746" s="4"/>
    </row>
    <row r="12747" spans="2:2">
      <c r="B12747" s="4"/>
    </row>
    <row r="12748" spans="2:2">
      <c r="B12748" s="4"/>
    </row>
    <row r="12749" spans="2:2">
      <c r="B12749" s="4"/>
    </row>
    <row r="12750" spans="2:2">
      <c r="B12750" s="4"/>
    </row>
    <row r="12751" spans="2:2">
      <c r="B12751" s="4"/>
    </row>
    <row r="12752" spans="2:2">
      <c r="B12752" s="4"/>
    </row>
    <row r="12753" spans="2:2">
      <c r="B12753" s="4"/>
    </row>
    <row r="12754" spans="2:2">
      <c r="B12754" s="4"/>
    </row>
    <row r="12755" spans="2:2">
      <c r="B12755" s="4"/>
    </row>
    <row r="12756" spans="2:2">
      <c r="B12756" s="4"/>
    </row>
    <row r="12757" spans="2:2">
      <c r="B12757" s="4"/>
    </row>
    <row r="12758" spans="2:2">
      <c r="B12758" s="4"/>
    </row>
    <row r="12759" spans="2:2">
      <c r="B12759" s="4"/>
    </row>
    <row r="12760" spans="2:2">
      <c r="B12760" s="4"/>
    </row>
    <row r="12761" spans="2:2">
      <c r="B12761" s="4"/>
    </row>
    <row r="12762" spans="2:2">
      <c r="B12762" s="4"/>
    </row>
    <row r="12763" spans="2:2">
      <c r="B12763" s="4"/>
    </row>
    <row r="12764" spans="2:2">
      <c r="B12764" s="4"/>
    </row>
    <row r="12765" spans="2:2">
      <c r="B12765" s="4"/>
    </row>
    <row r="12766" spans="2:2">
      <c r="B12766" s="4"/>
    </row>
    <row r="12767" spans="2:2">
      <c r="B12767" s="4"/>
    </row>
    <row r="12768" spans="2:2">
      <c r="B12768" s="4"/>
    </row>
    <row r="12769" spans="2:2">
      <c r="B12769" s="4"/>
    </row>
    <row r="12770" spans="2:2">
      <c r="B12770" s="4"/>
    </row>
    <row r="12771" spans="2:2">
      <c r="B12771" s="4"/>
    </row>
    <row r="12772" spans="2:2">
      <c r="B12772" s="4"/>
    </row>
    <row r="12773" spans="2:2">
      <c r="B12773" s="4"/>
    </row>
    <row r="12774" spans="2:2">
      <c r="B12774" s="4"/>
    </row>
    <row r="12775" spans="2:2">
      <c r="B12775" s="4"/>
    </row>
    <row r="12776" spans="2:2">
      <c r="B12776" s="4"/>
    </row>
    <row r="12777" spans="2:2">
      <c r="B12777" s="4"/>
    </row>
    <row r="12778" spans="2:2">
      <c r="B12778" s="4"/>
    </row>
    <row r="12779" spans="2:2">
      <c r="B12779" s="4"/>
    </row>
    <row r="12780" spans="2:2">
      <c r="B12780" s="4"/>
    </row>
    <row r="12781" spans="2:2">
      <c r="B12781" s="4"/>
    </row>
    <row r="12782" spans="2:2">
      <c r="B12782" s="4"/>
    </row>
    <row r="12783" spans="2:2">
      <c r="B12783" s="4"/>
    </row>
    <row r="12784" spans="2:2">
      <c r="B12784" s="4"/>
    </row>
    <row r="12785" spans="2:2">
      <c r="B12785" s="4"/>
    </row>
    <row r="12786" spans="2:2">
      <c r="B12786" s="4"/>
    </row>
    <row r="12787" spans="2:2">
      <c r="B12787" s="4"/>
    </row>
    <row r="12788" spans="2:2">
      <c r="B12788" s="4"/>
    </row>
    <row r="12789" spans="2:2">
      <c r="B12789" s="4"/>
    </row>
    <row r="12790" spans="2:2">
      <c r="B12790" s="4"/>
    </row>
    <row r="12791" spans="2:2">
      <c r="B12791" s="4"/>
    </row>
    <row r="12792" spans="2:2">
      <c r="B12792" s="4"/>
    </row>
    <row r="12793" spans="2:2">
      <c r="B12793" s="4"/>
    </row>
    <row r="12794" spans="2:2">
      <c r="B12794" s="4"/>
    </row>
    <row r="12795" spans="2:2">
      <c r="B12795" s="4"/>
    </row>
    <row r="12796" spans="2:2">
      <c r="B12796" s="4"/>
    </row>
    <row r="12797" spans="2:2">
      <c r="B12797" s="4"/>
    </row>
    <row r="12798" spans="2:2">
      <c r="B12798" s="4"/>
    </row>
    <row r="12799" spans="2:2">
      <c r="B12799" s="4"/>
    </row>
    <row r="12800" spans="2:2">
      <c r="B12800" s="4"/>
    </row>
    <row r="12801" spans="2:2">
      <c r="B12801" s="4"/>
    </row>
    <row r="12802" spans="2:2">
      <c r="B12802" s="4"/>
    </row>
    <row r="12803" spans="2:2">
      <c r="B12803" s="4"/>
    </row>
    <row r="12804" spans="2:2">
      <c r="B12804" s="4"/>
    </row>
    <row r="12805" spans="2:2">
      <c r="B12805" s="4"/>
    </row>
    <row r="12806" spans="2:2">
      <c r="B12806" s="4"/>
    </row>
    <row r="12807" spans="2:2">
      <c r="B12807" s="4"/>
    </row>
    <row r="12808" spans="2:2">
      <c r="B12808" s="4"/>
    </row>
    <row r="12809" spans="2:2">
      <c r="B12809" s="4"/>
    </row>
    <row r="12810" spans="2:2">
      <c r="B12810" s="4"/>
    </row>
    <row r="12811" spans="2:2">
      <c r="B12811" s="4"/>
    </row>
    <row r="12812" spans="2:2">
      <c r="B12812" s="4"/>
    </row>
    <row r="12813" spans="2:2">
      <c r="B12813" s="4"/>
    </row>
    <row r="12814" spans="2:2">
      <c r="B12814" s="4"/>
    </row>
    <row r="12815" spans="2:2">
      <c r="B12815" s="4"/>
    </row>
    <row r="12816" spans="2:2">
      <c r="B12816" s="4"/>
    </row>
    <row r="12817" spans="2:2">
      <c r="B12817" s="4"/>
    </row>
    <row r="12818" spans="2:2">
      <c r="B12818" s="4"/>
    </row>
    <row r="12819" spans="2:2">
      <c r="B12819" s="4"/>
    </row>
    <row r="12820" spans="2:2">
      <c r="B12820" s="4"/>
    </row>
    <row r="12821" spans="2:2">
      <c r="B12821" s="4"/>
    </row>
    <row r="12822" spans="2:2">
      <c r="B12822" s="4"/>
    </row>
    <row r="12823" spans="2:2">
      <c r="B12823" s="4"/>
    </row>
    <row r="12824" spans="2:2">
      <c r="B12824" s="4"/>
    </row>
    <row r="12825" spans="2:2">
      <c r="B12825" s="4"/>
    </row>
    <row r="12826" spans="2:2">
      <c r="B12826" s="4"/>
    </row>
    <row r="12827" spans="2:2">
      <c r="B12827" s="4"/>
    </row>
    <row r="12828" spans="2:2">
      <c r="B12828" s="4"/>
    </row>
    <row r="12829" spans="2:2">
      <c r="B12829" s="4"/>
    </row>
    <row r="12830" spans="2:2">
      <c r="B12830" s="4"/>
    </row>
    <row r="12831" spans="2:2">
      <c r="B12831" s="4"/>
    </row>
    <row r="12832" spans="2:2">
      <c r="B12832" s="4"/>
    </row>
    <row r="12833" spans="2:2">
      <c r="B12833" s="4"/>
    </row>
    <row r="12834" spans="2:2">
      <c r="B12834" s="4"/>
    </row>
    <row r="12835" spans="2:2">
      <c r="B12835" s="4"/>
    </row>
    <row r="12836" spans="2:2">
      <c r="B12836" s="4"/>
    </row>
    <row r="12837" spans="2:2">
      <c r="B12837" s="4"/>
    </row>
    <row r="12838" spans="2:2">
      <c r="B12838" s="4"/>
    </row>
    <row r="12839" spans="2:2">
      <c r="B12839" s="4"/>
    </row>
    <row r="12840" spans="2:2">
      <c r="B12840" s="4"/>
    </row>
    <row r="12841" spans="2:2">
      <c r="B12841" s="4"/>
    </row>
    <row r="12842" spans="2:2">
      <c r="B12842" s="4"/>
    </row>
    <row r="12843" spans="2:2">
      <c r="B12843" s="4"/>
    </row>
    <row r="12844" spans="2:2">
      <c r="B12844" s="4"/>
    </row>
    <row r="12845" spans="2:2">
      <c r="B12845" s="4"/>
    </row>
    <row r="12846" spans="2:2">
      <c r="B12846" s="4"/>
    </row>
    <row r="12847" spans="2:2">
      <c r="B12847" s="4"/>
    </row>
    <row r="12848" spans="2:2">
      <c r="B12848" s="4"/>
    </row>
    <row r="12849" spans="2:2">
      <c r="B12849" s="4"/>
    </row>
    <row r="12850" spans="2:2">
      <c r="B12850" s="4"/>
    </row>
    <row r="12851" spans="2:2">
      <c r="B12851" s="4"/>
    </row>
    <row r="12852" spans="2:2">
      <c r="B12852" s="4"/>
    </row>
    <row r="12853" spans="2:2">
      <c r="B12853" s="4"/>
    </row>
    <row r="12854" spans="2:2">
      <c r="B12854" s="4"/>
    </row>
    <row r="12855" spans="2:2">
      <c r="B12855" s="4"/>
    </row>
    <row r="12856" spans="2:2">
      <c r="B12856" s="4"/>
    </row>
    <row r="12857" spans="2:2">
      <c r="B12857" s="4"/>
    </row>
    <row r="12858" spans="2:2">
      <c r="B12858" s="4"/>
    </row>
    <row r="12859" spans="2:2">
      <c r="B12859" s="4"/>
    </row>
    <row r="12860" spans="2:2">
      <c r="B12860" s="4"/>
    </row>
    <row r="12861" spans="2:2">
      <c r="B12861" s="4"/>
    </row>
    <row r="12862" spans="2:2">
      <c r="B12862" s="4"/>
    </row>
    <row r="12863" spans="2:2">
      <c r="B12863" s="4"/>
    </row>
    <row r="12864" spans="2:2">
      <c r="B12864" s="4"/>
    </row>
    <row r="12865" spans="2:2">
      <c r="B12865" s="4"/>
    </row>
    <row r="12866" spans="2:2">
      <c r="B12866" s="4"/>
    </row>
    <row r="12867" spans="2:2">
      <c r="B12867" s="4"/>
    </row>
    <row r="12868" spans="2:2">
      <c r="B12868" s="4"/>
    </row>
    <row r="12869" spans="2:2">
      <c r="B12869" s="4"/>
    </row>
    <row r="12870" spans="2:2">
      <c r="B12870" s="4"/>
    </row>
    <row r="12871" spans="2:2">
      <c r="B12871" s="4"/>
    </row>
    <row r="12872" spans="2:2">
      <c r="B12872" s="4"/>
    </row>
    <row r="12873" spans="2:2">
      <c r="B12873" s="4"/>
    </row>
    <row r="12874" spans="2:2">
      <c r="B12874" s="4"/>
    </row>
    <row r="12875" spans="2:2">
      <c r="B12875" s="4"/>
    </row>
    <row r="12876" spans="2:2">
      <c r="B12876" s="4"/>
    </row>
    <row r="12877" spans="2:2">
      <c r="B12877" s="4"/>
    </row>
    <row r="12878" spans="2:2">
      <c r="B12878" s="4"/>
    </row>
    <row r="12879" spans="2:2">
      <c r="B12879" s="4"/>
    </row>
    <row r="12880" spans="2:2">
      <c r="B12880" s="4"/>
    </row>
    <row r="12881" spans="2:2">
      <c r="B12881" s="4"/>
    </row>
    <row r="12882" spans="2:2">
      <c r="B12882" s="4"/>
    </row>
    <row r="12883" spans="2:2">
      <c r="B12883" s="4"/>
    </row>
    <row r="12884" spans="2:2">
      <c r="B12884" s="4"/>
    </row>
    <row r="12885" spans="2:2">
      <c r="B12885" s="4"/>
    </row>
    <row r="12886" spans="2:2">
      <c r="B12886" s="4"/>
    </row>
    <row r="12887" spans="2:2">
      <c r="B12887" s="4"/>
    </row>
    <row r="12888" spans="2:2">
      <c r="B12888" s="4"/>
    </row>
    <row r="12889" spans="2:2">
      <c r="B12889" s="4"/>
    </row>
    <row r="12890" spans="2:2">
      <c r="B12890" s="4"/>
    </row>
    <row r="12891" spans="2:2">
      <c r="B12891" s="4"/>
    </row>
    <row r="12892" spans="2:2">
      <c r="B12892" s="4"/>
    </row>
    <row r="12893" spans="2:2">
      <c r="B12893" s="4"/>
    </row>
    <row r="12894" spans="2:2">
      <c r="B12894" s="4"/>
    </row>
    <row r="12895" spans="2:2">
      <c r="B12895" s="4"/>
    </row>
    <row r="12896" spans="2:2">
      <c r="B12896" s="4"/>
    </row>
    <row r="12897" spans="2:2">
      <c r="B12897" s="4"/>
    </row>
    <row r="12898" spans="2:2">
      <c r="B12898" s="4"/>
    </row>
    <row r="12899" spans="2:2">
      <c r="B12899" s="4"/>
    </row>
    <row r="12900" spans="2:2">
      <c r="B12900" s="4"/>
    </row>
    <row r="12901" spans="2:2">
      <c r="B12901" s="4"/>
    </row>
    <row r="12902" spans="2:2">
      <c r="B12902" s="4"/>
    </row>
    <row r="12903" spans="2:2">
      <c r="B12903" s="4"/>
    </row>
    <row r="12904" spans="2:2">
      <c r="B12904" s="4"/>
    </row>
    <row r="12905" spans="2:2">
      <c r="B12905" s="4"/>
    </row>
    <row r="12906" spans="2:2">
      <c r="B12906" s="4"/>
    </row>
    <row r="12907" spans="2:2">
      <c r="B12907" s="4"/>
    </row>
    <row r="12908" spans="2:2">
      <c r="B12908" s="4"/>
    </row>
    <row r="12909" spans="2:2">
      <c r="B12909" s="4"/>
    </row>
    <row r="12910" spans="2:2">
      <c r="B12910" s="4"/>
    </row>
    <row r="12911" spans="2:2">
      <c r="B12911" s="4"/>
    </row>
    <row r="12912" spans="2:2">
      <c r="B12912" s="4"/>
    </row>
    <row r="12913" spans="2:2">
      <c r="B12913" s="4"/>
    </row>
    <row r="12914" spans="2:2">
      <c r="B12914" s="4"/>
    </row>
    <row r="12915" spans="2:2">
      <c r="B12915" s="4"/>
    </row>
    <row r="12916" spans="2:2">
      <c r="B12916" s="4"/>
    </row>
    <row r="12917" spans="2:2">
      <c r="B12917" s="4"/>
    </row>
    <row r="12918" spans="2:2">
      <c r="B12918" s="4"/>
    </row>
    <row r="12919" spans="2:2">
      <c r="B12919" s="4"/>
    </row>
    <row r="12920" spans="2:2">
      <c r="B12920" s="4"/>
    </row>
    <row r="12921" spans="2:2">
      <c r="B12921" s="4"/>
    </row>
    <row r="12922" spans="2:2">
      <c r="B12922" s="4"/>
    </row>
    <row r="12923" spans="2:2">
      <c r="B12923" s="4"/>
    </row>
    <row r="12924" spans="2:2">
      <c r="B12924" s="4"/>
    </row>
    <row r="12925" spans="2:2">
      <c r="B12925" s="4"/>
    </row>
    <row r="12926" spans="2:2">
      <c r="B12926" s="4"/>
    </row>
    <row r="12927" spans="2:2">
      <c r="B12927" s="4"/>
    </row>
    <row r="12928" spans="2:2">
      <c r="B12928" s="4"/>
    </row>
    <row r="12929" spans="2:2">
      <c r="B12929" s="4"/>
    </row>
    <row r="12930" spans="2:2">
      <c r="B12930" s="4"/>
    </row>
    <row r="12931" spans="2:2">
      <c r="B12931" s="4"/>
    </row>
    <row r="12932" spans="2:2">
      <c r="B12932" s="4"/>
    </row>
    <row r="12933" spans="2:2">
      <c r="B12933" s="4"/>
    </row>
    <row r="12934" spans="2:2">
      <c r="B12934" s="4"/>
    </row>
    <row r="12935" spans="2:2">
      <c r="B12935" s="4"/>
    </row>
    <row r="12936" spans="2:2">
      <c r="B12936" s="4"/>
    </row>
    <row r="12937" spans="2:2">
      <c r="B12937" s="4"/>
    </row>
    <row r="12938" spans="2:2">
      <c r="B12938" s="4"/>
    </row>
    <row r="12939" spans="2:2">
      <c r="B12939" s="4"/>
    </row>
    <row r="12940" spans="2:2">
      <c r="B12940" s="4"/>
    </row>
    <row r="12941" spans="2:2">
      <c r="B12941" s="4"/>
    </row>
    <row r="12942" spans="2:2">
      <c r="B12942" s="4"/>
    </row>
    <row r="12943" spans="2:2">
      <c r="B12943" s="4"/>
    </row>
    <row r="12944" spans="2:2">
      <c r="B12944" s="4"/>
    </row>
    <row r="12945" spans="2:2">
      <c r="B12945" s="4"/>
    </row>
    <row r="12946" spans="2:2">
      <c r="B12946" s="4"/>
    </row>
    <row r="12947" spans="2:2">
      <c r="B12947" s="4"/>
    </row>
    <row r="12948" spans="2:2">
      <c r="B12948" s="4"/>
    </row>
    <row r="12949" spans="2:2">
      <c r="B12949" s="4"/>
    </row>
    <row r="12950" spans="2:2">
      <c r="B12950" s="4"/>
    </row>
    <row r="12951" spans="2:2">
      <c r="B12951" s="4"/>
    </row>
    <row r="12952" spans="2:2">
      <c r="B12952" s="4"/>
    </row>
    <row r="12953" spans="2:2">
      <c r="B12953" s="4"/>
    </row>
    <row r="12954" spans="2:2">
      <c r="B12954" s="4"/>
    </row>
    <row r="12955" spans="2:2">
      <c r="B12955" s="4"/>
    </row>
    <row r="12956" spans="2:2">
      <c r="B12956" s="4"/>
    </row>
    <row r="12957" spans="2:2">
      <c r="B12957" s="4"/>
    </row>
    <row r="12958" spans="2:2">
      <c r="B12958" s="4"/>
    </row>
    <row r="12959" spans="2:2">
      <c r="B12959" s="4"/>
    </row>
    <row r="12960" spans="2:2">
      <c r="B12960" s="4"/>
    </row>
    <row r="12961" spans="2:2">
      <c r="B12961" s="4"/>
    </row>
    <row r="12962" spans="2:2">
      <c r="B12962" s="4"/>
    </row>
    <row r="12963" spans="2:2">
      <c r="B12963" s="4"/>
    </row>
    <row r="12964" spans="2:2">
      <c r="B12964" s="4"/>
    </row>
    <row r="12965" spans="2:2">
      <c r="B12965" s="4"/>
    </row>
    <row r="12966" spans="2:2">
      <c r="B12966" s="4"/>
    </row>
    <row r="12967" spans="2:2">
      <c r="B12967" s="4"/>
    </row>
    <row r="12968" spans="2:2">
      <c r="B12968" s="4"/>
    </row>
    <row r="12969" spans="2:2">
      <c r="B12969" s="4"/>
    </row>
    <row r="12970" spans="2:2">
      <c r="B12970" s="4"/>
    </row>
    <row r="12971" spans="2:2">
      <c r="B12971" s="4"/>
    </row>
    <row r="12972" spans="2:2">
      <c r="B12972" s="4"/>
    </row>
    <row r="12973" spans="2:2">
      <c r="B12973" s="4"/>
    </row>
    <row r="12974" spans="2:2">
      <c r="B12974" s="4"/>
    </row>
    <row r="12975" spans="2:2">
      <c r="B12975" s="4"/>
    </row>
    <row r="12976" spans="2:2">
      <c r="B12976" s="4"/>
    </row>
    <row r="12977" spans="2:2">
      <c r="B12977" s="4"/>
    </row>
    <row r="12978" spans="2:2">
      <c r="B12978" s="4"/>
    </row>
    <row r="12979" spans="2:2">
      <c r="B12979" s="4"/>
    </row>
    <row r="12980" spans="2:2">
      <c r="B12980" s="4"/>
    </row>
    <row r="12981" spans="2:2">
      <c r="B12981" s="4"/>
    </row>
    <row r="12982" spans="2:2">
      <c r="B12982" s="4"/>
    </row>
    <row r="12983" spans="2:2">
      <c r="B12983" s="4"/>
    </row>
    <row r="12984" spans="2:2">
      <c r="B12984" s="4"/>
    </row>
    <row r="12985" spans="2:2">
      <c r="B12985" s="4"/>
    </row>
    <row r="12986" spans="2:2">
      <c r="B12986" s="4"/>
    </row>
    <row r="12987" spans="2:2">
      <c r="B12987" s="4"/>
    </row>
    <row r="12988" spans="2:2">
      <c r="B12988" s="4"/>
    </row>
    <row r="12989" spans="2:2">
      <c r="B12989" s="4"/>
    </row>
    <row r="12990" spans="2:2">
      <c r="B12990" s="4"/>
    </row>
    <row r="12991" spans="2:2">
      <c r="B12991" s="4"/>
    </row>
    <row r="12992" spans="2:2">
      <c r="B12992" s="4"/>
    </row>
    <row r="12993" spans="2:2">
      <c r="B12993" s="4"/>
    </row>
    <row r="12994" spans="2:2">
      <c r="B12994" s="4"/>
    </row>
    <row r="12995" spans="2:2">
      <c r="B12995" s="4"/>
    </row>
    <row r="12996" spans="2:2">
      <c r="B12996" s="4"/>
    </row>
    <row r="12997" spans="2:2">
      <c r="B12997" s="4"/>
    </row>
    <row r="12998" spans="2:2">
      <c r="B12998" s="4"/>
    </row>
    <row r="12999" spans="2:2">
      <c r="B12999" s="4"/>
    </row>
    <row r="13000" spans="2:2">
      <c r="B13000" s="4"/>
    </row>
    <row r="13001" spans="2:2">
      <c r="B13001" s="4"/>
    </row>
    <row r="13002" spans="2:2">
      <c r="B13002" s="4"/>
    </row>
    <row r="13003" spans="2:2">
      <c r="B13003" s="4"/>
    </row>
    <row r="13004" spans="2:2">
      <c r="B13004" s="4"/>
    </row>
    <row r="13005" spans="2:2">
      <c r="B13005" s="4"/>
    </row>
    <row r="13006" spans="2:2">
      <c r="B13006" s="4"/>
    </row>
    <row r="13007" spans="2:2">
      <c r="B13007" s="4"/>
    </row>
    <row r="13008" spans="2:2">
      <c r="B13008" s="4"/>
    </row>
    <row r="13009" spans="2:2">
      <c r="B13009" s="4"/>
    </row>
    <row r="13010" spans="2:2">
      <c r="B13010" s="4"/>
    </row>
    <row r="13011" spans="2:2">
      <c r="B13011" s="4"/>
    </row>
    <row r="13012" spans="2:2">
      <c r="B13012" s="4"/>
    </row>
    <row r="13013" spans="2:2">
      <c r="B13013" s="4"/>
    </row>
    <row r="13014" spans="2:2">
      <c r="B13014" s="4"/>
    </row>
    <row r="13015" spans="2:2">
      <c r="B13015" s="4"/>
    </row>
    <row r="13016" spans="2:2">
      <c r="B13016" s="4"/>
    </row>
    <row r="13017" spans="2:2">
      <c r="B13017" s="4"/>
    </row>
    <row r="13018" spans="2:2">
      <c r="B13018" s="4"/>
    </row>
    <row r="13019" spans="2:2">
      <c r="B13019" s="4"/>
    </row>
    <row r="13020" spans="2:2">
      <c r="B13020" s="4"/>
    </row>
    <row r="13021" spans="2:2">
      <c r="B13021" s="4"/>
    </row>
    <row r="13022" spans="2:2">
      <c r="B13022" s="4"/>
    </row>
    <row r="13023" spans="2:2">
      <c r="B13023" s="4"/>
    </row>
    <row r="13024" spans="2:2">
      <c r="B13024" s="4"/>
    </row>
    <row r="13025" spans="2:2">
      <c r="B13025" s="4"/>
    </row>
    <row r="13026" spans="2:2">
      <c r="B13026" s="4"/>
    </row>
    <row r="13027" spans="2:2">
      <c r="B13027" s="4"/>
    </row>
    <row r="13028" spans="2:2">
      <c r="B13028" s="4"/>
    </row>
    <row r="13029" spans="2:2">
      <c r="B13029" s="4"/>
    </row>
    <row r="13030" spans="2:2">
      <c r="B13030" s="4"/>
    </row>
    <row r="13031" spans="2:2">
      <c r="B13031" s="4"/>
    </row>
    <row r="13032" spans="2:2">
      <c r="B13032" s="4"/>
    </row>
    <row r="13033" spans="2:2">
      <c r="B13033" s="4"/>
    </row>
    <row r="13034" spans="2:2">
      <c r="B13034" s="4"/>
    </row>
    <row r="13035" spans="2:2">
      <c r="B13035" s="4"/>
    </row>
    <row r="13036" spans="2:2">
      <c r="B13036" s="4"/>
    </row>
    <row r="13037" spans="2:2">
      <c r="B13037" s="4"/>
    </row>
    <row r="13038" spans="2:2">
      <c r="B13038" s="4"/>
    </row>
    <row r="13039" spans="2:2">
      <c r="B13039" s="4"/>
    </row>
    <row r="13040" spans="2:2">
      <c r="B13040" s="4"/>
    </row>
    <row r="13041" spans="2:2">
      <c r="B13041" s="4"/>
    </row>
    <row r="13042" spans="2:2">
      <c r="B13042" s="4"/>
    </row>
    <row r="13043" spans="2:2">
      <c r="B13043" s="4"/>
    </row>
    <row r="13044" spans="2:2">
      <c r="B13044" s="4"/>
    </row>
    <row r="13045" spans="2:2">
      <c r="B13045" s="4"/>
    </row>
    <row r="13046" spans="2:2">
      <c r="B13046" s="4"/>
    </row>
    <row r="13047" spans="2:2">
      <c r="B13047" s="4"/>
    </row>
    <row r="13048" spans="2:2">
      <c r="B13048" s="4"/>
    </row>
    <row r="13049" spans="2:2">
      <c r="B13049" s="4"/>
    </row>
    <row r="13050" spans="2:2">
      <c r="B13050" s="4"/>
    </row>
    <row r="13051" spans="2:2">
      <c r="B13051" s="4"/>
    </row>
    <row r="13052" spans="2:2">
      <c r="B13052" s="4"/>
    </row>
    <row r="13053" spans="2:2">
      <c r="B13053" s="4"/>
    </row>
    <row r="13054" spans="2:2">
      <c r="B13054" s="4"/>
    </row>
    <row r="13055" spans="2:2">
      <c r="B13055" s="4"/>
    </row>
    <row r="13056" spans="2:2">
      <c r="B13056" s="4"/>
    </row>
    <row r="13057" spans="2:2">
      <c r="B13057" s="4"/>
    </row>
    <row r="13058" spans="2:2">
      <c r="B13058" s="4"/>
    </row>
    <row r="13059" spans="2:2">
      <c r="B13059" s="4"/>
    </row>
    <row r="13060" spans="2:2">
      <c r="B13060" s="4"/>
    </row>
    <row r="13061" spans="2:2">
      <c r="B13061" s="4"/>
    </row>
    <row r="13062" spans="2:2">
      <c r="B13062" s="4"/>
    </row>
    <row r="13063" spans="2:2">
      <c r="B13063" s="4"/>
    </row>
    <row r="13064" spans="2:2">
      <c r="B13064" s="4"/>
    </row>
    <row r="13065" spans="2:2">
      <c r="B13065" s="4"/>
    </row>
    <row r="13066" spans="2:2">
      <c r="B13066" s="4"/>
    </row>
    <row r="13067" spans="2:2">
      <c r="B13067" s="4"/>
    </row>
    <row r="13068" spans="2:2">
      <c r="B13068" s="4"/>
    </row>
    <row r="13069" spans="2:2">
      <c r="B13069" s="4"/>
    </row>
    <row r="13070" spans="2:2">
      <c r="B13070" s="4"/>
    </row>
    <row r="13071" spans="2:2">
      <c r="B13071" s="4"/>
    </row>
    <row r="13072" spans="2:2">
      <c r="B13072" s="4"/>
    </row>
    <row r="13073" spans="2:2">
      <c r="B13073" s="4"/>
    </row>
    <row r="13074" spans="2:2">
      <c r="B13074" s="4"/>
    </row>
    <row r="13075" spans="2:2">
      <c r="B13075" s="4"/>
    </row>
    <row r="13076" spans="2:2">
      <c r="B13076" s="4"/>
    </row>
    <row r="13077" spans="2:2">
      <c r="B13077" s="4"/>
    </row>
    <row r="13078" spans="2:2">
      <c r="B13078" s="4"/>
    </row>
    <row r="13079" spans="2:2">
      <c r="B13079" s="4"/>
    </row>
    <row r="13080" spans="2:2">
      <c r="B13080" s="4"/>
    </row>
    <row r="13081" spans="2:2">
      <c r="B13081" s="4"/>
    </row>
    <row r="13082" spans="2:2">
      <c r="B13082" s="4"/>
    </row>
    <row r="13083" spans="2:2">
      <c r="B13083" s="4"/>
    </row>
    <row r="13084" spans="2:2">
      <c r="B13084" s="4"/>
    </row>
    <row r="13085" spans="2:2">
      <c r="B13085" s="4"/>
    </row>
    <row r="13086" spans="2:2">
      <c r="B13086" s="4"/>
    </row>
    <row r="13087" spans="2:2">
      <c r="B13087" s="4"/>
    </row>
    <row r="13088" spans="2:2">
      <c r="B13088" s="4"/>
    </row>
    <row r="13089" spans="2:2">
      <c r="B13089" s="4"/>
    </row>
    <row r="13090" spans="2:2">
      <c r="B13090" s="4"/>
    </row>
    <row r="13091" spans="2:2">
      <c r="B13091" s="4"/>
    </row>
    <row r="13092" spans="2:2">
      <c r="B13092" s="4"/>
    </row>
    <row r="13093" spans="2:2">
      <c r="B13093" s="4"/>
    </row>
    <row r="13094" spans="2:2">
      <c r="B13094" s="4"/>
    </row>
    <row r="13095" spans="2:2">
      <c r="B13095" s="4"/>
    </row>
    <row r="13096" spans="2:2">
      <c r="B13096" s="4"/>
    </row>
    <row r="13097" spans="2:2">
      <c r="B13097" s="4"/>
    </row>
    <row r="13098" spans="2:2">
      <c r="B13098" s="4"/>
    </row>
    <row r="13099" spans="2:2">
      <c r="B13099" s="4"/>
    </row>
    <row r="13100" spans="2:2">
      <c r="B13100" s="4"/>
    </row>
    <row r="13101" spans="2:2">
      <c r="B13101" s="4"/>
    </row>
    <row r="13102" spans="2:2">
      <c r="B13102" s="4"/>
    </row>
    <row r="13103" spans="2:2">
      <c r="B13103" s="4"/>
    </row>
    <row r="13104" spans="2:2">
      <c r="B13104" s="4"/>
    </row>
    <row r="13105" spans="2:2">
      <c r="B13105" s="4"/>
    </row>
    <row r="13106" spans="2:2">
      <c r="B13106" s="4"/>
    </row>
    <row r="13107" spans="2:2">
      <c r="B13107" s="4"/>
    </row>
    <row r="13108" spans="2:2">
      <c r="B13108" s="4"/>
    </row>
    <row r="13109" spans="2:2">
      <c r="B13109" s="4"/>
    </row>
    <row r="13110" spans="2:2">
      <c r="B13110" s="4"/>
    </row>
    <row r="13111" spans="2:2">
      <c r="B13111" s="4"/>
    </row>
    <row r="13112" spans="2:2">
      <c r="B13112" s="4"/>
    </row>
    <row r="13113" spans="2:2">
      <c r="B13113" s="4"/>
    </row>
    <row r="13114" spans="2:2">
      <c r="B13114" s="4"/>
    </row>
    <row r="13115" spans="2:2">
      <c r="B13115" s="4"/>
    </row>
    <row r="13116" spans="2:2">
      <c r="B13116" s="4"/>
    </row>
    <row r="13117" spans="2:2">
      <c r="B13117" s="4"/>
    </row>
    <row r="13118" spans="2:2">
      <c r="B13118" s="4"/>
    </row>
    <row r="13119" spans="2:2">
      <c r="B13119" s="4"/>
    </row>
    <row r="13120" spans="2:2">
      <c r="B13120" s="4"/>
    </row>
    <row r="13121" spans="2:2">
      <c r="B13121" s="4"/>
    </row>
    <row r="13122" spans="2:2">
      <c r="B13122" s="4"/>
    </row>
    <row r="13123" spans="2:2">
      <c r="B13123" s="4"/>
    </row>
    <row r="13124" spans="2:2">
      <c r="B13124" s="4"/>
    </row>
    <row r="13125" spans="2:2">
      <c r="B13125" s="4"/>
    </row>
    <row r="13126" spans="2:2">
      <c r="B13126" s="4"/>
    </row>
    <row r="13127" spans="2:2">
      <c r="B13127" s="4"/>
    </row>
    <row r="13128" spans="2:2">
      <c r="B13128" s="4"/>
    </row>
    <row r="13129" spans="2:2">
      <c r="B13129" s="4"/>
    </row>
    <row r="13130" spans="2:2">
      <c r="B13130" s="4"/>
    </row>
    <row r="13131" spans="2:2">
      <c r="B13131" s="4"/>
    </row>
    <row r="13132" spans="2:2">
      <c r="B13132" s="4"/>
    </row>
    <row r="13133" spans="2:2">
      <c r="B13133" s="4"/>
    </row>
    <row r="13134" spans="2:2">
      <c r="B13134" s="4"/>
    </row>
    <row r="13135" spans="2:2">
      <c r="B13135" s="4"/>
    </row>
    <row r="13136" spans="2:2">
      <c r="B13136" s="4"/>
    </row>
    <row r="13137" spans="2:2">
      <c r="B13137" s="4"/>
    </row>
    <row r="13138" spans="2:2">
      <c r="B13138" s="4"/>
    </row>
    <row r="13139" spans="2:2">
      <c r="B13139" s="4"/>
    </row>
    <row r="13140" spans="2:2">
      <c r="B13140" s="4"/>
    </row>
    <row r="13141" spans="2:2">
      <c r="B13141" s="4"/>
    </row>
    <row r="13142" spans="2:2">
      <c r="B13142" s="4"/>
    </row>
    <row r="13143" spans="2:2">
      <c r="B13143" s="4"/>
    </row>
    <row r="13144" spans="2:2">
      <c r="B13144" s="4"/>
    </row>
    <row r="13145" spans="2:2">
      <c r="B13145" s="4"/>
    </row>
    <row r="13146" spans="2:2">
      <c r="B13146" s="4"/>
    </row>
    <row r="13147" spans="2:2">
      <c r="B13147" s="4"/>
    </row>
    <row r="13148" spans="2:2">
      <c r="B13148" s="4"/>
    </row>
    <row r="13149" spans="2:2">
      <c r="B13149" s="4"/>
    </row>
    <row r="13150" spans="2:2">
      <c r="B13150" s="4"/>
    </row>
    <row r="13151" spans="2:2">
      <c r="B13151" s="4"/>
    </row>
    <row r="13152" spans="2:2">
      <c r="B13152" s="4"/>
    </row>
    <row r="13153" spans="2:2">
      <c r="B13153" s="4"/>
    </row>
    <row r="13154" spans="2:2">
      <c r="B13154" s="4"/>
    </row>
    <row r="13155" spans="2:2">
      <c r="B13155" s="4"/>
    </row>
    <row r="13156" spans="2:2">
      <c r="B13156" s="4"/>
    </row>
    <row r="13157" spans="2:2">
      <c r="B13157" s="4"/>
    </row>
    <row r="13158" spans="2:2">
      <c r="B13158" s="4"/>
    </row>
    <row r="13159" spans="2:2">
      <c r="B13159" s="4"/>
    </row>
    <row r="13160" spans="2:2">
      <c r="B13160" s="4"/>
    </row>
    <row r="13161" spans="2:2">
      <c r="B13161" s="4"/>
    </row>
    <row r="13162" spans="2:2">
      <c r="B13162" s="4"/>
    </row>
    <row r="13163" spans="2:2">
      <c r="B13163" s="4"/>
    </row>
    <row r="13164" spans="2:2">
      <c r="B13164" s="4"/>
    </row>
    <row r="13165" spans="2:2">
      <c r="B13165" s="4"/>
    </row>
    <row r="13166" spans="2:2">
      <c r="B13166" s="4"/>
    </row>
    <row r="13167" spans="2:2">
      <c r="B13167" s="4"/>
    </row>
    <row r="13168" spans="2:2">
      <c r="B13168" s="4"/>
    </row>
    <row r="13169" spans="2:2">
      <c r="B13169" s="4"/>
    </row>
    <row r="13170" spans="2:2">
      <c r="B13170" s="4"/>
    </row>
    <row r="13171" spans="2:2">
      <c r="B13171" s="4"/>
    </row>
    <row r="13172" spans="2:2">
      <c r="B13172" s="4"/>
    </row>
    <row r="13173" spans="2:2">
      <c r="B13173" s="4"/>
    </row>
    <row r="13174" spans="2:2">
      <c r="B13174" s="4"/>
    </row>
    <row r="13175" spans="2:2">
      <c r="B13175" s="4"/>
    </row>
    <row r="13176" spans="2:2">
      <c r="B13176" s="4"/>
    </row>
    <row r="13177" spans="2:2">
      <c r="B13177" s="4"/>
    </row>
    <row r="13178" spans="2:2">
      <c r="B13178" s="4"/>
    </row>
    <row r="13179" spans="2:2">
      <c r="B13179" s="4"/>
    </row>
    <row r="13180" spans="2:2">
      <c r="B13180" s="4"/>
    </row>
    <row r="13181" spans="2:2">
      <c r="B13181" s="4"/>
    </row>
    <row r="13182" spans="2:2">
      <c r="B13182" s="4"/>
    </row>
    <row r="13183" spans="2:2">
      <c r="B13183" s="4"/>
    </row>
    <row r="13184" spans="2:2">
      <c r="B13184" s="4"/>
    </row>
    <row r="13185" spans="2:2">
      <c r="B13185" s="4"/>
    </row>
    <row r="13186" spans="2:2">
      <c r="B13186" s="4"/>
    </row>
    <row r="13187" spans="2:2">
      <c r="B13187" s="4"/>
    </row>
    <row r="13188" spans="2:2">
      <c r="B13188" s="4"/>
    </row>
    <row r="13189" spans="2:2">
      <c r="B13189" s="4"/>
    </row>
    <row r="13190" spans="2:2">
      <c r="B13190" s="4"/>
    </row>
    <row r="13191" spans="2:2">
      <c r="B13191" s="4"/>
    </row>
    <row r="13192" spans="2:2">
      <c r="B13192" s="4"/>
    </row>
    <row r="13193" spans="2:2">
      <c r="B13193" s="4"/>
    </row>
    <row r="13194" spans="2:2">
      <c r="B13194" s="4"/>
    </row>
    <row r="13195" spans="2:2">
      <c r="B13195" s="4"/>
    </row>
    <row r="13196" spans="2:2">
      <c r="B13196" s="4"/>
    </row>
    <row r="13197" spans="2:2">
      <c r="B13197" s="4"/>
    </row>
    <row r="13198" spans="2:2">
      <c r="B13198" s="4"/>
    </row>
    <row r="13199" spans="2:2">
      <c r="B13199" s="4"/>
    </row>
    <row r="13200" spans="2:2">
      <c r="B13200" s="4"/>
    </row>
    <row r="13201" spans="2:2">
      <c r="B13201" s="4"/>
    </row>
    <row r="13202" spans="2:2">
      <c r="B13202" s="4"/>
    </row>
    <row r="13203" spans="2:2">
      <c r="B13203" s="4"/>
    </row>
    <row r="13204" spans="2:2">
      <c r="B13204" s="4"/>
    </row>
    <row r="13205" spans="2:2">
      <c r="B13205" s="4"/>
    </row>
    <row r="13206" spans="2:2">
      <c r="B13206" s="4"/>
    </row>
    <row r="13207" spans="2:2">
      <c r="B13207" s="4"/>
    </row>
    <row r="13208" spans="2:2">
      <c r="B13208" s="4"/>
    </row>
    <row r="13209" spans="2:2">
      <c r="B13209" s="4"/>
    </row>
    <row r="13210" spans="2:2">
      <c r="B13210" s="4"/>
    </row>
    <row r="13211" spans="2:2">
      <c r="B13211" s="4"/>
    </row>
    <row r="13212" spans="2:2">
      <c r="B13212" s="4"/>
    </row>
    <row r="13213" spans="2:2">
      <c r="B13213" s="4"/>
    </row>
    <row r="13214" spans="2:2">
      <c r="B13214" s="4"/>
    </row>
    <row r="13215" spans="2:2">
      <c r="B13215" s="4"/>
    </row>
    <row r="13216" spans="2:2">
      <c r="B13216" s="4"/>
    </row>
    <row r="13217" spans="2:2">
      <c r="B13217" s="4"/>
    </row>
    <row r="13218" spans="2:2">
      <c r="B13218" s="4"/>
    </row>
    <row r="13219" spans="2:2">
      <c r="B13219" s="4"/>
    </row>
    <row r="13220" spans="2:2">
      <c r="B13220" s="4"/>
    </row>
    <row r="13221" spans="2:2">
      <c r="B13221" s="4"/>
    </row>
    <row r="13222" spans="2:2">
      <c r="B13222" s="4"/>
    </row>
    <row r="13223" spans="2:2">
      <c r="B13223" s="4"/>
    </row>
    <row r="13224" spans="2:2">
      <c r="B13224" s="4"/>
    </row>
    <row r="13225" spans="2:2">
      <c r="B13225" s="4"/>
    </row>
    <row r="13226" spans="2:2">
      <c r="B13226" s="4"/>
    </row>
    <row r="13227" spans="2:2">
      <c r="B13227" s="4"/>
    </row>
    <row r="13228" spans="2:2">
      <c r="B13228" s="4"/>
    </row>
    <row r="13229" spans="2:2">
      <c r="B13229" s="4"/>
    </row>
    <row r="13230" spans="2:2">
      <c r="B13230" s="4"/>
    </row>
    <row r="13231" spans="2:2">
      <c r="B13231" s="4"/>
    </row>
    <row r="13232" spans="2:2">
      <c r="B13232" s="4"/>
    </row>
    <row r="13233" spans="2:2">
      <c r="B13233" s="4"/>
    </row>
    <row r="13234" spans="2:2">
      <c r="B13234" s="4"/>
    </row>
    <row r="13235" spans="2:2">
      <c r="B13235" s="4"/>
    </row>
    <row r="13236" spans="2:2">
      <c r="B13236" s="4"/>
    </row>
    <row r="13237" spans="2:2">
      <c r="B13237" s="4"/>
    </row>
    <row r="13238" spans="2:2">
      <c r="B13238" s="4"/>
    </row>
    <row r="13239" spans="2:2">
      <c r="B13239" s="4"/>
    </row>
    <row r="13240" spans="2:2">
      <c r="B13240" s="4"/>
    </row>
    <row r="13241" spans="2:2">
      <c r="B13241" s="4"/>
    </row>
    <row r="13242" spans="2:2">
      <c r="B13242" s="4"/>
    </row>
    <row r="13243" spans="2:2">
      <c r="B13243" s="4"/>
    </row>
    <row r="13244" spans="2:2">
      <c r="B13244" s="4"/>
    </row>
    <row r="13245" spans="2:2">
      <c r="B13245" s="4"/>
    </row>
    <row r="13246" spans="2:2">
      <c r="B13246" s="4"/>
    </row>
    <row r="13247" spans="2:2">
      <c r="B13247" s="4"/>
    </row>
    <row r="13248" spans="2:2">
      <c r="B13248" s="4"/>
    </row>
    <row r="13249" spans="2:2">
      <c r="B13249" s="4"/>
    </row>
    <row r="13250" spans="2:2">
      <c r="B13250" s="4"/>
    </row>
    <row r="13251" spans="2:2">
      <c r="B13251" s="4"/>
    </row>
    <row r="13252" spans="2:2">
      <c r="B13252" s="4"/>
    </row>
    <row r="13253" spans="2:2">
      <c r="B13253" s="4"/>
    </row>
    <row r="13254" spans="2:2">
      <c r="B13254" s="4"/>
    </row>
    <row r="13255" spans="2:2">
      <c r="B13255" s="4"/>
    </row>
    <row r="13256" spans="2:2">
      <c r="B13256" s="4"/>
    </row>
    <row r="13257" spans="2:2">
      <c r="B13257" s="4"/>
    </row>
    <row r="13258" spans="2:2">
      <c r="B13258" s="4"/>
    </row>
    <row r="13259" spans="2:2">
      <c r="B13259" s="4"/>
    </row>
    <row r="13260" spans="2:2">
      <c r="B13260" s="4"/>
    </row>
    <row r="13261" spans="2:2">
      <c r="B13261" s="4"/>
    </row>
    <row r="13262" spans="2:2">
      <c r="B13262" s="4"/>
    </row>
    <row r="13263" spans="2:2">
      <c r="B13263" s="4"/>
    </row>
    <row r="13264" spans="2:2">
      <c r="B13264" s="4"/>
    </row>
    <row r="13265" spans="2:2">
      <c r="B13265" s="4"/>
    </row>
    <row r="13266" spans="2:2">
      <c r="B13266" s="4"/>
    </row>
    <row r="13267" spans="2:2">
      <c r="B13267" s="4"/>
    </row>
    <row r="13268" spans="2:2">
      <c r="B13268" s="4"/>
    </row>
    <row r="13269" spans="2:2">
      <c r="B13269" s="4"/>
    </row>
    <row r="13270" spans="2:2">
      <c r="B13270" s="4"/>
    </row>
    <row r="13271" spans="2:2">
      <c r="B13271" s="4"/>
    </row>
    <row r="13272" spans="2:2">
      <c r="B13272" s="4"/>
    </row>
    <row r="13273" spans="2:2">
      <c r="B13273" s="4"/>
    </row>
    <row r="13274" spans="2:2">
      <c r="B13274" s="4"/>
    </row>
    <row r="13275" spans="2:2">
      <c r="B13275" s="4"/>
    </row>
    <row r="13276" spans="2:2">
      <c r="B13276" s="4"/>
    </row>
    <row r="13277" spans="2:2">
      <c r="B13277" s="4"/>
    </row>
    <row r="13278" spans="2:2">
      <c r="B13278" s="4"/>
    </row>
    <row r="13279" spans="2:2">
      <c r="B13279" s="4"/>
    </row>
    <row r="13280" spans="2:2">
      <c r="B13280" s="4"/>
    </row>
    <row r="13281" spans="2:2">
      <c r="B13281" s="4"/>
    </row>
    <row r="13282" spans="2:2">
      <c r="B13282" s="4"/>
    </row>
    <row r="13283" spans="2:2">
      <c r="B13283" s="4"/>
    </row>
    <row r="13284" spans="2:2">
      <c r="B13284" s="4"/>
    </row>
    <row r="13285" spans="2:2">
      <c r="B13285" s="4"/>
    </row>
    <row r="13286" spans="2:2">
      <c r="B13286" s="4"/>
    </row>
    <row r="13287" spans="2:2">
      <c r="B13287" s="4"/>
    </row>
    <row r="13288" spans="2:2">
      <c r="B13288" s="4"/>
    </row>
    <row r="13289" spans="2:2">
      <c r="B13289" s="4"/>
    </row>
    <row r="13290" spans="2:2">
      <c r="B13290" s="4"/>
    </row>
    <row r="13291" spans="2:2">
      <c r="B13291" s="4"/>
    </row>
    <row r="13292" spans="2:2">
      <c r="B13292" s="4"/>
    </row>
    <row r="13293" spans="2:2">
      <c r="B13293" s="4"/>
    </row>
    <row r="13294" spans="2:2">
      <c r="B13294" s="4"/>
    </row>
    <row r="13295" spans="2:2">
      <c r="B13295" s="4"/>
    </row>
    <row r="13296" spans="2:2">
      <c r="B13296" s="4"/>
    </row>
    <row r="13297" spans="2:2">
      <c r="B13297" s="4"/>
    </row>
    <row r="13298" spans="2:2">
      <c r="B13298" s="4"/>
    </row>
    <row r="13299" spans="2:2">
      <c r="B13299" s="4"/>
    </row>
    <row r="13300" spans="2:2">
      <c r="B13300" s="4"/>
    </row>
    <row r="13301" spans="2:2">
      <c r="B13301" s="4"/>
    </row>
    <row r="13302" spans="2:2">
      <c r="B13302" s="4"/>
    </row>
    <row r="13303" spans="2:2">
      <c r="B13303" s="4"/>
    </row>
    <row r="13304" spans="2:2">
      <c r="B13304" s="4"/>
    </row>
    <row r="13305" spans="2:2">
      <c r="B13305" s="4"/>
    </row>
    <row r="13306" spans="2:2">
      <c r="B13306" s="4"/>
    </row>
    <row r="13307" spans="2:2">
      <c r="B13307" s="4"/>
    </row>
    <row r="13308" spans="2:2">
      <c r="B13308" s="4"/>
    </row>
    <row r="13309" spans="2:2">
      <c r="B13309" s="4"/>
    </row>
    <row r="13310" spans="2:2">
      <c r="B13310" s="4"/>
    </row>
    <row r="13311" spans="2:2">
      <c r="B13311" s="4"/>
    </row>
    <row r="13312" spans="2:2">
      <c r="B13312" s="4"/>
    </row>
    <row r="13313" spans="2:2">
      <c r="B13313" s="4"/>
    </row>
    <row r="13314" spans="2:2">
      <c r="B13314" s="4"/>
    </row>
    <row r="13315" spans="2:2">
      <c r="B13315" s="4"/>
    </row>
    <row r="13316" spans="2:2">
      <c r="B13316" s="4"/>
    </row>
    <row r="13317" spans="2:2">
      <c r="B13317" s="4"/>
    </row>
    <row r="13318" spans="2:2">
      <c r="B13318" s="4"/>
    </row>
    <row r="13319" spans="2:2">
      <c r="B13319" s="4"/>
    </row>
    <row r="13320" spans="2:2">
      <c r="B13320" s="4"/>
    </row>
    <row r="13321" spans="2:2">
      <c r="B13321" s="4"/>
    </row>
    <row r="13322" spans="2:2">
      <c r="B13322" s="4"/>
    </row>
    <row r="13323" spans="2:2">
      <c r="B13323" s="4"/>
    </row>
    <row r="13324" spans="2:2">
      <c r="B13324" s="4"/>
    </row>
    <row r="13325" spans="2:2">
      <c r="B13325" s="4"/>
    </row>
    <row r="13326" spans="2:2">
      <c r="B13326" s="4"/>
    </row>
    <row r="13327" spans="2:2">
      <c r="B13327" s="4"/>
    </row>
    <row r="13328" spans="2:2">
      <c r="B13328" s="4"/>
    </row>
    <row r="13329" spans="2:2">
      <c r="B13329" s="4"/>
    </row>
    <row r="13330" spans="2:2">
      <c r="B13330" s="4"/>
    </row>
    <row r="13331" spans="2:2">
      <c r="B13331" s="4"/>
    </row>
    <row r="13332" spans="2:2">
      <c r="B13332" s="4"/>
    </row>
    <row r="13333" spans="2:2">
      <c r="B13333" s="4"/>
    </row>
    <row r="13334" spans="2:2">
      <c r="B13334" s="4"/>
    </row>
    <row r="13335" spans="2:2">
      <c r="B13335" s="4"/>
    </row>
    <row r="13336" spans="2:2">
      <c r="B13336" s="4"/>
    </row>
    <row r="13337" spans="2:2">
      <c r="B13337" s="4"/>
    </row>
    <row r="13338" spans="2:2">
      <c r="B13338" s="4"/>
    </row>
    <row r="13339" spans="2:2">
      <c r="B13339" s="4"/>
    </row>
    <row r="13340" spans="2:2">
      <c r="B13340" s="4"/>
    </row>
    <row r="13341" spans="2:2">
      <c r="B13341" s="4"/>
    </row>
    <row r="13342" spans="2:2">
      <c r="B13342" s="4"/>
    </row>
    <row r="13343" spans="2:2">
      <c r="B13343" s="4"/>
    </row>
    <row r="13344" spans="2:2">
      <c r="B13344" s="4"/>
    </row>
    <row r="13345" spans="2:2">
      <c r="B13345" s="4"/>
    </row>
    <row r="13346" spans="2:2">
      <c r="B13346" s="4"/>
    </row>
    <row r="13347" spans="2:2">
      <c r="B13347" s="4"/>
    </row>
    <row r="13348" spans="2:2">
      <c r="B13348" s="4"/>
    </row>
    <row r="13349" spans="2:2">
      <c r="B13349" s="4"/>
    </row>
    <row r="13350" spans="2:2">
      <c r="B13350" s="4"/>
    </row>
    <row r="13351" spans="2:2">
      <c r="B13351" s="4"/>
    </row>
    <row r="13352" spans="2:2">
      <c r="B13352" s="4"/>
    </row>
    <row r="13353" spans="2:2">
      <c r="B13353" s="4"/>
    </row>
    <row r="13354" spans="2:2">
      <c r="B13354" s="4"/>
    </row>
    <row r="13355" spans="2:2">
      <c r="B13355" s="4"/>
    </row>
    <row r="13356" spans="2:2">
      <c r="B13356" s="4"/>
    </row>
    <row r="13357" spans="2:2">
      <c r="B13357" s="4"/>
    </row>
    <row r="13358" spans="2:2">
      <c r="B13358" s="4"/>
    </row>
    <row r="13359" spans="2:2">
      <c r="B13359" s="4"/>
    </row>
    <row r="13360" spans="2:2">
      <c r="B13360" s="4"/>
    </row>
    <row r="13361" spans="2:2">
      <c r="B13361" s="4"/>
    </row>
    <row r="13362" spans="2:2">
      <c r="B13362" s="4"/>
    </row>
    <row r="13363" spans="2:2">
      <c r="B13363" s="4"/>
    </row>
    <row r="13364" spans="2:2">
      <c r="B13364" s="4"/>
    </row>
    <row r="13365" spans="2:2">
      <c r="B13365" s="4"/>
    </row>
    <row r="13366" spans="2:2">
      <c r="B13366" s="4"/>
    </row>
    <row r="13367" spans="2:2">
      <c r="B13367" s="4"/>
    </row>
    <row r="13368" spans="2:2">
      <c r="B13368" s="4"/>
    </row>
    <row r="13369" spans="2:2">
      <c r="B13369" s="4"/>
    </row>
    <row r="13370" spans="2:2">
      <c r="B13370" s="4"/>
    </row>
    <row r="13371" spans="2:2">
      <c r="B13371" s="4"/>
    </row>
    <row r="13372" spans="2:2">
      <c r="B13372" s="4"/>
    </row>
    <row r="13373" spans="2:2">
      <c r="B13373" s="4"/>
    </row>
    <row r="13374" spans="2:2">
      <c r="B13374" s="4"/>
    </row>
    <row r="13375" spans="2:2">
      <c r="B13375" s="4"/>
    </row>
    <row r="13376" spans="2:2">
      <c r="B13376" s="4"/>
    </row>
    <row r="13377" spans="2:2">
      <c r="B13377" s="4"/>
    </row>
    <row r="13378" spans="2:2">
      <c r="B13378" s="4"/>
    </row>
    <row r="13379" spans="2:2">
      <c r="B13379" s="4"/>
    </row>
    <row r="13380" spans="2:2">
      <c r="B13380" s="4"/>
    </row>
    <row r="13381" spans="2:2">
      <c r="B13381" s="4"/>
    </row>
    <row r="13382" spans="2:2">
      <c r="B13382" s="4"/>
    </row>
    <row r="13383" spans="2:2">
      <c r="B13383" s="4"/>
    </row>
    <row r="13384" spans="2:2">
      <c r="B13384" s="4"/>
    </row>
    <row r="13385" spans="2:2">
      <c r="B13385" s="4"/>
    </row>
    <row r="13386" spans="2:2">
      <c r="B13386" s="4"/>
    </row>
    <row r="13387" spans="2:2">
      <c r="B13387" s="4"/>
    </row>
    <row r="13388" spans="2:2">
      <c r="B13388" s="4"/>
    </row>
    <row r="13389" spans="2:2">
      <c r="B13389" s="4"/>
    </row>
    <row r="13390" spans="2:2">
      <c r="B13390" s="4"/>
    </row>
    <row r="13391" spans="2:2">
      <c r="B13391" s="4"/>
    </row>
    <row r="13392" spans="2:2">
      <c r="B13392" s="4"/>
    </row>
    <row r="13393" spans="2:2">
      <c r="B13393" s="4"/>
    </row>
    <row r="13394" spans="2:2">
      <c r="B13394" s="4"/>
    </row>
    <row r="13395" spans="2:2">
      <c r="B13395" s="4"/>
    </row>
    <row r="13396" spans="2:2">
      <c r="B13396" s="4"/>
    </row>
    <row r="13397" spans="2:2">
      <c r="B13397" s="4"/>
    </row>
    <row r="13398" spans="2:2">
      <c r="B13398" s="4"/>
    </row>
    <row r="13399" spans="2:2">
      <c r="B13399" s="4"/>
    </row>
    <row r="13400" spans="2:2">
      <c r="B13400" s="4"/>
    </row>
    <row r="13401" spans="2:2">
      <c r="B13401" s="4"/>
    </row>
    <row r="13402" spans="2:2">
      <c r="B13402" s="4"/>
    </row>
    <row r="13403" spans="2:2">
      <c r="B13403" s="4"/>
    </row>
    <row r="13404" spans="2:2">
      <c r="B13404" s="4"/>
    </row>
    <row r="13405" spans="2:2">
      <c r="B13405" s="4"/>
    </row>
    <row r="13406" spans="2:2">
      <c r="B13406" s="4"/>
    </row>
    <row r="13407" spans="2:2">
      <c r="B13407" s="4"/>
    </row>
    <row r="13408" spans="2:2">
      <c r="B13408" s="4"/>
    </row>
    <row r="13409" spans="2:2">
      <c r="B13409" s="4"/>
    </row>
    <row r="13410" spans="2:2">
      <c r="B13410" s="4"/>
    </row>
    <row r="13411" spans="2:2">
      <c r="B13411" s="4"/>
    </row>
    <row r="13412" spans="2:2">
      <c r="B13412" s="4"/>
    </row>
    <row r="13413" spans="2:2">
      <c r="B13413" s="4"/>
    </row>
    <row r="13414" spans="2:2">
      <c r="B13414" s="4"/>
    </row>
    <row r="13415" spans="2:2">
      <c r="B13415" s="4"/>
    </row>
    <row r="13416" spans="2:2">
      <c r="B13416" s="4"/>
    </row>
    <row r="13417" spans="2:2">
      <c r="B13417" s="4"/>
    </row>
    <row r="13418" spans="2:2">
      <c r="B13418" s="4"/>
    </row>
    <row r="13419" spans="2:2">
      <c r="B13419" s="4"/>
    </row>
    <row r="13420" spans="2:2">
      <c r="B13420" s="4"/>
    </row>
    <row r="13421" spans="2:2">
      <c r="B13421" s="4"/>
    </row>
    <row r="13422" spans="2:2">
      <c r="B13422" s="4"/>
    </row>
    <row r="13423" spans="2:2">
      <c r="B13423" s="4"/>
    </row>
    <row r="13424" spans="2:2">
      <c r="B13424" s="4"/>
    </row>
    <row r="13425" spans="2:2">
      <c r="B13425" s="4"/>
    </row>
    <row r="13426" spans="2:2">
      <c r="B13426" s="4"/>
    </row>
    <row r="13427" spans="2:2">
      <c r="B13427" s="4"/>
    </row>
    <row r="13428" spans="2:2">
      <c r="B13428" s="4"/>
    </row>
    <row r="13429" spans="2:2">
      <c r="B13429" s="4"/>
    </row>
    <row r="13430" spans="2:2">
      <c r="B13430" s="4"/>
    </row>
    <row r="13431" spans="2:2">
      <c r="B13431" s="4"/>
    </row>
    <row r="13432" spans="2:2">
      <c r="B13432" s="4"/>
    </row>
    <row r="13433" spans="2:2">
      <c r="B13433" s="4"/>
    </row>
    <row r="13434" spans="2:2">
      <c r="B13434" s="4"/>
    </row>
    <row r="13435" spans="2:2">
      <c r="B13435" s="4"/>
    </row>
    <row r="13436" spans="2:2">
      <c r="B13436" s="4"/>
    </row>
    <row r="13437" spans="2:2">
      <c r="B13437" s="4"/>
    </row>
    <row r="13438" spans="2:2">
      <c r="B13438" s="4"/>
    </row>
    <row r="13439" spans="2:2">
      <c r="B13439" s="4"/>
    </row>
    <row r="13440" spans="2:2">
      <c r="B13440" s="4"/>
    </row>
    <row r="13441" spans="2:2">
      <c r="B13441" s="4"/>
    </row>
    <row r="13442" spans="2:2">
      <c r="B13442" s="4"/>
    </row>
    <row r="13443" spans="2:2">
      <c r="B13443" s="4"/>
    </row>
    <row r="13444" spans="2:2">
      <c r="B13444" s="4"/>
    </row>
    <row r="13445" spans="2:2">
      <c r="B13445" s="4"/>
    </row>
    <row r="13446" spans="2:2">
      <c r="B13446" s="4"/>
    </row>
    <row r="13447" spans="2:2">
      <c r="B13447" s="4"/>
    </row>
    <row r="13448" spans="2:2">
      <c r="B13448" s="4"/>
    </row>
    <row r="13449" spans="2:2">
      <c r="B13449" s="4"/>
    </row>
    <row r="13450" spans="2:2">
      <c r="B13450" s="4"/>
    </row>
    <row r="13451" spans="2:2">
      <c r="B13451" s="4"/>
    </row>
    <row r="13452" spans="2:2">
      <c r="B13452" s="4"/>
    </row>
    <row r="13453" spans="2:2">
      <c r="B13453" s="4"/>
    </row>
    <row r="13454" spans="2:2">
      <c r="B13454" s="4"/>
    </row>
    <row r="13455" spans="2:2">
      <c r="B13455" s="4"/>
    </row>
    <row r="13456" spans="2:2">
      <c r="B13456" s="4"/>
    </row>
    <row r="13457" spans="2:2">
      <c r="B13457" s="4"/>
    </row>
    <row r="13458" spans="2:2">
      <c r="B13458" s="4"/>
    </row>
    <row r="13459" spans="2:2">
      <c r="B13459" s="4"/>
    </row>
    <row r="13460" spans="2:2">
      <c r="B13460" s="4"/>
    </row>
    <row r="13461" spans="2:2">
      <c r="B13461" s="4"/>
    </row>
    <row r="13462" spans="2:2">
      <c r="B13462" s="4"/>
    </row>
    <row r="13463" spans="2:2">
      <c r="B13463" s="4"/>
    </row>
    <row r="13464" spans="2:2">
      <c r="B13464" s="4"/>
    </row>
    <row r="13465" spans="2:2">
      <c r="B13465" s="4"/>
    </row>
    <row r="13466" spans="2:2">
      <c r="B13466" s="4"/>
    </row>
    <row r="13467" spans="2:2">
      <c r="B13467" s="4"/>
    </row>
    <row r="13468" spans="2:2">
      <c r="B13468" s="4"/>
    </row>
    <row r="13469" spans="2:2">
      <c r="B13469" s="4"/>
    </row>
    <row r="13470" spans="2:2">
      <c r="B13470" s="4"/>
    </row>
    <row r="13471" spans="2:2">
      <c r="B13471" s="4"/>
    </row>
    <row r="13472" spans="2:2">
      <c r="B13472" s="4"/>
    </row>
    <row r="13473" spans="2:2">
      <c r="B13473" s="4"/>
    </row>
    <row r="13474" spans="2:2">
      <c r="B13474" s="4"/>
    </row>
    <row r="13475" spans="2:2">
      <c r="B13475" s="4"/>
    </row>
    <row r="13476" spans="2:2">
      <c r="B13476" s="4"/>
    </row>
    <row r="13477" spans="2:2">
      <c r="B13477" s="4"/>
    </row>
    <row r="13478" spans="2:2">
      <c r="B13478" s="4"/>
    </row>
    <row r="13479" spans="2:2">
      <c r="B13479" s="4"/>
    </row>
    <row r="13480" spans="2:2">
      <c r="B13480" s="4"/>
    </row>
    <row r="13481" spans="2:2">
      <c r="B13481" s="4"/>
    </row>
    <row r="13482" spans="2:2">
      <c r="B13482" s="4"/>
    </row>
    <row r="13483" spans="2:2">
      <c r="B13483" s="4"/>
    </row>
    <row r="13484" spans="2:2">
      <c r="B13484" s="4"/>
    </row>
    <row r="13485" spans="2:2">
      <c r="B13485" s="4"/>
    </row>
    <row r="13486" spans="2:2">
      <c r="B13486" s="4"/>
    </row>
    <row r="13487" spans="2:2">
      <c r="B13487" s="4"/>
    </row>
    <row r="13488" spans="2:2">
      <c r="B13488" s="4"/>
    </row>
    <row r="13489" spans="2:2">
      <c r="B13489" s="4"/>
    </row>
    <row r="13490" spans="2:2">
      <c r="B13490" s="4"/>
    </row>
    <row r="13491" spans="2:2">
      <c r="B13491" s="4"/>
    </row>
    <row r="13492" spans="2:2">
      <c r="B13492" s="4"/>
    </row>
    <row r="13493" spans="2:2">
      <c r="B13493" s="4"/>
    </row>
    <row r="13494" spans="2:2">
      <c r="B13494" s="4"/>
    </row>
    <row r="13495" spans="2:2">
      <c r="B13495" s="4"/>
    </row>
    <row r="13496" spans="2:2">
      <c r="B13496" s="4"/>
    </row>
    <row r="13497" spans="2:2">
      <c r="B13497" s="4"/>
    </row>
    <row r="13498" spans="2:2">
      <c r="B13498" s="4"/>
    </row>
    <row r="13499" spans="2:2">
      <c r="B13499" s="4"/>
    </row>
    <row r="13500" spans="2:2">
      <c r="B13500" s="4"/>
    </row>
    <row r="13501" spans="2:2">
      <c r="B13501" s="4"/>
    </row>
    <row r="13502" spans="2:2">
      <c r="B13502" s="4"/>
    </row>
    <row r="13503" spans="2:2">
      <c r="B13503" s="4"/>
    </row>
    <row r="13504" spans="2:2">
      <c r="B13504" s="4"/>
    </row>
    <row r="13505" spans="2:2">
      <c r="B13505" s="4"/>
    </row>
    <row r="13506" spans="2:2">
      <c r="B13506" s="4"/>
    </row>
    <row r="13507" spans="2:2">
      <c r="B13507" s="4"/>
    </row>
    <row r="13508" spans="2:2">
      <c r="B13508" s="4"/>
    </row>
    <row r="13509" spans="2:2">
      <c r="B13509" s="4"/>
    </row>
    <row r="13510" spans="2:2">
      <c r="B13510" s="4"/>
    </row>
    <row r="13511" spans="2:2">
      <c r="B13511" s="4"/>
    </row>
    <row r="13512" spans="2:2">
      <c r="B13512" s="4"/>
    </row>
    <row r="13513" spans="2:2">
      <c r="B13513" s="4"/>
    </row>
    <row r="13514" spans="2:2">
      <c r="B13514" s="4"/>
    </row>
    <row r="13515" spans="2:2">
      <c r="B13515" s="4"/>
    </row>
    <row r="13516" spans="2:2">
      <c r="B13516" s="4"/>
    </row>
    <row r="13517" spans="2:2">
      <c r="B13517" s="4"/>
    </row>
    <row r="13518" spans="2:2">
      <c r="B13518" s="4"/>
    </row>
    <row r="13519" spans="2:2">
      <c r="B13519" s="4"/>
    </row>
    <row r="13520" spans="2:2">
      <c r="B13520" s="4"/>
    </row>
    <row r="13521" spans="2:2">
      <c r="B13521" s="4"/>
    </row>
    <row r="13522" spans="2:2">
      <c r="B13522" s="4"/>
    </row>
    <row r="13523" spans="2:2">
      <c r="B13523" s="4"/>
    </row>
    <row r="13524" spans="2:2">
      <c r="B13524" s="4"/>
    </row>
    <row r="13525" spans="2:2">
      <c r="B13525" s="4"/>
    </row>
    <row r="13526" spans="2:2">
      <c r="B13526" s="4"/>
    </row>
    <row r="13527" spans="2:2">
      <c r="B13527" s="4"/>
    </row>
    <row r="13528" spans="2:2">
      <c r="B13528" s="4"/>
    </row>
    <row r="13529" spans="2:2">
      <c r="B13529" s="4"/>
    </row>
    <row r="13530" spans="2:2">
      <c r="B13530" s="4"/>
    </row>
    <row r="13531" spans="2:2">
      <c r="B13531" s="4"/>
    </row>
    <row r="13532" spans="2:2">
      <c r="B13532" s="4"/>
    </row>
    <row r="13533" spans="2:2">
      <c r="B13533" s="4"/>
    </row>
    <row r="13534" spans="2:2">
      <c r="B13534" s="4"/>
    </row>
    <row r="13535" spans="2:2">
      <c r="B13535" s="4"/>
    </row>
    <row r="13536" spans="2:2">
      <c r="B13536" s="4"/>
    </row>
    <row r="13537" spans="2:2">
      <c r="B13537" s="4"/>
    </row>
    <row r="13538" spans="2:2">
      <c r="B13538" s="4"/>
    </row>
    <row r="13539" spans="2:2">
      <c r="B13539" s="4"/>
    </row>
    <row r="13540" spans="2:2">
      <c r="B13540" s="4"/>
    </row>
    <row r="13541" spans="2:2">
      <c r="B13541" s="4"/>
    </row>
    <row r="13542" spans="2:2">
      <c r="B13542" s="4"/>
    </row>
    <row r="13543" spans="2:2">
      <c r="B13543" s="4"/>
    </row>
    <row r="13544" spans="2:2">
      <c r="B13544" s="4"/>
    </row>
    <row r="13545" spans="2:2">
      <c r="B13545" s="4"/>
    </row>
    <row r="13546" spans="2:2">
      <c r="B13546" s="4"/>
    </row>
    <row r="13547" spans="2:2">
      <c r="B13547" s="4"/>
    </row>
    <row r="13548" spans="2:2">
      <c r="B13548" s="4"/>
    </row>
    <row r="13549" spans="2:2">
      <c r="B13549" s="4"/>
    </row>
    <row r="13550" spans="2:2">
      <c r="B13550" s="4"/>
    </row>
    <row r="13551" spans="2:2">
      <c r="B13551" s="4"/>
    </row>
    <row r="13552" spans="2:2">
      <c r="B13552" s="4"/>
    </row>
    <row r="13553" spans="2:2">
      <c r="B13553" s="4"/>
    </row>
    <row r="13554" spans="2:2">
      <c r="B13554" s="4"/>
    </row>
    <row r="13555" spans="2:2">
      <c r="B13555" s="4"/>
    </row>
    <row r="13556" spans="2:2">
      <c r="B13556" s="4"/>
    </row>
    <row r="13557" spans="2:2">
      <c r="B13557" s="4"/>
    </row>
    <row r="13558" spans="2:2">
      <c r="B13558" s="4"/>
    </row>
    <row r="13559" spans="2:2">
      <c r="B13559" s="4"/>
    </row>
    <row r="13560" spans="2:2">
      <c r="B13560" s="4"/>
    </row>
    <row r="13561" spans="2:2">
      <c r="B13561" s="4"/>
    </row>
    <row r="13562" spans="2:2">
      <c r="B13562" s="4"/>
    </row>
    <row r="13563" spans="2:2">
      <c r="B13563" s="4"/>
    </row>
    <row r="13564" spans="2:2">
      <c r="B13564" s="4"/>
    </row>
    <row r="13565" spans="2:2">
      <c r="B13565" s="4"/>
    </row>
    <row r="13566" spans="2:2">
      <c r="B13566" s="4"/>
    </row>
    <row r="13567" spans="2:2">
      <c r="B13567" s="4"/>
    </row>
    <row r="13568" spans="2:2">
      <c r="B13568" s="4"/>
    </row>
    <row r="13569" spans="2:2">
      <c r="B13569" s="4"/>
    </row>
    <row r="13570" spans="2:2">
      <c r="B13570" s="4"/>
    </row>
    <row r="13571" spans="2:2">
      <c r="B13571" s="4"/>
    </row>
    <row r="13572" spans="2:2">
      <c r="B13572" s="4"/>
    </row>
    <row r="13573" spans="2:2">
      <c r="B13573" s="4"/>
    </row>
    <row r="13574" spans="2:2">
      <c r="B13574" s="4"/>
    </row>
    <row r="13575" spans="2:2">
      <c r="B13575" s="4"/>
    </row>
    <row r="13576" spans="2:2">
      <c r="B13576" s="4"/>
    </row>
    <row r="13577" spans="2:2">
      <c r="B13577" s="4"/>
    </row>
    <row r="13578" spans="2:2">
      <c r="B13578" s="4"/>
    </row>
    <row r="13579" spans="2:2">
      <c r="B13579" s="4"/>
    </row>
    <row r="13580" spans="2:2">
      <c r="B13580" s="4"/>
    </row>
    <row r="13581" spans="2:2">
      <c r="B13581" s="4"/>
    </row>
    <row r="13582" spans="2:2">
      <c r="B13582" s="4"/>
    </row>
    <row r="13583" spans="2:2">
      <c r="B13583" s="4"/>
    </row>
    <row r="13584" spans="2:2">
      <c r="B13584" s="4"/>
    </row>
    <row r="13585" spans="2:2">
      <c r="B13585" s="4"/>
    </row>
    <row r="13586" spans="2:2">
      <c r="B13586" s="4"/>
    </row>
    <row r="13587" spans="2:2">
      <c r="B13587" s="4"/>
    </row>
    <row r="13588" spans="2:2">
      <c r="B13588" s="4"/>
    </row>
    <row r="13589" spans="2:2">
      <c r="B13589" s="4"/>
    </row>
    <row r="13590" spans="2:2">
      <c r="B13590" s="4"/>
    </row>
    <row r="13591" spans="2:2">
      <c r="B13591" s="4"/>
    </row>
    <row r="13592" spans="2:2">
      <c r="B13592" s="4"/>
    </row>
    <row r="13593" spans="2:2">
      <c r="B13593" s="4"/>
    </row>
    <row r="13594" spans="2:2">
      <c r="B13594" s="4"/>
    </row>
    <row r="13595" spans="2:2">
      <c r="B13595" s="4"/>
    </row>
    <row r="13596" spans="2:2">
      <c r="B13596" s="4"/>
    </row>
    <row r="13597" spans="2:2">
      <c r="B13597" s="4"/>
    </row>
    <row r="13598" spans="2:2">
      <c r="B13598" s="4"/>
    </row>
    <row r="13599" spans="2:2">
      <c r="B13599" s="4"/>
    </row>
    <row r="13600" spans="2:2">
      <c r="B13600" s="4"/>
    </row>
    <row r="13601" spans="2:2">
      <c r="B13601" s="4"/>
    </row>
    <row r="13602" spans="2:2">
      <c r="B13602" s="4"/>
    </row>
    <row r="13603" spans="2:2">
      <c r="B13603" s="4"/>
    </row>
    <row r="13604" spans="2:2">
      <c r="B13604" s="4"/>
    </row>
    <row r="13605" spans="2:2">
      <c r="B13605" s="4"/>
    </row>
    <row r="13606" spans="2:2">
      <c r="B13606" s="4"/>
    </row>
    <row r="13607" spans="2:2">
      <c r="B13607" s="4"/>
    </row>
    <row r="13608" spans="2:2">
      <c r="B13608" s="4"/>
    </row>
    <row r="13609" spans="2:2">
      <c r="B13609" s="4"/>
    </row>
    <row r="13610" spans="2:2">
      <c r="B13610" s="4"/>
    </row>
    <row r="13611" spans="2:2">
      <c r="B13611" s="4"/>
    </row>
    <row r="13612" spans="2:2">
      <c r="B13612" s="4"/>
    </row>
    <row r="13613" spans="2:2">
      <c r="B13613" s="4"/>
    </row>
    <row r="13614" spans="2:2">
      <c r="B13614" s="4"/>
    </row>
    <row r="13615" spans="2:2">
      <c r="B13615" s="4"/>
    </row>
    <row r="13616" spans="2:2">
      <c r="B13616" s="4"/>
    </row>
    <row r="13617" spans="2:2">
      <c r="B13617" s="4"/>
    </row>
    <row r="13618" spans="2:2">
      <c r="B13618" s="4"/>
    </row>
    <row r="13619" spans="2:2">
      <c r="B13619" s="4"/>
    </row>
    <row r="13620" spans="2:2">
      <c r="B13620" s="4"/>
    </row>
    <row r="13621" spans="2:2">
      <c r="B13621" s="4"/>
    </row>
    <row r="13622" spans="2:2">
      <c r="B13622" s="4"/>
    </row>
    <row r="13623" spans="2:2">
      <c r="B13623" s="4"/>
    </row>
    <row r="13624" spans="2:2">
      <c r="B13624" s="4"/>
    </row>
    <row r="13625" spans="2:2">
      <c r="B13625" s="4"/>
    </row>
    <row r="13626" spans="2:2">
      <c r="B13626" s="4"/>
    </row>
    <row r="13627" spans="2:2">
      <c r="B13627" s="4"/>
    </row>
    <row r="13628" spans="2:2">
      <c r="B13628" s="4"/>
    </row>
    <row r="13629" spans="2:2">
      <c r="B13629" s="4"/>
    </row>
    <row r="13630" spans="2:2">
      <c r="B13630" s="4"/>
    </row>
    <row r="13631" spans="2:2">
      <c r="B13631" s="4"/>
    </row>
    <row r="13632" spans="2:2">
      <c r="B13632" s="4"/>
    </row>
    <row r="13633" spans="2:2">
      <c r="B13633" s="4"/>
    </row>
    <row r="13634" spans="2:2">
      <c r="B13634" s="4"/>
    </row>
    <row r="13635" spans="2:2">
      <c r="B13635" s="4"/>
    </row>
    <row r="13636" spans="2:2">
      <c r="B13636" s="4"/>
    </row>
    <row r="13637" spans="2:2">
      <c r="B13637" s="4"/>
    </row>
    <row r="13638" spans="2:2">
      <c r="B13638" s="4"/>
    </row>
    <row r="13639" spans="2:2">
      <c r="B13639" s="4"/>
    </row>
    <row r="13640" spans="2:2">
      <c r="B13640" s="4"/>
    </row>
    <row r="13641" spans="2:2">
      <c r="B13641" s="4"/>
    </row>
    <row r="13642" spans="2:2">
      <c r="B13642" s="4"/>
    </row>
    <row r="13643" spans="2:2">
      <c r="B13643" s="4"/>
    </row>
    <row r="13644" spans="2:2">
      <c r="B13644" s="4"/>
    </row>
    <row r="13645" spans="2:2">
      <c r="B13645" s="4"/>
    </row>
    <row r="13646" spans="2:2">
      <c r="B13646" s="4"/>
    </row>
    <row r="13647" spans="2:2">
      <c r="B13647" s="4"/>
    </row>
    <row r="13648" spans="2:2">
      <c r="B13648" s="4"/>
    </row>
    <row r="13649" spans="2:2">
      <c r="B13649" s="4"/>
    </row>
    <row r="13650" spans="2:2">
      <c r="B13650" s="4"/>
    </row>
    <row r="13651" spans="2:2">
      <c r="B13651" s="4"/>
    </row>
    <row r="13652" spans="2:2">
      <c r="B13652" s="4"/>
    </row>
    <row r="13653" spans="2:2">
      <c r="B13653" s="4"/>
    </row>
    <row r="13654" spans="2:2">
      <c r="B13654" s="4"/>
    </row>
    <row r="13655" spans="2:2">
      <c r="B13655" s="4"/>
    </row>
    <row r="13656" spans="2:2">
      <c r="B13656" s="4"/>
    </row>
    <row r="13657" spans="2:2">
      <c r="B13657" s="4"/>
    </row>
    <row r="13658" spans="2:2">
      <c r="B13658" s="4"/>
    </row>
    <row r="13659" spans="2:2">
      <c r="B13659" s="4"/>
    </row>
    <row r="13660" spans="2:2">
      <c r="B13660" s="4"/>
    </row>
    <row r="13661" spans="2:2">
      <c r="B13661" s="4"/>
    </row>
    <row r="13662" spans="2:2">
      <c r="B13662" s="4"/>
    </row>
    <row r="13663" spans="2:2">
      <c r="B13663" s="4"/>
    </row>
    <row r="13664" spans="2:2">
      <c r="B13664" s="4"/>
    </row>
    <row r="13665" spans="2:2">
      <c r="B13665" s="4"/>
    </row>
    <row r="13666" spans="2:2">
      <c r="B13666" s="4"/>
    </row>
    <row r="13667" spans="2:2">
      <c r="B13667" s="4"/>
    </row>
    <row r="13668" spans="2:2">
      <c r="B13668" s="4"/>
    </row>
    <row r="13669" spans="2:2">
      <c r="B13669" s="4"/>
    </row>
    <row r="13670" spans="2:2">
      <c r="B13670" s="4"/>
    </row>
    <row r="13671" spans="2:2">
      <c r="B13671" s="4"/>
    </row>
    <row r="13672" spans="2:2">
      <c r="B13672" s="4"/>
    </row>
    <row r="13673" spans="2:2">
      <c r="B13673" s="4"/>
    </row>
    <row r="13674" spans="2:2">
      <c r="B13674" s="4"/>
    </row>
    <row r="13675" spans="2:2">
      <c r="B13675" s="4"/>
    </row>
    <row r="13676" spans="2:2">
      <c r="B13676" s="4"/>
    </row>
    <row r="13677" spans="2:2">
      <c r="B13677" s="4"/>
    </row>
    <row r="13678" spans="2:2">
      <c r="B13678" s="4"/>
    </row>
    <row r="13679" spans="2:2">
      <c r="B13679" s="4"/>
    </row>
    <row r="13680" spans="2:2">
      <c r="B13680" s="4"/>
    </row>
    <row r="13681" spans="2:2">
      <c r="B13681" s="4"/>
    </row>
    <row r="13682" spans="2:2">
      <c r="B13682" s="4"/>
    </row>
    <row r="13683" spans="2:2">
      <c r="B13683" s="4"/>
    </row>
    <row r="13684" spans="2:2">
      <c r="B13684" s="4"/>
    </row>
    <row r="13685" spans="2:2">
      <c r="B13685" s="4"/>
    </row>
    <row r="13686" spans="2:2">
      <c r="B13686" s="4"/>
    </row>
    <row r="13687" spans="2:2">
      <c r="B13687" s="4"/>
    </row>
    <row r="13688" spans="2:2">
      <c r="B13688" s="4"/>
    </row>
    <row r="13689" spans="2:2">
      <c r="B13689" s="4"/>
    </row>
    <row r="13690" spans="2:2">
      <c r="B13690" s="4"/>
    </row>
    <row r="13691" spans="2:2">
      <c r="B13691" s="4"/>
    </row>
    <row r="13692" spans="2:2">
      <c r="B13692" s="4"/>
    </row>
    <row r="13693" spans="2:2">
      <c r="B13693" s="4"/>
    </row>
    <row r="13694" spans="2:2">
      <c r="B13694" s="4"/>
    </row>
    <row r="13695" spans="2:2">
      <c r="B13695" s="4"/>
    </row>
    <row r="13696" spans="2:2">
      <c r="B13696" s="4"/>
    </row>
    <row r="13697" spans="2:2">
      <c r="B13697" s="4"/>
    </row>
    <row r="13698" spans="2:2">
      <c r="B13698" s="4"/>
    </row>
    <row r="13699" spans="2:2">
      <c r="B13699" s="4"/>
    </row>
    <row r="13700" spans="2:2">
      <c r="B13700" s="4"/>
    </row>
    <row r="13701" spans="2:2">
      <c r="B13701" s="4"/>
    </row>
    <row r="13702" spans="2:2">
      <c r="B13702" s="4"/>
    </row>
    <row r="13703" spans="2:2">
      <c r="B13703" s="4"/>
    </row>
    <row r="13704" spans="2:2">
      <c r="B13704" s="4"/>
    </row>
    <row r="13705" spans="2:2">
      <c r="B13705" s="4"/>
    </row>
    <row r="13706" spans="2:2">
      <c r="B13706" s="4"/>
    </row>
    <row r="13707" spans="2:2">
      <c r="B13707" s="4"/>
    </row>
    <row r="13708" spans="2:2">
      <c r="B13708" s="4"/>
    </row>
    <row r="13709" spans="2:2">
      <c r="B13709" s="4"/>
    </row>
    <row r="13710" spans="2:2">
      <c r="B13710" s="4"/>
    </row>
    <row r="13711" spans="2:2">
      <c r="B13711" s="4"/>
    </row>
    <row r="13712" spans="2:2">
      <c r="B13712" s="4"/>
    </row>
    <row r="13713" spans="2:2">
      <c r="B13713" s="4"/>
    </row>
    <row r="13714" spans="2:2">
      <c r="B13714" s="4"/>
    </row>
    <row r="13715" spans="2:2">
      <c r="B13715" s="4"/>
    </row>
    <row r="13716" spans="2:2">
      <c r="B13716" s="4"/>
    </row>
    <row r="13717" spans="2:2">
      <c r="B13717" s="4"/>
    </row>
    <row r="13718" spans="2:2">
      <c r="B13718" s="4"/>
    </row>
    <row r="13719" spans="2:2">
      <c r="B13719" s="4"/>
    </row>
    <row r="13720" spans="2:2">
      <c r="B13720" s="4"/>
    </row>
    <row r="13721" spans="2:2">
      <c r="B13721" s="4"/>
    </row>
    <row r="13722" spans="2:2">
      <c r="B13722" s="4"/>
    </row>
    <row r="13723" spans="2:2">
      <c r="B13723" s="4"/>
    </row>
    <row r="13724" spans="2:2">
      <c r="B13724" s="4"/>
    </row>
    <row r="13725" spans="2:2">
      <c r="B13725" s="4"/>
    </row>
    <row r="13726" spans="2:2">
      <c r="B13726" s="4"/>
    </row>
    <row r="13727" spans="2:2">
      <c r="B13727" s="4"/>
    </row>
    <row r="13728" spans="2:2">
      <c r="B13728" s="4"/>
    </row>
    <row r="13729" spans="2:2">
      <c r="B13729" s="4"/>
    </row>
    <row r="13730" spans="2:2">
      <c r="B13730" s="4"/>
    </row>
    <row r="13731" spans="2:2">
      <c r="B13731" s="4"/>
    </row>
    <row r="13732" spans="2:2">
      <c r="B13732" s="4"/>
    </row>
    <row r="13733" spans="2:2">
      <c r="B13733" s="4"/>
    </row>
    <row r="13734" spans="2:2">
      <c r="B13734" s="4"/>
    </row>
    <row r="13735" spans="2:2">
      <c r="B13735" s="4"/>
    </row>
    <row r="13736" spans="2:2">
      <c r="B13736" s="4"/>
    </row>
    <row r="13737" spans="2:2">
      <c r="B13737" s="4"/>
    </row>
    <row r="13738" spans="2:2">
      <c r="B13738" s="4"/>
    </row>
    <row r="13739" spans="2:2">
      <c r="B13739" s="4"/>
    </row>
    <row r="13740" spans="2:2">
      <c r="B13740" s="4"/>
    </row>
    <row r="13741" spans="2:2">
      <c r="B13741" s="4"/>
    </row>
    <row r="13742" spans="2:2">
      <c r="B13742" s="4"/>
    </row>
    <row r="13743" spans="2:2">
      <c r="B13743" s="4"/>
    </row>
    <row r="13744" spans="2:2">
      <c r="B13744" s="4"/>
    </row>
    <row r="13745" spans="2:2">
      <c r="B13745" s="4"/>
    </row>
    <row r="13746" spans="2:2">
      <c r="B13746" s="4"/>
    </row>
    <row r="13747" spans="2:2">
      <c r="B13747" s="4"/>
    </row>
    <row r="13748" spans="2:2">
      <c r="B13748" s="4"/>
    </row>
    <row r="13749" spans="2:2">
      <c r="B13749" s="4"/>
    </row>
    <row r="13750" spans="2:2">
      <c r="B13750" s="4"/>
    </row>
    <row r="13751" spans="2:2">
      <c r="B13751" s="4"/>
    </row>
    <row r="13752" spans="2:2">
      <c r="B13752" s="4"/>
    </row>
    <row r="13753" spans="2:2">
      <c r="B13753" s="4"/>
    </row>
    <row r="13754" spans="2:2">
      <c r="B13754" s="4"/>
    </row>
    <row r="13755" spans="2:2">
      <c r="B13755" s="4"/>
    </row>
    <row r="13756" spans="2:2">
      <c r="B13756" s="4"/>
    </row>
    <row r="13757" spans="2:2">
      <c r="B13757" s="4"/>
    </row>
    <row r="13758" spans="2:2">
      <c r="B13758" s="4"/>
    </row>
    <row r="13759" spans="2:2">
      <c r="B13759" s="4"/>
    </row>
    <row r="13760" spans="2:2">
      <c r="B13760" s="4"/>
    </row>
    <row r="13761" spans="2:2">
      <c r="B13761" s="4"/>
    </row>
    <row r="13762" spans="2:2">
      <c r="B13762" s="4"/>
    </row>
    <row r="13763" spans="2:2">
      <c r="B13763" s="4"/>
    </row>
    <row r="13764" spans="2:2">
      <c r="B13764" s="4"/>
    </row>
    <row r="13765" spans="2:2">
      <c r="B13765" s="4"/>
    </row>
    <row r="13766" spans="2:2">
      <c r="B13766" s="4"/>
    </row>
    <row r="13767" spans="2:2">
      <c r="B13767" s="4"/>
    </row>
    <row r="13768" spans="2:2">
      <c r="B13768" s="4"/>
    </row>
    <row r="13769" spans="2:2">
      <c r="B13769" s="4"/>
    </row>
    <row r="13770" spans="2:2">
      <c r="B13770" s="4"/>
    </row>
    <row r="13771" spans="2:2">
      <c r="B13771" s="4"/>
    </row>
    <row r="13772" spans="2:2">
      <c r="B13772" s="4"/>
    </row>
    <row r="13773" spans="2:2">
      <c r="B13773" s="4"/>
    </row>
    <row r="13774" spans="2:2">
      <c r="B13774" s="4"/>
    </row>
    <row r="13775" spans="2:2">
      <c r="B13775" s="4"/>
    </row>
    <row r="13776" spans="2:2">
      <c r="B13776" s="4"/>
    </row>
    <row r="13777" spans="2:2">
      <c r="B13777" s="4"/>
    </row>
    <row r="13778" spans="2:2">
      <c r="B13778" s="4"/>
    </row>
    <row r="13779" spans="2:2">
      <c r="B13779" s="4"/>
    </row>
    <row r="13780" spans="2:2">
      <c r="B13780" s="4"/>
    </row>
    <row r="13781" spans="2:2">
      <c r="B13781" s="4"/>
    </row>
    <row r="13782" spans="2:2">
      <c r="B13782" s="4"/>
    </row>
    <row r="13783" spans="2:2">
      <c r="B13783" s="4"/>
    </row>
    <row r="13784" spans="2:2">
      <c r="B13784" s="4"/>
    </row>
    <row r="13785" spans="2:2">
      <c r="B13785" s="4"/>
    </row>
    <row r="13786" spans="2:2">
      <c r="B13786" s="4"/>
    </row>
    <row r="13787" spans="2:2">
      <c r="B13787" s="4"/>
    </row>
    <row r="13788" spans="2:2">
      <c r="B13788" s="4"/>
    </row>
    <row r="13789" spans="2:2">
      <c r="B13789" s="4"/>
    </row>
    <row r="13790" spans="2:2">
      <c r="B13790" s="4"/>
    </row>
    <row r="13791" spans="2:2">
      <c r="B13791" s="4"/>
    </row>
    <row r="13792" spans="2:2">
      <c r="B13792" s="4"/>
    </row>
    <row r="13793" spans="2:2">
      <c r="B13793" s="4"/>
    </row>
    <row r="13794" spans="2:2">
      <c r="B13794" s="4"/>
    </row>
    <row r="13795" spans="2:2">
      <c r="B13795" s="4"/>
    </row>
    <row r="13796" spans="2:2">
      <c r="B13796" s="4"/>
    </row>
    <row r="13797" spans="2:2">
      <c r="B13797" s="4"/>
    </row>
    <row r="13798" spans="2:2">
      <c r="B13798" s="4"/>
    </row>
    <row r="13799" spans="2:2">
      <c r="B13799" s="4"/>
    </row>
    <row r="13800" spans="2:2">
      <c r="B13800" s="4"/>
    </row>
    <row r="13801" spans="2:2">
      <c r="B13801" s="4"/>
    </row>
    <row r="13802" spans="2:2">
      <c r="B13802" s="4"/>
    </row>
    <row r="13803" spans="2:2">
      <c r="B13803" s="4"/>
    </row>
    <row r="13804" spans="2:2">
      <c r="B13804" s="4"/>
    </row>
    <row r="13805" spans="2:2">
      <c r="B13805" s="4"/>
    </row>
    <row r="13806" spans="2:2">
      <c r="B13806" s="4"/>
    </row>
    <row r="13807" spans="2:2">
      <c r="B13807" s="4"/>
    </row>
    <row r="13808" spans="2:2">
      <c r="B13808" s="4"/>
    </row>
    <row r="13809" spans="2:2">
      <c r="B13809" s="4"/>
    </row>
    <row r="13810" spans="2:2">
      <c r="B13810" s="4"/>
    </row>
    <row r="13811" spans="2:2">
      <c r="B13811" s="4"/>
    </row>
    <row r="13812" spans="2:2">
      <c r="B13812" s="4"/>
    </row>
    <row r="13813" spans="2:2">
      <c r="B13813" s="4"/>
    </row>
    <row r="13814" spans="2:2">
      <c r="B13814" s="4"/>
    </row>
    <row r="13815" spans="2:2">
      <c r="B13815" s="4"/>
    </row>
    <row r="13816" spans="2:2">
      <c r="B13816" s="4"/>
    </row>
    <row r="13817" spans="2:2">
      <c r="B13817" s="4"/>
    </row>
    <row r="13818" spans="2:2">
      <c r="B13818" s="4"/>
    </row>
    <row r="13819" spans="2:2">
      <c r="B13819" s="4"/>
    </row>
    <row r="13820" spans="2:2">
      <c r="B13820" s="4"/>
    </row>
    <row r="13821" spans="2:2">
      <c r="B13821" s="4"/>
    </row>
    <row r="13822" spans="2:2">
      <c r="B13822" s="4"/>
    </row>
    <row r="13823" spans="2:2">
      <c r="B13823" s="4"/>
    </row>
    <row r="13824" spans="2:2">
      <c r="B13824" s="4"/>
    </row>
    <row r="13825" spans="2:2">
      <c r="B13825" s="4"/>
    </row>
    <row r="13826" spans="2:2">
      <c r="B13826" s="4"/>
    </row>
    <row r="13827" spans="2:2">
      <c r="B13827" s="4"/>
    </row>
    <row r="13828" spans="2:2">
      <c r="B13828" s="4"/>
    </row>
    <row r="13829" spans="2:2">
      <c r="B13829" s="4"/>
    </row>
    <row r="13830" spans="2:2">
      <c r="B13830" s="4"/>
    </row>
    <row r="13831" spans="2:2">
      <c r="B13831" s="4"/>
    </row>
    <row r="13832" spans="2:2">
      <c r="B13832" s="4"/>
    </row>
    <row r="13833" spans="2:2">
      <c r="B13833" s="4"/>
    </row>
    <row r="13834" spans="2:2">
      <c r="B13834" s="4"/>
    </row>
    <row r="13835" spans="2:2">
      <c r="B13835" s="4"/>
    </row>
    <row r="13836" spans="2:2">
      <c r="B13836" s="4"/>
    </row>
    <row r="13837" spans="2:2">
      <c r="B13837" s="4"/>
    </row>
    <row r="13838" spans="2:2">
      <c r="B13838" s="4"/>
    </row>
    <row r="13839" spans="2:2">
      <c r="B13839" s="4"/>
    </row>
    <row r="13840" spans="2:2">
      <c r="B13840" s="4"/>
    </row>
    <row r="13841" spans="2:2">
      <c r="B13841" s="4"/>
    </row>
    <row r="13842" spans="2:2">
      <c r="B13842" s="4"/>
    </row>
    <row r="13843" spans="2:2">
      <c r="B13843" s="4"/>
    </row>
    <row r="13844" spans="2:2">
      <c r="B13844" s="4"/>
    </row>
    <row r="13845" spans="2:2">
      <c r="B13845" s="4"/>
    </row>
    <row r="13846" spans="2:2">
      <c r="B13846" s="4"/>
    </row>
    <row r="13847" spans="2:2">
      <c r="B13847" s="4"/>
    </row>
    <row r="13848" spans="2:2">
      <c r="B13848" s="4"/>
    </row>
    <row r="13849" spans="2:2">
      <c r="B13849" s="4"/>
    </row>
    <row r="13850" spans="2:2">
      <c r="B13850" s="4"/>
    </row>
    <row r="13851" spans="2:2">
      <c r="B13851" s="4"/>
    </row>
    <row r="13852" spans="2:2">
      <c r="B13852" s="4"/>
    </row>
    <row r="13853" spans="2:2">
      <c r="B13853" s="4"/>
    </row>
    <row r="13854" spans="2:2">
      <c r="B13854" s="4"/>
    </row>
    <row r="13855" spans="2:2">
      <c r="B13855" s="4"/>
    </row>
    <row r="13856" spans="2:2">
      <c r="B13856" s="4"/>
    </row>
    <row r="13857" spans="2:2">
      <c r="B13857" s="4"/>
    </row>
    <row r="13858" spans="2:2">
      <c r="B13858" s="4"/>
    </row>
    <row r="13859" spans="2:2">
      <c r="B13859" s="4"/>
    </row>
    <row r="13860" spans="2:2">
      <c r="B13860" s="4"/>
    </row>
    <row r="13861" spans="2:2">
      <c r="B13861" s="4"/>
    </row>
    <row r="13862" spans="2:2">
      <c r="B13862" s="4"/>
    </row>
    <row r="13863" spans="2:2">
      <c r="B13863" s="4"/>
    </row>
    <row r="13864" spans="2:2">
      <c r="B13864" s="4"/>
    </row>
    <row r="13865" spans="2:2">
      <c r="B13865" s="4"/>
    </row>
    <row r="13866" spans="2:2">
      <c r="B13866" s="4"/>
    </row>
    <row r="13867" spans="2:2">
      <c r="B13867" s="4"/>
    </row>
    <row r="13868" spans="2:2">
      <c r="B13868" s="4"/>
    </row>
    <row r="13869" spans="2:2">
      <c r="B13869" s="4"/>
    </row>
    <row r="13870" spans="2:2">
      <c r="B13870" s="4"/>
    </row>
    <row r="13871" spans="2:2">
      <c r="B13871" s="4"/>
    </row>
    <row r="13872" spans="2:2">
      <c r="B13872" s="4"/>
    </row>
    <row r="13873" spans="2:2">
      <c r="B13873" s="4"/>
    </row>
    <row r="13874" spans="2:2">
      <c r="B13874" s="4"/>
    </row>
    <row r="13875" spans="2:2">
      <c r="B13875" s="4"/>
    </row>
    <row r="13876" spans="2:2">
      <c r="B13876" s="4"/>
    </row>
    <row r="13877" spans="2:2">
      <c r="B13877" s="4"/>
    </row>
    <row r="13878" spans="2:2">
      <c r="B13878" s="4"/>
    </row>
    <row r="13879" spans="2:2">
      <c r="B13879" s="4"/>
    </row>
    <row r="13880" spans="2:2">
      <c r="B13880" s="4"/>
    </row>
    <row r="13881" spans="2:2">
      <c r="B13881" s="4"/>
    </row>
    <row r="13882" spans="2:2">
      <c r="B13882" s="4"/>
    </row>
    <row r="13883" spans="2:2">
      <c r="B13883" s="4"/>
    </row>
    <row r="13884" spans="2:2">
      <c r="B13884" s="4"/>
    </row>
    <row r="13885" spans="2:2">
      <c r="B13885" s="4"/>
    </row>
    <row r="13886" spans="2:2">
      <c r="B13886" s="4"/>
    </row>
    <row r="13887" spans="2:2">
      <c r="B13887" s="4"/>
    </row>
    <row r="13888" spans="2:2">
      <c r="B13888" s="4"/>
    </row>
    <row r="13889" spans="2:2">
      <c r="B13889" s="4"/>
    </row>
    <row r="13890" spans="2:2">
      <c r="B13890" s="4"/>
    </row>
    <row r="13891" spans="2:2">
      <c r="B13891" s="4"/>
    </row>
    <row r="13892" spans="2:2">
      <c r="B13892" s="4"/>
    </row>
    <row r="13893" spans="2:2">
      <c r="B13893" s="4"/>
    </row>
    <row r="13894" spans="2:2">
      <c r="B13894" s="4"/>
    </row>
    <row r="13895" spans="2:2">
      <c r="B13895" s="4"/>
    </row>
    <row r="13896" spans="2:2">
      <c r="B13896" s="4"/>
    </row>
    <row r="13897" spans="2:2">
      <c r="B13897" s="4"/>
    </row>
    <row r="13898" spans="2:2">
      <c r="B13898" s="4"/>
    </row>
    <row r="13899" spans="2:2">
      <c r="B13899" s="4"/>
    </row>
    <row r="13900" spans="2:2">
      <c r="B13900" s="4"/>
    </row>
    <row r="13901" spans="2:2">
      <c r="B13901" s="4"/>
    </row>
    <row r="13902" spans="2:2">
      <c r="B13902" s="4"/>
    </row>
    <row r="13903" spans="2:2">
      <c r="B13903" s="4"/>
    </row>
    <row r="13904" spans="2:2">
      <c r="B13904" s="4"/>
    </row>
    <row r="13905" spans="2:2">
      <c r="B13905" s="4"/>
    </row>
    <row r="13906" spans="2:2">
      <c r="B13906" s="4"/>
    </row>
    <row r="13907" spans="2:2">
      <c r="B13907" s="4"/>
    </row>
    <row r="13908" spans="2:2">
      <c r="B13908" s="4"/>
    </row>
    <row r="13909" spans="2:2">
      <c r="B13909" s="4"/>
    </row>
    <row r="13910" spans="2:2">
      <c r="B13910" s="4"/>
    </row>
    <row r="13911" spans="2:2">
      <c r="B13911" s="4"/>
    </row>
    <row r="13912" spans="2:2">
      <c r="B13912" s="4"/>
    </row>
    <row r="13913" spans="2:2">
      <c r="B13913" s="4"/>
    </row>
    <row r="13914" spans="2:2">
      <c r="B13914" s="4"/>
    </row>
    <row r="13915" spans="2:2">
      <c r="B13915" s="4"/>
    </row>
    <row r="13916" spans="2:2">
      <c r="B13916" s="4"/>
    </row>
    <row r="13917" spans="2:2">
      <c r="B13917" s="4"/>
    </row>
    <row r="13918" spans="2:2">
      <c r="B13918" s="4"/>
    </row>
    <row r="13919" spans="2:2">
      <c r="B13919" s="4"/>
    </row>
    <row r="13920" spans="2:2">
      <c r="B13920" s="4"/>
    </row>
    <row r="13921" spans="2:2">
      <c r="B13921" s="4"/>
    </row>
    <row r="13922" spans="2:2">
      <c r="B13922" s="4"/>
    </row>
    <row r="13923" spans="2:2">
      <c r="B13923" s="4"/>
    </row>
    <row r="13924" spans="2:2">
      <c r="B13924" s="4"/>
    </row>
    <row r="13925" spans="2:2">
      <c r="B13925" s="4"/>
    </row>
    <row r="13926" spans="2:2">
      <c r="B13926" s="4"/>
    </row>
    <row r="13927" spans="2:2">
      <c r="B13927" s="4"/>
    </row>
    <row r="13928" spans="2:2">
      <c r="B13928" s="4"/>
    </row>
    <row r="13929" spans="2:2">
      <c r="B13929" s="4"/>
    </row>
    <row r="13930" spans="2:2">
      <c r="B13930" s="4"/>
    </row>
    <row r="13931" spans="2:2">
      <c r="B13931" s="4"/>
    </row>
    <row r="13932" spans="2:2">
      <c r="B13932" s="4"/>
    </row>
    <row r="13933" spans="2:2">
      <c r="B13933" s="4"/>
    </row>
    <row r="13934" spans="2:2">
      <c r="B13934" s="4"/>
    </row>
    <row r="13935" spans="2:2">
      <c r="B13935" s="4"/>
    </row>
    <row r="13936" spans="2:2">
      <c r="B13936" s="4"/>
    </row>
    <row r="13937" spans="2:2">
      <c r="B13937" s="4"/>
    </row>
    <row r="13938" spans="2:2">
      <c r="B13938" s="4"/>
    </row>
    <row r="13939" spans="2:2">
      <c r="B13939" s="4"/>
    </row>
    <row r="13940" spans="2:2">
      <c r="B13940" s="4"/>
    </row>
    <row r="13941" spans="2:2">
      <c r="B13941" s="4"/>
    </row>
    <row r="13942" spans="2:2">
      <c r="B13942" s="4"/>
    </row>
    <row r="13943" spans="2:2">
      <c r="B13943" s="4"/>
    </row>
    <row r="13944" spans="2:2">
      <c r="B13944" s="4"/>
    </row>
    <row r="13945" spans="2:2">
      <c r="B13945" s="4"/>
    </row>
    <row r="13946" spans="2:2">
      <c r="B13946" s="4"/>
    </row>
    <row r="13947" spans="2:2">
      <c r="B13947" s="4"/>
    </row>
    <row r="13948" spans="2:2">
      <c r="B13948" s="4"/>
    </row>
    <row r="13949" spans="2:2">
      <c r="B13949" s="4"/>
    </row>
    <row r="13950" spans="2:2">
      <c r="B13950" s="4"/>
    </row>
    <row r="13951" spans="2:2">
      <c r="B13951" s="4"/>
    </row>
    <row r="13952" spans="2:2">
      <c r="B13952" s="4"/>
    </row>
    <row r="13953" spans="2:2">
      <c r="B13953" s="4"/>
    </row>
    <row r="13954" spans="2:2">
      <c r="B13954" s="4"/>
    </row>
    <row r="13955" spans="2:2">
      <c r="B13955" s="4"/>
    </row>
    <row r="13956" spans="2:2">
      <c r="B13956" s="4"/>
    </row>
    <row r="13957" spans="2:2">
      <c r="B13957" s="4"/>
    </row>
    <row r="13958" spans="2:2">
      <c r="B13958" s="4"/>
    </row>
    <row r="13959" spans="2:2">
      <c r="B13959" s="4"/>
    </row>
    <row r="13960" spans="2:2">
      <c r="B13960" s="4"/>
    </row>
    <row r="13961" spans="2:2">
      <c r="B13961" s="4"/>
    </row>
    <row r="13962" spans="2:2">
      <c r="B13962" s="4"/>
    </row>
    <row r="13963" spans="2:2">
      <c r="B13963" s="4"/>
    </row>
    <row r="13964" spans="2:2">
      <c r="B13964" s="4"/>
    </row>
    <row r="13965" spans="2:2">
      <c r="B13965" s="4"/>
    </row>
    <row r="13966" spans="2:2">
      <c r="B13966" s="4"/>
    </row>
    <row r="13967" spans="2:2">
      <c r="B13967" s="4"/>
    </row>
    <row r="13968" spans="2:2">
      <c r="B13968" s="4"/>
    </row>
    <row r="13969" spans="2:2">
      <c r="B13969" s="4"/>
    </row>
    <row r="13970" spans="2:2">
      <c r="B13970" s="4"/>
    </row>
    <row r="13971" spans="2:2">
      <c r="B13971" s="4"/>
    </row>
    <row r="13972" spans="2:2">
      <c r="B13972" s="4"/>
    </row>
    <row r="13973" spans="2:2">
      <c r="B13973" s="4"/>
    </row>
    <row r="13974" spans="2:2">
      <c r="B13974" s="4"/>
    </row>
    <row r="13975" spans="2:2">
      <c r="B13975" s="4"/>
    </row>
    <row r="13976" spans="2:2">
      <c r="B13976" s="4"/>
    </row>
    <row r="13977" spans="2:2">
      <c r="B13977" s="4"/>
    </row>
    <row r="13978" spans="2:2">
      <c r="B13978" s="4"/>
    </row>
    <row r="13979" spans="2:2">
      <c r="B13979" s="4"/>
    </row>
    <row r="13980" spans="2:2">
      <c r="B13980" s="4"/>
    </row>
    <row r="13981" spans="2:2">
      <c r="B13981" s="4"/>
    </row>
    <row r="13982" spans="2:2">
      <c r="B13982" s="4"/>
    </row>
    <row r="13983" spans="2:2">
      <c r="B13983" s="4"/>
    </row>
    <row r="13984" spans="2:2">
      <c r="B13984" s="4"/>
    </row>
    <row r="13985" spans="2:2">
      <c r="B13985" s="4"/>
    </row>
    <row r="13986" spans="2:2">
      <c r="B13986" s="4"/>
    </row>
    <row r="13987" spans="2:2">
      <c r="B13987" s="4"/>
    </row>
    <row r="13988" spans="2:2">
      <c r="B13988" s="4"/>
    </row>
    <row r="13989" spans="2:2">
      <c r="B13989" s="4"/>
    </row>
    <row r="13990" spans="2:2">
      <c r="B13990" s="4"/>
    </row>
    <row r="13991" spans="2:2">
      <c r="B13991" s="4"/>
    </row>
    <row r="13992" spans="2:2">
      <c r="B13992" s="4"/>
    </row>
    <row r="13993" spans="2:2">
      <c r="B13993" s="4"/>
    </row>
    <row r="13994" spans="2:2">
      <c r="B13994" s="4"/>
    </row>
    <row r="13995" spans="2:2">
      <c r="B13995" s="4"/>
    </row>
    <row r="13996" spans="2:2">
      <c r="B13996" s="4"/>
    </row>
    <row r="13997" spans="2:2">
      <c r="B13997" s="4"/>
    </row>
    <row r="13998" spans="2:2">
      <c r="B13998" s="4"/>
    </row>
    <row r="13999" spans="2:2">
      <c r="B13999" s="4"/>
    </row>
    <row r="14000" spans="2:2">
      <c r="B14000" s="4"/>
    </row>
    <row r="14001" spans="2:2">
      <c r="B14001" s="4"/>
    </row>
    <row r="14002" spans="2:2">
      <c r="B14002" s="4"/>
    </row>
    <row r="14003" spans="2:2">
      <c r="B14003" s="4"/>
    </row>
    <row r="14004" spans="2:2">
      <c r="B14004" s="4"/>
    </row>
    <row r="14005" spans="2:2">
      <c r="B14005" s="4"/>
    </row>
    <row r="14006" spans="2:2">
      <c r="B14006" s="4"/>
    </row>
    <row r="14007" spans="2:2">
      <c r="B14007" s="4"/>
    </row>
    <row r="14008" spans="2:2">
      <c r="B14008" s="4"/>
    </row>
    <row r="14009" spans="2:2">
      <c r="B14009" s="4"/>
    </row>
    <row r="14010" spans="2:2">
      <c r="B14010" s="4"/>
    </row>
    <row r="14011" spans="2:2">
      <c r="B14011" s="4"/>
    </row>
    <row r="14012" spans="2:2">
      <c r="B14012" s="4"/>
    </row>
    <row r="14013" spans="2:2">
      <c r="B14013" s="4"/>
    </row>
    <row r="14014" spans="2:2">
      <c r="B14014" s="4"/>
    </row>
    <row r="14015" spans="2:2">
      <c r="B14015" s="4"/>
    </row>
    <row r="14016" spans="2:2">
      <c r="B14016" s="4"/>
    </row>
    <row r="14017" spans="2:2">
      <c r="B14017" s="4"/>
    </row>
    <row r="14018" spans="2:2">
      <c r="B14018" s="4"/>
    </row>
    <row r="14019" spans="2:2">
      <c r="B14019" s="4"/>
    </row>
    <row r="14020" spans="2:2">
      <c r="B14020" s="4"/>
    </row>
    <row r="14021" spans="2:2">
      <c r="B14021" s="4"/>
    </row>
    <row r="14022" spans="2:2">
      <c r="B14022" s="4"/>
    </row>
    <row r="14023" spans="2:2">
      <c r="B14023" s="4"/>
    </row>
    <row r="14024" spans="2:2">
      <c r="B14024" s="4"/>
    </row>
    <row r="14025" spans="2:2">
      <c r="B14025" s="4"/>
    </row>
    <row r="14026" spans="2:2">
      <c r="B14026" s="4"/>
    </row>
    <row r="14027" spans="2:2">
      <c r="B14027" s="4"/>
    </row>
    <row r="14028" spans="2:2">
      <c r="B14028" s="4"/>
    </row>
    <row r="14029" spans="2:2">
      <c r="B14029" s="4"/>
    </row>
    <row r="14030" spans="2:2">
      <c r="B14030" s="4"/>
    </row>
    <row r="14031" spans="2:2">
      <c r="B14031" s="4"/>
    </row>
    <row r="14032" spans="2:2">
      <c r="B14032" s="4"/>
    </row>
    <row r="14033" spans="2:2">
      <c r="B14033" s="4"/>
    </row>
    <row r="14034" spans="2:2">
      <c r="B14034" s="4"/>
    </row>
    <row r="14035" spans="2:2">
      <c r="B14035" s="4"/>
    </row>
    <row r="14036" spans="2:2">
      <c r="B14036" s="4"/>
    </row>
    <row r="14037" spans="2:2">
      <c r="B14037" s="4"/>
    </row>
    <row r="14038" spans="2:2">
      <c r="B14038" s="4"/>
    </row>
    <row r="14039" spans="2:2">
      <c r="B14039" s="4"/>
    </row>
    <row r="14040" spans="2:2">
      <c r="B14040" s="4"/>
    </row>
    <row r="14041" spans="2:2">
      <c r="B14041" s="4"/>
    </row>
    <row r="14042" spans="2:2">
      <c r="B14042" s="4"/>
    </row>
    <row r="14043" spans="2:2">
      <c r="B14043" s="4"/>
    </row>
    <row r="14044" spans="2:2">
      <c r="B14044" s="4"/>
    </row>
    <row r="14045" spans="2:2">
      <c r="B14045" s="4"/>
    </row>
    <row r="14046" spans="2:2">
      <c r="B14046" s="4"/>
    </row>
    <row r="14047" spans="2:2">
      <c r="B14047" s="4"/>
    </row>
    <row r="14048" spans="2:2">
      <c r="B14048" s="4"/>
    </row>
    <row r="14049" spans="2:2">
      <c r="B14049" s="4"/>
    </row>
    <row r="14050" spans="2:2">
      <c r="B14050" s="4"/>
    </row>
    <row r="14051" spans="2:2">
      <c r="B14051" s="4"/>
    </row>
    <row r="14052" spans="2:2">
      <c r="B14052" s="4"/>
    </row>
    <row r="14053" spans="2:2">
      <c r="B14053" s="4"/>
    </row>
    <row r="14054" spans="2:2">
      <c r="B14054" s="4"/>
    </row>
    <row r="14055" spans="2:2">
      <c r="B14055" s="4"/>
    </row>
    <row r="14056" spans="2:2">
      <c r="B14056" s="4"/>
    </row>
    <row r="14057" spans="2:2">
      <c r="B14057" s="4"/>
    </row>
    <row r="14058" spans="2:2">
      <c r="B14058" s="4"/>
    </row>
    <row r="14059" spans="2:2">
      <c r="B14059" s="4"/>
    </row>
    <row r="14060" spans="2:2">
      <c r="B14060" s="4"/>
    </row>
    <row r="14061" spans="2:2">
      <c r="B14061" s="4"/>
    </row>
    <row r="14062" spans="2:2">
      <c r="B14062" s="4"/>
    </row>
    <row r="14063" spans="2:2">
      <c r="B14063" s="4"/>
    </row>
    <row r="14064" spans="2:2">
      <c r="B14064" s="4"/>
    </row>
    <row r="14065" spans="2:2">
      <c r="B14065" s="4"/>
    </row>
    <row r="14066" spans="2:2">
      <c r="B14066" s="4"/>
    </row>
    <row r="14067" spans="2:2">
      <c r="B14067" s="4"/>
    </row>
    <row r="14068" spans="2:2">
      <c r="B14068" s="4"/>
    </row>
    <row r="14069" spans="2:2">
      <c r="B14069" s="4"/>
    </row>
    <row r="14070" spans="2:2">
      <c r="B14070" s="4"/>
    </row>
    <row r="14071" spans="2:2">
      <c r="B14071" s="4"/>
    </row>
    <row r="14072" spans="2:2">
      <c r="B14072" s="4"/>
    </row>
    <row r="14073" spans="2:2">
      <c r="B14073" s="4"/>
    </row>
    <row r="14074" spans="2:2">
      <c r="B14074" s="4"/>
    </row>
    <row r="14075" spans="2:2">
      <c r="B14075" s="4"/>
    </row>
    <row r="14076" spans="2:2">
      <c r="B14076" s="4"/>
    </row>
    <row r="14077" spans="2:2">
      <c r="B14077" s="4"/>
    </row>
    <row r="14078" spans="2:2">
      <c r="B14078" s="4"/>
    </row>
    <row r="14079" spans="2:2">
      <c r="B14079" s="4"/>
    </row>
    <row r="14080" spans="2:2">
      <c r="B14080" s="4"/>
    </row>
    <row r="14081" spans="2:2">
      <c r="B14081" s="4"/>
    </row>
    <row r="14082" spans="2:2">
      <c r="B14082" s="4"/>
    </row>
    <row r="14083" spans="2:2">
      <c r="B14083" s="4"/>
    </row>
    <row r="14084" spans="2:2">
      <c r="B14084" s="4"/>
    </row>
    <row r="14085" spans="2:2">
      <c r="B14085" s="4"/>
    </row>
    <row r="14086" spans="2:2">
      <c r="B14086" s="4"/>
    </row>
    <row r="14087" spans="2:2">
      <c r="B14087" s="4"/>
    </row>
    <row r="14088" spans="2:2">
      <c r="B14088" s="4"/>
    </row>
    <row r="14089" spans="2:2">
      <c r="B14089" s="4"/>
    </row>
    <row r="14090" spans="2:2">
      <c r="B14090" s="4"/>
    </row>
    <row r="14091" spans="2:2">
      <c r="B14091" s="4"/>
    </row>
    <row r="14092" spans="2:2">
      <c r="B14092" s="4"/>
    </row>
    <row r="14093" spans="2:2">
      <c r="B14093" s="4"/>
    </row>
    <row r="14094" spans="2:2">
      <c r="B14094" s="4"/>
    </row>
    <row r="14095" spans="2:2">
      <c r="B14095" s="4"/>
    </row>
    <row r="14096" spans="2:2">
      <c r="B14096" s="4"/>
    </row>
    <row r="14097" spans="2:2">
      <c r="B14097" s="4"/>
    </row>
    <row r="14098" spans="2:2">
      <c r="B14098" s="4"/>
    </row>
    <row r="14099" spans="2:2">
      <c r="B14099" s="4"/>
    </row>
    <row r="14100" spans="2:2">
      <c r="B14100" s="4"/>
    </row>
    <row r="14101" spans="2:2">
      <c r="B14101" s="4"/>
    </row>
    <row r="14102" spans="2:2">
      <c r="B14102" s="4"/>
    </row>
    <row r="14103" spans="2:2">
      <c r="B14103" s="4"/>
    </row>
    <row r="14104" spans="2:2">
      <c r="B14104" s="4"/>
    </row>
    <row r="14105" spans="2:2">
      <c r="B14105" s="4"/>
    </row>
    <row r="14106" spans="2:2">
      <c r="B14106" s="4"/>
    </row>
    <row r="14107" spans="2:2">
      <c r="B14107" s="4"/>
    </row>
    <row r="14108" spans="2:2">
      <c r="B14108" s="4"/>
    </row>
    <row r="14109" spans="2:2">
      <c r="B14109" s="4"/>
    </row>
    <row r="14110" spans="2:2">
      <c r="B14110" s="4"/>
    </row>
    <row r="14111" spans="2:2">
      <c r="B14111" s="4"/>
    </row>
    <row r="14112" spans="2:2">
      <c r="B14112" s="4"/>
    </row>
    <row r="14113" spans="2:2">
      <c r="B14113" s="4"/>
    </row>
    <row r="14114" spans="2:2">
      <c r="B14114" s="4"/>
    </row>
    <row r="14115" spans="2:2">
      <c r="B14115" s="4"/>
    </row>
    <row r="14116" spans="2:2">
      <c r="B14116" s="4"/>
    </row>
    <row r="14117" spans="2:2">
      <c r="B14117" s="4"/>
    </row>
    <row r="14118" spans="2:2">
      <c r="B14118" s="4"/>
    </row>
    <row r="14119" spans="2:2">
      <c r="B14119" s="4"/>
    </row>
    <row r="14120" spans="2:2">
      <c r="B14120" s="4"/>
    </row>
    <row r="14121" spans="2:2">
      <c r="B14121" s="4"/>
    </row>
    <row r="14122" spans="2:2">
      <c r="B14122" s="4"/>
    </row>
    <row r="14123" spans="2:2">
      <c r="B14123" s="4"/>
    </row>
    <row r="14124" spans="2:2">
      <c r="B14124" s="4"/>
    </row>
    <row r="14125" spans="2:2">
      <c r="B14125" s="4"/>
    </row>
    <row r="14126" spans="2:2">
      <c r="B14126" s="4"/>
    </row>
    <row r="14127" spans="2:2">
      <c r="B14127" s="4"/>
    </row>
    <row r="14128" spans="2:2">
      <c r="B14128" s="4"/>
    </row>
    <row r="14129" spans="2:2">
      <c r="B14129" s="4"/>
    </row>
    <row r="14130" spans="2:2">
      <c r="B14130" s="4"/>
    </row>
    <row r="14131" spans="2:2">
      <c r="B14131" s="4"/>
    </row>
    <row r="14132" spans="2:2">
      <c r="B14132" s="4"/>
    </row>
    <row r="14133" spans="2:2">
      <c r="B14133" s="4"/>
    </row>
    <row r="14134" spans="2:2">
      <c r="B14134" s="4"/>
    </row>
    <row r="14135" spans="2:2">
      <c r="B14135" s="4"/>
    </row>
    <row r="14136" spans="2:2">
      <c r="B14136" s="4"/>
    </row>
    <row r="14137" spans="2:2">
      <c r="B14137" s="4"/>
    </row>
    <row r="14138" spans="2:2">
      <c r="B14138" s="4"/>
    </row>
    <row r="14139" spans="2:2">
      <c r="B14139" s="4"/>
    </row>
    <row r="14140" spans="2:2">
      <c r="B14140" s="4"/>
    </row>
    <row r="14141" spans="2:2">
      <c r="B14141" s="4"/>
    </row>
    <row r="14142" spans="2:2">
      <c r="B14142" s="4"/>
    </row>
    <row r="14143" spans="2:2">
      <c r="B14143" s="4"/>
    </row>
    <row r="14144" spans="2:2">
      <c r="B14144" s="4"/>
    </row>
    <row r="14145" spans="2:2">
      <c r="B14145" s="4"/>
    </row>
    <row r="14146" spans="2:2">
      <c r="B14146" s="4"/>
    </row>
    <row r="14147" spans="2:2">
      <c r="B14147" s="4"/>
    </row>
    <row r="14148" spans="2:2">
      <c r="B14148" s="4"/>
    </row>
    <row r="14149" spans="2:2">
      <c r="B14149" s="4"/>
    </row>
    <row r="14150" spans="2:2">
      <c r="B14150" s="4"/>
    </row>
    <row r="14151" spans="2:2">
      <c r="B14151" s="4"/>
    </row>
    <row r="14152" spans="2:2">
      <c r="B14152" s="4"/>
    </row>
    <row r="14153" spans="2:2">
      <c r="B14153" s="4"/>
    </row>
    <row r="14154" spans="2:2">
      <c r="B14154" s="4"/>
    </row>
    <row r="14155" spans="2:2">
      <c r="B14155" s="4"/>
    </row>
    <row r="14156" spans="2:2">
      <c r="B14156" s="4"/>
    </row>
    <row r="14157" spans="2:2">
      <c r="B14157" s="4"/>
    </row>
    <row r="14158" spans="2:2">
      <c r="B14158" s="4"/>
    </row>
    <row r="14159" spans="2:2">
      <c r="B14159" s="4"/>
    </row>
    <row r="14160" spans="2:2">
      <c r="B14160" s="4"/>
    </row>
    <row r="14161" spans="2:2">
      <c r="B14161" s="4"/>
    </row>
    <row r="14162" spans="2:2">
      <c r="B14162" s="4"/>
    </row>
    <row r="14163" spans="2:2">
      <c r="B14163" s="4"/>
    </row>
    <row r="14164" spans="2:2">
      <c r="B14164" s="4"/>
    </row>
    <row r="14165" spans="2:2">
      <c r="B14165" s="4"/>
    </row>
    <row r="14166" spans="2:2">
      <c r="B14166" s="4"/>
    </row>
    <row r="14167" spans="2:2">
      <c r="B14167" s="4"/>
    </row>
    <row r="14168" spans="2:2">
      <c r="B14168" s="4"/>
    </row>
    <row r="14169" spans="2:2">
      <c r="B14169" s="4"/>
    </row>
    <row r="14170" spans="2:2">
      <c r="B14170" s="4"/>
    </row>
    <row r="14171" spans="2:2">
      <c r="B14171" s="4"/>
    </row>
    <row r="14172" spans="2:2">
      <c r="B14172" s="4"/>
    </row>
    <row r="14173" spans="2:2">
      <c r="B14173" s="4"/>
    </row>
    <row r="14174" spans="2:2">
      <c r="B14174" s="4"/>
    </row>
    <row r="14175" spans="2:2">
      <c r="B14175" s="4"/>
    </row>
    <row r="14176" spans="2:2">
      <c r="B14176" s="4"/>
    </row>
    <row r="14177" spans="2:2">
      <c r="B14177" s="4"/>
    </row>
    <row r="14178" spans="2:2">
      <c r="B14178" s="4"/>
    </row>
    <row r="14179" spans="2:2">
      <c r="B14179" s="4"/>
    </row>
    <row r="14180" spans="2:2">
      <c r="B14180" s="4"/>
    </row>
    <row r="14181" spans="2:2">
      <c r="B14181" s="4"/>
    </row>
    <row r="14182" spans="2:2">
      <c r="B14182" s="4"/>
    </row>
    <row r="14183" spans="2:2">
      <c r="B14183" s="4"/>
    </row>
    <row r="14184" spans="2:2">
      <c r="B14184" s="4"/>
    </row>
    <row r="14185" spans="2:2">
      <c r="B14185" s="4"/>
    </row>
    <row r="14186" spans="2:2">
      <c r="B14186" s="4"/>
    </row>
    <row r="14187" spans="2:2">
      <c r="B14187" s="4"/>
    </row>
    <row r="14188" spans="2:2">
      <c r="B14188" s="4"/>
    </row>
    <row r="14189" spans="2:2">
      <c r="B14189" s="4"/>
    </row>
    <row r="14190" spans="2:2">
      <c r="B14190" s="4"/>
    </row>
    <row r="14191" spans="2:2">
      <c r="B14191" s="4"/>
    </row>
    <row r="14192" spans="2:2">
      <c r="B14192" s="4"/>
    </row>
    <row r="14193" spans="2:2">
      <c r="B14193" s="4"/>
    </row>
    <row r="14194" spans="2:2">
      <c r="B14194" s="4"/>
    </row>
    <row r="14195" spans="2:2">
      <c r="B14195" s="4"/>
    </row>
    <row r="14196" spans="2:2">
      <c r="B14196" s="4"/>
    </row>
    <row r="14197" spans="2:2">
      <c r="B14197" s="4"/>
    </row>
    <row r="14198" spans="2:2">
      <c r="B14198" s="4"/>
    </row>
    <row r="14199" spans="2:2">
      <c r="B14199" s="4"/>
    </row>
    <row r="14200" spans="2:2">
      <c r="B14200" s="4"/>
    </row>
    <row r="14201" spans="2:2">
      <c r="B14201" s="4"/>
    </row>
    <row r="14202" spans="2:2">
      <c r="B14202" s="4"/>
    </row>
    <row r="14203" spans="2:2">
      <c r="B14203" s="4"/>
    </row>
    <row r="14204" spans="2:2">
      <c r="B14204" s="4"/>
    </row>
    <row r="14205" spans="2:2">
      <c r="B14205" s="4"/>
    </row>
    <row r="14206" spans="2:2">
      <c r="B14206" s="4"/>
    </row>
    <row r="14207" spans="2:2">
      <c r="B14207" s="4"/>
    </row>
    <row r="14208" spans="2:2">
      <c r="B14208" s="4"/>
    </row>
    <row r="14209" spans="2:2">
      <c r="B14209" s="4"/>
    </row>
    <row r="14210" spans="2:2">
      <c r="B14210" s="4"/>
    </row>
    <row r="14211" spans="2:2">
      <c r="B14211" s="4"/>
    </row>
    <row r="14212" spans="2:2">
      <c r="B14212" s="4"/>
    </row>
    <row r="14213" spans="2:2">
      <c r="B14213" s="4"/>
    </row>
    <row r="14214" spans="2:2">
      <c r="B14214" s="4"/>
    </row>
    <row r="14215" spans="2:2">
      <c r="B14215" s="4"/>
    </row>
    <row r="14216" spans="2:2">
      <c r="B14216" s="4"/>
    </row>
    <row r="14217" spans="2:2">
      <c r="B14217" s="4"/>
    </row>
    <row r="14218" spans="2:2">
      <c r="B14218" s="4"/>
    </row>
    <row r="14219" spans="2:2">
      <c r="B14219" s="4"/>
    </row>
    <row r="14220" spans="2:2">
      <c r="B14220" s="4"/>
    </row>
    <row r="14221" spans="2:2">
      <c r="B14221" s="4"/>
    </row>
    <row r="14222" spans="2:2">
      <c r="B14222" s="4"/>
    </row>
    <row r="14223" spans="2:2">
      <c r="B14223" s="4"/>
    </row>
    <row r="14224" spans="2:2">
      <c r="B14224" s="4"/>
    </row>
    <row r="14225" spans="2:2">
      <c r="B14225" s="4"/>
    </row>
    <row r="14226" spans="2:2">
      <c r="B14226" s="4"/>
    </row>
    <row r="14227" spans="2:2">
      <c r="B14227" s="4"/>
    </row>
    <row r="14228" spans="2:2">
      <c r="B14228" s="4"/>
    </row>
    <row r="14229" spans="2:2">
      <c r="B14229" s="4"/>
    </row>
    <row r="14230" spans="2:2">
      <c r="B14230" s="4"/>
    </row>
    <row r="14231" spans="2:2">
      <c r="B14231" s="4"/>
    </row>
    <row r="14232" spans="2:2">
      <c r="B14232" s="4"/>
    </row>
    <row r="14233" spans="2:2">
      <c r="B14233" s="4"/>
    </row>
    <row r="14234" spans="2:2">
      <c r="B14234" s="4"/>
    </row>
    <row r="14235" spans="2:2">
      <c r="B14235" s="4"/>
    </row>
    <row r="14236" spans="2:2">
      <c r="B14236" s="4"/>
    </row>
    <row r="14237" spans="2:2">
      <c r="B14237" s="4"/>
    </row>
    <row r="14238" spans="2:2">
      <c r="B14238" s="4"/>
    </row>
    <row r="14239" spans="2:2">
      <c r="B14239" s="4"/>
    </row>
    <row r="14240" spans="2:2">
      <c r="B14240" s="4"/>
    </row>
    <row r="14241" spans="2:2">
      <c r="B14241" s="4"/>
    </row>
    <row r="14242" spans="2:2">
      <c r="B14242" s="4"/>
    </row>
    <row r="14243" spans="2:2">
      <c r="B14243" s="4"/>
    </row>
    <row r="14244" spans="2:2">
      <c r="B14244" s="4"/>
    </row>
    <row r="14245" spans="2:2">
      <c r="B14245" s="4"/>
    </row>
    <row r="14246" spans="2:2">
      <c r="B14246" s="4"/>
    </row>
    <row r="14247" spans="2:2">
      <c r="B14247" s="4"/>
    </row>
    <row r="14248" spans="2:2">
      <c r="B14248" s="4"/>
    </row>
    <row r="14249" spans="2:2">
      <c r="B14249" s="4"/>
    </row>
    <row r="14250" spans="2:2">
      <c r="B14250" s="4"/>
    </row>
    <row r="14251" spans="2:2">
      <c r="B14251" s="4"/>
    </row>
    <row r="14252" spans="2:2">
      <c r="B14252" s="4"/>
    </row>
    <row r="14253" spans="2:2">
      <c r="B14253" s="4"/>
    </row>
    <row r="14254" spans="2:2">
      <c r="B14254" s="4"/>
    </row>
    <row r="14255" spans="2:2">
      <c r="B14255" s="4"/>
    </row>
    <row r="14256" spans="2:2">
      <c r="B14256" s="4"/>
    </row>
    <row r="14257" spans="2:2">
      <c r="B14257" s="4"/>
    </row>
    <row r="14258" spans="2:2">
      <c r="B14258" s="4"/>
    </row>
    <row r="14259" spans="2:2">
      <c r="B14259" s="4"/>
    </row>
    <row r="14260" spans="2:2">
      <c r="B14260" s="4"/>
    </row>
    <row r="14261" spans="2:2">
      <c r="B14261" s="4"/>
    </row>
    <row r="14262" spans="2:2">
      <c r="B14262" s="4"/>
    </row>
    <row r="14263" spans="2:2">
      <c r="B14263" s="4"/>
    </row>
    <row r="14264" spans="2:2">
      <c r="B14264" s="4"/>
    </row>
    <row r="14265" spans="2:2">
      <c r="B14265" s="4"/>
    </row>
    <row r="14266" spans="2:2">
      <c r="B14266" s="4"/>
    </row>
    <row r="14267" spans="2:2">
      <c r="B14267" s="4"/>
    </row>
    <row r="14268" spans="2:2">
      <c r="B14268" s="4"/>
    </row>
    <row r="14269" spans="2:2">
      <c r="B14269" s="4"/>
    </row>
    <row r="14270" spans="2:2">
      <c r="B14270" s="4"/>
    </row>
    <row r="14271" spans="2:2">
      <c r="B14271" s="4"/>
    </row>
    <row r="14272" spans="2:2">
      <c r="B14272" s="4"/>
    </row>
    <row r="14273" spans="2:2">
      <c r="B14273" s="4"/>
    </row>
    <row r="14274" spans="2:2">
      <c r="B14274" s="4"/>
    </row>
    <row r="14275" spans="2:2">
      <c r="B14275" s="4"/>
    </row>
    <row r="14276" spans="2:2">
      <c r="B14276" s="4"/>
    </row>
    <row r="14277" spans="2:2">
      <c r="B14277" s="4"/>
    </row>
    <row r="14278" spans="2:2">
      <c r="B14278" s="4"/>
    </row>
    <row r="14279" spans="2:2">
      <c r="B14279" s="4"/>
    </row>
    <row r="14280" spans="2:2">
      <c r="B14280" s="4"/>
    </row>
    <row r="14281" spans="2:2">
      <c r="B14281" s="4"/>
    </row>
    <row r="14282" spans="2:2">
      <c r="B14282" s="4"/>
    </row>
    <row r="14283" spans="2:2">
      <c r="B14283" s="4"/>
    </row>
    <row r="14284" spans="2:2">
      <c r="B14284" s="4"/>
    </row>
    <row r="14285" spans="2:2">
      <c r="B14285" s="4"/>
    </row>
    <row r="14286" spans="2:2">
      <c r="B14286" s="4"/>
    </row>
    <row r="14287" spans="2:2">
      <c r="B14287" s="4"/>
    </row>
    <row r="14288" spans="2:2">
      <c r="B14288" s="4"/>
    </row>
    <row r="14289" spans="2:2">
      <c r="B14289" s="4"/>
    </row>
    <row r="14290" spans="2:2">
      <c r="B14290" s="4"/>
    </row>
    <row r="14291" spans="2:2">
      <c r="B14291" s="4"/>
    </row>
    <row r="14292" spans="2:2">
      <c r="B14292" s="4"/>
    </row>
    <row r="14293" spans="2:2">
      <c r="B14293" s="4"/>
    </row>
    <row r="14294" spans="2:2">
      <c r="B14294" s="4"/>
    </row>
    <row r="14295" spans="2:2">
      <c r="B14295" s="4"/>
    </row>
    <row r="14296" spans="2:2">
      <c r="B14296" s="4"/>
    </row>
    <row r="14297" spans="2:2">
      <c r="B14297" s="4"/>
    </row>
    <row r="14298" spans="2:2">
      <c r="B14298" s="4"/>
    </row>
    <row r="14299" spans="2:2">
      <c r="B14299" s="4"/>
    </row>
    <row r="14300" spans="2:2">
      <c r="B14300" s="4"/>
    </row>
    <row r="14301" spans="2:2">
      <c r="B14301" s="4"/>
    </row>
    <row r="14302" spans="2:2">
      <c r="B14302" s="4"/>
    </row>
    <row r="14303" spans="2:2">
      <c r="B14303" s="4"/>
    </row>
    <row r="14304" spans="2:2">
      <c r="B14304" s="4"/>
    </row>
    <row r="14305" spans="2:2">
      <c r="B14305" s="4"/>
    </row>
    <row r="14306" spans="2:2">
      <c r="B14306" s="4"/>
    </row>
    <row r="14307" spans="2:2">
      <c r="B14307" s="4"/>
    </row>
    <row r="14308" spans="2:2">
      <c r="B14308" s="4"/>
    </row>
    <row r="14309" spans="2:2">
      <c r="B14309" s="4"/>
    </row>
    <row r="14310" spans="2:2">
      <c r="B14310" s="4"/>
    </row>
    <row r="14311" spans="2:2">
      <c r="B14311" s="4"/>
    </row>
    <row r="14312" spans="2:2">
      <c r="B14312" s="4"/>
    </row>
    <row r="14313" spans="2:2">
      <c r="B14313" s="4"/>
    </row>
    <row r="14314" spans="2:2">
      <c r="B14314" s="4"/>
    </row>
    <row r="14315" spans="2:2">
      <c r="B14315" s="4"/>
    </row>
    <row r="14316" spans="2:2">
      <c r="B14316" s="4"/>
    </row>
    <row r="14317" spans="2:2">
      <c r="B14317" s="4"/>
    </row>
    <row r="14318" spans="2:2">
      <c r="B14318" s="4"/>
    </row>
    <row r="14319" spans="2:2">
      <c r="B14319" s="4"/>
    </row>
    <row r="14320" spans="2:2">
      <c r="B14320" s="4"/>
    </row>
    <row r="14321" spans="2:2">
      <c r="B14321" s="4"/>
    </row>
    <row r="14322" spans="2:2">
      <c r="B14322" s="4"/>
    </row>
    <row r="14323" spans="2:2">
      <c r="B14323" s="4"/>
    </row>
    <row r="14324" spans="2:2">
      <c r="B14324" s="4"/>
    </row>
    <row r="14325" spans="2:2">
      <c r="B14325" s="4"/>
    </row>
    <row r="14326" spans="2:2">
      <c r="B14326" s="4"/>
    </row>
    <row r="14327" spans="2:2">
      <c r="B14327" s="4"/>
    </row>
    <row r="14328" spans="2:2">
      <c r="B14328" s="4"/>
    </row>
    <row r="14329" spans="2:2">
      <c r="B14329" s="4"/>
    </row>
    <row r="14330" spans="2:2">
      <c r="B14330" s="4"/>
    </row>
    <row r="14331" spans="2:2">
      <c r="B14331" s="4"/>
    </row>
    <row r="14332" spans="2:2">
      <c r="B14332" s="4"/>
    </row>
    <row r="14333" spans="2:2">
      <c r="B14333" s="4"/>
    </row>
    <row r="14334" spans="2:2">
      <c r="B14334" s="4"/>
    </row>
    <row r="14335" spans="2:2">
      <c r="B14335" s="4"/>
    </row>
    <row r="14336" spans="2:2">
      <c r="B14336" s="4"/>
    </row>
    <row r="14337" spans="2:2">
      <c r="B14337" s="4"/>
    </row>
    <row r="14338" spans="2:2">
      <c r="B14338" s="4"/>
    </row>
    <row r="14339" spans="2:2">
      <c r="B14339" s="4"/>
    </row>
    <row r="14340" spans="2:2">
      <c r="B14340" s="4"/>
    </row>
    <row r="14341" spans="2:2">
      <c r="B14341" s="4"/>
    </row>
    <row r="14342" spans="2:2">
      <c r="B14342" s="4"/>
    </row>
    <row r="14343" spans="2:2">
      <c r="B14343" s="4"/>
    </row>
    <row r="14344" spans="2:2">
      <c r="B14344" s="4"/>
    </row>
    <row r="14345" spans="2:2">
      <c r="B14345" s="4"/>
    </row>
    <row r="14346" spans="2:2">
      <c r="B14346" s="4"/>
    </row>
    <row r="14347" spans="2:2">
      <c r="B14347" s="4"/>
    </row>
    <row r="14348" spans="2:2">
      <c r="B14348" s="4"/>
    </row>
    <row r="14349" spans="2:2">
      <c r="B14349" s="4"/>
    </row>
    <row r="14350" spans="2:2">
      <c r="B14350" s="4"/>
    </row>
    <row r="14351" spans="2:2">
      <c r="B14351" s="4"/>
    </row>
    <row r="14352" spans="2:2">
      <c r="B14352" s="4"/>
    </row>
    <row r="14353" spans="2:2">
      <c r="B14353" s="4"/>
    </row>
    <row r="14354" spans="2:2">
      <c r="B14354" s="4"/>
    </row>
    <row r="14355" spans="2:2">
      <c r="B14355" s="4"/>
    </row>
    <row r="14356" spans="2:2">
      <c r="B14356" s="4"/>
    </row>
    <row r="14357" spans="2:2">
      <c r="B14357" s="4"/>
    </row>
    <row r="14358" spans="2:2">
      <c r="B14358" s="4"/>
    </row>
    <row r="14359" spans="2:2">
      <c r="B14359" s="4"/>
    </row>
    <row r="14360" spans="2:2">
      <c r="B14360" s="4"/>
    </row>
    <row r="14361" spans="2:2">
      <c r="B14361" s="4"/>
    </row>
    <row r="14362" spans="2:2">
      <c r="B14362" s="4"/>
    </row>
    <row r="14363" spans="2:2">
      <c r="B14363" s="4"/>
    </row>
    <row r="14364" spans="2:2">
      <c r="B14364" s="4"/>
    </row>
    <row r="14365" spans="2:2">
      <c r="B14365" s="4"/>
    </row>
    <row r="14366" spans="2:2">
      <c r="B14366" s="4"/>
    </row>
    <row r="14367" spans="2:2">
      <c r="B14367" s="4"/>
    </row>
    <row r="14368" spans="2:2">
      <c r="B14368" s="4"/>
    </row>
    <row r="14369" spans="2:2">
      <c r="B14369" s="4"/>
    </row>
    <row r="14370" spans="2:2">
      <c r="B14370" s="4"/>
    </row>
    <row r="14371" spans="2:2">
      <c r="B14371" s="4"/>
    </row>
    <row r="14372" spans="2:2">
      <c r="B14372" s="4"/>
    </row>
    <row r="14373" spans="2:2">
      <c r="B14373" s="4"/>
    </row>
    <row r="14374" spans="2:2">
      <c r="B14374" s="4"/>
    </row>
    <row r="14375" spans="2:2">
      <c r="B14375" s="4"/>
    </row>
    <row r="14376" spans="2:2">
      <c r="B14376" s="4"/>
    </row>
    <row r="14377" spans="2:2">
      <c r="B14377" s="4"/>
    </row>
    <row r="14378" spans="2:2">
      <c r="B14378" s="4"/>
    </row>
    <row r="14379" spans="2:2">
      <c r="B14379" s="4"/>
    </row>
    <row r="14380" spans="2:2">
      <c r="B14380" s="4"/>
    </row>
    <row r="14381" spans="2:2">
      <c r="B14381" s="4"/>
    </row>
    <row r="14382" spans="2:2">
      <c r="B14382" s="4"/>
    </row>
    <row r="14383" spans="2:2">
      <c r="B14383" s="4"/>
    </row>
    <row r="14384" spans="2:2">
      <c r="B14384" s="4"/>
    </row>
    <row r="14385" spans="2:2">
      <c r="B14385" s="4"/>
    </row>
    <row r="14386" spans="2:2">
      <c r="B14386" s="4"/>
    </row>
    <row r="14387" spans="2:2">
      <c r="B14387" s="4"/>
    </row>
    <row r="14388" spans="2:2">
      <c r="B14388" s="4"/>
    </row>
    <row r="14389" spans="2:2">
      <c r="B14389" s="4"/>
    </row>
    <row r="14390" spans="2:2">
      <c r="B14390" s="4"/>
    </row>
    <row r="14391" spans="2:2">
      <c r="B14391" s="4"/>
    </row>
    <row r="14392" spans="2:2">
      <c r="B14392" s="4"/>
    </row>
    <row r="14393" spans="2:2">
      <c r="B14393" s="4"/>
    </row>
    <row r="14394" spans="2:2">
      <c r="B14394" s="4"/>
    </row>
    <row r="14395" spans="2:2">
      <c r="B14395" s="4"/>
    </row>
    <row r="14396" spans="2:2">
      <c r="B14396" s="4"/>
    </row>
    <row r="14397" spans="2:2">
      <c r="B14397" s="4"/>
    </row>
    <row r="14398" spans="2:2">
      <c r="B14398" s="4"/>
    </row>
    <row r="14399" spans="2:2">
      <c r="B14399" s="4"/>
    </row>
    <row r="14400" spans="2:2">
      <c r="B14400" s="4"/>
    </row>
    <row r="14401" spans="2:2">
      <c r="B14401" s="4"/>
    </row>
    <row r="14402" spans="2:2">
      <c r="B14402" s="4"/>
    </row>
    <row r="14403" spans="2:2">
      <c r="B14403" s="4"/>
    </row>
    <row r="14404" spans="2:2">
      <c r="B14404" s="4"/>
    </row>
    <row r="14405" spans="2:2">
      <c r="B14405" s="4"/>
    </row>
    <row r="14406" spans="2:2">
      <c r="B14406" s="4"/>
    </row>
    <row r="14407" spans="2:2">
      <c r="B14407" s="4"/>
    </row>
    <row r="14408" spans="2:2">
      <c r="B14408" s="4"/>
    </row>
    <row r="14409" spans="2:2">
      <c r="B14409" s="4"/>
    </row>
    <row r="14410" spans="2:2">
      <c r="B14410" s="4"/>
    </row>
    <row r="14411" spans="2:2">
      <c r="B14411" s="4"/>
    </row>
    <row r="14412" spans="2:2">
      <c r="B14412" s="4"/>
    </row>
    <row r="14413" spans="2:2">
      <c r="B14413" s="4"/>
    </row>
    <row r="14414" spans="2:2">
      <c r="B14414" s="4"/>
    </row>
    <row r="14415" spans="2:2">
      <c r="B14415" s="4"/>
    </row>
    <row r="14416" spans="2:2">
      <c r="B14416" s="4"/>
    </row>
    <row r="14417" spans="2:2">
      <c r="B14417" s="4"/>
    </row>
    <row r="14418" spans="2:2">
      <c r="B14418" s="4"/>
    </row>
    <row r="14419" spans="2:2">
      <c r="B14419" s="4"/>
    </row>
    <row r="14420" spans="2:2">
      <c r="B14420" s="4"/>
    </row>
    <row r="14421" spans="2:2">
      <c r="B14421" s="4"/>
    </row>
    <row r="14422" spans="2:2">
      <c r="B14422" s="4"/>
    </row>
    <row r="14423" spans="2:2">
      <c r="B14423" s="4"/>
    </row>
    <row r="14424" spans="2:2">
      <c r="B14424" s="4"/>
    </row>
    <row r="14425" spans="2:2">
      <c r="B14425" s="4"/>
    </row>
    <row r="14426" spans="2:2">
      <c r="B14426" s="4"/>
    </row>
    <row r="14427" spans="2:2">
      <c r="B14427" s="4"/>
    </row>
    <row r="14428" spans="2:2">
      <c r="B14428" s="4"/>
    </row>
    <row r="14429" spans="2:2">
      <c r="B14429" s="4"/>
    </row>
    <row r="14430" spans="2:2">
      <c r="B14430" s="4"/>
    </row>
    <row r="14431" spans="2:2">
      <c r="B14431" s="4"/>
    </row>
    <row r="14432" spans="2:2">
      <c r="B14432" s="4"/>
    </row>
    <row r="14433" spans="2:2">
      <c r="B14433" s="4"/>
    </row>
    <row r="14434" spans="2:2">
      <c r="B14434" s="4"/>
    </row>
    <row r="14435" spans="2:2">
      <c r="B14435" s="4"/>
    </row>
    <row r="14436" spans="2:2">
      <c r="B14436" s="4"/>
    </row>
    <row r="14437" spans="2:2">
      <c r="B14437" s="4"/>
    </row>
    <row r="14438" spans="2:2">
      <c r="B14438" s="4"/>
    </row>
    <row r="14439" spans="2:2">
      <c r="B14439" s="4"/>
    </row>
    <row r="14440" spans="2:2">
      <c r="B14440" s="4"/>
    </row>
    <row r="14441" spans="2:2">
      <c r="B14441" s="4"/>
    </row>
    <row r="14442" spans="2:2">
      <c r="B14442" s="4"/>
    </row>
    <row r="14443" spans="2:2">
      <c r="B14443" s="4"/>
    </row>
    <row r="14444" spans="2:2">
      <c r="B14444" s="4"/>
    </row>
    <row r="14445" spans="2:2">
      <c r="B14445" s="4"/>
    </row>
    <row r="14446" spans="2:2">
      <c r="B14446" s="4"/>
    </row>
    <row r="14447" spans="2:2">
      <c r="B14447" s="4"/>
    </row>
    <row r="14448" spans="2:2">
      <c r="B14448" s="4"/>
    </row>
    <row r="14449" spans="2:2">
      <c r="B14449" s="4"/>
    </row>
    <row r="14450" spans="2:2">
      <c r="B14450" s="4"/>
    </row>
    <row r="14451" spans="2:2">
      <c r="B14451" s="4"/>
    </row>
    <row r="14452" spans="2:2">
      <c r="B14452" s="4"/>
    </row>
    <row r="14453" spans="2:2">
      <c r="B14453" s="4"/>
    </row>
    <row r="14454" spans="2:2">
      <c r="B14454" s="4"/>
    </row>
    <row r="14455" spans="2:2">
      <c r="B14455" s="4"/>
    </row>
    <row r="14456" spans="2:2">
      <c r="B14456" s="4"/>
    </row>
    <row r="14457" spans="2:2">
      <c r="B14457" s="4"/>
    </row>
    <row r="14458" spans="2:2">
      <c r="B14458" s="4"/>
    </row>
    <row r="14459" spans="2:2">
      <c r="B14459" s="4"/>
    </row>
    <row r="14460" spans="2:2">
      <c r="B14460" s="4"/>
    </row>
    <row r="14461" spans="2:2">
      <c r="B14461" s="4"/>
    </row>
    <row r="14462" spans="2:2">
      <c r="B14462" s="4"/>
    </row>
    <row r="14463" spans="2:2">
      <c r="B14463" s="4"/>
    </row>
    <row r="14464" spans="2:2">
      <c r="B14464" s="4"/>
    </row>
    <row r="14465" spans="2:2">
      <c r="B14465" s="4"/>
    </row>
    <row r="14466" spans="2:2">
      <c r="B14466" s="4"/>
    </row>
    <row r="14467" spans="2:2">
      <c r="B14467" s="4"/>
    </row>
    <row r="14468" spans="2:2">
      <c r="B14468" s="4"/>
    </row>
    <row r="14469" spans="2:2">
      <c r="B14469" s="4"/>
    </row>
    <row r="14470" spans="2:2">
      <c r="B14470" s="4"/>
    </row>
    <row r="14471" spans="2:2">
      <c r="B14471" s="4"/>
    </row>
    <row r="14472" spans="2:2">
      <c r="B14472" s="4"/>
    </row>
    <row r="14473" spans="2:2">
      <c r="B14473" s="4"/>
    </row>
    <row r="14474" spans="2:2">
      <c r="B14474" s="4"/>
    </row>
    <row r="14475" spans="2:2">
      <c r="B14475" s="4"/>
    </row>
    <row r="14476" spans="2:2">
      <c r="B14476" s="4"/>
    </row>
    <row r="14477" spans="2:2">
      <c r="B14477" s="4"/>
    </row>
    <row r="14478" spans="2:2">
      <c r="B14478" s="4"/>
    </row>
    <row r="14479" spans="2:2">
      <c r="B14479" s="4"/>
    </row>
    <row r="14480" spans="2:2">
      <c r="B14480" s="4"/>
    </row>
    <row r="14481" spans="2:2">
      <c r="B14481" s="4"/>
    </row>
    <row r="14482" spans="2:2">
      <c r="B14482" s="4"/>
    </row>
    <row r="14483" spans="2:2">
      <c r="B14483" s="4"/>
    </row>
    <row r="14484" spans="2:2">
      <c r="B14484" s="4"/>
    </row>
    <row r="14485" spans="2:2">
      <c r="B14485" s="4"/>
    </row>
    <row r="14486" spans="2:2">
      <c r="B14486" s="4"/>
    </row>
    <row r="14487" spans="2:2">
      <c r="B14487" s="4"/>
    </row>
    <row r="14488" spans="2:2">
      <c r="B14488" s="4"/>
    </row>
    <row r="14489" spans="2:2">
      <c r="B14489" s="4"/>
    </row>
    <row r="14490" spans="2:2">
      <c r="B14490" s="4"/>
    </row>
    <row r="14491" spans="2:2">
      <c r="B14491" s="4"/>
    </row>
    <row r="14492" spans="2:2">
      <c r="B14492" s="4"/>
    </row>
    <row r="14493" spans="2:2">
      <c r="B14493" s="4"/>
    </row>
    <row r="14494" spans="2:2">
      <c r="B14494" s="4"/>
    </row>
    <row r="14495" spans="2:2">
      <c r="B14495" s="4"/>
    </row>
    <row r="14496" spans="2:2">
      <c r="B14496" s="4"/>
    </row>
    <row r="14497" spans="2:2">
      <c r="B14497" s="4"/>
    </row>
    <row r="14498" spans="2:2">
      <c r="B14498" s="4"/>
    </row>
    <row r="14499" spans="2:2">
      <c r="B14499" s="4"/>
    </row>
    <row r="14500" spans="2:2">
      <c r="B14500" s="4"/>
    </row>
    <row r="14501" spans="2:2">
      <c r="B14501" s="4"/>
    </row>
    <row r="14502" spans="2:2">
      <c r="B14502" s="4"/>
    </row>
    <row r="14503" spans="2:2">
      <c r="B14503" s="4"/>
    </row>
    <row r="14504" spans="2:2">
      <c r="B14504" s="4"/>
    </row>
    <row r="14505" spans="2:2">
      <c r="B14505" s="4"/>
    </row>
    <row r="14506" spans="2:2">
      <c r="B14506" s="4"/>
    </row>
    <row r="14507" spans="2:2">
      <c r="B14507" s="4"/>
    </row>
    <row r="14508" spans="2:2">
      <c r="B14508" s="4"/>
    </row>
    <row r="14509" spans="2:2">
      <c r="B14509" s="4"/>
    </row>
    <row r="14510" spans="2:2">
      <c r="B14510" s="4"/>
    </row>
    <row r="14511" spans="2:2">
      <c r="B14511" s="4"/>
    </row>
    <row r="14512" spans="2:2">
      <c r="B14512" s="4"/>
    </row>
    <row r="14513" spans="2:2">
      <c r="B14513" s="4"/>
    </row>
    <row r="14514" spans="2:2">
      <c r="B14514" s="4"/>
    </row>
    <row r="14515" spans="2:2">
      <c r="B14515" s="4"/>
    </row>
    <row r="14516" spans="2:2">
      <c r="B14516" s="4"/>
    </row>
    <row r="14517" spans="2:2">
      <c r="B14517" s="4"/>
    </row>
    <row r="14518" spans="2:2">
      <c r="B14518" s="4"/>
    </row>
    <row r="14519" spans="2:2">
      <c r="B14519" s="4"/>
    </row>
    <row r="14520" spans="2:2">
      <c r="B14520" s="4"/>
    </row>
    <row r="14521" spans="2:2">
      <c r="B14521" s="4"/>
    </row>
    <row r="14522" spans="2:2">
      <c r="B14522" s="4"/>
    </row>
    <row r="14523" spans="2:2">
      <c r="B14523" s="4"/>
    </row>
    <row r="14524" spans="2:2">
      <c r="B14524" s="4"/>
    </row>
    <row r="14525" spans="2:2">
      <c r="B14525" s="4"/>
    </row>
    <row r="14526" spans="2:2">
      <c r="B14526" s="4"/>
    </row>
    <row r="14527" spans="2:2">
      <c r="B14527" s="4"/>
    </row>
    <row r="14528" spans="2:2">
      <c r="B14528" s="4"/>
    </row>
    <row r="14529" spans="2:2">
      <c r="B14529" s="4"/>
    </row>
    <row r="14530" spans="2:2">
      <c r="B14530" s="4"/>
    </row>
    <row r="14531" spans="2:2">
      <c r="B14531" s="4"/>
    </row>
    <row r="14532" spans="2:2">
      <c r="B14532" s="4"/>
    </row>
    <row r="14533" spans="2:2">
      <c r="B14533" s="4"/>
    </row>
    <row r="14534" spans="2:2">
      <c r="B14534" s="4"/>
    </row>
    <row r="14535" spans="2:2">
      <c r="B14535" s="4"/>
    </row>
    <row r="14536" spans="2:2">
      <c r="B14536" s="4"/>
    </row>
    <row r="14537" spans="2:2">
      <c r="B14537" s="4"/>
    </row>
    <row r="14538" spans="2:2">
      <c r="B14538" s="4"/>
    </row>
    <row r="14539" spans="2:2">
      <c r="B14539" s="4"/>
    </row>
    <row r="14540" spans="2:2">
      <c r="B14540" s="4"/>
    </row>
    <row r="14541" spans="2:2">
      <c r="B14541" s="4"/>
    </row>
    <row r="14542" spans="2:2">
      <c r="B14542" s="4"/>
    </row>
    <row r="14543" spans="2:2">
      <c r="B14543" s="4"/>
    </row>
    <row r="14544" spans="2:2">
      <c r="B14544" s="4"/>
    </row>
    <row r="14545" spans="2:2">
      <c r="B14545" s="4"/>
    </row>
    <row r="14546" spans="2:2">
      <c r="B14546" s="4"/>
    </row>
    <row r="14547" spans="2:2">
      <c r="B14547" s="4"/>
    </row>
    <row r="14548" spans="2:2">
      <c r="B14548" s="4"/>
    </row>
    <row r="14549" spans="2:2">
      <c r="B14549" s="4"/>
    </row>
    <row r="14550" spans="2:2">
      <c r="B14550" s="4"/>
    </row>
    <row r="14551" spans="2:2">
      <c r="B14551" s="4"/>
    </row>
    <row r="14552" spans="2:2">
      <c r="B14552" s="4"/>
    </row>
    <row r="14553" spans="2:2">
      <c r="B14553" s="4"/>
    </row>
    <row r="14554" spans="2:2">
      <c r="B14554" s="4"/>
    </row>
    <row r="14555" spans="2:2">
      <c r="B14555" s="4"/>
    </row>
    <row r="14556" spans="2:2">
      <c r="B14556" s="4"/>
    </row>
    <row r="14557" spans="2:2">
      <c r="B14557" s="4"/>
    </row>
    <row r="14558" spans="2:2">
      <c r="B14558" s="4"/>
    </row>
    <row r="14559" spans="2:2">
      <c r="B14559" s="4"/>
    </row>
    <row r="14560" spans="2:2">
      <c r="B14560" s="4"/>
    </row>
    <row r="14561" spans="2:2">
      <c r="B14561" s="4"/>
    </row>
    <row r="14562" spans="2:2">
      <c r="B14562" s="4"/>
    </row>
    <row r="14563" spans="2:2">
      <c r="B14563" s="4"/>
    </row>
    <row r="14564" spans="2:2">
      <c r="B14564" s="4"/>
    </row>
    <row r="14565" spans="2:2">
      <c r="B14565" s="4"/>
    </row>
    <row r="14566" spans="2:2">
      <c r="B14566" s="4"/>
    </row>
    <row r="14567" spans="2:2">
      <c r="B14567" s="4"/>
    </row>
    <row r="14568" spans="2:2">
      <c r="B14568" s="4"/>
    </row>
    <row r="14569" spans="2:2">
      <c r="B14569" s="4"/>
    </row>
    <row r="14570" spans="2:2">
      <c r="B14570" s="4"/>
    </row>
    <row r="14571" spans="2:2">
      <c r="B14571" s="4"/>
    </row>
    <row r="14572" spans="2:2">
      <c r="B14572" s="4"/>
    </row>
    <row r="14573" spans="2:2">
      <c r="B14573" s="4"/>
    </row>
    <row r="14574" spans="2:2">
      <c r="B14574" s="4"/>
    </row>
    <row r="14575" spans="2:2">
      <c r="B14575" s="4"/>
    </row>
    <row r="14576" spans="2:2">
      <c r="B14576" s="4"/>
    </row>
    <row r="14577" spans="2:2">
      <c r="B14577" s="4"/>
    </row>
    <row r="14578" spans="2:2">
      <c r="B14578" s="4"/>
    </row>
    <row r="14579" spans="2:2">
      <c r="B14579" s="4"/>
    </row>
    <row r="14580" spans="2:2">
      <c r="B14580" s="4"/>
    </row>
    <row r="14581" spans="2:2">
      <c r="B14581" s="4"/>
    </row>
    <row r="14582" spans="2:2">
      <c r="B14582" s="4"/>
    </row>
    <row r="14583" spans="2:2">
      <c r="B14583" s="4"/>
    </row>
    <row r="14584" spans="2:2">
      <c r="B14584" s="4"/>
    </row>
    <row r="14585" spans="2:2">
      <c r="B14585" s="4"/>
    </row>
    <row r="14586" spans="2:2">
      <c r="B14586" s="4"/>
    </row>
    <row r="14587" spans="2:2">
      <c r="B14587" s="4"/>
    </row>
    <row r="14588" spans="2:2">
      <c r="B14588" s="4"/>
    </row>
    <row r="14589" spans="2:2">
      <c r="B14589" s="4"/>
    </row>
    <row r="14590" spans="2:2">
      <c r="B14590" s="4"/>
    </row>
    <row r="14591" spans="2:2">
      <c r="B14591" s="4"/>
    </row>
    <row r="14592" spans="2:2">
      <c r="B14592" s="4"/>
    </row>
    <row r="14593" spans="2:2">
      <c r="B14593" s="4"/>
    </row>
    <row r="14594" spans="2:2">
      <c r="B14594" s="4"/>
    </row>
    <row r="14595" spans="2:2">
      <c r="B14595" s="4"/>
    </row>
    <row r="14596" spans="2:2">
      <c r="B14596" s="4"/>
    </row>
    <row r="14597" spans="2:2">
      <c r="B14597" s="4"/>
    </row>
    <row r="14598" spans="2:2">
      <c r="B14598" s="4"/>
    </row>
    <row r="14599" spans="2:2">
      <c r="B14599" s="4"/>
    </row>
    <row r="14600" spans="2:2">
      <c r="B14600" s="4"/>
    </row>
    <row r="14601" spans="2:2">
      <c r="B14601" s="4"/>
    </row>
    <row r="14602" spans="2:2">
      <c r="B14602" s="4"/>
    </row>
    <row r="14603" spans="2:2">
      <c r="B14603" s="4"/>
    </row>
    <row r="14604" spans="2:2">
      <c r="B14604" s="4"/>
    </row>
    <row r="14605" spans="2:2">
      <c r="B14605" s="4"/>
    </row>
    <row r="14606" spans="2:2">
      <c r="B14606" s="4"/>
    </row>
    <row r="14607" spans="2:2">
      <c r="B14607" s="4"/>
    </row>
    <row r="14608" spans="2:2">
      <c r="B14608" s="4"/>
    </row>
    <row r="14609" spans="2:2">
      <c r="B14609" s="4"/>
    </row>
    <row r="14610" spans="2:2">
      <c r="B14610" s="4"/>
    </row>
    <row r="14611" spans="2:2">
      <c r="B14611" s="4"/>
    </row>
    <row r="14612" spans="2:2">
      <c r="B14612" s="4"/>
    </row>
    <row r="14613" spans="2:2">
      <c r="B14613" s="4"/>
    </row>
    <row r="14614" spans="2:2">
      <c r="B14614" s="4"/>
    </row>
    <row r="14615" spans="2:2">
      <c r="B14615" s="4"/>
    </row>
    <row r="14616" spans="2:2">
      <c r="B14616" s="4"/>
    </row>
    <row r="14617" spans="2:2">
      <c r="B14617" s="4"/>
    </row>
    <row r="14618" spans="2:2">
      <c r="B14618" s="4"/>
    </row>
    <row r="14619" spans="2:2">
      <c r="B14619" s="4"/>
    </row>
    <row r="14620" spans="2:2">
      <c r="B14620" s="4"/>
    </row>
    <row r="14621" spans="2:2">
      <c r="B14621" s="4"/>
    </row>
    <row r="14622" spans="2:2">
      <c r="B14622" s="4"/>
    </row>
    <row r="14623" spans="2:2">
      <c r="B14623" s="4"/>
    </row>
    <row r="14624" spans="2:2">
      <c r="B14624" s="4"/>
    </row>
    <row r="14625" spans="2:2">
      <c r="B14625" s="4"/>
    </row>
    <row r="14626" spans="2:2">
      <c r="B14626" s="4"/>
    </row>
    <row r="14627" spans="2:2">
      <c r="B14627" s="4"/>
    </row>
    <row r="14628" spans="2:2">
      <c r="B14628" s="4"/>
    </row>
    <row r="14629" spans="2:2">
      <c r="B14629" s="4"/>
    </row>
    <row r="14630" spans="2:2">
      <c r="B14630" s="4"/>
    </row>
    <row r="14631" spans="2:2">
      <c r="B14631" s="4"/>
    </row>
    <row r="14632" spans="2:2">
      <c r="B14632" s="4"/>
    </row>
    <row r="14633" spans="2:2">
      <c r="B14633" s="4"/>
    </row>
    <row r="14634" spans="2:2">
      <c r="B14634" s="4"/>
    </row>
    <row r="14635" spans="2:2">
      <c r="B14635" s="4"/>
    </row>
    <row r="14636" spans="2:2">
      <c r="B14636" s="4"/>
    </row>
    <row r="14637" spans="2:2">
      <c r="B14637" s="4"/>
    </row>
    <row r="14638" spans="2:2">
      <c r="B14638" s="4"/>
    </row>
    <row r="14639" spans="2:2">
      <c r="B14639" s="4"/>
    </row>
    <row r="14640" spans="2:2">
      <c r="B14640" s="4"/>
    </row>
    <row r="14641" spans="2:2">
      <c r="B14641" s="4"/>
    </row>
    <row r="14642" spans="2:2">
      <c r="B14642" s="4"/>
    </row>
    <row r="14643" spans="2:2">
      <c r="B14643" s="4"/>
    </row>
    <row r="14644" spans="2:2">
      <c r="B14644" s="4"/>
    </row>
    <row r="14645" spans="2:2">
      <c r="B14645" s="4"/>
    </row>
    <row r="14646" spans="2:2">
      <c r="B14646" s="4"/>
    </row>
    <row r="14647" spans="2:2">
      <c r="B14647" s="4"/>
    </row>
    <row r="14648" spans="2:2">
      <c r="B14648" s="4"/>
    </row>
    <row r="14649" spans="2:2">
      <c r="B14649" s="4"/>
    </row>
    <row r="14650" spans="2:2">
      <c r="B14650" s="4"/>
    </row>
    <row r="14651" spans="2:2">
      <c r="B14651" s="4"/>
    </row>
    <row r="14652" spans="2:2">
      <c r="B14652" s="4"/>
    </row>
    <row r="14653" spans="2:2">
      <c r="B14653" s="4"/>
    </row>
    <row r="14654" spans="2:2">
      <c r="B14654" s="4"/>
    </row>
    <row r="14655" spans="2:2">
      <c r="B14655" s="4"/>
    </row>
    <row r="14656" spans="2:2">
      <c r="B14656" s="4"/>
    </row>
    <row r="14657" spans="2:2">
      <c r="B14657" s="4"/>
    </row>
    <row r="14658" spans="2:2">
      <c r="B14658" s="4"/>
    </row>
    <row r="14659" spans="2:2">
      <c r="B14659" s="4"/>
    </row>
    <row r="14660" spans="2:2">
      <c r="B14660" s="4"/>
    </row>
    <row r="14661" spans="2:2">
      <c r="B14661" s="4"/>
    </row>
    <row r="14662" spans="2:2">
      <c r="B14662" s="4"/>
    </row>
    <row r="14663" spans="2:2">
      <c r="B14663" s="4"/>
    </row>
    <row r="14664" spans="2:2">
      <c r="B14664" s="4"/>
    </row>
    <row r="14665" spans="2:2">
      <c r="B14665" s="4"/>
    </row>
    <row r="14666" spans="2:2">
      <c r="B14666" s="4"/>
    </row>
    <row r="14667" spans="2:2">
      <c r="B14667" s="4"/>
    </row>
    <row r="14668" spans="2:2">
      <c r="B14668" s="4"/>
    </row>
    <row r="14669" spans="2:2">
      <c r="B14669" s="4"/>
    </row>
    <row r="14670" spans="2:2">
      <c r="B14670" s="4"/>
    </row>
    <row r="14671" spans="2:2">
      <c r="B14671" s="4"/>
    </row>
    <row r="14672" spans="2:2">
      <c r="B14672" s="4"/>
    </row>
    <row r="14673" spans="2:2">
      <c r="B14673" s="4"/>
    </row>
    <row r="14674" spans="2:2">
      <c r="B14674" s="4"/>
    </row>
    <row r="14675" spans="2:2">
      <c r="B14675" s="4"/>
    </row>
    <row r="14676" spans="2:2">
      <c r="B14676" s="4"/>
    </row>
    <row r="14677" spans="2:2">
      <c r="B14677" s="4"/>
    </row>
    <row r="14678" spans="2:2">
      <c r="B14678" s="4"/>
    </row>
    <row r="14679" spans="2:2">
      <c r="B14679" s="4"/>
    </row>
    <row r="14680" spans="2:2">
      <c r="B14680" s="4"/>
    </row>
    <row r="14681" spans="2:2">
      <c r="B14681" s="4"/>
    </row>
    <row r="14682" spans="2:2">
      <c r="B14682" s="4"/>
    </row>
    <row r="14683" spans="2:2">
      <c r="B14683" s="4"/>
    </row>
    <row r="14684" spans="2:2">
      <c r="B14684" s="4"/>
    </row>
    <row r="14685" spans="2:2">
      <c r="B14685" s="4"/>
    </row>
    <row r="14686" spans="2:2">
      <c r="B14686" s="4"/>
    </row>
    <row r="14687" spans="2:2">
      <c r="B14687" s="4"/>
    </row>
    <row r="14688" spans="2:2">
      <c r="B14688" s="4"/>
    </row>
    <row r="14689" spans="2:2">
      <c r="B14689" s="4"/>
    </row>
    <row r="14690" spans="2:2">
      <c r="B14690" s="4"/>
    </row>
    <row r="14691" spans="2:2">
      <c r="B14691" s="4"/>
    </row>
    <row r="14692" spans="2:2">
      <c r="B14692" s="4"/>
    </row>
    <row r="14693" spans="2:2">
      <c r="B14693" s="4"/>
    </row>
    <row r="14694" spans="2:2">
      <c r="B14694" s="4"/>
    </row>
    <row r="14695" spans="2:2">
      <c r="B14695" s="4"/>
    </row>
    <row r="14696" spans="2:2">
      <c r="B14696" s="4"/>
    </row>
    <row r="14697" spans="2:2">
      <c r="B14697" s="4"/>
    </row>
    <row r="14698" spans="2:2">
      <c r="B14698" s="4"/>
    </row>
    <row r="14699" spans="2:2">
      <c r="B14699" s="4"/>
    </row>
    <row r="14700" spans="2:2">
      <c r="B14700" s="4"/>
    </row>
    <row r="14701" spans="2:2">
      <c r="B14701" s="4"/>
    </row>
    <row r="14702" spans="2:2">
      <c r="B14702" s="4"/>
    </row>
    <row r="14703" spans="2:2">
      <c r="B14703" s="4"/>
    </row>
    <row r="14704" spans="2:2">
      <c r="B14704" s="4"/>
    </row>
    <row r="14705" spans="2:2">
      <c r="B14705" s="4"/>
    </row>
    <row r="14706" spans="2:2">
      <c r="B14706" s="4"/>
    </row>
    <row r="14707" spans="2:2">
      <c r="B14707" s="4"/>
    </row>
    <row r="14708" spans="2:2">
      <c r="B14708" s="4"/>
    </row>
    <row r="14709" spans="2:2">
      <c r="B14709" s="4"/>
    </row>
    <row r="14710" spans="2:2">
      <c r="B14710" s="4"/>
    </row>
    <row r="14711" spans="2:2">
      <c r="B14711" s="4"/>
    </row>
    <row r="14712" spans="2:2">
      <c r="B14712" s="4"/>
    </row>
    <row r="14713" spans="2:2">
      <c r="B14713" s="4"/>
    </row>
    <row r="14714" spans="2:2">
      <c r="B14714" s="4"/>
    </row>
    <row r="14715" spans="2:2">
      <c r="B14715" s="4"/>
    </row>
    <row r="14716" spans="2:2">
      <c r="B14716" s="4"/>
    </row>
    <row r="14717" spans="2:2">
      <c r="B14717" s="4"/>
    </row>
    <row r="14718" spans="2:2">
      <c r="B14718" s="4"/>
    </row>
    <row r="14719" spans="2:2">
      <c r="B14719" s="4"/>
    </row>
    <row r="14720" spans="2:2">
      <c r="B14720" s="4"/>
    </row>
    <row r="14721" spans="2:2">
      <c r="B14721" s="4"/>
    </row>
    <row r="14722" spans="2:2">
      <c r="B14722" s="4"/>
    </row>
    <row r="14723" spans="2:2">
      <c r="B14723" s="4"/>
    </row>
    <row r="14724" spans="2:2">
      <c r="B14724" s="4"/>
    </row>
    <row r="14725" spans="2:2">
      <c r="B14725" s="4"/>
    </row>
    <row r="14726" spans="2:2">
      <c r="B14726" s="4"/>
    </row>
    <row r="14727" spans="2:2">
      <c r="B14727" s="4"/>
    </row>
    <row r="14728" spans="2:2">
      <c r="B14728" s="4"/>
    </row>
    <row r="14729" spans="2:2">
      <c r="B14729" s="4"/>
    </row>
    <row r="14730" spans="2:2">
      <c r="B14730" s="4"/>
    </row>
    <row r="14731" spans="2:2">
      <c r="B14731" s="4"/>
    </row>
    <row r="14732" spans="2:2">
      <c r="B14732" s="4"/>
    </row>
    <row r="14733" spans="2:2">
      <c r="B14733" s="4"/>
    </row>
    <row r="14734" spans="2:2">
      <c r="B14734" s="4"/>
    </row>
    <row r="14735" spans="2:2">
      <c r="B14735" s="4"/>
    </row>
    <row r="14736" spans="2:2">
      <c r="B14736" s="4"/>
    </row>
    <row r="14737" spans="2:2">
      <c r="B14737" s="4"/>
    </row>
    <row r="14738" spans="2:2">
      <c r="B14738" s="4"/>
    </row>
    <row r="14739" spans="2:2">
      <c r="B14739" s="4"/>
    </row>
    <row r="14740" spans="2:2">
      <c r="B14740" s="4"/>
    </row>
    <row r="14741" spans="2:2">
      <c r="B14741" s="4"/>
    </row>
    <row r="14742" spans="2:2">
      <c r="B14742" s="4"/>
    </row>
    <row r="14743" spans="2:2">
      <c r="B14743" s="4"/>
    </row>
    <row r="14744" spans="2:2">
      <c r="B14744" s="4"/>
    </row>
    <row r="14745" spans="2:2">
      <c r="B14745" s="4"/>
    </row>
    <row r="14746" spans="2:2">
      <c r="B14746" s="4"/>
    </row>
    <row r="14747" spans="2:2">
      <c r="B14747" s="4"/>
    </row>
    <row r="14748" spans="2:2">
      <c r="B14748" s="4"/>
    </row>
    <row r="14749" spans="2:2">
      <c r="B14749" s="4"/>
    </row>
    <row r="14750" spans="2:2">
      <c r="B14750" s="4"/>
    </row>
    <row r="14751" spans="2:2">
      <c r="B14751" s="4"/>
    </row>
    <row r="14752" spans="2:2">
      <c r="B14752" s="4"/>
    </row>
    <row r="14753" spans="2:2">
      <c r="B14753" s="4"/>
    </row>
    <row r="14754" spans="2:2">
      <c r="B14754" s="4"/>
    </row>
    <row r="14755" spans="2:2">
      <c r="B14755" s="4"/>
    </row>
    <row r="14756" spans="2:2">
      <c r="B14756" s="4"/>
    </row>
    <row r="14757" spans="2:2">
      <c r="B14757" s="4"/>
    </row>
    <row r="14758" spans="2:2">
      <c r="B14758" s="4"/>
    </row>
    <row r="14759" spans="2:2">
      <c r="B14759" s="4"/>
    </row>
    <row r="14760" spans="2:2">
      <c r="B14760" s="4"/>
    </row>
    <row r="14761" spans="2:2">
      <c r="B14761" s="4"/>
    </row>
    <row r="14762" spans="2:2">
      <c r="B14762" s="4"/>
    </row>
    <row r="14763" spans="2:2">
      <c r="B14763" s="4"/>
    </row>
    <row r="14764" spans="2:2">
      <c r="B14764" s="4"/>
    </row>
    <row r="14765" spans="2:2">
      <c r="B14765" s="4"/>
    </row>
    <row r="14766" spans="2:2">
      <c r="B14766" s="4"/>
    </row>
    <row r="14767" spans="2:2">
      <c r="B14767" s="4"/>
    </row>
    <row r="14768" spans="2:2">
      <c r="B14768" s="4"/>
    </row>
    <row r="14769" spans="2:2">
      <c r="B14769" s="4"/>
    </row>
    <row r="14770" spans="2:2">
      <c r="B14770" s="4"/>
    </row>
    <row r="14771" spans="2:2">
      <c r="B14771" s="4"/>
    </row>
    <row r="14772" spans="2:2">
      <c r="B14772" s="4"/>
    </row>
    <row r="14773" spans="2:2">
      <c r="B14773" s="4"/>
    </row>
    <row r="14774" spans="2:2">
      <c r="B14774" s="4"/>
    </row>
    <row r="14775" spans="2:2">
      <c r="B14775" s="4"/>
    </row>
    <row r="14776" spans="2:2">
      <c r="B14776" s="4"/>
    </row>
    <row r="14777" spans="2:2">
      <c r="B14777" s="4"/>
    </row>
    <row r="14778" spans="2:2">
      <c r="B14778" s="4"/>
    </row>
    <row r="14779" spans="2:2">
      <c r="B14779" s="4"/>
    </row>
    <row r="14780" spans="2:2">
      <c r="B14780" s="4"/>
    </row>
    <row r="14781" spans="2:2">
      <c r="B14781" s="4"/>
    </row>
    <row r="14782" spans="2:2">
      <c r="B14782" s="4"/>
    </row>
    <row r="14783" spans="2:2">
      <c r="B14783" s="4"/>
    </row>
    <row r="14784" spans="2:2">
      <c r="B14784" s="4"/>
    </row>
    <row r="14785" spans="2:2">
      <c r="B14785" s="4"/>
    </row>
    <row r="14786" spans="2:2">
      <c r="B14786" s="4"/>
    </row>
    <row r="14787" spans="2:2">
      <c r="B14787" s="4"/>
    </row>
    <row r="14788" spans="2:2">
      <c r="B14788" s="4"/>
    </row>
    <row r="14789" spans="2:2">
      <c r="B14789" s="4"/>
    </row>
    <row r="14790" spans="2:2">
      <c r="B14790" s="4"/>
    </row>
    <row r="14791" spans="2:2">
      <c r="B14791" s="4"/>
    </row>
    <row r="14792" spans="2:2">
      <c r="B14792" s="4"/>
    </row>
    <row r="14793" spans="2:2">
      <c r="B14793" s="4"/>
    </row>
    <row r="14794" spans="2:2">
      <c r="B14794" s="4"/>
    </row>
    <row r="14795" spans="2:2">
      <c r="B14795" s="4"/>
    </row>
    <row r="14796" spans="2:2">
      <c r="B14796" s="4"/>
    </row>
    <row r="14797" spans="2:2">
      <c r="B14797" s="4"/>
    </row>
    <row r="14798" spans="2:2">
      <c r="B14798" s="4"/>
    </row>
    <row r="14799" spans="2:2">
      <c r="B14799" s="4"/>
    </row>
    <row r="14800" spans="2:2">
      <c r="B14800" s="4"/>
    </row>
    <row r="14801" spans="2:2">
      <c r="B14801" s="4"/>
    </row>
    <row r="14802" spans="2:2">
      <c r="B14802" s="4"/>
    </row>
    <row r="14803" spans="2:2">
      <c r="B14803" s="4"/>
    </row>
    <row r="14804" spans="2:2">
      <c r="B14804" s="4"/>
    </row>
    <row r="14805" spans="2:2">
      <c r="B14805" s="4"/>
    </row>
    <row r="14806" spans="2:2">
      <c r="B14806" s="4"/>
    </row>
    <row r="14807" spans="2:2">
      <c r="B14807" s="4"/>
    </row>
    <row r="14808" spans="2:2">
      <c r="B14808" s="4"/>
    </row>
    <row r="14809" spans="2:2">
      <c r="B14809" s="4"/>
    </row>
    <row r="14810" spans="2:2">
      <c r="B14810" s="4"/>
    </row>
    <row r="14811" spans="2:2">
      <c r="B14811" s="4"/>
    </row>
    <row r="14812" spans="2:2">
      <c r="B14812" s="4"/>
    </row>
    <row r="14813" spans="2:2">
      <c r="B14813" s="4"/>
    </row>
    <row r="14814" spans="2:2">
      <c r="B14814" s="4"/>
    </row>
    <row r="14815" spans="2:2">
      <c r="B14815" s="4"/>
    </row>
    <row r="14816" spans="2:2">
      <c r="B14816" s="4"/>
    </row>
    <row r="14817" spans="2:2">
      <c r="B14817" s="4"/>
    </row>
    <row r="14818" spans="2:2">
      <c r="B14818" s="4"/>
    </row>
    <row r="14819" spans="2:2">
      <c r="B14819" s="4"/>
    </row>
    <row r="14820" spans="2:2">
      <c r="B14820" s="4"/>
    </row>
    <row r="14821" spans="2:2">
      <c r="B14821" s="4"/>
    </row>
    <row r="14822" spans="2:2">
      <c r="B14822" s="4"/>
    </row>
    <row r="14823" spans="2:2">
      <c r="B14823" s="4"/>
    </row>
    <row r="14824" spans="2:2">
      <c r="B14824" s="4"/>
    </row>
    <row r="14825" spans="2:2">
      <c r="B14825" s="4"/>
    </row>
    <row r="14826" spans="2:2">
      <c r="B14826" s="4"/>
    </row>
    <row r="14827" spans="2:2">
      <c r="B14827" s="4"/>
    </row>
    <row r="14828" spans="2:2">
      <c r="B14828" s="4"/>
    </row>
    <row r="14829" spans="2:2">
      <c r="B14829" s="4"/>
    </row>
    <row r="14830" spans="2:2">
      <c r="B14830" s="4"/>
    </row>
    <row r="14831" spans="2:2">
      <c r="B14831" s="4"/>
    </row>
    <row r="14832" spans="2:2">
      <c r="B14832" s="4"/>
    </row>
    <row r="14833" spans="2:2">
      <c r="B14833" s="4"/>
    </row>
    <row r="14834" spans="2:2">
      <c r="B14834" s="4"/>
    </row>
    <row r="14835" spans="2:2">
      <c r="B14835" s="4"/>
    </row>
    <row r="14836" spans="2:2">
      <c r="B14836" s="4"/>
    </row>
    <row r="14837" spans="2:2">
      <c r="B14837" s="4"/>
    </row>
    <row r="14838" spans="2:2">
      <c r="B14838" s="4"/>
    </row>
    <row r="14839" spans="2:2">
      <c r="B14839" s="4"/>
    </row>
    <row r="14840" spans="2:2">
      <c r="B14840" s="4"/>
    </row>
    <row r="14841" spans="2:2">
      <c r="B14841" s="4"/>
    </row>
    <row r="14842" spans="2:2">
      <c r="B14842" s="4"/>
    </row>
    <row r="14843" spans="2:2">
      <c r="B14843" s="4"/>
    </row>
    <row r="14844" spans="2:2">
      <c r="B14844" s="4"/>
    </row>
    <row r="14845" spans="2:2">
      <c r="B14845" s="4"/>
    </row>
    <row r="14846" spans="2:2">
      <c r="B14846" s="4"/>
    </row>
    <row r="14847" spans="2:2">
      <c r="B14847" s="4"/>
    </row>
    <row r="14848" spans="2:2">
      <c r="B14848" s="4"/>
    </row>
    <row r="14849" spans="2:2">
      <c r="B14849" s="4"/>
    </row>
    <row r="14850" spans="2:2">
      <c r="B14850" s="4"/>
    </row>
    <row r="14851" spans="2:2">
      <c r="B14851" s="4"/>
    </row>
    <row r="14852" spans="2:2">
      <c r="B14852" s="4"/>
    </row>
    <row r="14853" spans="2:2">
      <c r="B14853" s="4"/>
    </row>
    <row r="14854" spans="2:2">
      <c r="B14854" s="4"/>
    </row>
    <row r="14855" spans="2:2">
      <c r="B14855" s="4"/>
    </row>
    <row r="14856" spans="2:2">
      <c r="B14856" s="4"/>
    </row>
    <row r="14857" spans="2:2">
      <c r="B14857" s="4"/>
    </row>
    <row r="14858" spans="2:2">
      <c r="B14858" s="4"/>
    </row>
    <row r="14859" spans="2:2">
      <c r="B14859" s="4"/>
    </row>
    <row r="14860" spans="2:2">
      <c r="B14860" s="4"/>
    </row>
    <row r="14861" spans="2:2">
      <c r="B14861" s="4"/>
    </row>
    <row r="14862" spans="2:2">
      <c r="B14862" s="4"/>
    </row>
    <row r="14863" spans="2:2">
      <c r="B14863" s="4"/>
    </row>
    <row r="14864" spans="2:2">
      <c r="B14864" s="4"/>
    </row>
    <row r="14865" spans="2:2">
      <c r="B14865" s="4"/>
    </row>
    <row r="14866" spans="2:2">
      <c r="B14866" s="4"/>
    </row>
    <row r="14867" spans="2:2">
      <c r="B14867" s="4"/>
    </row>
    <row r="14868" spans="2:2">
      <c r="B14868" s="4"/>
    </row>
    <row r="14869" spans="2:2">
      <c r="B14869" s="4"/>
    </row>
    <row r="14870" spans="2:2">
      <c r="B14870" s="4"/>
    </row>
    <row r="14871" spans="2:2">
      <c r="B14871" s="4"/>
    </row>
    <row r="14872" spans="2:2">
      <c r="B14872" s="4"/>
    </row>
    <row r="14873" spans="2:2">
      <c r="B14873" s="4"/>
    </row>
    <row r="14874" spans="2:2">
      <c r="B14874" s="4"/>
    </row>
    <row r="14875" spans="2:2">
      <c r="B14875" s="4"/>
    </row>
    <row r="14876" spans="2:2">
      <c r="B14876" s="4"/>
    </row>
    <row r="14877" spans="2:2">
      <c r="B14877" s="4"/>
    </row>
    <row r="14878" spans="2:2">
      <c r="B14878" s="4"/>
    </row>
    <row r="14879" spans="2:2">
      <c r="B14879" s="4"/>
    </row>
    <row r="14880" spans="2:2">
      <c r="B14880" s="4"/>
    </row>
    <row r="14881" spans="2:2">
      <c r="B14881" s="4"/>
    </row>
    <row r="14882" spans="2:2">
      <c r="B14882" s="4"/>
    </row>
    <row r="14883" spans="2:2">
      <c r="B14883" s="4"/>
    </row>
    <row r="14884" spans="2:2">
      <c r="B14884" s="4"/>
    </row>
    <row r="14885" spans="2:2">
      <c r="B14885" s="4"/>
    </row>
    <row r="14886" spans="2:2">
      <c r="B14886" s="4"/>
    </row>
    <row r="14887" spans="2:2">
      <c r="B14887" s="4"/>
    </row>
    <row r="14888" spans="2:2">
      <c r="B14888" s="4"/>
    </row>
    <row r="14889" spans="2:2">
      <c r="B14889" s="4"/>
    </row>
    <row r="14890" spans="2:2">
      <c r="B14890" s="4"/>
    </row>
    <row r="14891" spans="2:2">
      <c r="B14891" s="4"/>
    </row>
    <row r="14892" spans="2:2">
      <c r="B14892" s="4"/>
    </row>
    <row r="14893" spans="2:2">
      <c r="B14893" s="4"/>
    </row>
    <row r="14894" spans="2:2">
      <c r="B14894" s="4"/>
    </row>
    <row r="14895" spans="2:2">
      <c r="B14895" s="4"/>
    </row>
    <row r="14896" spans="2:2">
      <c r="B14896" s="4"/>
    </row>
    <row r="14897" spans="2:2">
      <c r="B14897" s="4"/>
    </row>
    <row r="14898" spans="2:2">
      <c r="B14898" s="4"/>
    </row>
    <row r="14899" spans="2:2">
      <c r="B14899" s="4"/>
    </row>
    <row r="14900" spans="2:2">
      <c r="B14900" s="4"/>
    </row>
    <row r="14901" spans="2:2">
      <c r="B14901" s="4"/>
    </row>
    <row r="14902" spans="2:2">
      <c r="B14902" s="4"/>
    </row>
    <row r="14903" spans="2:2">
      <c r="B14903" s="4"/>
    </row>
    <row r="14904" spans="2:2">
      <c r="B14904" s="4"/>
    </row>
    <row r="14905" spans="2:2">
      <c r="B14905" s="4"/>
    </row>
    <row r="14906" spans="2:2">
      <c r="B14906" s="4"/>
    </row>
    <row r="14907" spans="2:2">
      <c r="B14907" s="4"/>
    </row>
    <row r="14908" spans="2:2">
      <c r="B14908" s="4"/>
    </row>
    <row r="14909" spans="2:2">
      <c r="B14909" s="4"/>
    </row>
    <row r="14910" spans="2:2">
      <c r="B14910" s="4"/>
    </row>
    <row r="14911" spans="2:2">
      <c r="B14911" s="4"/>
    </row>
    <row r="14912" spans="2:2">
      <c r="B14912" s="4"/>
    </row>
    <row r="14913" spans="2:2">
      <c r="B14913" s="4"/>
    </row>
    <row r="14914" spans="2:2">
      <c r="B14914" s="4"/>
    </row>
    <row r="14915" spans="2:2">
      <c r="B14915" s="4"/>
    </row>
    <row r="14916" spans="2:2">
      <c r="B14916" s="4"/>
    </row>
    <row r="14917" spans="2:2">
      <c r="B14917" s="4"/>
    </row>
    <row r="14918" spans="2:2">
      <c r="B14918" s="4"/>
    </row>
    <row r="14919" spans="2:2">
      <c r="B14919" s="4"/>
    </row>
    <row r="14920" spans="2:2">
      <c r="B14920" s="4"/>
    </row>
    <row r="14921" spans="2:2">
      <c r="B14921" s="4"/>
    </row>
    <row r="14922" spans="2:2">
      <c r="B14922" s="4"/>
    </row>
    <row r="14923" spans="2:2">
      <c r="B14923" s="4"/>
    </row>
    <row r="14924" spans="2:2">
      <c r="B14924" s="4"/>
    </row>
    <row r="14925" spans="2:2">
      <c r="B14925" s="4"/>
    </row>
    <row r="14926" spans="2:2">
      <c r="B14926" s="4"/>
    </row>
    <row r="14927" spans="2:2">
      <c r="B14927" s="4"/>
    </row>
    <row r="14928" spans="2:2">
      <c r="B14928" s="4"/>
    </row>
    <row r="14929" spans="2:2">
      <c r="B14929" s="4"/>
    </row>
    <row r="14930" spans="2:2">
      <c r="B14930" s="4"/>
    </row>
    <row r="14931" spans="2:2">
      <c r="B14931" s="4"/>
    </row>
    <row r="14932" spans="2:2">
      <c r="B14932" s="4"/>
    </row>
    <row r="14933" spans="2:2">
      <c r="B14933" s="4"/>
    </row>
    <row r="14934" spans="2:2">
      <c r="B14934" s="4"/>
    </row>
    <row r="14935" spans="2:2">
      <c r="B14935" s="4"/>
    </row>
    <row r="14936" spans="2:2">
      <c r="B14936" s="4"/>
    </row>
    <row r="14937" spans="2:2">
      <c r="B14937" s="4"/>
    </row>
    <row r="14938" spans="2:2">
      <c r="B14938" s="4"/>
    </row>
    <row r="14939" spans="2:2">
      <c r="B14939" s="4"/>
    </row>
    <row r="14940" spans="2:2">
      <c r="B14940" s="4"/>
    </row>
    <row r="14941" spans="2:2">
      <c r="B14941" s="4"/>
    </row>
    <row r="14942" spans="2:2">
      <c r="B14942" s="4"/>
    </row>
    <row r="14943" spans="2:2">
      <c r="B14943" s="4"/>
    </row>
    <row r="14944" spans="2:2">
      <c r="B14944" s="4"/>
    </row>
    <row r="14945" spans="2:2">
      <c r="B14945" s="4"/>
    </row>
    <row r="14946" spans="2:2">
      <c r="B14946" s="4"/>
    </row>
    <row r="14947" spans="2:2">
      <c r="B14947" s="4"/>
    </row>
    <row r="14948" spans="2:2">
      <c r="B14948" s="4"/>
    </row>
    <row r="14949" spans="2:2">
      <c r="B14949" s="4"/>
    </row>
    <row r="14950" spans="2:2">
      <c r="B14950" s="4"/>
    </row>
    <row r="14951" spans="2:2">
      <c r="B14951" s="4"/>
    </row>
    <row r="14952" spans="2:2">
      <c r="B14952" s="4"/>
    </row>
    <row r="14953" spans="2:2">
      <c r="B14953" s="4"/>
    </row>
    <row r="14954" spans="2:2">
      <c r="B14954" s="4"/>
    </row>
    <row r="14955" spans="2:2">
      <c r="B14955" s="4"/>
    </row>
    <row r="14956" spans="2:2">
      <c r="B14956" s="4"/>
    </row>
    <row r="14957" spans="2:2">
      <c r="B14957" s="4"/>
    </row>
    <row r="14958" spans="2:2">
      <c r="B14958" s="4"/>
    </row>
    <row r="14959" spans="2:2">
      <c r="B14959" s="4"/>
    </row>
    <row r="14960" spans="2:2">
      <c r="B14960" s="4"/>
    </row>
    <row r="14961" spans="2:2">
      <c r="B14961" s="4"/>
    </row>
    <row r="14962" spans="2:2">
      <c r="B14962" s="4"/>
    </row>
    <row r="14963" spans="2:2">
      <c r="B14963" s="4"/>
    </row>
    <row r="14964" spans="2:2">
      <c r="B14964" s="4"/>
    </row>
    <row r="14965" spans="2:2">
      <c r="B14965" s="4"/>
    </row>
    <row r="14966" spans="2:2">
      <c r="B14966" s="4"/>
    </row>
    <row r="14967" spans="2:2">
      <c r="B14967" s="4"/>
    </row>
    <row r="14968" spans="2:2">
      <c r="B14968" s="4"/>
    </row>
    <row r="14969" spans="2:2">
      <c r="B14969" s="4"/>
    </row>
    <row r="14970" spans="2:2">
      <c r="B14970" s="4"/>
    </row>
    <row r="14971" spans="2:2">
      <c r="B14971" s="4"/>
    </row>
    <row r="14972" spans="2:2">
      <c r="B14972" s="4"/>
    </row>
    <row r="14973" spans="2:2">
      <c r="B14973" s="4"/>
    </row>
    <row r="14974" spans="2:2">
      <c r="B14974" s="4"/>
    </row>
    <row r="14975" spans="2:2">
      <c r="B14975" s="4"/>
    </row>
    <row r="14976" spans="2:2">
      <c r="B14976" s="4"/>
    </row>
    <row r="14977" spans="2:2">
      <c r="B14977" s="4"/>
    </row>
    <row r="14978" spans="2:2">
      <c r="B14978" s="4"/>
    </row>
    <row r="14979" spans="2:2">
      <c r="B14979" s="4"/>
    </row>
    <row r="14980" spans="2:2">
      <c r="B14980" s="4"/>
    </row>
    <row r="14981" spans="2:2">
      <c r="B14981" s="4"/>
    </row>
    <row r="14982" spans="2:2">
      <c r="B14982" s="4"/>
    </row>
    <row r="14983" spans="2:2">
      <c r="B14983" s="4"/>
    </row>
    <row r="14984" spans="2:2">
      <c r="B14984" s="4"/>
    </row>
    <row r="14985" spans="2:2">
      <c r="B14985" s="4"/>
    </row>
    <row r="14986" spans="2:2">
      <c r="B14986" s="4"/>
    </row>
    <row r="14987" spans="2:2">
      <c r="B14987" s="4"/>
    </row>
    <row r="14988" spans="2:2">
      <c r="B14988" s="4"/>
    </row>
    <row r="14989" spans="2:2">
      <c r="B14989" s="4"/>
    </row>
    <row r="14990" spans="2:2">
      <c r="B14990" s="4"/>
    </row>
    <row r="14991" spans="2:2">
      <c r="B14991" s="4"/>
    </row>
    <row r="14992" spans="2:2">
      <c r="B14992" s="4"/>
    </row>
    <row r="14993" spans="2:2">
      <c r="B14993" s="4"/>
    </row>
    <row r="14994" spans="2:2">
      <c r="B14994" s="4"/>
    </row>
    <row r="14995" spans="2:2">
      <c r="B14995" s="4"/>
    </row>
    <row r="14996" spans="2:2">
      <c r="B14996" s="4"/>
    </row>
    <row r="14997" spans="2:2">
      <c r="B14997" s="4"/>
    </row>
    <row r="14998" spans="2:2">
      <c r="B14998" s="4"/>
    </row>
    <row r="14999" spans="2:2">
      <c r="B14999" s="4"/>
    </row>
    <row r="15000" spans="2:2">
      <c r="B15000" s="4"/>
    </row>
    <row r="15001" spans="2:2">
      <c r="B15001" s="4"/>
    </row>
    <row r="15002" spans="2:2">
      <c r="B15002" s="4"/>
    </row>
    <row r="15003" spans="2:2">
      <c r="B15003" s="4"/>
    </row>
    <row r="15004" spans="2:2">
      <c r="B15004" s="4"/>
    </row>
    <row r="15005" spans="2:2">
      <c r="B15005" s="4"/>
    </row>
    <row r="15006" spans="2:2">
      <c r="B15006" s="4"/>
    </row>
    <row r="15007" spans="2:2">
      <c r="B15007" s="4"/>
    </row>
    <row r="15008" spans="2:2">
      <c r="B15008" s="4"/>
    </row>
    <row r="15009" spans="2:2">
      <c r="B15009" s="4"/>
    </row>
    <row r="15010" spans="2:2">
      <c r="B15010" s="4"/>
    </row>
    <row r="15011" spans="2:2">
      <c r="B15011" s="4"/>
    </row>
    <row r="15012" spans="2:2">
      <c r="B15012" s="4"/>
    </row>
    <row r="15013" spans="2:2">
      <c r="B15013" s="4"/>
    </row>
    <row r="15014" spans="2:2">
      <c r="B15014" s="4"/>
    </row>
    <row r="15015" spans="2:2">
      <c r="B15015" s="4"/>
    </row>
    <row r="15016" spans="2:2">
      <c r="B15016" s="4"/>
    </row>
    <row r="15017" spans="2:2">
      <c r="B15017" s="4"/>
    </row>
    <row r="15018" spans="2:2">
      <c r="B15018" s="4"/>
    </row>
    <row r="15019" spans="2:2">
      <c r="B15019" s="4"/>
    </row>
    <row r="15020" spans="2:2">
      <c r="B15020" s="4"/>
    </row>
    <row r="15021" spans="2:2">
      <c r="B15021" s="4"/>
    </row>
    <row r="15022" spans="2:2">
      <c r="B15022" s="4"/>
    </row>
    <row r="15023" spans="2:2">
      <c r="B15023" s="4"/>
    </row>
    <row r="15024" spans="2:2">
      <c r="B15024" s="4"/>
    </row>
    <row r="15025" spans="2:2">
      <c r="B15025" s="4"/>
    </row>
    <row r="15026" spans="2:2">
      <c r="B15026" s="4"/>
    </row>
    <row r="15027" spans="2:2">
      <c r="B15027" s="4"/>
    </row>
    <row r="15028" spans="2:2">
      <c r="B15028" s="4"/>
    </row>
    <row r="15029" spans="2:2">
      <c r="B15029" s="4"/>
    </row>
    <row r="15030" spans="2:2">
      <c r="B15030" s="4"/>
    </row>
    <row r="15031" spans="2:2">
      <c r="B15031" s="4"/>
    </row>
    <row r="15032" spans="2:2">
      <c r="B15032" s="4"/>
    </row>
    <row r="15033" spans="2:2">
      <c r="B15033" s="4"/>
    </row>
    <row r="15034" spans="2:2">
      <c r="B15034" s="4"/>
    </row>
    <row r="15035" spans="2:2">
      <c r="B15035" s="4"/>
    </row>
    <row r="15036" spans="2:2">
      <c r="B15036" s="4"/>
    </row>
    <row r="15037" spans="2:2">
      <c r="B15037" s="4"/>
    </row>
    <row r="15038" spans="2:2">
      <c r="B15038" s="4"/>
    </row>
    <row r="15039" spans="2:2">
      <c r="B15039" s="4"/>
    </row>
    <row r="15040" spans="2:2">
      <c r="B15040" s="4"/>
    </row>
    <row r="15041" spans="2:2">
      <c r="B15041" s="4"/>
    </row>
    <row r="15042" spans="2:2">
      <c r="B15042" s="4"/>
    </row>
    <row r="15043" spans="2:2">
      <c r="B15043" s="4"/>
    </row>
    <row r="15044" spans="2:2">
      <c r="B15044" s="4"/>
    </row>
    <row r="15045" spans="2:2">
      <c r="B15045" s="4"/>
    </row>
    <row r="15046" spans="2:2">
      <c r="B15046" s="4"/>
    </row>
    <row r="15047" spans="2:2">
      <c r="B15047" s="4"/>
    </row>
    <row r="15048" spans="2:2">
      <c r="B15048" s="4"/>
    </row>
    <row r="15049" spans="2:2">
      <c r="B15049" s="4"/>
    </row>
    <row r="15050" spans="2:2">
      <c r="B15050" s="4"/>
    </row>
    <row r="15051" spans="2:2">
      <c r="B15051" s="4"/>
    </row>
    <row r="15052" spans="2:2">
      <c r="B15052" s="4"/>
    </row>
    <row r="15053" spans="2:2">
      <c r="B15053" s="4"/>
    </row>
    <row r="15054" spans="2:2">
      <c r="B15054" s="4"/>
    </row>
    <row r="15055" spans="2:2">
      <c r="B15055" s="4"/>
    </row>
    <row r="15056" spans="2:2">
      <c r="B15056" s="4"/>
    </row>
    <row r="15057" spans="2:2">
      <c r="B15057" s="4"/>
    </row>
    <row r="15058" spans="2:2">
      <c r="B15058" s="4"/>
    </row>
    <row r="15059" spans="2:2">
      <c r="B15059" s="4"/>
    </row>
    <row r="15060" spans="2:2">
      <c r="B15060" s="4"/>
    </row>
    <row r="15061" spans="2:2">
      <c r="B15061" s="4"/>
    </row>
    <row r="15062" spans="2:2">
      <c r="B15062" s="4"/>
    </row>
    <row r="15063" spans="2:2">
      <c r="B15063" s="4"/>
    </row>
    <row r="15064" spans="2:2">
      <c r="B15064" s="4"/>
    </row>
    <row r="15065" spans="2:2">
      <c r="B15065" s="4"/>
    </row>
    <row r="15066" spans="2:2">
      <c r="B15066" s="4"/>
    </row>
    <row r="15067" spans="2:2">
      <c r="B15067" s="4"/>
    </row>
    <row r="15068" spans="2:2">
      <c r="B15068" s="4"/>
    </row>
    <row r="15069" spans="2:2">
      <c r="B15069" s="4"/>
    </row>
    <row r="15070" spans="2:2">
      <c r="B15070" s="4"/>
    </row>
    <row r="15071" spans="2:2">
      <c r="B15071" s="4"/>
    </row>
    <row r="15072" spans="2:2">
      <c r="B15072" s="4"/>
    </row>
    <row r="15073" spans="2:2">
      <c r="B15073" s="4"/>
    </row>
    <row r="15074" spans="2:2">
      <c r="B15074" s="4"/>
    </row>
    <row r="15075" spans="2:2">
      <c r="B15075" s="4"/>
    </row>
    <row r="15076" spans="2:2">
      <c r="B15076" s="4"/>
    </row>
    <row r="15077" spans="2:2">
      <c r="B15077" s="4"/>
    </row>
    <row r="15078" spans="2:2">
      <c r="B15078" s="4"/>
    </row>
    <row r="15079" spans="2:2">
      <c r="B15079" s="4"/>
    </row>
    <row r="15080" spans="2:2">
      <c r="B15080" s="4"/>
    </row>
    <row r="15081" spans="2:2">
      <c r="B15081" s="4"/>
    </row>
    <row r="15082" spans="2:2">
      <c r="B15082" s="4"/>
    </row>
    <row r="15083" spans="2:2">
      <c r="B15083" s="4"/>
    </row>
    <row r="15084" spans="2:2">
      <c r="B15084" s="4"/>
    </row>
    <row r="15085" spans="2:2">
      <c r="B15085" s="4"/>
    </row>
    <row r="15086" spans="2:2">
      <c r="B15086" s="4"/>
    </row>
    <row r="15087" spans="2:2">
      <c r="B15087" s="4"/>
    </row>
    <row r="15088" spans="2:2">
      <c r="B15088" s="4"/>
    </row>
    <row r="15089" spans="2:2">
      <c r="B15089" s="4"/>
    </row>
    <row r="15090" spans="2:2">
      <c r="B15090" s="4"/>
    </row>
    <row r="15091" spans="2:2">
      <c r="B15091" s="4"/>
    </row>
    <row r="15092" spans="2:2">
      <c r="B15092" s="4"/>
    </row>
    <row r="15093" spans="2:2">
      <c r="B15093" s="4"/>
    </row>
    <row r="15094" spans="2:2">
      <c r="B15094" s="4"/>
    </row>
    <row r="15095" spans="2:2">
      <c r="B15095" s="4"/>
    </row>
    <row r="15096" spans="2:2">
      <c r="B15096" s="4"/>
    </row>
    <row r="15097" spans="2:2">
      <c r="B15097" s="4"/>
    </row>
    <row r="15098" spans="2:2">
      <c r="B15098" s="4"/>
    </row>
    <row r="15099" spans="2:2">
      <c r="B15099" s="4"/>
    </row>
    <row r="15100" spans="2:2">
      <c r="B15100" s="4"/>
    </row>
    <row r="15101" spans="2:2">
      <c r="B15101" s="4"/>
    </row>
    <row r="15102" spans="2:2">
      <c r="B15102" s="4"/>
    </row>
    <row r="15103" spans="2:2">
      <c r="B15103" s="4"/>
    </row>
    <row r="15104" spans="2:2">
      <c r="B15104" s="4"/>
    </row>
    <row r="15105" spans="2:2">
      <c r="B15105" s="4"/>
    </row>
    <row r="15106" spans="2:2">
      <c r="B15106" s="4"/>
    </row>
    <row r="15107" spans="2:2">
      <c r="B15107" s="4"/>
    </row>
    <row r="15108" spans="2:2">
      <c r="B15108" s="4"/>
    </row>
    <row r="15109" spans="2:2">
      <c r="B15109" s="4"/>
    </row>
    <row r="15110" spans="2:2">
      <c r="B15110" s="4"/>
    </row>
    <row r="15111" spans="2:2">
      <c r="B15111" s="4"/>
    </row>
    <row r="15112" spans="2:2">
      <c r="B15112" s="4"/>
    </row>
    <row r="15113" spans="2:2">
      <c r="B15113" s="4"/>
    </row>
    <row r="15114" spans="2:2">
      <c r="B15114" s="4"/>
    </row>
    <row r="15115" spans="2:2">
      <c r="B15115" s="4"/>
    </row>
    <row r="15116" spans="2:2">
      <c r="B15116" s="4"/>
    </row>
    <row r="15117" spans="2:2">
      <c r="B15117" s="4"/>
    </row>
    <row r="15118" spans="2:2">
      <c r="B15118" s="4"/>
    </row>
    <row r="15119" spans="2:2">
      <c r="B15119" s="4"/>
    </row>
    <row r="15120" spans="2:2">
      <c r="B15120" s="4"/>
    </row>
    <row r="15121" spans="2:2">
      <c r="B15121" s="4"/>
    </row>
    <row r="15122" spans="2:2">
      <c r="B15122" s="4"/>
    </row>
    <row r="15123" spans="2:2">
      <c r="B15123" s="4"/>
    </row>
    <row r="15124" spans="2:2">
      <c r="B15124" s="4"/>
    </row>
    <row r="15125" spans="2:2">
      <c r="B15125" s="4"/>
    </row>
    <row r="15126" spans="2:2">
      <c r="B15126" s="4"/>
    </row>
    <row r="15127" spans="2:2">
      <c r="B15127" s="4"/>
    </row>
    <row r="15128" spans="2:2">
      <c r="B15128" s="4"/>
    </row>
    <row r="15129" spans="2:2">
      <c r="B15129" s="4"/>
    </row>
    <row r="15130" spans="2:2">
      <c r="B15130" s="4"/>
    </row>
    <row r="15131" spans="2:2">
      <c r="B15131" s="4"/>
    </row>
    <row r="15132" spans="2:2">
      <c r="B15132" s="4"/>
    </row>
    <row r="15133" spans="2:2">
      <c r="B15133" s="4"/>
    </row>
    <row r="15134" spans="2:2">
      <c r="B15134" s="4"/>
    </row>
    <row r="15135" spans="2:2">
      <c r="B15135" s="4"/>
    </row>
    <row r="15136" spans="2:2">
      <c r="B15136" s="4"/>
    </row>
    <row r="15137" spans="2:2">
      <c r="B15137" s="4"/>
    </row>
    <row r="15138" spans="2:2">
      <c r="B15138" s="4"/>
    </row>
    <row r="15139" spans="2:2">
      <c r="B15139" s="4"/>
    </row>
    <row r="15140" spans="2:2">
      <c r="B15140" s="4"/>
    </row>
    <row r="15141" spans="2:2">
      <c r="B15141" s="4"/>
    </row>
    <row r="15142" spans="2:2">
      <c r="B15142" s="4"/>
    </row>
    <row r="15143" spans="2:2">
      <c r="B15143" s="4"/>
    </row>
    <row r="15144" spans="2:2">
      <c r="B15144" s="4"/>
    </row>
    <row r="15145" spans="2:2">
      <c r="B15145" s="4"/>
    </row>
    <row r="15146" spans="2:2">
      <c r="B15146" s="4"/>
    </row>
    <row r="15147" spans="2:2">
      <c r="B15147" s="4"/>
    </row>
    <row r="15148" spans="2:2">
      <c r="B15148" s="4"/>
    </row>
    <row r="15149" spans="2:2">
      <c r="B15149" s="4"/>
    </row>
    <row r="15150" spans="2:2">
      <c r="B15150" s="4"/>
    </row>
    <row r="15151" spans="2:2">
      <c r="B15151" s="4"/>
    </row>
    <row r="15152" spans="2:2">
      <c r="B15152" s="4"/>
    </row>
    <row r="15153" spans="2:2">
      <c r="B15153" s="4"/>
    </row>
    <row r="15154" spans="2:2">
      <c r="B15154" s="4"/>
    </row>
    <row r="15155" spans="2:2">
      <c r="B15155" s="4"/>
    </row>
    <row r="15156" spans="2:2">
      <c r="B15156" s="4"/>
    </row>
    <row r="15157" spans="2:2">
      <c r="B15157" s="4"/>
    </row>
    <row r="15158" spans="2:2">
      <c r="B15158" s="4"/>
    </row>
    <row r="15159" spans="2:2">
      <c r="B15159" s="4"/>
    </row>
    <row r="15160" spans="2:2">
      <c r="B15160" s="4"/>
    </row>
    <row r="15161" spans="2:2">
      <c r="B15161" s="4"/>
    </row>
    <row r="15162" spans="2:2">
      <c r="B15162" s="4"/>
    </row>
    <row r="15163" spans="2:2">
      <c r="B15163" s="4"/>
    </row>
    <row r="15164" spans="2:2">
      <c r="B15164" s="4"/>
    </row>
    <row r="15165" spans="2:2">
      <c r="B15165" s="4"/>
    </row>
    <row r="15166" spans="2:2">
      <c r="B15166" s="4"/>
    </row>
    <row r="15167" spans="2:2">
      <c r="B15167" s="4"/>
    </row>
    <row r="15168" spans="2:2">
      <c r="B15168" s="4"/>
    </row>
    <row r="15169" spans="2:2">
      <c r="B15169" s="4"/>
    </row>
    <row r="15170" spans="2:2">
      <c r="B15170" s="4"/>
    </row>
    <row r="15171" spans="2:2">
      <c r="B15171" s="4"/>
    </row>
    <row r="15172" spans="2:2">
      <c r="B15172" s="4"/>
    </row>
    <row r="15173" spans="2:2">
      <c r="B15173" s="4"/>
    </row>
    <row r="15174" spans="2:2">
      <c r="B15174" s="4"/>
    </row>
    <row r="15175" spans="2:2">
      <c r="B15175" s="4"/>
    </row>
    <row r="15176" spans="2:2">
      <c r="B15176" s="4"/>
    </row>
    <row r="15177" spans="2:2">
      <c r="B15177" s="4"/>
    </row>
    <row r="15178" spans="2:2">
      <c r="B15178" s="4"/>
    </row>
    <row r="15179" spans="2:2">
      <c r="B15179" s="4"/>
    </row>
    <row r="15180" spans="2:2">
      <c r="B15180" s="4"/>
    </row>
    <row r="15181" spans="2:2">
      <c r="B15181" s="4"/>
    </row>
    <row r="15182" spans="2:2">
      <c r="B15182" s="4"/>
    </row>
    <row r="15183" spans="2:2">
      <c r="B15183" s="4"/>
    </row>
    <row r="15184" spans="2:2">
      <c r="B15184" s="4"/>
    </row>
    <row r="15185" spans="2:2">
      <c r="B15185" s="4"/>
    </row>
    <row r="15186" spans="2:2">
      <c r="B15186" s="4"/>
    </row>
    <row r="15187" spans="2:2">
      <c r="B15187" s="4"/>
    </row>
    <row r="15188" spans="2:2">
      <c r="B15188" s="4"/>
    </row>
    <row r="15189" spans="2:2">
      <c r="B15189" s="4"/>
    </row>
    <row r="15190" spans="2:2">
      <c r="B15190" s="4"/>
    </row>
    <row r="15191" spans="2:2">
      <c r="B15191" s="4"/>
    </row>
    <row r="15192" spans="2:2">
      <c r="B15192" s="4"/>
    </row>
    <row r="15193" spans="2:2">
      <c r="B15193" s="4"/>
    </row>
    <row r="15194" spans="2:2">
      <c r="B15194" s="4"/>
    </row>
    <row r="15195" spans="2:2">
      <c r="B15195" s="4"/>
    </row>
    <row r="15196" spans="2:2">
      <c r="B15196" s="4"/>
    </row>
    <row r="15197" spans="2:2">
      <c r="B15197" s="4"/>
    </row>
    <row r="15198" spans="2:2">
      <c r="B15198" s="4"/>
    </row>
    <row r="15199" spans="2:2">
      <c r="B15199" s="4"/>
    </row>
    <row r="15200" spans="2:2">
      <c r="B15200" s="4"/>
    </row>
    <row r="15201" spans="2:2">
      <c r="B15201" s="4"/>
    </row>
    <row r="15202" spans="2:2">
      <c r="B15202" s="4"/>
    </row>
    <row r="15203" spans="2:2">
      <c r="B15203" s="4"/>
    </row>
    <row r="15204" spans="2:2">
      <c r="B15204" s="4"/>
    </row>
    <row r="15205" spans="2:2">
      <c r="B15205" s="4"/>
    </row>
    <row r="15206" spans="2:2">
      <c r="B15206" s="4"/>
    </row>
    <row r="15207" spans="2:2">
      <c r="B15207" s="4"/>
    </row>
    <row r="15208" spans="2:2">
      <c r="B15208" s="4"/>
    </row>
    <row r="15209" spans="2:2">
      <c r="B15209" s="4"/>
    </row>
    <row r="15210" spans="2:2">
      <c r="B15210" s="4"/>
    </row>
    <row r="15211" spans="2:2">
      <c r="B15211" s="4"/>
    </row>
    <row r="15212" spans="2:2">
      <c r="B15212" s="4"/>
    </row>
    <row r="15213" spans="2:2">
      <c r="B15213" s="4"/>
    </row>
    <row r="15214" spans="2:2">
      <c r="B15214" s="4"/>
    </row>
    <row r="15215" spans="2:2">
      <c r="B15215" s="4"/>
    </row>
    <row r="15216" spans="2:2">
      <c r="B15216" s="4"/>
    </row>
    <row r="15217" spans="2:2">
      <c r="B15217" s="4"/>
    </row>
    <row r="15218" spans="2:2">
      <c r="B15218" s="4"/>
    </row>
    <row r="15219" spans="2:2">
      <c r="B15219" s="4"/>
    </row>
    <row r="15220" spans="2:2">
      <c r="B15220" s="4"/>
    </row>
    <row r="15221" spans="2:2">
      <c r="B15221" s="4"/>
    </row>
    <row r="15222" spans="2:2">
      <c r="B15222" s="4"/>
    </row>
    <row r="15223" spans="2:2">
      <c r="B15223" s="4"/>
    </row>
    <row r="15224" spans="2:2">
      <c r="B15224" s="4"/>
    </row>
    <row r="15225" spans="2:2">
      <c r="B15225" s="4"/>
    </row>
    <row r="15226" spans="2:2">
      <c r="B15226" s="4"/>
    </row>
    <row r="15227" spans="2:2">
      <c r="B15227" s="4"/>
    </row>
    <row r="15228" spans="2:2">
      <c r="B15228" s="4"/>
    </row>
    <row r="15229" spans="2:2">
      <c r="B15229" s="4"/>
    </row>
    <row r="15230" spans="2:2">
      <c r="B15230" s="4"/>
    </row>
    <row r="15231" spans="2:2">
      <c r="B15231" s="4"/>
    </row>
    <row r="15232" spans="2:2">
      <c r="B15232" s="4"/>
    </row>
    <row r="15233" spans="2:2">
      <c r="B15233" s="4"/>
    </row>
    <row r="15234" spans="2:2">
      <c r="B15234" s="4"/>
    </row>
    <row r="15235" spans="2:2">
      <c r="B15235" s="4"/>
    </row>
    <row r="15236" spans="2:2">
      <c r="B15236" s="4"/>
    </row>
    <row r="15237" spans="2:2">
      <c r="B15237" s="4"/>
    </row>
    <row r="15238" spans="2:2">
      <c r="B15238" s="4"/>
    </row>
    <row r="15239" spans="2:2">
      <c r="B15239" s="4"/>
    </row>
    <row r="15240" spans="2:2">
      <c r="B15240" s="4"/>
    </row>
    <row r="15241" spans="2:2">
      <c r="B15241" s="4"/>
    </row>
    <row r="15242" spans="2:2">
      <c r="B15242" s="4"/>
    </row>
    <row r="15243" spans="2:2">
      <c r="B15243" s="4"/>
    </row>
    <row r="15244" spans="2:2">
      <c r="B15244" s="4"/>
    </row>
    <row r="15245" spans="2:2">
      <c r="B15245" s="4"/>
    </row>
    <row r="15246" spans="2:2">
      <c r="B15246" s="4"/>
    </row>
    <row r="15247" spans="2:2">
      <c r="B15247" s="4"/>
    </row>
    <row r="15248" spans="2:2">
      <c r="B15248" s="4"/>
    </row>
    <row r="15249" spans="2:2">
      <c r="B15249" s="4"/>
    </row>
    <row r="15250" spans="2:2">
      <c r="B15250" s="4"/>
    </row>
    <row r="15251" spans="2:2">
      <c r="B15251" s="4"/>
    </row>
    <row r="15252" spans="2:2">
      <c r="B15252" s="4"/>
    </row>
    <row r="15253" spans="2:2">
      <c r="B15253" s="4"/>
    </row>
    <row r="15254" spans="2:2">
      <c r="B15254" s="4"/>
    </row>
    <row r="15255" spans="2:2">
      <c r="B15255" s="4"/>
    </row>
    <row r="15256" spans="2:2">
      <c r="B15256" s="4"/>
    </row>
    <row r="15257" spans="2:2">
      <c r="B15257" s="4"/>
    </row>
    <row r="15258" spans="2:2">
      <c r="B15258" s="4"/>
    </row>
    <row r="15259" spans="2:2">
      <c r="B15259" s="4"/>
    </row>
    <row r="15260" spans="2:2">
      <c r="B15260" s="4"/>
    </row>
    <row r="15261" spans="2:2">
      <c r="B15261" s="4"/>
    </row>
    <row r="15262" spans="2:2">
      <c r="B15262" s="4"/>
    </row>
    <row r="15263" spans="2:2">
      <c r="B15263" s="4"/>
    </row>
    <row r="15264" spans="2:2">
      <c r="B15264" s="4"/>
    </row>
    <row r="15265" spans="2:2">
      <c r="B15265" s="4"/>
    </row>
    <row r="15266" spans="2:2">
      <c r="B15266" s="4"/>
    </row>
    <row r="15267" spans="2:2">
      <c r="B15267" s="4"/>
    </row>
    <row r="15268" spans="2:2">
      <c r="B15268" s="4"/>
    </row>
    <row r="15269" spans="2:2">
      <c r="B15269" s="4"/>
    </row>
    <row r="15270" spans="2:2">
      <c r="B15270" s="4"/>
    </row>
    <row r="15271" spans="2:2">
      <c r="B15271" s="4"/>
    </row>
    <row r="15272" spans="2:2">
      <c r="B15272" s="4"/>
    </row>
    <row r="15273" spans="2:2">
      <c r="B15273" s="4"/>
    </row>
    <row r="15274" spans="2:2">
      <c r="B15274" s="4"/>
    </row>
    <row r="15275" spans="2:2">
      <c r="B15275" s="4"/>
    </row>
    <row r="15276" spans="2:2">
      <c r="B15276" s="4"/>
    </row>
    <row r="15277" spans="2:2">
      <c r="B15277" s="4"/>
    </row>
    <row r="15278" spans="2:2">
      <c r="B15278" s="4"/>
    </row>
    <row r="15279" spans="2:2">
      <c r="B15279" s="4"/>
    </row>
    <row r="15280" spans="2:2">
      <c r="B15280" s="4"/>
    </row>
    <row r="15281" spans="2:2">
      <c r="B15281" s="4"/>
    </row>
    <row r="15282" spans="2:2">
      <c r="B15282" s="4"/>
    </row>
    <row r="15283" spans="2:2">
      <c r="B15283" s="4"/>
    </row>
    <row r="15284" spans="2:2">
      <c r="B15284" s="4"/>
    </row>
    <row r="15285" spans="2:2">
      <c r="B15285" s="4"/>
    </row>
    <row r="15286" spans="2:2">
      <c r="B15286" s="4"/>
    </row>
    <row r="15287" spans="2:2">
      <c r="B15287" s="4"/>
    </row>
    <row r="15288" spans="2:2">
      <c r="B15288" s="4"/>
    </row>
    <row r="15289" spans="2:2">
      <c r="B15289" s="4"/>
    </row>
    <row r="15290" spans="2:2">
      <c r="B15290" s="4"/>
    </row>
    <row r="15291" spans="2:2">
      <c r="B15291" s="4"/>
    </row>
    <row r="15292" spans="2:2">
      <c r="B15292" s="4"/>
    </row>
    <row r="15293" spans="2:2">
      <c r="B15293" s="4"/>
    </row>
    <row r="15294" spans="2:2">
      <c r="B15294" s="4"/>
    </row>
    <row r="15295" spans="2:2">
      <c r="B15295" s="4"/>
    </row>
    <row r="15296" spans="2:2">
      <c r="B15296" s="4"/>
    </row>
    <row r="15297" spans="2:2">
      <c r="B15297" s="4"/>
    </row>
    <row r="15298" spans="2:2">
      <c r="B15298" s="4"/>
    </row>
    <row r="15299" spans="2:2">
      <c r="B15299" s="4"/>
    </row>
    <row r="15300" spans="2:2">
      <c r="B15300" s="4"/>
    </row>
    <row r="15301" spans="2:2">
      <c r="B15301" s="4"/>
    </row>
    <row r="15302" spans="2:2">
      <c r="B15302" s="4"/>
    </row>
    <row r="15303" spans="2:2">
      <c r="B15303" s="4"/>
    </row>
    <row r="15304" spans="2:2">
      <c r="B15304" s="4"/>
    </row>
    <row r="15305" spans="2:2">
      <c r="B15305" s="4"/>
    </row>
    <row r="15306" spans="2:2">
      <c r="B15306" s="4"/>
    </row>
    <row r="15307" spans="2:2">
      <c r="B15307" s="4"/>
    </row>
    <row r="15308" spans="2:2">
      <c r="B15308" s="4"/>
    </row>
    <row r="15309" spans="2:2">
      <c r="B15309" s="4"/>
    </row>
    <row r="15310" spans="2:2">
      <c r="B15310" s="4"/>
    </row>
    <row r="15311" spans="2:2">
      <c r="B15311" s="4"/>
    </row>
    <row r="15312" spans="2:2">
      <c r="B15312" s="4"/>
    </row>
    <row r="15313" spans="2:2">
      <c r="B15313" s="4"/>
    </row>
    <row r="15314" spans="2:2">
      <c r="B15314" s="4"/>
    </row>
    <row r="15315" spans="2:2">
      <c r="B15315" s="4"/>
    </row>
    <row r="15316" spans="2:2">
      <c r="B15316" s="4"/>
    </row>
    <row r="15317" spans="2:2">
      <c r="B15317" s="4"/>
    </row>
    <row r="15318" spans="2:2">
      <c r="B15318" s="4"/>
    </row>
    <row r="15319" spans="2:2">
      <c r="B15319" s="4"/>
    </row>
    <row r="15320" spans="2:2">
      <c r="B15320" s="4"/>
    </row>
    <row r="15321" spans="2:2">
      <c r="B15321" s="4"/>
    </row>
    <row r="15322" spans="2:2">
      <c r="B15322" s="4"/>
    </row>
    <row r="15323" spans="2:2">
      <c r="B15323" s="4"/>
    </row>
    <row r="15324" spans="2:2">
      <c r="B15324" s="4"/>
    </row>
    <row r="15325" spans="2:2">
      <c r="B15325" s="4"/>
    </row>
    <row r="15326" spans="2:2">
      <c r="B15326" s="4"/>
    </row>
    <row r="15327" spans="2:2">
      <c r="B15327" s="4"/>
    </row>
    <row r="15328" spans="2:2">
      <c r="B15328" s="4"/>
    </row>
    <row r="15329" spans="2:2">
      <c r="B15329" s="4"/>
    </row>
    <row r="15330" spans="2:2">
      <c r="B15330" s="4"/>
    </row>
    <row r="15331" spans="2:2">
      <c r="B15331" s="4"/>
    </row>
    <row r="15332" spans="2:2">
      <c r="B15332" s="4"/>
    </row>
    <row r="15333" spans="2:2">
      <c r="B15333" s="4"/>
    </row>
    <row r="15334" spans="2:2">
      <c r="B15334" s="4"/>
    </row>
    <row r="15335" spans="2:2">
      <c r="B15335" s="4"/>
    </row>
    <row r="15336" spans="2:2">
      <c r="B15336" s="4"/>
    </row>
    <row r="15337" spans="2:2">
      <c r="B15337" s="4"/>
    </row>
    <row r="15338" spans="2:2">
      <c r="B15338" s="4"/>
    </row>
    <row r="15339" spans="2:2">
      <c r="B15339" s="4"/>
    </row>
    <row r="15340" spans="2:2">
      <c r="B15340" s="4"/>
    </row>
    <row r="15341" spans="2:2">
      <c r="B15341" s="4"/>
    </row>
    <row r="15342" spans="2:2">
      <c r="B15342" s="4"/>
    </row>
    <row r="15343" spans="2:2">
      <c r="B15343" s="4"/>
    </row>
    <row r="15344" spans="2:2">
      <c r="B15344" s="4"/>
    </row>
    <row r="15345" spans="2:2">
      <c r="B15345" s="4"/>
    </row>
    <row r="15346" spans="2:2">
      <c r="B15346" s="4"/>
    </row>
    <row r="15347" spans="2:2">
      <c r="B15347" s="4"/>
    </row>
    <row r="15348" spans="2:2">
      <c r="B15348" s="4"/>
    </row>
    <row r="15349" spans="2:2">
      <c r="B15349" s="4"/>
    </row>
    <row r="15350" spans="2:2">
      <c r="B15350" s="4"/>
    </row>
    <row r="15351" spans="2:2">
      <c r="B15351" s="4"/>
    </row>
    <row r="15352" spans="2:2">
      <c r="B15352" s="4"/>
    </row>
    <row r="15353" spans="2:2">
      <c r="B15353" s="4"/>
    </row>
    <row r="15354" spans="2:2">
      <c r="B15354" s="4"/>
    </row>
    <row r="15355" spans="2:2">
      <c r="B15355" s="4"/>
    </row>
    <row r="15356" spans="2:2">
      <c r="B15356" s="4"/>
    </row>
    <row r="15357" spans="2:2">
      <c r="B15357" s="4"/>
    </row>
    <row r="15358" spans="2:2">
      <c r="B15358" s="4"/>
    </row>
    <row r="15359" spans="2:2">
      <c r="B15359" s="4"/>
    </row>
    <row r="15360" spans="2:2">
      <c r="B15360" s="4"/>
    </row>
    <row r="15361" spans="2:2">
      <c r="B15361" s="4"/>
    </row>
    <row r="15362" spans="2:2">
      <c r="B15362" s="4"/>
    </row>
    <row r="15363" spans="2:2">
      <c r="B15363" s="4"/>
    </row>
    <row r="15364" spans="2:2">
      <c r="B15364" s="4"/>
    </row>
    <row r="15365" spans="2:2">
      <c r="B15365" s="4"/>
    </row>
    <row r="15366" spans="2:2">
      <c r="B15366" s="4"/>
    </row>
    <row r="15367" spans="2:2">
      <c r="B15367" s="4"/>
    </row>
    <row r="15368" spans="2:2">
      <c r="B15368" s="4"/>
    </row>
    <row r="15369" spans="2:2">
      <c r="B15369" s="4"/>
    </row>
    <row r="15370" spans="2:2">
      <c r="B15370" s="4"/>
    </row>
    <row r="15371" spans="2:2">
      <c r="B15371" s="4"/>
    </row>
    <row r="15372" spans="2:2">
      <c r="B15372" s="4"/>
    </row>
    <row r="15373" spans="2:2">
      <c r="B15373" s="4"/>
    </row>
    <row r="15374" spans="2:2">
      <c r="B15374" s="4"/>
    </row>
    <row r="15375" spans="2:2">
      <c r="B15375" s="4"/>
    </row>
    <row r="15376" spans="2:2">
      <c r="B15376" s="4"/>
    </row>
    <row r="15377" spans="2:2">
      <c r="B15377" s="4"/>
    </row>
    <row r="15378" spans="2:2">
      <c r="B15378" s="4"/>
    </row>
    <row r="15379" spans="2:2">
      <c r="B15379" s="4"/>
    </row>
    <row r="15380" spans="2:2">
      <c r="B15380" s="4"/>
    </row>
    <row r="15381" spans="2:2">
      <c r="B15381" s="4"/>
    </row>
    <row r="15382" spans="2:2">
      <c r="B15382" s="4"/>
    </row>
    <row r="15383" spans="2:2">
      <c r="B15383" s="4"/>
    </row>
    <row r="15384" spans="2:2">
      <c r="B15384" s="4"/>
    </row>
    <row r="15385" spans="2:2">
      <c r="B15385" s="4"/>
    </row>
    <row r="15386" spans="2:2">
      <c r="B15386" s="4"/>
    </row>
    <row r="15387" spans="2:2">
      <c r="B15387" s="4"/>
    </row>
    <row r="15388" spans="2:2">
      <c r="B15388" s="4"/>
    </row>
    <row r="15389" spans="2:2">
      <c r="B15389" s="4"/>
    </row>
    <row r="15390" spans="2:2">
      <c r="B15390" s="4"/>
    </row>
    <row r="15391" spans="2:2">
      <c r="B15391" s="4"/>
    </row>
    <row r="15392" spans="2:2">
      <c r="B15392" s="4"/>
    </row>
    <row r="15393" spans="2:2">
      <c r="B15393" s="4"/>
    </row>
    <row r="15394" spans="2:2">
      <c r="B15394" s="4"/>
    </row>
    <row r="15395" spans="2:2">
      <c r="B15395" s="4"/>
    </row>
    <row r="15396" spans="2:2">
      <c r="B15396" s="4"/>
    </row>
    <row r="15397" spans="2:2">
      <c r="B15397" s="4"/>
    </row>
    <row r="15398" spans="2:2">
      <c r="B15398" s="4"/>
    </row>
    <row r="15399" spans="2:2">
      <c r="B15399" s="4"/>
    </row>
    <row r="15400" spans="2:2">
      <c r="B15400" s="4"/>
    </row>
    <row r="15401" spans="2:2">
      <c r="B15401" s="4"/>
    </row>
    <row r="15402" spans="2:2">
      <c r="B15402" s="4"/>
    </row>
    <row r="15403" spans="2:2">
      <c r="B15403" s="4"/>
    </row>
    <row r="15404" spans="2:2">
      <c r="B15404" s="4"/>
    </row>
    <row r="15405" spans="2:2">
      <c r="B15405" s="4"/>
    </row>
    <row r="15406" spans="2:2">
      <c r="B15406" s="4"/>
    </row>
    <row r="15407" spans="2:2">
      <c r="B15407" s="4"/>
    </row>
    <row r="15408" spans="2:2">
      <c r="B15408" s="4"/>
    </row>
    <row r="15409" spans="2:2">
      <c r="B15409" s="4"/>
    </row>
    <row r="15410" spans="2:2">
      <c r="B15410" s="4"/>
    </row>
    <row r="15411" spans="2:2">
      <c r="B15411" s="4"/>
    </row>
    <row r="15412" spans="2:2">
      <c r="B15412" s="4"/>
    </row>
    <row r="15413" spans="2:2">
      <c r="B15413" s="4"/>
    </row>
    <row r="15414" spans="2:2">
      <c r="B15414" s="4"/>
    </row>
    <row r="15415" spans="2:2">
      <c r="B15415" s="4"/>
    </row>
    <row r="15416" spans="2:2">
      <c r="B15416" s="4"/>
    </row>
    <row r="15417" spans="2:2">
      <c r="B15417" s="4"/>
    </row>
    <row r="15418" spans="2:2">
      <c r="B15418" s="4"/>
    </row>
    <row r="15419" spans="2:2">
      <c r="B15419" s="4"/>
    </row>
    <row r="15420" spans="2:2">
      <c r="B15420" s="4"/>
    </row>
    <row r="15421" spans="2:2">
      <c r="B15421" s="4"/>
    </row>
    <row r="15422" spans="2:2">
      <c r="B15422" s="4"/>
    </row>
    <row r="15423" spans="2:2">
      <c r="B15423" s="4"/>
    </row>
    <row r="15424" spans="2:2">
      <c r="B15424" s="4"/>
    </row>
    <row r="15425" spans="2:2">
      <c r="B15425" s="4"/>
    </row>
    <row r="15426" spans="2:2">
      <c r="B15426" s="4"/>
    </row>
    <row r="15427" spans="2:2">
      <c r="B15427" s="4"/>
    </row>
    <row r="15428" spans="2:2">
      <c r="B15428" s="4"/>
    </row>
    <row r="15429" spans="2:2">
      <c r="B15429" s="4"/>
    </row>
    <row r="15430" spans="2:2">
      <c r="B15430" s="4"/>
    </row>
    <row r="15431" spans="2:2">
      <c r="B15431" s="4"/>
    </row>
    <row r="15432" spans="2:2">
      <c r="B15432" s="4"/>
    </row>
    <row r="15433" spans="2:2">
      <c r="B15433" s="4"/>
    </row>
    <row r="15434" spans="2:2">
      <c r="B15434" s="4"/>
    </row>
    <row r="15435" spans="2:2">
      <c r="B15435" s="4"/>
    </row>
    <row r="15436" spans="2:2">
      <c r="B15436" s="4"/>
    </row>
    <row r="15437" spans="2:2">
      <c r="B15437" s="4"/>
    </row>
    <row r="15438" spans="2:2">
      <c r="B15438" s="4"/>
    </row>
    <row r="15439" spans="2:2">
      <c r="B15439" s="4"/>
    </row>
    <row r="15440" spans="2:2">
      <c r="B15440" s="4"/>
    </row>
    <row r="15441" spans="2:2">
      <c r="B15441" s="4"/>
    </row>
    <row r="15442" spans="2:2">
      <c r="B15442" s="4"/>
    </row>
    <row r="15443" spans="2:2">
      <c r="B15443" s="4"/>
    </row>
    <row r="15444" spans="2:2">
      <c r="B15444" s="4"/>
    </row>
    <row r="15445" spans="2:2">
      <c r="B15445" s="4"/>
    </row>
    <row r="15446" spans="2:2">
      <c r="B15446" s="4"/>
    </row>
    <row r="15447" spans="2:2">
      <c r="B15447" s="4"/>
    </row>
    <row r="15448" spans="2:2">
      <c r="B15448" s="4"/>
    </row>
    <row r="15449" spans="2:2">
      <c r="B15449" s="4"/>
    </row>
    <row r="15450" spans="2:2">
      <c r="B15450" s="4"/>
    </row>
    <row r="15451" spans="2:2">
      <c r="B15451" s="4"/>
    </row>
    <row r="15452" spans="2:2">
      <c r="B15452" s="4"/>
    </row>
    <row r="15453" spans="2:2">
      <c r="B15453" s="4"/>
    </row>
    <row r="15454" spans="2:2">
      <c r="B15454" s="4"/>
    </row>
    <row r="15455" spans="2:2">
      <c r="B15455" s="4"/>
    </row>
    <row r="15456" spans="2:2">
      <c r="B15456" s="4"/>
    </row>
    <row r="15457" spans="2:2">
      <c r="B15457" s="4"/>
    </row>
    <row r="15458" spans="2:2">
      <c r="B15458" s="4"/>
    </row>
    <row r="15459" spans="2:2">
      <c r="B15459" s="4"/>
    </row>
    <row r="15460" spans="2:2">
      <c r="B15460" s="4"/>
    </row>
    <row r="15461" spans="2:2">
      <c r="B15461" s="4"/>
    </row>
    <row r="15462" spans="2:2">
      <c r="B15462" s="4"/>
    </row>
    <row r="15463" spans="2:2">
      <c r="B15463" s="4"/>
    </row>
    <row r="15464" spans="2:2">
      <c r="B15464" s="4"/>
    </row>
    <row r="15465" spans="2:2">
      <c r="B15465" s="4"/>
    </row>
    <row r="15466" spans="2:2">
      <c r="B15466" s="4"/>
    </row>
    <row r="15467" spans="2:2">
      <c r="B15467" s="4"/>
    </row>
    <row r="15468" spans="2:2">
      <c r="B15468" s="4"/>
    </row>
    <row r="15469" spans="2:2">
      <c r="B15469" s="4"/>
    </row>
    <row r="15470" spans="2:2">
      <c r="B15470" s="4"/>
    </row>
    <row r="15471" spans="2:2">
      <c r="B15471" s="4"/>
    </row>
    <row r="15472" spans="2:2">
      <c r="B15472" s="4"/>
    </row>
    <row r="15473" spans="2:2">
      <c r="B15473" s="4"/>
    </row>
    <row r="15474" spans="2:2">
      <c r="B15474" s="4"/>
    </row>
    <row r="15475" spans="2:2">
      <c r="B15475" s="4"/>
    </row>
    <row r="15476" spans="2:2">
      <c r="B15476" s="4"/>
    </row>
    <row r="15477" spans="2:2">
      <c r="B15477" s="4"/>
    </row>
    <row r="15478" spans="2:2">
      <c r="B15478" s="4"/>
    </row>
    <row r="15479" spans="2:2">
      <c r="B15479" s="4"/>
    </row>
    <row r="15480" spans="2:2">
      <c r="B15480" s="4"/>
    </row>
    <row r="15481" spans="2:2">
      <c r="B15481" s="4"/>
    </row>
    <row r="15482" spans="2:2">
      <c r="B15482" s="4"/>
    </row>
    <row r="15483" spans="2:2">
      <c r="B15483" s="4"/>
    </row>
    <row r="15484" spans="2:2">
      <c r="B15484" s="4"/>
    </row>
    <row r="15485" spans="2:2">
      <c r="B15485" s="4"/>
    </row>
    <row r="15486" spans="2:2">
      <c r="B15486" s="4"/>
    </row>
    <row r="15487" spans="2:2">
      <c r="B15487" s="4"/>
    </row>
    <row r="15488" spans="2:2">
      <c r="B15488" s="4"/>
    </row>
    <row r="15489" spans="2:2">
      <c r="B15489" s="4"/>
    </row>
    <row r="15490" spans="2:2">
      <c r="B15490" s="4"/>
    </row>
    <row r="15491" spans="2:2">
      <c r="B15491" s="4"/>
    </row>
    <row r="15492" spans="2:2">
      <c r="B15492" s="4"/>
    </row>
    <row r="15493" spans="2:2">
      <c r="B15493" s="4"/>
    </row>
    <row r="15494" spans="2:2">
      <c r="B15494" s="4"/>
    </row>
    <row r="15495" spans="2:2">
      <c r="B15495" s="4"/>
    </row>
    <row r="15496" spans="2:2">
      <c r="B15496" s="4"/>
    </row>
    <row r="15497" spans="2:2">
      <c r="B15497" s="4"/>
    </row>
    <row r="15498" spans="2:2">
      <c r="B15498" s="4"/>
    </row>
    <row r="15499" spans="2:2">
      <c r="B15499" s="4"/>
    </row>
    <row r="15500" spans="2:2">
      <c r="B15500" s="4"/>
    </row>
    <row r="15501" spans="2:2">
      <c r="B15501" s="4"/>
    </row>
    <row r="15502" spans="2:2">
      <c r="B15502" s="4"/>
    </row>
    <row r="15503" spans="2:2">
      <c r="B15503" s="4"/>
    </row>
    <row r="15504" spans="2:2">
      <c r="B15504" s="4"/>
    </row>
    <row r="15505" spans="2:2">
      <c r="B15505" s="4"/>
    </row>
    <row r="15506" spans="2:2">
      <c r="B15506" s="4"/>
    </row>
    <row r="15507" spans="2:2">
      <c r="B15507" s="4"/>
    </row>
    <row r="15508" spans="2:2">
      <c r="B15508" s="4"/>
    </row>
    <row r="15509" spans="2:2">
      <c r="B15509" s="4"/>
    </row>
    <row r="15510" spans="2:2">
      <c r="B15510" s="4"/>
    </row>
    <row r="15511" spans="2:2">
      <c r="B15511" s="4"/>
    </row>
    <row r="15512" spans="2:2">
      <c r="B15512" s="4"/>
    </row>
    <row r="15513" spans="2:2">
      <c r="B15513" s="4"/>
    </row>
    <row r="15514" spans="2:2">
      <c r="B15514" s="4"/>
    </row>
    <row r="15515" spans="2:2">
      <c r="B15515" s="4"/>
    </row>
    <row r="15516" spans="2:2">
      <c r="B15516" s="4"/>
    </row>
    <row r="15517" spans="2:2">
      <c r="B15517" s="4"/>
    </row>
    <row r="15518" spans="2:2">
      <c r="B15518" s="4"/>
    </row>
    <row r="15519" spans="2:2">
      <c r="B15519" s="4"/>
    </row>
    <row r="15520" spans="2:2">
      <c r="B15520" s="4"/>
    </row>
    <row r="15521" spans="2:2">
      <c r="B15521" s="4"/>
    </row>
    <row r="15522" spans="2:2">
      <c r="B15522" s="4"/>
    </row>
    <row r="15523" spans="2:2">
      <c r="B15523" s="4"/>
    </row>
    <row r="15524" spans="2:2">
      <c r="B15524" s="4"/>
    </row>
    <row r="15525" spans="2:2">
      <c r="B15525" s="4"/>
    </row>
    <row r="15526" spans="2:2">
      <c r="B15526" s="4"/>
    </row>
    <row r="15527" spans="2:2">
      <c r="B15527" s="4"/>
    </row>
    <row r="15528" spans="2:2">
      <c r="B15528" s="4"/>
    </row>
    <row r="15529" spans="2:2">
      <c r="B15529" s="4"/>
    </row>
    <row r="15530" spans="2:2">
      <c r="B15530" s="4"/>
    </row>
    <row r="15531" spans="2:2">
      <c r="B15531" s="4"/>
    </row>
    <row r="15532" spans="2:2">
      <c r="B15532" s="4"/>
    </row>
    <row r="15533" spans="2:2">
      <c r="B15533" s="4"/>
    </row>
    <row r="15534" spans="2:2">
      <c r="B15534" s="4"/>
    </row>
    <row r="15535" spans="2:2">
      <c r="B15535" s="4"/>
    </row>
    <row r="15536" spans="2:2">
      <c r="B15536" s="4"/>
    </row>
    <row r="15537" spans="2:2">
      <c r="B15537" s="4"/>
    </row>
    <row r="15538" spans="2:2">
      <c r="B15538" s="4"/>
    </row>
    <row r="15539" spans="2:2">
      <c r="B15539" s="4"/>
    </row>
    <row r="15540" spans="2:2">
      <c r="B15540" s="4"/>
    </row>
    <row r="15541" spans="2:2">
      <c r="B15541" s="4"/>
    </row>
    <row r="15542" spans="2:2">
      <c r="B15542" s="4"/>
    </row>
    <row r="15543" spans="2:2">
      <c r="B15543" s="4"/>
    </row>
    <row r="15544" spans="2:2">
      <c r="B15544" s="4"/>
    </row>
    <row r="15545" spans="2:2">
      <c r="B15545" s="4"/>
    </row>
    <row r="15546" spans="2:2">
      <c r="B15546" s="4"/>
    </row>
    <row r="15547" spans="2:2">
      <c r="B15547" s="4"/>
    </row>
    <row r="15548" spans="2:2">
      <c r="B15548" s="4"/>
    </row>
    <row r="15549" spans="2:2">
      <c r="B15549" s="4"/>
    </row>
    <row r="15550" spans="2:2">
      <c r="B15550" s="4"/>
    </row>
    <row r="15551" spans="2:2">
      <c r="B15551" s="4"/>
    </row>
    <row r="15552" spans="2:2">
      <c r="B15552" s="4"/>
    </row>
    <row r="15553" spans="2:2">
      <c r="B15553" s="4"/>
    </row>
    <row r="15554" spans="2:2">
      <c r="B15554" s="4"/>
    </row>
    <row r="15555" spans="2:2">
      <c r="B15555" s="4"/>
    </row>
    <row r="15556" spans="2:2">
      <c r="B15556" s="4"/>
    </row>
    <row r="15557" spans="2:2">
      <c r="B15557" s="4"/>
    </row>
    <row r="15558" spans="2:2">
      <c r="B15558" s="4"/>
    </row>
    <row r="15559" spans="2:2">
      <c r="B15559" s="4"/>
    </row>
    <row r="15560" spans="2:2">
      <c r="B15560" s="4"/>
    </row>
    <row r="15561" spans="2:2">
      <c r="B15561" s="4"/>
    </row>
    <row r="15562" spans="2:2">
      <c r="B15562" s="4"/>
    </row>
    <row r="15563" spans="2:2">
      <c r="B15563" s="4"/>
    </row>
    <row r="15564" spans="2:2">
      <c r="B15564" s="4"/>
    </row>
    <row r="15565" spans="2:2">
      <c r="B15565" s="4"/>
    </row>
    <row r="15566" spans="2:2">
      <c r="B15566" s="4"/>
    </row>
    <row r="15567" spans="2:2">
      <c r="B15567" s="4"/>
    </row>
    <row r="15568" spans="2:2">
      <c r="B15568" s="4"/>
    </row>
    <row r="15569" spans="2:2">
      <c r="B15569" s="4"/>
    </row>
    <row r="15570" spans="2:2">
      <c r="B15570" s="4"/>
    </row>
    <row r="15571" spans="2:2">
      <c r="B15571" s="4"/>
    </row>
    <row r="15572" spans="2:2">
      <c r="B15572" s="4"/>
    </row>
    <row r="15573" spans="2:2">
      <c r="B15573" s="4"/>
    </row>
    <row r="15574" spans="2:2">
      <c r="B15574" s="4"/>
    </row>
    <row r="15575" spans="2:2">
      <c r="B15575" s="4"/>
    </row>
    <row r="15576" spans="2:2">
      <c r="B15576" s="4"/>
    </row>
    <row r="15577" spans="2:2">
      <c r="B15577" s="4"/>
    </row>
    <row r="15578" spans="2:2">
      <c r="B15578" s="4"/>
    </row>
    <row r="15579" spans="2:2">
      <c r="B15579" s="4"/>
    </row>
    <row r="15580" spans="2:2">
      <c r="B15580" s="4"/>
    </row>
    <row r="15581" spans="2:2">
      <c r="B15581" s="4"/>
    </row>
    <row r="15582" spans="2:2">
      <c r="B15582" s="4"/>
    </row>
    <row r="15583" spans="2:2">
      <c r="B15583" s="4"/>
    </row>
    <row r="15584" spans="2:2">
      <c r="B15584" s="4"/>
    </row>
    <row r="15585" spans="2:2">
      <c r="B15585" s="4"/>
    </row>
    <row r="15586" spans="2:2">
      <c r="B15586" s="4"/>
    </row>
    <row r="15587" spans="2:2">
      <c r="B15587" s="4"/>
    </row>
    <row r="15588" spans="2:2">
      <c r="B15588" s="4"/>
    </row>
    <row r="15589" spans="2:2">
      <c r="B15589" s="4"/>
    </row>
    <row r="15590" spans="2:2">
      <c r="B15590" s="4"/>
    </row>
    <row r="15591" spans="2:2">
      <c r="B15591" s="4"/>
    </row>
    <row r="15592" spans="2:2">
      <c r="B15592" s="4"/>
    </row>
    <row r="15593" spans="2:2">
      <c r="B15593" s="4"/>
    </row>
    <row r="15594" spans="2:2">
      <c r="B15594" s="4"/>
    </row>
    <row r="15595" spans="2:2">
      <c r="B15595" s="4"/>
    </row>
    <row r="15596" spans="2:2">
      <c r="B15596" s="4"/>
    </row>
    <row r="15597" spans="2:2">
      <c r="B15597" s="4"/>
    </row>
    <row r="15598" spans="2:2">
      <c r="B15598" s="4"/>
    </row>
    <row r="15599" spans="2:2">
      <c r="B15599" s="4"/>
    </row>
    <row r="15600" spans="2:2">
      <c r="B15600" s="4"/>
    </row>
    <row r="15601" spans="2:2">
      <c r="B15601" s="4"/>
    </row>
    <row r="15602" spans="2:2">
      <c r="B15602" s="4"/>
    </row>
    <row r="15603" spans="2:2">
      <c r="B15603" s="4"/>
    </row>
    <row r="15604" spans="2:2">
      <c r="B15604" s="4"/>
    </row>
    <row r="15605" spans="2:2">
      <c r="B15605" s="4"/>
    </row>
    <row r="15606" spans="2:2">
      <c r="B15606" s="4"/>
    </row>
    <row r="15607" spans="2:2">
      <c r="B15607" s="4"/>
    </row>
    <row r="15608" spans="2:2">
      <c r="B15608" s="4"/>
    </row>
    <row r="15609" spans="2:2">
      <c r="B15609" s="4"/>
    </row>
    <row r="15610" spans="2:2">
      <c r="B15610" s="4"/>
    </row>
    <row r="15611" spans="2:2">
      <c r="B15611" s="4"/>
    </row>
    <row r="15612" spans="2:2">
      <c r="B15612" s="4"/>
    </row>
    <row r="15613" spans="2:2">
      <c r="B15613" s="4"/>
    </row>
    <row r="15614" spans="2:2">
      <c r="B15614" s="4"/>
    </row>
    <row r="15615" spans="2:2">
      <c r="B15615" s="4"/>
    </row>
    <row r="15616" spans="2:2">
      <c r="B15616" s="4"/>
    </row>
    <row r="15617" spans="2:2">
      <c r="B15617" s="4"/>
    </row>
    <row r="15618" spans="2:2">
      <c r="B15618" s="4"/>
    </row>
    <row r="15619" spans="2:2">
      <c r="B15619" s="4"/>
    </row>
    <row r="15620" spans="2:2">
      <c r="B15620" s="4"/>
    </row>
    <row r="15621" spans="2:2">
      <c r="B15621" s="4"/>
    </row>
    <row r="15622" spans="2:2">
      <c r="B15622" s="4"/>
    </row>
    <row r="15623" spans="2:2">
      <c r="B15623" s="4"/>
    </row>
    <row r="15624" spans="2:2">
      <c r="B15624" s="4"/>
    </row>
    <row r="15625" spans="2:2">
      <c r="B15625" s="4"/>
    </row>
    <row r="15626" spans="2:2">
      <c r="B15626" s="4"/>
    </row>
    <row r="15627" spans="2:2">
      <c r="B15627" s="4"/>
    </row>
    <row r="15628" spans="2:2">
      <c r="B15628" s="4"/>
    </row>
    <row r="15629" spans="2:2">
      <c r="B15629" s="4"/>
    </row>
    <row r="15630" spans="2:2">
      <c r="B15630" s="4"/>
    </row>
    <row r="15631" spans="2:2">
      <c r="B15631" s="4"/>
    </row>
    <row r="15632" spans="2:2">
      <c r="B15632" s="4"/>
    </row>
    <row r="15633" spans="2:2">
      <c r="B15633" s="4"/>
    </row>
    <row r="15634" spans="2:2">
      <c r="B15634" s="4"/>
    </row>
    <row r="15635" spans="2:2">
      <c r="B15635" s="4"/>
    </row>
    <row r="15636" spans="2:2">
      <c r="B15636" s="4"/>
    </row>
    <row r="15637" spans="2:2">
      <c r="B15637" s="4"/>
    </row>
    <row r="15638" spans="2:2">
      <c r="B15638" s="4"/>
    </row>
    <row r="15639" spans="2:2">
      <c r="B15639" s="4"/>
    </row>
    <row r="15640" spans="2:2">
      <c r="B15640" s="4"/>
    </row>
    <row r="15641" spans="2:2">
      <c r="B15641" s="4"/>
    </row>
    <row r="15642" spans="2:2">
      <c r="B15642" s="4"/>
    </row>
    <row r="15643" spans="2:2">
      <c r="B15643" s="4"/>
    </row>
    <row r="15644" spans="2:2">
      <c r="B15644" s="4"/>
    </row>
    <row r="15645" spans="2:2">
      <c r="B15645" s="4"/>
    </row>
    <row r="15646" spans="2:2">
      <c r="B15646" s="4"/>
    </row>
    <row r="15647" spans="2:2">
      <c r="B15647" s="4"/>
    </row>
    <row r="15648" spans="2:2">
      <c r="B15648" s="4"/>
    </row>
    <row r="15649" spans="2:2">
      <c r="B15649" s="4"/>
    </row>
    <row r="15650" spans="2:2">
      <c r="B15650" s="4"/>
    </row>
    <row r="15651" spans="2:2">
      <c r="B15651" s="4"/>
    </row>
    <row r="15652" spans="2:2">
      <c r="B15652" s="4"/>
    </row>
    <row r="15653" spans="2:2">
      <c r="B15653" s="4"/>
    </row>
    <row r="15654" spans="2:2">
      <c r="B15654" s="4"/>
    </row>
    <row r="15655" spans="2:2">
      <c r="B15655" s="4"/>
    </row>
    <row r="15656" spans="2:2">
      <c r="B15656" s="4"/>
    </row>
    <row r="15657" spans="2:2">
      <c r="B15657" s="4"/>
    </row>
    <row r="15658" spans="2:2">
      <c r="B15658" s="4"/>
    </row>
    <row r="15659" spans="2:2">
      <c r="B15659" s="4"/>
    </row>
    <row r="15660" spans="2:2">
      <c r="B15660" s="4"/>
    </row>
    <row r="15661" spans="2:2">
      <c r="B15661" s="4"/>
    </row>
    <row r="15662" spans="2:2">
      <c r="B15662" s="4"/>
    </row>
    <row r="15663" spans="2:2">
      <c r="B15663" s="4"/>
    </row>
    <row r="15664" spans="2:2">
      <c r="B15664" s="4"/>
    </row>
    <row r="15665" spans="2:2">
      <c r="B15665" s="4"/>
    </row>
    <row r="15666" spans="2:2">
      <c r="B15666" s="4"/>
    </row>
    <row r="15667" spans="2:2">
      <c r="B15667" s="4"/>
    </row>
    <row r="15668" spans="2:2">
      <c r="B15668" s="4"/>
    </row>
    <row r="15669" spans="2:2">
      <c r="B15669" s="4"/>
    </row>
    <row r="15670" spans="2:2">
      <c r="B15670" s="4"/>
    </row>
    <row r="15671" spans="2:2">
      <c r="B15671" s="4"/>
    </row>
    <row r="15672" spans="2:2">
      <c r="B15672" s="4"/>
    </row>
    <row r="15673" spans="2:2">
      <c r="B15673" s="4"/>
    </row>
    <row r="15674" spans="2:2">
      <c r="B15674" s="4"/>
    </row>
    <row r="15675" spans="2:2">
      <c r="B15675" s="4"/>
    </row>
    <row r="15676" spans="2:2">
      <c r="B15676" s="4"/>
    </row>
    <row r="15677" spans="2:2">
      <c r="B15677" s="4"/>
    </row>
    <row r="15678" spans="2:2">
      <c r="B15678" s="4"/>
    </row>
    <row r="15679" spans="2:2">
      <c r="B15679" s="4"/>
    </row>
    <row r="15680" spans="2:2">
      <c r="B15680" s="4"/>
    </row>
    <row r="15681" spans="2:2">
      <c r="B15681" s="4"/>
    </row>
    <row r="15682" spans="2:2">
      <c r="B15682" s="4"/>
    </row>
    <row r="15683" spans="2:2">
      <c r="B15683" s="4"/>
    </row>
    <row r="15684" spans="2:2">
      <c r="B15684" s="4"/>
    </row>
    <row r="15685" spans="2:2">
      <c r="B15685" s="4"/>
    </row>
    <row r="15686" spans="2:2">
      <c r="B15686" s="4"/>
    </row>
    <row r="15687" spans="2:2">
      <c r="B15687" s="4"/>
    </row>
    <row r="15688" spans="2:2">
      <c r="B15688" s="4"/>
    </row>
    <row r="15689" spans="2:2">
      <c r="B15689" s="4"/>
    </row>
    <row r="15690" spans="2:2">
      <c r="B15690" s="4"/>
    </row>
    <row r="15691" spans="2:2">
      <c r="B15691" s="4"/>
    </row>
    <row r="15692" spans="2:2">
      <c r="B15692" s="4"/>
    </row>
    <row r="15693" spans="2:2">
      <c r="B15693" s="4"/>
    </row>
    <row r="15694" spans="2:2">
      <c r="B15694" s="4"/>
    </row>
    <row r="15695" spans="2:2">
      <c r="B15695" s="4"/>
    </row>
    <row r="15696" spans="2:2">
      <c r="B15696" s="4"/>
    </row>
    <row r="15697" spans="2:2">
      <c r="B15697" s="4"/>
    </row>
    <row r="15698" spans="2:2">
      <c r="B15698" s="4"/>
    </row>
    <row r="15699" spans="2:2">
      <c r="B15699" s="4"/>
    </row>
    <row r="15700" spans="2:2">
      <c r="B15700" s="4"/>
    </row>
    <row r="15701" spans="2:2">
      <c r="B15701" s="4"/>
    </row>
    <row r="15702" spans="2:2">
      <c r="B15702" s="4"/>
    </row>
    <row r="15703" spans="2:2">
      <c r="B15703" s="4"/>
    </row>
    <row r="15704" spans="2:2">
      <c r="B15704" s="4"/>
    </row>
    <row r="15705" spans="2:2">
      <c r="B15705" s="4"/>
    </row>
    <row r="15706" spans="2:2">
      <c r="B15706" s="4"/>
    </row>
    <row r="15707" spans="2:2">
      <c r="B15707" s="4"/>
    </row>
    <row r="15708" spans="2:2">
      <c r="B15708" s="4"/>
    </row>
    <row r="15709" spans="2:2">
      <c r="B15709" s="4"/>
    </row>
    <row r="15710" spans="2:2">
      <c r="B15710" s="4"/>
    </row>
    <row r="15711" spans="2:2">
      <c r="B15711" s="4"/>
    </row>
    <row r="15712" spans="2:2">
      <c r="B15712" s="4"/>
    </row>
    <row r="15713" spans="2:2">
      <c r="B15713" s="4"/>
    </row>
    <row r="15714" spans="2:2">
      <c r="B15714" s="4"/>
    </row>
    <row r="15715" spans="2:2">
      <c r="B15715" s="4"/>
    </row>
    <row r="15716" spans="2:2">
      <c r="B15716" s="4"/>
    </row>
    <row r="15717" spans="2:2">
      <c r="B15717" s="4"/>
    </row>
    <row r="15718" spans="2:2">
      <c r="B15718" s="4"/>
    </row>
    <row r="15719" spans="2:2">
      <c r="B15719" s="4"/>
    </row>
    <row r="15720" spans="2:2">
      <c r="B15720" s="4"/>
    </row>
    <row r="15721" spans="2:2">
      <c r="B15721" s="4"/>
    </row>
    <row r="15722" spans="2:2">
      <c r="B15722" s="4"/>
    </row>
    <row r="15723" spans="2:2">
      <c r="B15723" s="4"/>
    </row>
    <row r="15724" spans="2:2">
      <c r="B15724" s="4"/>
    </row>
    <row r="15725" spans="2:2">
      <c r="B15725" s="4"/>
    </row>
    <row r="15726" spans="2:2">
      <c r="B15726" s="4"/>
    </row>
    <row r="15727" spans="2:2">
      <c r="B15727" s="4"/>
    </row>
    <row r="15728" spans="2:2">
      <c r="B15728" s="4"/>
    </row>
    <row r="15729" spans="2:2">
      <c r="B15729" s="4"/>
    </row>
    <row r="15730" spans="2:2">
      <c r="B15730" s="4"/>
    </row>
    <row r="15731" spans="2:2">
      <c r="B15731" s="4"/>
    </row>
    <row r="15732" spans="2:2">
      <c r="B15732" s="4"/>
    </row>
    <row r="15733" spans="2:2">
      <c r="B15733" s="4"/>
    </row>
    <row r="15734" spans="2:2">
      <c r="B15734" s="4"/>
    </row>
    <row r="15735" spans="2:2">
      <c r="B15735" s="4"/>
    </row>
    <row r="15736" spans="2:2">
      <c r="B15736" s="4"/>
    </row>
    <row r="15737" spans="2:2">
      <c r="B15737" s="4"/>
    </row>
    <row r="15738" spans="2:2">
      <c r="B15738" s="4"/>
    </row>
    <row r="15739" spans="2:2">
      <c r="B15739" s="4"/>
    </row>
    <row r="15740" spans="2:2">
      <c r="B15740" s="4"/>
    </row>
    <row r="15741" spans="2:2">
      <c r="B15741" s="4"/>
    </row>
    <row r="15742" spans="2:2">
      <c r="B15742" s="4"/>
    </row>
    <row r="15743" spans="2:2">
      <c r="B15743" s="4"/>
    </row>
    <row r="15744" spans="2:2">
      <c r="B15744" s="4"/>
    </row>
    <row r="15745" spans="2:2">
      <c r="B15745" s="4"/>
    </row>
    <row r="15746" spans="2:2">
      <c r="B15746" s="4"/>
    </row>
    <row r="15747" spans="2:2">
      <c r="B15747" s="4"/>
    </row>
    <row r="15748" spans="2:2">
      <c r="B15748" s="4"/>
    </row>
    <row r="15749" spans="2:2">
      <c r="B15749" s="4"/>
    </row>
    <row r="15750" spans="2:2">
      <c r="B15750" s="4"/>
    </row>
    <row r="15751" spans="2:2">
      <c r="B15751" s="4"/>
    </row>
    <row r="15752" spans="2:2">
      <c r="B15752" s="4"/>
    </row>
    <row r="15753" spans="2:2">
      <c r="B15753" s="4"/>
    </row>
    <row r="15754" spans="2:2">
      <c r="B15754" s="4"/>
    </row>
    <row r="15755" spans="2:2">
      <c r="B15755" s="4"/>
    </row>
    <row r="15756" spans="2:2">
      <c r="B15756" s="4"/>
    </row>
    <row r="15757" spans="2:2">
      <c r="B15757" s="4"/>
    </row>
    <row r="15758" spans="2:2">
      <c r="B15758" s="4"/>
    </row>
    <row r="15759" spans="2:2">
      <c r="B15759" s="4"/>
    </row>
    <row r="15760" spans="2:2">
      <c r="B15760" s="4"/>
    </row>
    <row r="15761" spans="2:2">
      <c r="B15761" s="4"/>
    </row>
    <row r="15762" spans="2:2">
      <c r="B15762" s="4"/>
    </row>
    <row r="15763" spans="2:2">
      <c r="B15763" s="4"/>
    </row>
    <row r="15764" spans="2:2">
      <c r="B15764" s="4"/>
    </row>
    <row r="15765" spans="2:2">
      <c r="B15765" s="4"/>
    </row>
    <row r="15766" spans="2:2">
      <c r="B15766" s="4"/>
    </row>
    <row r="15767" spans="2:2">
      <c r="B15767" s="4"/>
    </row>
    <row r="15768" spans="2:2">
      <c r="B15768" s="4"/>
    </row>
    <row r="15769" spans="2:2">
      <c r="B15769" s="4"/>
    </row>
    <row r="15770" spans="2:2">
      <c r="B15770" s="4"/>
    </row>
    <row r="15771" spans="2:2">
      <c r="B15771" s="4"/>
    </row>
    <row r="15772" spans="2:2">
      <c r="B15772" s="4"/>
    </row>
    <row r="15773" spans="2:2">
      <c r="B15773" s="4"/>
    </row>
    <row r="15774" spans="2:2">
      <c r="B15774" s="4"/>
    </row>
    <row r="15775" spans="2:2">
      <c r="B15775" s="4"/>
    </row>
    <row r="15776" spans="2:2">
      <c r="B15776" s="4"/>
    </row>
    <row r="15777" spans="2:2">
      <c r="B15777" s="4"/>
    </row>
    <row r="15778" spans="2:2">
      <c r="B15778" s="4"/>
    </row>
    <row r="15779" spans="2:2">
      <c r="B15779" s="4"/>
    </row>
    <row r="15780" spans="2:2">
      <c r="B15780" s="4"/>
    </row>
    <row r="15781" spans="2:2">
      <c r="B15781" s="4"/>
    </row>
    <row r="15782" spans="2:2">
      <c r="B15782" s="4"/>
    </row>
    <row r="15783" spans="2:2">
      <c r="B15783" s="4"/>
    </row>
    <row r="15784" spans="2:2">
      <c r="B15784" s="4"/>
    </row>
    <row r="15785" spans="2:2">
      <c r="B15785" s="4"/>
    </row>
    <row r="15786" spans="2:2">
      <c r="B15786" s="4"/>
    </row>
    <row r="15787" spans="2:2">
      <c r="B15787" s="4"/>
    </row>
    <row r="15788" spans="2:2">
      <c r="B15788" s="4"/>
    </row>
    <row r="15789" spans="2:2">
      <c r="B15789" s="4"/>
    </row>
    <row r="15790" spans="2:2">
      <c r="B15790" s="4"/>
    </row>
    <row r="15791" spans="2:2">
      <c r="B15791" s="4"/>
    </row>
    <row r="15792" spans="2:2">
      <c r="B15792" s="4"/>
    </row>
    <row r="15793" spans="2:2">
      <c r="B15793" s="4"/>
    </row>
    <row r="15794" spans="2:2">
      <c r="B15794" s="4"/>
    </row>
    <row r="15795" spans="2:2">
      <c r="B15795" s="4"/>
    </row>
    <row r="15796" spans="2:2">
      <c r="B15796" s="4"/>
    </row>
    <row r="15797" spans="2:2">
      <c r="B15797" s="4"/>
    </row>
    <row r="15798" spans="2:2">
      <c r="B15798" s="4"/>
    </row>
    <row r="15799" spans="2:2">
      <c r="B15799" s="4"/>
    </row>
    <row r="15800" spans="2:2">
      <c r="B15800" s="4"/>
    </row>
    <row r="15801" spans="2:2">
      <c r="B15801" s="4"/>
    </row>
    <row r="15802" spans="2:2">
      <c r="B15802" s="4"/>
    </row>
    <row r="15803" spans="2:2">
      <c r="B15803" s="4"/>
    </row>
    <row r="15804" spans="2:2">
      <c r="B15804" s="4"/>
    </row>
    <row r="15805" spans="2:2">
      <c r="B15805" s="4"/>
    </row>
    <row r="15806" spans="2:2">
      <c r="B15806" s="4"/>
    </row>
    <row r="15807" spans="2:2">
      <c r="B15807" s="4"/>
    </row>
    <row r="15808" spans="2:2">
      <c r="B15808" s="4"/>
    </row>
    <row r="15809" spans="2:2">
      <c r="B15809" s="4"/>
    </row>
    <row r="15810" spans="2:2">
      <c r="B15810" s="4"/>
    </row>
    <row r="15811" spans="2:2">
      <c r="B15811" s="4"/>
    </row>
    <row r="15812" spans="2:2">
      <c r="B15812" s="4"/>
    </row>
    <row r="15813" spans="2:2">
      <c r="B15813" s="4"/>
    </row>
    <row r="15814" spans="2:2">
      <c r="B15814" s="4"/>
    </row>
    <row r="15815" spans="2:2">
      <c r="B15815" s="4"/>
    </row>
    <row r="15816" spans="2:2">
      <c r="B15816" s="4"/>
    </row>
    <row r="15817" spans="2:2">
      <c r="B15817" s="4"/>
    </row>
    <row r="15818" spans="2:2">
      <c r="B15818" s="4"/>
    </row>
    <row r="15819" spans="2:2">
      <c r="B15819" s="4"/>
    </row>
    <row r="15820" spans="2:2">
      <c r="B15820" s="4"/>
    </row>
    <row r="15821" spans="2:2">
      <c r="B15821" s="4"/>
    </row>
    <row r="15822" spans="2:2">
      <c r="B15822" s="4"/>
    </row>
    <row r="15823" spans="2:2">
      <c r="B15823" s="4"/>
    </row>
    <row r="15824" spans="2:2">
      <c r="B15824" s="4"/>
    </row>
    <row r="15825" spans="2:2">
      <c r="B15825" s="4"/>
    </row>
    <row r="15826" spans="2:2">
      <c r="B15826" s="4"/>
    </row>
    <row r="15827" spans="2:2">
      <c r="B15827" s="4"/>
    </row>
    <row r="15828" spans="2:2">
      <c r="B15828" s="4"/>
    </row>
    <row r="15829" spans="2:2">
      <c r="B15829" s="4"/>
    </row>
    <row r="15830" spans="2:2">
      <c r="B15830" s="4"/>
    </row>
    <row r="15831" spans="2:2">
      <c r="B15831" s="4"/>
    </row>
    <row r="15832" spans="2:2">
      <c r="B15832" s="4"/>
    </row>
    <row r="15833" spans="2:2">
      <c r="B15833" s="4"/>
    </row>
    <row r="15834" spans="2:2">
      <c r="B15834" s="4"/>
    </row>
    <row r="15835" spans="2:2">
      <c r="B15835" s="4"/>
    </row>
    <row r="15836" spans="2:2">
      <c r="B15836" s="4"/>
    </row>
    <row r="15837" spans="2:2">
      <c r="B15837" s="4"/>
    </row>
    <row r="15838" spans="2:2">
      <c r="B15838" s="4"/>
    </row>
    <row r="15839" spans="2:2">
      <c r="B15839" s="4"/>
    </row>
    <row r="15840" spans="2:2">
      <c r="B15840" s="4"/>
    </row>
    <row r="15841" spans="2:2">
      <c r="B15841" s="4"/>
    </row>
    <row r="15842" spans="2:2">
      <c r="B15842" s="4"/>
    </row>
    <row r="15843" spans="2:2">
      <c r="B15843" s="4"/>
    </row>
    <row r="15844" spans="2:2">
      <c r="B15844" s="4"/>
    </row>
    <row r="15845" spans="2:2">
      <c r="B15845" s="4"/>
    </row>
    <row r="15846" spans="2:2">
      <c r="B15846" s="4"/>
    </row>
    <row r="15847" spans="2:2">
      <c r="B15847" s="4"/>
    </row>
    <row r="15848" spans="2:2">
      <c r="B15848" s="4"/>
    </row>
    <row r="15849" spans="2:2">
      <c r="B15849" s="4"/>
    </row>
    <row r="15850" spans="2:2">
      <c r="B15850" s="4"/>
    </row>
    <row r="15851" spans="2:2">
      <c r="B15851" s="4"/>
    </row>
    <row r="15852" spans="2:2">
      <c r="B15852" s="4"/>
    </row>
    <row r="15853" spans="2:2">
      <c r="B15853" s="4"/>
    </row>
    <row r="15854" spans="2:2">
      <c r="B15854" s="4"/>
    </row>
    <row r="15855" spans="2:2">
      <c r="B15855" s="4"/>
    </row>
    <row r="15856" spans="2:2">
      <c r="B15856" s="4"/>
    </row>
    <row r="15857" spans="2:2">
      <c r="B15857" s="4"/>
    </row>
    <row r="15858" spans="2:2">
      <c r="B15858" s="4"/>
    </row>
    <row r="15859" spans="2:2">
      <c r="B15859" s="4"/>
    </row>
    <row r="15860" spans="2:2">
      <c r="B15860" s="4"/>
    </row>
    <row r="15861" spans="2:2">
      <c r="B15861" s="4"/>
    </row>
    <row r="15862" spans="2:2">
      <c r="B15862" s="4"/>
    </row>
    <row r="15863" spans="2:2">
      <c r="B15863" s="4"/>
    </row>
    <row r="15864" spans="2:2">
      <c r="B15864" s="4"/>
    </row>
    <row r="15865" spans="2:2">
      <c r="B15865" s="4"/>
    </row>
    <row r="15866" spans="2:2">
      <c r="B15866" s="4"/>
    </row>
    <row r="15867" spans="2:2">
      <c r="B15867" s="4"/>
    </row>
    <row r="15868" spans="2:2">
      <c r="B15868" s="4"/>
    </row>
    <row r="15869" spans="2:2">
      <c r="B15869" s="4"/>
    </row>
    <row r="15870" spans="2:2">
      <c r="B15870" s="4"/>
    </row>
    <row r="15871" spans="2:2">
      <c r="B15871" s="4"/>
    </row>
    <row r="15872" spans="2:2">
      <c r="B15872" s="4"/>
    </row>
    <row r="15873" spans="2:2">
      <c r="B15873" s="4"/>
    </row>
    <row r="15874" spans="2:2">
      <c r="B15874" s="4"/>
    </row>
    <row r="15875" spans="2:2">
      <c r="B15875" s="4"/>
    </row>
    <row r="15876" spans="2:2">
      <c r="B15876" s="4"/>
    </row>
    <row r="15877" spans="2:2">
      <c r="B15877" s="4"/>
    </row>
    <row r="15878" spans="2:2">
      <c r="B15878" s="4"/>
    </row>
    <row r="15879" spans="2:2">
      <c r="B15879" s="4"/>
    </row>
    <row r="15880" spans="2:2">
      <c r="B15880" s="4"/>
    </row>
    <row r="15881" spans="2:2">
      <c r="B15881" s="4"/>
    </row>
    <row r="15882" spans="2:2">
      <c r="B15882" s="4"/>
    </row>
    <row r="15883" spans="2:2">
      <c r="B15883" s="4"/>
    </row>
    <row r="15884" spans="2:2">
      <c r="B15884" s="4"/>
    </row>
    <row r="15885" spans="2:2">
      <c r="B15885" s="4"/>
    </row>
    <row r="15886" spans="2:2">
      <c r="B15886" s="4"/>
    </row>
    <row r="15887" spans="2:2">
      <c r="B15887" s="4"/>
    </row>
    <row r="15888" spans="2:2">
      <c r="B15888" s="4"/>
    </row>
    <row r="15889" spans="2:2">
      <c r="B15889" s="4"/>
    </row>
    <row r="15890" spans="2:2">
      <c r="B15890" s="4"/>
    </row>
    <row r="15891" spans="2:2">
      <c r="B15891" s="4"/>
    </row>
    <row r="15892" spans="2:2">
      <c r="B15892" s="4"/>
    </row>
    <row r="15893" spans="2:2">
      <c r="B15893" s="4"/>
    </row>
    <row r="15894" spans="2:2">
      <c r="B15894" s="4"/>
    </row>
    <row r="15895" spans="2:2">
      <c r="B15895" s="4"/>
    </row>
    <row r="15896" spans="2:2">
      <c r="B15896" s="4"/>
    </row>
    <row r="15897" spans="2:2">
      <c r="B15897" s="4"/>
    </row>
    <row r="15898" spans="2:2">
      <c r="B15898" s="4"/>
    </row>
    <row r="15899" spans="2:2">
      <c r="B15899" s="4"/>
    </row>
    <row r="15900" spans="2:2">
      <c r="B15900" s="4"/>
    </row>
    <row r="15901" spans="2:2">
      <c r="B15901" s="4"/>
    </row>
    <row r="15902" spans="2:2">
      <c r="B15902" s="4"/>
    </row>
    <row r="15903" spans="2:2">
      <c r="B15903" s="4"/>
    </row>
    <row r="15904" spans="2:2">
      <c r="B15904" s="4"/>
    </row>
    <row r="15905" spans="2:2">
      <c r="B15905" s="4"/>
    </row>
    <row r="15906" spans="2:2">
      <c r="B15906" s="4"/>
    </row>
    <row r="15907" spans="2:2">
      <c r="B15907" s="4"/>
    </row>
    <row r="15908" spans="2:2">
      <c r="B15908" s="4"/>
    </row>
    <row r="15909" spans="2:2">
      <c r="B15909" s="4"/>
    </row>
    <row r="15910" spans="2:2">
      <c r="B15910" s="4"/>
    </row>
    <row r="15911" spans="2:2">
      <c r="B15911" s="4"/>
    </row>
    <row r="15912" spans="2:2">
      <c r="B15912" s="4"/>
    </row>
    <row r="15913" spans="2:2">
      <c r="B15913" s="4"/>
    </row>
    <row r="15914" spans="2:2">
      <c r="B15914" s="4"/>
    </row>
    <row r="15915" spans="2:2">
      <c r="B15915" s="4"/>
    </row>
    <row r="15916" spans="2:2">
      <c r="B15916" s="4"/>
    </row>
    <row r="15917" spans="2:2">
      <c r="B15917" s="4"/>
    </row>
    <row r="15918" spans="2:2">
      <c r="B15918" s="4"/>
    </row>
    <row r="15919" spans="2:2">
      <c r="B15919" s="4"/>
    </row>
    <row r="15920" spans="2:2">
      <c r="B15920" s="4"/>
    </row>
    <row r="15921" spans="2:2">
      <c r="B15921" s="4"/>
    </row>
    <row r="15922" spans="2:2">
      <c r="B15922" s="4"/>
    </row>
    <row r="15923" spans="2:2">
      <c r="B15923" s="4"/>
    </row>
    <row r="15924" spans="2:2">
      <c r="B15924" s="4"/>
    </row>
    <row r="15925" spans="2:2">
      <c r="B15925" s="4"/>
    </row>
    <row r="15926" spans="2:2">
      <c r="B15926" s="4"/>
    </row>
    <row r="15927" spans="2:2">
      <c r="B15927" s="4"/>
    </row>
    <row r="15928" spans="2:2">
      <c r="B15928" s="4"/>
    </row>
    <row r="15929" spans="2:2">
      <c r="B15929" s="4"/>
    </row>
    <row r="15930" spans="2:2">
      <c r="B15930" s="4"/>
    </row>
    <row r="15931" spans="2:2">
      <c r="B15931" s="4"/>
    </row>
    <row r="15932" spans="2:2">
      <c r="B15932" s="4"/>
    </row>
    <row r="15933" spans="2:2">
      <c r="B15933" s="4"/>
    </row>
    <row r="15934" spans="2:2">
      <c r="B15934" s="4"/>
    </row>
    <row r="15935" spans="2:2">
      <c r="B15935" s="4"/>
    </row>
    <row r="15936" spans="2:2">
      <c r="B15936" s="4"/>
    </row>
    <row r="15937" spans="2:2">
      <c r="B15937" s="4"/>
    </row>
    <row r="15938" spans="2:2">
      <c r="B15938" s="4"/>
    </row>
    <row r="15939" spans="2:2">
      <c r="B15939" s="4"/>
    </row>
    <row r="15940" spans="2:2">
      <c r="B15940" s="4"/>
    </row>
    <row r="15941" spans="2:2">
      <c r="B15941" s="4"/>
    </row>
    <row r="15942" spans="2:2">
      <c r="B15942" s="4"/>
    </row>
    <row r="15943" spans="2:2">
      <c r="B15943" s="4"/>
    </row>
    <row r="15944" spans="2:2">
      <c r="B15944" s="4"/>
    </row>
    <row r="15945" spans="2:2">
      <c r="B15945" s="4"/>
    </row>
    <row r="15946" spans="2:2">
      <c r="B15946" s="4"/>
    </row>
    <row r="15947" spans="2:2">
      <c r="B15947" s="4"/>
    </row>
    <row r="15948" spans="2:2">
      <c r="B15948" s="4"/>
    </row>
    <row r="15949" spans="2:2">
      <c r="B15949" s="4"/>
    </row>
    <row r="15950" spans="2:2">
      <c r="B15950" s="4"/>
    </row>
    <row r="15951" spans="2:2">
      <c r="B15951" s="4"/>
    </row>
    <row r="15952" spans="2:2">
      <c r="B15952" s="4"/>
    </row>
    <row r="15953" spans="2:2">
      <c r="B15953" s="4"/>
    </row>
    <row r="15954" spans="2:2">
      <c r="B15954" s="4"/>
    </row>
    <row r="15955" spans="2:2">
      <c r="B15955" s="4"/>
    </row>
    <row r="15956" spans="2:2">
      <c r="B15956" s="4"/>
    </row>
    <row r="15957" spans="2:2">
      <c r="B15957" s="4"/>
    </row>
    <row r="15958" spans="2:2">
      <c r="B15958" s="4"/>
    </row>
    <row r="15959" spans="2:2">
      <c r="B15959" s="4"/>
    </row>
    <row r="15960" spans="2:2">
      <c r="B15960" s="4"/>
    </row>
    <row r="15961" spans="2:2">
      <c r="B15961" s="4"/>
    </row>
    <row r="15962" spans="2:2">
      <c r="B15962" s="4"/>
    </row>
    <row r="15963" spans="2:2">
      <c r="B15963" s="4"/>
    </row>
    <row r="15964" spans="2:2">
      <c r="B15964" s="4"/>
    </row>
    <row r="15965" spans="2:2">
      <c r="B15965" s="4"/>
    </row>
    <row r="15966" spans="2:2">
      <c r="B15966" s="4"/>
    </row>
    <row r="15967" spans="2:2">
      <c r="B15967" s="4"/>
    </row>
    <row r="15968" spans="2:2">
      <c r="B15968" s="4"/>
    </row>
    <row r="15969" spans="2:2">
      <c r="B15969" s="4"/>
    </row>
    <row r="15970" spans="2:2">
      <c r="B15970" s="4"/>
    </row>
    <row r="15971" spans="2:2">
      <c r="B15971" s="4"/>
    </row>
    <row r="15972" spans="2:2">
      <c r="B15972" s="4"/>
    </row>
    <row r="15973" spans="2:2">
      <c r="B15973" s="4"/>
    </row>
    <row r="15974" spans="2:2">
      <c r="B15974" s="4"/>
    </row>
    <row r="15975" spans="2:2">
      <c r="B15975" s="4"/>
    </row>
    <row r="15976" spans="2:2">
      <c r="B15976" s="4"/>
    </row>
    <row r="15977" spans="2:2">
      <c r="B15977" s="4"/>
    </row>
    <row r="15978" spans="2:2">
      <c r="B15978" s="4"/>
    </row>
    <row r="15979" spans="2:2">
      <c r="B15979" s="4"/>
    </row>
    <row r="15980" spans="2:2">
      <c r="B15980" s="4"/>
    </row>
    <row r="15981" spans="2:2">
      <c r="B15981" s="4"/>
    </row>
    <row r="15982" spans="2:2">
      <c r="B15982" s="4"/>
    </row>
    <row r="15983" spans="2:2">
      <c r="B15983" s="4"/>
    </row>
    <row r="15984" spans="2:2">
      <c r="B15984" s="4"/>
    </row>
    <row r="15985" spans="2:2">
      <c r="B15985" s="4"/>
    </row>
    <row r="15986" spans="2:2">
      <c r="B15986" s="4"/>
    </row>
    <row r="15987" spans="2:2">
      <c r="B15987" s="4"/>
    </row>
    <row r="15988" spans="2:2">
      <c r="B15988" s="4"/>
    </row>
    <row r="15989" spans="2:2">
      <c r="B15989" s="4"/>
    </row>
    <row r="15990" spans="2:2">
      <c r="B15990" s="4"/>
    </row>
    <row r="15991" spans="2:2">
      <c r="B15991" s="4"/>
    </row>
    <row r="15992" spans="2:2">
      <c r="B15992" s="4"/>
    </row>
    <row r="15993" spans="2:2">
      <c r="B15993" s="4"/>
    </row>
    <row r="15994" spans="2:2">
      <c r="B15994" s="4"/>
    </row>
    <row r="15995" spans="2:2">
      <c r="B15995" s="4"/>
    </row>
    <row r="15996" spans="2:2">
      <c r="B15996" s="4"/>
    </row>
    <row r="15997" spans="2:2">
      <c r="B15997" s="4"/>
    </row>
    <row r="15998" spans="2:2">
      <c r="B15998" s="4"/>
    </row>
    <row r="15999" spans="2:2">
      <c r="B15999" s="4"/>
    </row>
    <row r="16000" spans="2:2">
      <c r="B16000" s="4"/>
    </row>
    <row r="16001" spans="2:2">
      <c r="B16001" s="4"/>
    </row>
    <row r="16002" spans="2:2">
      <c r="B16002" s="4"/>
    </row>
    <row r="16003" spans="2:2">
      <c r="B16003" s="4"/>
    </row>
    <row r="16004" spans="2:2">
      <c r="B16004" s="4"/>
    </row>
    <row r="16005" spans="2:2">
      <c r="B16005" s="4"/>
    </row>
    <row r="16006" spans="2:2">
      <c r="B16006" s="4"/>
    </row>
    <row r="16007" spans="2:2">
      <c r="B16007" s="4"/>
    </row>
    <row r="16008" spans="2:2">
      <c r="B16008" s="4"/>
    </row>
    <row r="16009" spans="2:2">
      <c r="B16009" s="4"/>
    </row>
    <row r="16010" spans="2:2">
      <c r="B16010" s="4"/>
    </row>
    <row r="16011" spans="2:2">
      <c r="B16011" s="4"/>
    </row>
    <row r="16012" spans="2:2">
      <c r="B16012" s="4"/>
    </row>
    <row r="16013" spans="2:2">
      <c r="B16013" s="4"/>
    </row>
    <row r="16014" spans="2:2">
      <c r="B16014" s="4"/>
    </row>
    <row r="16015" spans="2:2">
      <c r="B16015" s="4"/>
    </row>
    <row r="16016" spans="2:2">
      <c r="B16016" s="4"/>
    </row>
    <row r="16017" spans="2:2">
      <c r="B16017" s="4"/>
    </row>
    <row r="16018" spans="2:2">
      <c r="B16018" s="4"/>
    </row>
    <row r="16019" spans="2:2">
      <c r="B16019" s="4"/>
    </row>
    <row r="16020" spans="2:2">
      <c r="B16020" s="4"/>
    </row>
    <row r="16021" spans="2:2">
      <c r="B16021" s="4"/>
    </row>
    <row r="16022" spans="2:2">
      <c r="B16022" s="4"/>
    </row>
    <row r="16023" spans="2:2">
      <c r="B16023" s="4"/>
    </row>
    <row r="16024" spans="2:2">
      <c r="B16024" s="4"/>
    </row>
    <row r="16025" spans="2:2">
      <c r="B16025" s="4"/>
    </row>
    <row r="16026" spans="2:2">
      <c r="B16026" s="4"/>
    </row>
    <row r="16027" spans="2:2">
      <c r="B16027" s="4"/>
    </row>
    <row r="16028" spans="2:2">
      <c r="B16028" s="4"/>
    </row>
    <row r="16029" spans="2:2">
      <c r="B16029" s="4"/>
    </row>
    <row r="16030" spans="2:2">
      <c r="B16030" s="4"/>
    </row>
    <row r="16031" spans="2:2">
      <c r="B16031" s="4"/>
    </row>
    <row r="16032" spans="2:2">
      <c r="B16032" s="4"/>
    </row>
    <row r="16033" spans="2:2">
      <c r="B16033" s="4"/>
    </row>
    <row r="16034" spans="2:2">
      <c r="B16034" s="4"/>
    </row>
    <row r="16035" spans="2:2">
      <c r="B16035" s="4"/>
    </row>
    <row r="16036" spans="2:2">
      <c r="B16036" s="4"/>
    </row>
    <row r="16037" spans="2:2">
      <c r="B16037" s="4"/>
    </row>
    <row r="16038" spans="2:2">
      <c r="B16038" s="4"/>
    </row>
    <row r="16039" spans="2:2">
      <c r="B16039" s="4"/>
    </row>
    <row r="16040" spans="2:2">
      <c r="B16040" s="4"/>
    </row>
    <row r="16041" spans="2:2">
      <c r="B16041" s="4"/>
    </row>
    <row r="16042" spans="2:2">
      <c r="B16042" s="4"/>
    </row>
    <row r="16043" spans="2:2">
      <c r="B16043" s="4"/>
    </row>
    <row r="16044" spans="2:2">
      <c r="B16044" s="4"/>
    </row>
    <row r="16045" spans="2:2">
      <c r="B16045" s="4"/>
    </row>
    <row r="16046" spans="2:2">
      <c r="B16046" s="4"/>
    </row>
    <row r="16047" spans="2:2">
      <c r="B16047" s="4"/>
    </row>
    <row r="16048" spans="2:2">
      <c r="B16048" s="4"/>
    </row>
    <row r="16049" spans="2:2">
      <c r="B16049" s="4"/>
    </row>
    <row r="16050" spans="2:2">
      <c r="B16050" s="4"/>
    </row>
    <row r="16051" spans="2:2">
      <c r="B16051" s="4"/>
    </row>
    <row r="16052" spans="2:2">
      <c r="B16052" s="4"/>
    </row>
    <row r="16053" spans="2:2">
      <c r="B16053" s="4"/>
    </row>
    <row r="16054" spans="2:2">
      <c r="B16054" s="4"/>
    </row>
    <row r="16055" spans="2:2">
      <c r="B16055" s="4"/>
    </row>
    <row r="16056" spans="2:2">
      <c r="B16056" s="4"/>
    </row>
    <row r="16057" spans="2:2">
      <c r="B16057" s="4"/>
    </row>
    <row r="16058" spans="2:2">
      <c r="B16058" s="4"/>
    </row>
    <row r="16059" spans="2:2">
      <c r="B16059" s="4"/>
    </row>
    <row r="16060" spans="2:2">
      <c r="B16060" s="4"/>
    </row>
    <row r="16061" spans="2:2">
      <c r="B16061" s="4"/>
    </row>
    <row r="16062" spans="2:2">
      <c r="B16062" s="4"/>
    </row>
    <row r="16063" spans="2:2">
      <c r="B16063" s="4"/>
    </row>
    <row r="16064" spans="2:2">
      <c r="B16064" s="4"/>
    </row>
    <row r="16065" spans="2:2">
      <c r="B16065" s="4"/>
    </row>
    <row r="16066" spans="2:2">
      <c r="B16066" s="4"/>
    </row>
    <row r="16067" spans="2:2">
      <c r="B16067" s="4"/>
    </row>
    <row r="16068" spans="2:2">
      <c r="B16068" s="4"/>
    </row>
    <row r="16069" spans="2:2">
      <c r="B16069" s="4"/>
    </row>
    <row r="16070" spans="2:2">
      <c r="B16070" s="4"/>
    </row>
    <row r="16071" spans="2:2">
      <c r="B16071" s="4"/>
    </row>
    <row r="16072" spans="2:2">
      <c r="B16072" s="4"/>
    </row>
    <row r="16073" spans="2:2">
      <c r="B16073" s="4"/>
    </row>
    <row r="16074" spans="2:2">
      <c r="B16074" s="4"/>
    </row>
    <row r="16075" spans="2:2">
      <c r="B16075" s="4"/>
    </row>
    <row r="16076" spans="2:2">
      <c r="B16076" s="4"/>
    </row>
    <row r="16077" spans="2:2">
      <c r="B16077" s="4"/>
    </row>
    <row r="16078" spans="2:2">
      <c r="B16078" s="4"/>
    </row>
    <row r="16079" spans="2:2">
      <c r="B16079" s="4"/>
    </row>
    <row r="16080" spans="2:2">
      <c r="B16080" s="4"/>
    </row>
    <row r="16081" spans="2:2">
      <c r="B16081" s="4"/>
    </row>
    <row r="16082" spans="2:2">
      <c r="B16082" s="4"/>
    </row>
    <row r="16083" spans="2:2">
      <c r="B16083" s="4"/>
    </row>
    <row r="16084" spans="2:2">
      <c r="B16084" s="4"/>
    </row>
    <row r="16085" spans="2:2">
      <c r="B16085" s="4"/>
    </row>
    <row r="16086" spans="2:2">
      <c r="B16086" s="4"/>
    </row>
    <row r="16087" spans="2:2">
      <c r="B16087" s="4"/>
    </row>
    <row r="16088" spans="2:2">
      <c r="B16088" s="4"/>
    </row>
    <row r="16089" spans="2:2">
      <c r="B16089" s="4"/>
    </row>
    <row r="16090" spans="2:2">
      <c r="B16090" s="4"/>
    </row>
    <row r="16091" spans="2:2">
      <c r="B16091" s="4"/>
    </row>
    <row r="16092" spans="2:2">
      <c r="B16092" s="4"/>
    </row>
    <row r="16093" spans="2:2">
      <c r="B16093" s="4"/>
    </row>
    <row r="16094" spans="2:2">
      <c r="B16094" s="4"/>
    </row>
    <row r="16095" spans="2:2">
      <c r="B16095" s="4"/>
    </row>
    <row r="16096" spans="2:2">
      <c r="B16096" s="4"/>
    </row>
    <row r="16097" spans="2:2">
      <c r="B16097" s="4"/>
    </row>
    <row r="16098" spans="2:2">
      <c r="B16098" s="4"/>
    </row>
    <row r="16099" spans="2:2">
      <c r="B16099" s="4"/>
    </row>
    <row r="16100" spans="2:2">
      <c r="B16100" s="4"/>
    </row>
    <row r="16101" spans="2:2">
      <c r="B16101" s="4"/>
    </row>
    <row r="16102" spans="2:2">
      <c r="B16102" s="4"/>
    </row>
    <row r="16103" spans="2:2">
      <c r="B16103" s="4"/>
    </row>
    <row r="16104" spans="2:2">
      <c r="B16104" s="4"/>
    </row>
    <row r="16105" spans="2:2">
      <c r="B16105" s="4"/>
    </row>
    <row r="16106" spans="2:2">
      <c r="B16106" s="4"/>
    </row>
    <row r="16107" spans="2:2">
      <c r="B16107" s="4"/>
    </row>
    <row r="16108" spans="2:2">
      <c r="B16108" s="4"/>
    </row>
    <row r="16109" spans="2:2">
      <c r="B16109" s="4"/>
    </row>
    <row r="16110" spans="2:2">
      <c r="B16110" s="4"/>
    </row>
    <row r="16111" spans="2:2">
      <c r="B16111" s="4"/>
    </row>
    <row r="16112" spans="2:2">
      <c r="B16112" s="4"/>
    </row>
    <row r="16113" spans="2:2">
      <c r="B16113" s="4"/>
    </row>
    <row r="16114" spans="2:2">
      <c r="B16114" s="4"/>
    </row>
    <row r="16115" spans="2:2">
      <c r="B16115" s="4"/>
    </row>
    <row r="16116" spans="2:2">
      <c r="B16116" s="4"/>
    </row>
    <row r="16117" spans="2:2">
      <c r="B16117" s="4"/>
    </row>
    <row r="16118" spans="2:2">
      <c r="B16118" s="4"/>
    </row>
    <row r="16119" spans="2:2">
      <c r="B16119" s="4"/>
    </row>
    <row r="16120" spans="2:2">
      <c r="B16120" s="4"/>
    </row>
    <row r="16121" spans="2:2">
      <c r="B16121" s="4"/>
    </row>
    <row r="16122" spans="2:2">
      <c r="B16122" s="4"/>
    </row>
    <row r="16123" spans="2:2">
      <c r="B16123" s="4"/>
    </row>
    <row r="16124" spans="2:2">
      <c r="B16124" s="4"/>
    </row>
    <row r="16125" spans="2:2">
      <c r="B16125" s="4"/>
    </row>
    <row r="16126" spans="2:2">
      <c r="B16126" s="4"/>
    </row>
    <row r="16127" spans="2:2">
      <c r="B16127" s="4"/>
    </row>
    <row r="16128" spans="2:2">
      <c r="B16128" s="4"/>
    </row>
    <row r="16129" spans="2:2">
      <c r="B16129" s="4"/>
    </row>
    <row r="16130" spans="2:2">
      <c r="B16130" s="4"/>
    </row>
    <row r="16131" spans="2:2">
      <c r="B16131" s="4"/>
    </row>
    <row r="16132" spans="2:2">
      <c r="B16132" s="4"/>
    </row>
    <row r="16133" spans="2:2">
      <c r="B16133" s="4"/>
    </row>
    <row r="16134" spans="2:2">
      <c r="B16134" s="4"/>
    </row>
    <row r="16135" spans="2:2">
      <c r="B16135" s="4"/>
    </row>
    <row r="16136" spans="2:2">
      <c r="B16136" s="4"/>
    </row>
    <row r="16137" spans="2:2">
      <c r="B16137" s="4"/>
    </row>
    <row r="16138" spans="2:2">
      <c r="B16138" s="4"/>
    </row>
    <row r="16139" spans="2:2">
      <c r="B16139" s="4"/>
    </row>
    <row r="16140" spans="2:2">
      <c r="B16140" s="4"/>
    </row>
    <row r="16141" spans="2:2">
      <c r="B16141" s="4"/>
    </row>
    <row r="16142" spans="2:2">
      <c r="B16142" s="4"/>
    </row>
    <row r="16143" spans="2:2">
      <c r="B16143" s="4"/>
    </row>
    <row r="16144" spans="2:2">
      <c r="B16144" s="4"/>
    </row>
    <row r="16145" spans="2:2">
      <c r="B16145" s="4"/>
    </row>
    <row r="16146" spans="2:2">
      <c r="B16146" s="4"/>
    </row>
    <row r="16147" spans="2:2">
      <c r="B16147" s="4"/>
    </row>
    <row r="16148" spans="2:2">
      <c r="B16148" s="4"/>
    </row>
    <row r="16149" spans="2:2">
      <c r="B16149" s="4"/>
    </row>
    <row r="16150" spans="2:2">
      <c r="B16150" s="4"/>
    </row>
    <row r="16151" spans="2:2">
      <c r="B16151" s="4"/>
    </row>
    <row r="16152" spans="2:2">
      <c r="B16152" s="4"/>
    </row>
    <row r="16153" spans="2:2">
      <c r="B16153" s="4"/>
    </row>
    <row r="16154" spans="2:2">
      <c r="B16154" s="4"/>
    </row>
    <row r="16155" spans="2:2">
      <c r="B16155" s="4"/>
    </row>
    <row r="16156" spans="2:2">
      <c r="B16156" s="4"/>
    </row>
    <row r="16157" spans="2:2">
      <c r="B16157" s="4"/>
    </row>
    <row r="16158" spans="2:2">
      <c r="B16158" s="4"/>
    </row>
    <row r="16159" spans="2:2">
      <c r="B16159" s="4"/>
    </row>
    <row r="16160" spans="2:2">
      <c r="B16160" s="4"/>
    </row>
    <row r="16161" spans="2:2">
      <c r="B16161" s="4"/>
    </row>
    <row r="16162" spans="2:2">
      <c r="B16162" s="4"/>
    </row>
    <row r="16163" spans="2:2">
      <c r="B16163" s="4"/>
    </row>
    <row r="16164" spans="2:2">
      <c r="B16164" s="4"/>
    </row>
    <row r="16165" spans="2:2">
      <c r="B16165" s="4"/>
    </row>
    <row r="16166" spans="2:2">
      <c r="B16166" s="4"/>
    </row>
    <row r="16167" spans="2:2">
      <c r="B16167" s="4"/>
    </row>
    <row r="16168" spans="2:2">
      <c r="B16168" s="4"/>
    </row>
    <row r="16169" spans="2:2">
      <c r="B16169" s="4"/>
    </row>
    <row r="16170" spans="2:2">
      <c r="B16170" s="4"/>
    </row>
    <row r="16171" spans="2:2">
      <c r="B16171" s="4"/>
    </row>
    <row r="16172" spans="2:2">
      <c r="B16172" s="4"/>
    </row>
    <row r="16173" spans="2:2">
      <c r="B16173" s="4"/>
    </row>
    <row r="16174" spans="2:2">
      <c r="B16174" s="4"/>
    </row>
    <row r="16175" spans="2:2">
      <c r="B16175" s="4"/>
    </row>
    <row r="16176" spans="2:2">
      <c r="B16176" s="4"/>
    </row>
    <row r="16177" spans="2:2">
      <c r="B16177" s="4"/>
    </row>
    <row r="16178" spans="2:2">
      <c r="B16178" s="4"/>
    </row>
    <row r="16179" spans="2:2">
      <c r="B16179" s="4"/>
    </row>
    <row r="16180" spans="2:2">
      <c r="B16180" s="4"/>
    </row>
    <row r="16181" spans="2:2">
      <c r="B16181" s="4"/>
    </row>
    <row r="16182" spans="2:2">
      <c r="B16182" s="4"/>
    </row>
    <row r="16183" spans="2:2">
      <c r="B16183" s="4"/>
    </row>
    <row r="16184" spans="2:2">
      <c r="B16184" s="4"/>
    </row>
    <row r="16185" spans="2:2">
      <c r="B16185" s="4"/>
    </row>
    <row r="16186" spans="2:2">
      <c r="B16186" s="4"/>
    </row>
    <row r="16187" spans="2:2">
      <c r="B16187" s="4"/>
    </row>
    <row r="16188" spans="2:2">
      <c r="B16188" s="4"/>
    </row>
    <row r="16189" spans="2:2">
      <c r="B16189" s="4"/>
    </row>
    <row r="16190" spans="2:2">
      <c r="B16190" s="4"/>
    </row>
    <row r="16191" spans="2:2">
      <c r="B16191" s="4"/>
    </row>
    <row r="16192" spans="2:2">
      <c r="B16192" s="4"/>
    </row>
    <row r="16193" spans="2:2">
      <c r="B16193" s="4"/>
    </row>
    <row r="16194" spans="2:2">
      <c r="B16194" s="4"/>
    </row>
    <row r="16195" spans="2:2">
      <c r="B16195" s="4"/>
    </row>
    <row r="16196" spans="2:2">
      <c r="B16196" s="4"/>
    </row>
    <row r="16197" spans="2:2">
      <c r="B16197" s="4"/>
    </row>
    <row r="16198" spans="2:2">
      <c r="B16198" s="4"/>
    </row>
    <row r="16199" spans="2:2">
      <c r="B16199" s="4"/>
    </row>
    <row r="16200" spans="2:2">
      <c r="B16200" s="4"/>
    </row>
    <row r="16201" spans="2:2">
      <c r="B16201" s="4"/>
    </row>
    <row r="16202" spans="2:2">
      <c r="B16202" s="4"/>
    </row>
    <row r="16203" spans="2:2">
      <c r="B16203" s="4"/>
    </row>
    <row r="16204" spans="2:2">
      <c r="B16204" s="4"/>
    </row>
    <row r="16205" spans="2:2">
      <c r="B16205" s="4"/>
    </row>
    <row r="16206" spans="2:2">
      <c r="B16206" s="4"/>
    </row>
    <row r="16207" spans="2:2">
      <c r="B16207" s="4"/>
    </row>
    <row r="16208" spans="2:2">
      <c r="B16208" s="4"/>
    </row>
    <row r="16209" spans="2:2">
      <c r="B16209" s="4"/>
    </row>
    <row r="16210" spans="2:2">
      <c r="B16210" s="4"/>
    </row>
    <row r="16211" spans="2:2">
      <c r="B16211" s="4"/>
    </row>
    <row r="16212" spans="2:2">
      <c r="B16212" s="4"/>
    </row>
    <row r="16213" spans="2:2">
      <c r="B16213" s="4"/>
    </row>
    <row r="16214" spans="2:2">
      <c r="B16214" s="4"/>
    </row>
    <row r="16215" spans="2:2">
      <c r="B16215" s="4"/>
    </row>
    <row r="16216" spans="2:2">
      <c r="B16216" s="4"/>
    </row>
    <row r="16217" spans="2:2">
      <c r="B16217" s="4"/>
    </row>
    <row r="16218" spans="2:2">
      <c r="B16218" s="4"/>
    </row>
    <row r="16219" spans="2:2">
      <c r="B16219" s="4"/>
    </row>
    <row r="16220" spans="2:2">
      <c r="B16220" s="4"/>
    </row>
    <row r="16221" spans="2:2">
      <c r="B16221" s="4"/>
    </row>
    <row r="16222" spans="2:2">
      <c r="B16222" s="4"/>
    </row>
    <row r="16223" spans="2:2">
      <c r="B16223" s="4"/>
    </row>
    <row r="16224" spans="2:2">
      <c r="B16224" s="4"/>
    </row>
    <row r="16225" spans="2:2">
      <c r="B16225" s="4"/>
    </row>
    <row r="16226" spans="2:2">
      <c r="B16226" s="4"/>
    </row>
    <row r="16227" spans="2:2">
      <c r="B16227" s="4"/>
    </row>
    <row r="16228" spans="2:2">
      <c r="B16228" s="4"/>
    </row>
    <row r="16229" spans="2:2">
      <c r="B16229" s="4"/>
    </row>
    <row r="16230" spans="2:2">
      <c r="B16230" s="4"/>
    </row>
    <row r="16231" spans="2:2">
      <c r="B16231" s="4"/>
    </row>
    <row r="16232" spans="2:2">
      <c r="B16232" s="4"/>
    </row>
    <row r="16233" spans="2:2">
      <c r="B16233" s="4"/>
    </row>
    <row r="16234" spans="2:2">
      <c r="B16234" s="4"/>
    </row>
    <row r="16235" spans="2:2">
      <c r="B16235" s="4"/>
    </row>
    <row r="16236" spans="2:2">
      <c r="B16236" s="4"/>
    </row>
    <row r="16237" spans="2:2">
      <c r="B16237" s="4"/>
    </row>
    <row r="16238" spans="2:2">
      <c r="B16238" s="4"/>
    </row>
    <row r="16239" spans="2:2">
      <c r="B16239" s="4"/>
    </row>
    <row r="16240" spans="2:2">
      <c r="B16240" s="4"/>
    </row>
    <row r="16241" spans="2:2">
      <c r="B16241" s="4"/>
    </row>
    <row r="16242" spans="2:2">
      <c r="B16242" s="4"/>
    </row>
    <row r="16243" spans="2:2">
      <c r="B16243" s="4"/>
    </row>
    <row r="16244" spans="2:2">
      <c r="B16244" s="4"/>
    </row>
    <row r="16245" spans="2:2">
      <c r="B16245" s="4"/>
    </row>
    <row r="16246" spans="2:2">
      <c r="B16246" s="4"/>
    </row>
    <row r="16247" spans="2:2">
      <c r="B16247" s="4"/>
    </row>
    <row r="16248" spans="2:2">
      <c r="B16248" s="4"/>
    </row>
    <row r="16249" spans="2:2">
      <c r="B16249" s="4"/>
    </row>
    <row r="16250" spans="2:2">
      <c r="B16250" s="4"/>
    </row>
    <row r="16251" spans="2:2">
      <c r="B16251" s="4"/>
    </row>
    <row r="16252" spans="2:2">
      <c r="B16252" s="4"/>
    </row>
    <row r="16253" spans="2:2">
      <c r="B16253" s="4"/>
    </row>
    <row r="16254" spans="2:2">
      <c r="B16254" s="4"/>
    </row>
    <row r="16255" spans="2:2">
      <c r="B16255" s="4"/>
    </row>
    <row r="16256" spans="2:2">
      <c r="B16256" s="4"/>
    </row>
    <row r="16257" spans="2:2">
      <c r="B16257" s="4"/>
    </row>
    <row r="16258" spans="2:2">
      <c r="B16258" s="4"/>
    </row>
    <row r="16259" spans="2:2">
      <c r="B16259" s="4"/>
    </row>
    <row r="16260" spans="2:2">
      <c r="B16260" s="4"/>
    </row>
    <row r="16261" spans="2:2">
      <c r="B16261" s="4"/>
    </row>
    <row r="16262" spans="2:2">
      <c r="B16262" s="4"/>
    </row>
    <row r="16263" spans="2:2">
      <c r="B16263" s="4"/>
    </row>
    <row r="16264" spans="2:2">
      <c r="B16264" s="4"/>
    </row>
    <row r="16265" spans="2:2">
      <c r="B16265" s="4"/>
    </row>
    <row r="16266" spans="2:2">
      <c r="B16266" s="4"/>
    </row>
    <row r="16267" spans="2:2">
      <c r="B16267" s="4"/>
    </row>
    <row r="16268" spans="2:2">
      <c r="B16268" s="4"/>
    </row>
    <row r="16269" spans="2:2">
      <c r="B16269" s="4"/>
    </row>
    <row r="16270" spans="2:2">
      <c r="B16270" s="4"/>
    </row>
    <row r="16271" spans="2:2">
      <c r="B16271" s="4"/>
    </row>
    <row r="16272" spans="2:2">
      <c r="B16272" s="4"/>
    </row>
    <row r="16273" spans="2:2">
      <c r="B16273" s="4"/>
    </row>
    <row r="16274" spans="2:2">
      <c r="B16274" s="4"/>
    </row>
    <row r="16275" spans="2:2">
      <c r="B16275" s="4"/>
    </row>
    <row r="16276" spans="2:2">
      <c r="B16276" s="4"/>
    </row>
    <row r="16277" spans="2:2">
      <c r="B16277" s="4"/>
    </row>
    <row r="16278" spans="2:2">
      <c r="B16278" s="4"/>
    </row>
    <row r="16279" spans="2:2">
      <c r="B16279" s="4"/>
    </row>
    <row r="16280" spans="2:2">
      <c r="B16280" s="4"/>
    </row>
    <row r="16281" spans="2:2">
      <c r="B16281" s="4"/>
    </row>
    <row r="16282" spans="2:2">
      <c r="B16282" s="4"/>
    </row>
    <row r="16283" spans="2:2">
      <c r="B16283" s="4"/>
    </row>
    <row r="16284" spans="2:2">
      <c r="B16284" s="4"/>
    </row>
    <row r="16285" spans="2:2">
      <c r="B16285" s="4"/>
    </row>
    <row r="16286" spans="2:2">
      <c r="B16286" s="4"/>
    </row>
    <row r="16287" spans="2:2">
      <c r="B16287" s="4"/>
    </row>
    <row r="16288" spans="2:2">
      <c r="B16288" s="4"/>
    </row>
    <row r="16289" spans="2:2">
      <c r="B16289" s="4"/>
    </row>
    <row r="16290" spans="2:2">
      <c r="B16290" s="4"/>
    </row>
    <row r="16291" spans="2:2">
      <c r="B16291" s="4"/>
    </row>
    <row r="16292" spans="2:2">
      <c r="B16292" s="4"/>
    </row>
    <row r="16293" spans="2:2">
      <c r="B16293" s="4"/>
    </row>
    <row r="16294" spans="2:2">
      <c r="B16294" s="4"/>
    </row>
    <row r="16295" spans="2:2">
      <c r="B16295" s="4"/>
    </row>
    <row r="16296" spans="2:2">
      <c r="B16296" s="4"/>
    </row>
    <row r="16297" spans="2:2">
      <c r="B16297" s="4"/>
    </row>
    <row r="16298" spans="2:2">
      <c r="B16298" s="4"/>
    </row>
    <row r="16299" spans="2:2">
      <c r="B16299" s="4"/>
    </row>
    <row r="16300" spans="2:2">
      <c r="B16300" s="4"/>
    </row>
    <row r="16301" spans="2:2">
      <c r="B16301" s="4"/>
    </row>
    <row r="16302" spans="2:2">
      <c r="B16302" s="4"/>
    </row>
    <row r="16303" spans="2:2">
      <c r="B16303" s="4"/>
    </row>
    <row r="16304" spans="2:2">
      <c r="B16304" s="4"/>
    </row>
    <row r="16305" spans="2:2">
      <c r="B16305" s="4"/>
    </row>
    <row r="16306" spans="2:2">
      <c r="B16306" s="4"/>
    </row>
    <row r="16307" spans="2:2">
      <c r="B16307" s="4"/>
    </row>
    <row r="16308" spans="2:2">
      <c r="B16308" s="4"/>
    </row>
    <row r="16309" spans="2:2">
      <c r="B16309" s="4"/>
    </row>
    <row r="16310" spans="2:2">
      <c r="B16310" s="4"/>
    </row>
    <row r="16311" spans="2:2">
      <c r="B16311" s="4"/>
    </row>
    <row r="16312" spans="2:2">
      <c r="B16312" s="4"/>
    </row>
    <row r="16313" spans="2:2">
      <c r="B16313" s="4"/>
    </row>
    <row r="16314" spans="2:2">
      <c r="B16314" s="4"/>
    </row>
    <row r="16315" spans="2:2">
      <c r="B16315" s="4"/>
    </row>
    <row r="16316" spans="2:2">
      <c r="B16316" s="4"/>
    </row>
    <row r="16317" spans="2:2">
      <c r="B16317" s="4"/>
    </row>
    <row r="16318" spans="2:2">
      <c r="B16318" s="4"/>
    </row>
    <row r="16319" spans="2:2">
      <c r="B16319" s="4"/>
    </row>
    <row r="16320" spans="2:2">
      <c r="B16320" s="4"/>
    </row>
    <row r="16321" spans="2:2">
      <c r="B16321" s="4"/>
    </row>
    <row r="16322" spans="2:2">
      <c r="B16322" s="4"/>
    </row>
    <row r="16323" spans="2:2">
      <c r="B16323" s="4"/>
    </row>
    <row r="16324" spans="2:2">
      <c r="B16324" s="4"/>
    </row>
    <row r="16325" spans="2:2">
      <c r="B16325" s="4"/>
    </row>
    <row r="16326" spans="2:2">
      <c r="B16326" s="4"/>
    </row>
    <row r="16327" spans="2:2">
      <c r="B16327" s="4"/>
    </row>
    <row r="16328" spans="2:2">
      <c r="B16328" s="4"/>
    </row>
    <row r="16329" spans="2:2">
      <c r="B16329" s="4"/>
    </row>
    <row r="16330" spans="2:2">
      <c r="B16330" s="4"/>
    </row>
    <row r="16331" spans="2:2">
      <c r="B16331" s="4"/>
    </row>
    <row r="16332" spans="2:2">
      <c r="B16332" s="4"/>
    </row>
    <row r="16333" spans="2:2">
      <c r="B16333" s="4"/>
    </row>
    <row r="16334" spans="2:2">
      <c r="B16334" s="4"/>
    </row>
    <row r="16335" spans="2:2">
      <c r="B16335" s="4"/>
    </row>
    <row r="16336" spans="2:2">
      <c r="B16336" s="4"/>
    </row>
    <row r="16337" spans="2:2">
      <c r="B16337" s="4"/>
    </row>
    <row r="16338" spans="2:2">
      <c r="B16338" s="4"/>
    </row>
    <row r="16339" spans="2:2">
      <c r="B16339" s="4"/>
    </row>
    <row r="16340" spans="2:2">
      <c r="B16340" s="4"/>
    </row>
    <row r="16341" spans="2:2">
      <c r="B16341" s="4"/>
    </row>
    <row r="16342" spans="2:2">
      <c r="B16342" s="4"/>
    </row>
    <row r="16343" spans="2:2">
      <c r="B16343" s="4"/>
    </row>
    <row r="16344" spans="2:2">
      <c r="B16344" s="4"/>
    </row>
    <row r="16345" spans="2:2">
      <c r="B16345" s="4"/>
    </row>
    <row r="16346" spans="2:2">
      <c r="B16346" s="4"/>
    </row>
    <row r="16347" spans="2:2">
      <c r="B16347" s="4"/>
    </row>
    <row r="16348" spans="2:2">
      <c r="B16348" s="4"/>
    </row>
    <row r="16349" spans="2:2">
      <c r="B16349" s="4"/>
    </row>
    <row r="16350" spans="2:2">
      <c r="B16350" s="4"/>
    </row>
    <row r="16351" spans="2:2">
      <c r="B16351" s="4"/>
    </row>
    <row r="16352" spans="2:2">
      <c r="B16352" s="4"/>
    </row>
    <row r="16353" spans="2:2">
      <c r="B16353" s="4"/>
    </row>
    <row r="16354" spans="2:2">
      <c r="B16354" s="4"/>
    </row>
    <row r="16355" spans="2:2">
      <c r="B16355" s="4"/>
    </row>
    <row r="16356" spans="2:2">
      <c r="B16356" s="4"/>
    </row>
    <row r="16357" spans="2:2">
      <c r="B16357" s="4"/>
    </row>
    <row r="16358" spans="2:2">
      <c r="B16358" s="4"/>
    </row>
    <row r="16359" spans="2:2">
      <c r="B16359" s="4"/>
    </row>
    <row r="16360" spans="2:2">
      <c r="B16360" s="4"/>
    </row>
    <row r="16361" spans="2:2">
      <c r="B16361" s="4"/>
    </row>
    <row r="16362" spans="2:2">
      <c r="B16362" s="4"/>
    </row>
    <row r="16363" spans="2:2">
      <c r="B16363" s="4"/>
    </row>
    <row r="16364" spans="2:2">
      <c r="B16364" s="4"/>
    </row>
    <row r="16365" spans="2:2">
      <c r="B16365" s="4"/>
    </row>
    <row r="16366" spans="2:2">
      <c r="B16366" s="4"/>
    </row>
    <row r="16367" spans="2:2">
      <c r="B16367" s="4"/>
    </row>
    <row r="16368" spans="2:2">
      <c r="B16368" s="4"/>
    </row>
    <row r="16369" spans="2:2">
      <c r="B16369" s="4"/>
    </row>
    <row r="16370" spans="2:2">
      <c r="B16370" s="4"/>
    </row>
    <row r="16371" spans="2:2">
      <c r="B16371" s="4"/>
    </row>
    <row r="16372" spans="2:2">
      <c r="B16372" s="4"/>
    </row>
    <row r="16373" spans="2:2">
      <c r="B16373" s="4"/>
    </row>
    <row r="16374" spans="2:2">
      <c r="B16374" s="4"/>
    </row>
    <row r="16375" spans="2:2">
      <c r="B16375" s="4"/>
    </row>
    <row r="16376" spans="2:2">
      <c r="B16376" s="4"/>
    </row>
    <row r="16377" spans="2:2">
      <c r="B16377" s="4"/>
    </row>
    <row r="16378" spans="2:2">
      <c r="B16378" s="4"/>
    </row>
    <row r="16379" spans="2:2">
      <c r="B16379" s="4"/>
    </row>
    <row r="16380" spans="2:2">
      <c r="B16380" s="4"/>
    </row>
    <row r="16381" spans="2:2">
      <c r="B16381" s="4"/>
    </row>
    <row r="16382" spans="2:2">
      <c r="B16382" s="4"/>
    </row>
    <row r="16383" spans="2:2">
      <c r="B16383" s="4"/>
    </row>
    <row r="16384" spans="2:2">
      <c r="B16384" s="4"/>
    </row>
    <row r="16385" spans="2:2">
      <c r="B16385" s="4"/>
    </row>
    <row r="16386" spans="2:2">
      <c r="B16386" s="4"/>
    </row>
    <row r="16387" spans="2:2">
      <c r="B16387" s="4"/>
    </row>
    <row r="16388" spans="2:2">
      <c r="B16388" s="4"/>
    </row>
    <row r="16389" spans="2:2">
      <c r="B16389" s="4"/>
    </row>
    <row r="16390" spans="2:2">
      <c r="B16390" s="4"/>
    </row>
    <row r="16391" spans="2:2">
      <c r="B16391" s="4"/>
    </row>
    <row r="16392" spans="2:2">
      <c r="B16392" s="4"/>
    </row>
    <row r="16393" spans="2:2">
      <c r="B16393" s="4"/>
    </row>
    <row r="16394" spans="2:2">
      <c r="B16394" s="4"/>
    </row>
    <row r="16395" spans="2:2">
      <c r="B16395" s="4"/>
    </row>
    <row r="16396" spans="2:2">
      <c r="B16396" s="4"/>
    </row>
    <row r="16397" spans="2:2">
      <c r="B16397" s="4"/>
    </row>
    <row r="16398" spans="2:2">
      <c r="B16398" s="4"/>
    </row>
    <row r="16399" spans="2:2">
      <c r="B16399" s="4"/>
    </row>
    <row r="16400" spans="2:2">
      <c r="B16400" s="4"/>
    </row>
    <row r="16401" spans="2:2">
      <c r="B16401" s="4"/>
    </row>
    <row r="16402" spans="2:2">
      <c r="B16402" s="4"/>
    </row>
    <row r="16403" spans="2:2">
      <c r="B16403" s="4"/>
    </row>
    <row r="16404" spans="2:2">
      <c r="B16404" s="4"/>
    </row>
    <row r="16405" spans="2:2">
      <c r="B16405" s="4"/>
    </row>
    <row r="16406" spans="2:2">
      <c r="B16406" s="4"/>
    </row>
    <row r="16407" spans="2:2">
      <c r="B16407" s="4"/>
    </row>
    <row r="16408" spans="2:2">
      <c r="B16408" s="4"/>
    </row>
    <row r="16409" spans="2:2">
      <c r="B16409" s="4"/>
    </row>
    <row r="16410" spans="2:2">
      <c r="B16410" s="4"/>
    </row>
    <row r="16411" spans="2:2">
      <c r="B16411" s="4"/>
    </row>
    <row r="16412" spans="2:2">
      <c r="B16412" s="4"/>
    </row>
    <row r="16413" spans="2:2">
      <c r="B16413" s="4"/>
    </row>
    <row r="16414" spans="2:2">
      <c r="B16414" s="4"/>
    </row>
    <row r="16415" spans="2:2">
      <c r="B16415" s="4"/>
    </row>
    <row r="16416" spans="2:2">
      <c r="B16416" s="4"/>
    </row>
    <row r="16417" spans="2:2">
      <c r="B16417" s="4"/>
    </row>
    <row r="16418" spans="2:2">
      <c r="B16418" s="4"/>
    </row>
    <row r="16419" spans="2:2">
      <c r="B16419" s="4"/>
    </row>
    <row r="16420" spans="2:2">
      <c r="B16420" s="4"/>
    </row>
    <row r="16421" spans="2:2">
      <c r="B16421" s="4"/>
    </row>
    <row r="16422" spans="2:2">
      <c r="B16422" s="4"/>
    </row>
    <row r="16423" spans="2:2">
      <c r="B16423" s="4"/>
    </row>
    <row r="16424" spans="2:2">
      <c r="B16424" s="4"/>
    </row>
    <row r="16425" spans="2:2">
      <c r="B16425" s="4"/>
    </row>
    <row r="16426" spans="2:2">
      <c r="B16426" s="4"/>
    </row>
    <row r="16427" spans="2:2">
      <c r="B16427" s="4"/>
    </row>
    <row r="16428" spans="2:2">
      <c r="B16428" s="4"/>
    </row>
    <row r="16429" spans="2:2">
      <c r="B16429" s="4"/>
    </row>
    <row r="16430" spans="2:2">
      <c r="B16430" s="4"/>
    </row>
    <row r="16431" spans="2:2">
      <c r="B16431" s="4"/>
    </row>
    <row r="16432" spans="2:2">
      <c r="B16432" s="4"/>
    </row>
    <row r="16433" spans="2:2">
      <c r="B16433" s="4"/>
    </row>
    <row r="16434" spans="2:2">
      <c r="B16434" s="4"/>
    </row>
    <row r="16435" spans="2:2">
      <c r="B16435" s="4"/>
    </row>
    <row r="16436" spans="2:2">
      <c r="B16436" s="4"/>
    </row>
    <row r="16437" spans="2:2">
      <c r="B16437" s="4"/>
    </row>
    <row r="16438" spans="2:2">
      <c r="B16438" s="4"/>
    </row>
    <row r="16439" spans="2:2">
      <c r="B16439" s="4"/>
    </row>
    <row r="16440" spans="2:2">
      <c r="B16440" s="4"/>
    </row>
    <row r="16441" spans="2:2">
      <c r="B16441" s="4"/>
    </row>
    <row r="16442" spans="2:2">
      <c r="B16442" s="4"/>
    </row>
    <row r="16443" spans="2:2">
      <c r="B16443" s="4"/>
    </row>
    <row r="16444" spans="2:2">
      <c r="B16444" s="4"/>
    </row>
    <row r="16445" spans="2:2">
      <c r="B16445" s="4"/>
    </row>
    <row r="16446" spans="2:2">
      <c r="B16446" s="4"/>
    </row>
    <row r="16447" spans="2:2">
      <c r="B16447" s="4"/>
    </row>
    <row r="16448" spans="2:2">
      <c r="B16448" s="4"/>
    </row>
    <row r="16449" spans="2:2">
      <c r="B16449" s="4"/>
    </row>
    <row r="16450" spans="2:2">
      <c r="B16450" s="4"/>
    </row>
    <row r="16451" spans="2:2">
      <c r="B16451" s="4"/>
    </row>
    <row r="16452" spans="2:2">
      <c r="B16452" s="4"/>
    </row>
    <row r="16453" spans="2:2">
      <c r="B16453" s="4"/>
    </row>
    <row r="16454" spans="2:2">
      <c r="B16454" s="4"/>
    </row>
    <row r="16455" spans="2:2">
      <c r="B16455" s="4"/>
    </row>
    <row r="16456" spans="2:2">
      <c r="B16456" s="4"/>
    </row>
    <row r="16457" spans="2:2">
      <c r="B16457" s="4"/>
    </row>
    <row r="16458" spans="2:2">
      <c r="B16458" s="4"/>
    </row>
    <row r="16459" spans="2:2">
      <c r="B16459" s="4"/>
    </row>
    <row r="16460" spans="2:2">
      <c r="B16460" s="4"/>
    </row>
    <row r="16461" spans="2:2">
      <c r="B16461" s="4"/>
    </row>
    <row r="16462" spans="2:2">
      <c r="B16462" s="4"/>
    </row>
    <row r="16463" spans="2:2">
      <c r="B16463" s="4"/>
    </row>
    <row r="16464" spans="2:2">
      <c r="B16464" s="4"/>
    </row>
    <row r="16465" spans="2:2">
      <c r="B16465" s="4"/>
    </row>
    <row r="16466" spans="2:2">
      <c r="B16466" s="4"/>
    </row>
    <row r="16467" spans="2:2">
      <c r="B16467" s="4"/>
    </row>
    <row r="16468" spans="2:2">
      <c r="B16468" s="4"/>
    </row>
    <row r="16469" spans="2:2">
      <c r="B16469" s="4"/>
    </row>
    <row r="16470" spans="2:2">
      <c r="B16470" s="4"/>
    </row>
    <row r="16471" spans="2:2">
      <c r="B16471" s="4"/>
    </row>
    <row r="16472" spans="2:2">
      <c r="B16472" s="4"/>
    </row>
    <row r="16473" spans="2:2">
      <c r="B16473" s="4"/>
    </row>
    <row r="16474" spans="2:2">
      <c r="B16474" s="4"/>
    </row>
    <row r="16475" spans="2:2">
      <c r="B16475" s="4"/>
    </row>
    <row r="16476" spans="2:2">
      <c r="B16476" s="4"/>
    </row>
    <row r="16477" spans="2:2">
      <c r="B16477" s="4"/>
    </row>
    <row r="16478" spans="2:2">
      <c r="B16478" s="4"/>
    </row>
    <row r="16479" spans="2:2">
      <c r="B16479" s="4"/>
    </row>
    <row r="16480" spans="2:2">
      <c r="B16480" s="4"/>
    </row>
    <row r="16481" spans="2:2">
      <c r="B16481" s="4"/>
    </row>
    <row r="16482" spans="2:2">
      <c r="B16482" s="4"/>
    </row>
    <row r="16483" spans="2:2">
      <c r="B16483" s="4"/>
    </row>
    <row r="16484" spans="2:2">
      <c r="B16484" s="4"/>
    </row>
    <row r="16485" spans="2:2">
      <c r="B16485" s="4"/>
    </row>
    <row r="16486" spans="2:2">
      <c r="B16486" s="4"/>
    </row>
    <row r="16487" spans="2:2">
      <c r="B16487" s="4"/>
    </row>
    <row r="16488" spans="2:2">
      <c r="B16488" s="4"/>
    </row>
    <row r="16489" spans="2:2">
      <c r="B16489" s="4"/>
    </row>
    <row r="16490" spans="2:2">
      <c r="B16490" s="4"/>
    </row>
    <row r="16491" spans="2:2">
      <c r="B16491" s="4"/>
    </row>
    <row r="16492" spans="2:2">
      <c r="B16492" s="4"/>
    </row>
    <row r="16493" spans="2:2">
      <c r="B16493" s="4"/>
    </row>
    <row r="16494" spans="2:2">
      <c r="B16494" s="4"/>
    </row>
    <row r="16495" spans="2:2">
      <c r="B16495" s="4"/>
    </row>
    <row r="16496" spans="2:2">
      <c r="B16496" s="4"/>
    </row>
    <row r="16497" spans="2:2">
      <c r="B16497" s="4"/>
    </row>
    <row r="16498" spans="2:2">
      <c r="B16498" s="4"/>
    </row>
    <row r="16499" spans="2:2">
      <c r="B16499" s="4"/>
    </row>
    <row r="16500" spans="2:2">
      <c r="B16500" s="4"/>
    </row>
    <row r="16501" spans="2:2">
      <c r="B16501" s="4"/>
    </row>
    <row r="16502" spans="2:2">
      <c r="B16502" s="4"/>
    </row>
    <row r="16503" spans="2:2">
      <c r="B16503" s="4"/>
    </row>
    <row r="16504" spans="2:2">
      <c r="B16504" s="4"/>
    </row>
    <row r="16505" spans="2:2">
      <c r="B16505" s="4"/>
    </row>
    <row r="16506" spans="2:2">
      <c r="B16506" s="4"/>
    </row>
    <row r="16507" spans="2:2">
      <c r="B16507" s="4"/>
    </row>
    <row r="16508" spans="2:2">
      <c r="B16508" s="4"/>
    </row>
    <row r="16509" spans="2:2">
      <c r="B16509" s="4"/>
    </row>
    <row r="16510" spans="2:2">
      <c r="B16510" s="4"/>
    </row>
    <row r="16511" spans="2:2">
      <c r="B16511" s="4"/>
    </row>
    <row r="16512" spans="2:2">
      <c r="B16512" s="4"/>
    </row>
    <row r="16513" spans="2:2">
      <c r="B16513" s="4"/>
    </row>
    <row r="16514" spans="2:2">
      <c r="B16514" s="4"/>
    </row>
    <row r="16515" spans="2:2">
      <c r="B16515" s="4"/>
    </row>
    <row r="16516" spans="2:2">
      <c r="B16516" s="4"/>
    </row>
    <row r="16517" spans="2:2">
      <c r="B16517" s="4"/>
    </row>
    <row r="16518" spans="2:2">
      <c r="B16518" s="4"/>
    </row>
    <row r="16519" spans="2:2">
      <c r="B16519" s="4"/>
    </row>
    <row r="16520" spans="2:2">
      <c r="B16520" s="4"/>
    </row>
    <row r="16521" spans="2:2">
      <c r="B16521" s="4"/>
    </row>
    <row r="16522" spans="2:2">
      <c r="B16522" s="4"/>
    </row>
    <row r="16523" spans="2:2">
      <c r="B16523" s="4"/>
    </row>
    <row r="16524" spans="2:2">
      <c r="B16524" s="4"/>
    </row>
    <row r="16525" spans="2:2">
      <c r="B16525" s="4"/>
    </row>
    <row r="16526" spans="2:2">
      <c r="B16526" s="4"/>
    </row>
    <row r="16527" spans="2:2">
      <c r="B16527" s="4"/>
    </row>
    <row r="16528" spans="2:2">
      <c r="B16528" s="4"/>
    </row>
    <row r="16529" spans="2:2">
      <c r="B16529" s="4"/>
    </row>
    <row r="16530" spans="2:2">
      <c r="B16530" s="4"/>
    </row>
    <row r="16531" spans="2:2">
      <c r="B16531" s="4"/>
    </row>
    <row r="16532" spans="2:2">
      <c r="B16532" s="4"/>
    </row>
    <row r="16533" spans="2:2">
      <c r="B16533" s="4"/>
    </row>
    <row r="16534" spans="2:2">
      <c r="B16534" s="4"/>
    </row>
    <row r="16535" spans="2:2">
      <c r="B16535" s="4"/>
    </row>
    <row r="16536" spans="2:2">
      <c r="B16536" s="4"/>
    </row>
    <row r="16537" spans="2:2">
      <c r="B16537" s="4"/>
    </row>
    <row r="16538" spans="2:2">
      <c r="B16538" s="4"/>
    </row>
    <row r="16539" spans="2:2">
      <c r="B16539" s="4"/>
    </row>
    <row r="16540" spans="2:2">
      <c r="B16540" s="4"/>
    </row>
    <row r="16541" spans="2:2">
      <c r="B16541" s="4"/>
    </row>
    <row r="16542" spans="2:2">
      <c r="B16542" s="4"/>
    </row>
    <row r="16543" spans="2:2">
      <c r="B16543" s="4"/>
    </row>
    <row r="16544" spans="2:2">
      <c r="B16544" s="4"/>
    </row>
    <row r="16545" spans="2:2">
      <c r="B16545" s="4"/>
    </row>
    <row r="16546" spans="2:2">
      <c r="B16546" s="4"/>
    </row>
    <row r="16547" spans="2:2">
      <c r="B16547" s="4"/>
    </row>
    <row r="16548" spans="2:2">
      <c r="B16548" s="4"/>
    </row>
    <row r="16549" spans="2:2">
      <c r="B16549" s="4"/>
    </row>
    <row r="16550" spans="2:2">
      <c r="B16550" s="4"/>
    </row>
    <row r="16551" spans="2:2">
      <c r="B16551" s="4"/>
    </row>
    <row r="16552" spans="2:2">
      <c r="B16552" s="4"/>
    </row>
    <row r="16553" spans="2:2">
      <c r="B16553" s="4"/>
    </row>
    <row r="16554" spans="2:2">
      <c r="B16554" s="4"/>
    </row>
    <row r="16555" spans="2:2">
      <c r="B16555" s="4"/>
    </row>
    <row r="16556" spans="2:2">
      <c r="B16556" s="4"/>
    </row>
    <row r="16557" spans="2:2">
      <c r="B16557" s="4"/>
    </row>
    <row r="16558" spans="2:2">
      <c r="B16558" s="4"/>
    </row>
    <row r="16559" spans="2:2">
      <c r="B16559" s="4"/>
    </row>
    <row r="16560" spans="2:2">
      <c r="B16560" s="4"/>
    </row>
    <row r="16561" spans="2:2">
      <c r="B16561" s="4"/>
    </row>
    <row r="16562" spans="2:2">
      <c r="B16562" s="4"/>
    </row>
    <row r="16563" spans="2:2">
      <c r="B16563" s="4"/>
    </row>
    <row r="16564" spans="2:2">
      <c r="B16564" s="4"/>
    </row>
    <row r="16565" spans="2:2">
      <c r="B16565" s="4"/>
    </row>
    <row r="16566" spans="2:2">
      <c r="B16566" s="4"/>
    </row>
    <row r="16567" spans="2:2">
      <c r="B16567" s="4"/>
    </row>
    <row r="16568" spans="2:2">
      <c r="B16568" s="4"/>
    </row>
    <row r="16569" spans="2:2">
      <c r="B16569" s="4"/>
    </row>
    <row r="16570" spans="2:2">
      <c r="B16570" s="4"/>
    </row>
    <row r="16571" spans="2:2">
      <c r="B16571" s="4"/>
    </row>
    <row r="16572" spans="2:2">
      <c r="B16572" s="4"/>
    </row>
    <row r="16573" spans="2:2">
      <c r="B16573" s="4"/>
    </row>
    <row r="16574" spans="2:2">
      <c r="B16574" s="4"/>
    </row>
    <row r="16575" spans="2:2">
      <c r="B16575" s="4"/>
    </row>
    <row r="16576" spans="2:2">
      <c r="B16576" s="4"/>
    </row>
    <row r="16577" spans="2:2">
      <c r="B16577" s="4"/>
    </row>
    <row r="16578" spans="2:2">
      <c r="B16578" s="4"/>
    </row>
    <row r="16579" spans="2:2">
      <c r="B16579" s="4"/>
    </row>
    <row r="16580" spans="2:2">
      <c r="B16580" s="4"/>
    </row>
    <row r="16581" spans="2:2">
      <c r="B16581" s="4"/>
    </row>
    <row r="16582" spans="2:2">
      <c r="B16582" s="4"/>
    </row>
    <row r="16583" spans="2:2">
      <c r="B16583" s="4"/>
    </row>
    <row r="16584" spans="2:2">
      <c r="B16584" s="4"/>
    </row>
    <row r="16585" spans="2:2">
      <c r="B16585" s="4"/>
    </row>
    <row r="16586" spans="2:2">
      <c r="B16586" s="4"/>
    </row>
    <row r="16587" spans="2:2">
      <c r="B16587" s="4"/>
    </row>
    <row r="16588" spans="2:2">
      <c r="B16588" s="4"/>
    </row>
    <row r="16589" spans="2:2">
      <c r="B16589" s="4"/>
    </row>
    <row r="16590" spans="2:2">
      <c r="B16590" s="4"/>
    </row>
    <row r="16591" spans="2:2">
      <c r="B16591" s="4"/>
    </row>
    <row r="16592" spans="2:2">
      <c r="B16592" s="4"/>
    </row>
    <row r="16593" spans="2:2">
      <c r="B16593" s="4"/>
    </row>
    <row r="16594" spans="2:2">
      <c r="B16594" s="4"/>
    </row>
    <row r="16595" spans="2:2">
      <c r="B16595" s="4"/>
    </row>
    <row r="16596" spans="2:2">
      <c r="B16596" s="4"/>
    </row>
    <row r="16597" spans="2:2">
      <c r="B16597" s="4"/>
    </row>
    <row r="16598" spans="2:2">
      <c r="B16598" s="4"/>
    </row>
    <row r="16599" spans="2:2">
      <c r="B16599" s="4"/>
    </row>
    <row r="16600" spans="2:2">
      <c r="B16600" s="4"/>
    </row>
    <row r="16601" spans="2:2">
      <c r="B16601" s="4"/>
    </row>
    <row r="16602" spans="2:2">
      <c r="B16602" s="4"/>
    </row>
    <row r="16603" spans="2:2">
      <c r="B16603" s="4"/>
    </row>
    <row r="16604" spans="2:2">
      <c r="B16604" s="4"/>
    </row>
    <row r="16605" spans="2:2">
      <c r="B16605" s="4"/>
    </row>
    <row r="16606" spans="2:2">
      <c r="B16606" s="4"/>
    </row>
    <row r="16607" spans="2:2">
      <c r="B16607" s="4"/>
    </row>
    <row r="16608" spans="2:2">
      <c r="B16608" s="4"/>
    </row>
    <row r="16609" spans="2:2">
      <c r="B16609" s="4"/>
    </row>
    <row r="16610" spans="2:2">
      <c r="B16610" s="4"/>
    </row>
    <row r="16611" spans="2:2">
      <c r="B16611" s="4"/>
    </row>
    <row r="16612" spans="2:2">
      <c r="B16612" s="4"/>
    </row>
    <row r="16613" spans="2:2">
      <c r="B16613" s="4"/>
    </row>
    <row r="16614" spans="2:2">
      <c r="B16614" s="4"/>
    </row>
    <row r="16615" spans="2:2">
      <c r="B16615" s="4"/>
    </row>
    <row r="16616" spans="2:2">
      <c r="B16616" s="4"/>
    </row>
    <row r="16617" spans="2:2">
      <c r="B16617" s="4"/>
    </row>
    <row r="16618" spans="2:2">
      <c r="B16618" s="4"/>
    </row>
    <row r="16619" spans="2:2">
      <c r="B16619" s="4"/>
    </row>
    <row r="16620" spans="2:2">
      <c r="B16620" s="4"/>
    </row>
    <row r="16621" spans="2:2">
      <c r="B16621" s="4"/>
    </row>
    <row r="16622" spans="2:2">
      <c r="B16622" s="4"/>
    </row>
    <row r="16623" spans="2:2">
      <c r="B16623" s="4"/>
    </row>
    <row r="16624" spans="2:2">
      <c r="B16624" s="4"/>
    </row>
    <row r="16625" spans="2:2">
      <c r="B16625" s="4"/>
    </row>
    <row r="16626" spans="2:2">
      <c r="B16626" s="4"/>
    </row>
    <row r="16627" spans="2:2">
      <c r="B16627" s="4"/>
    </row>
    <row r="16628" spans="2:2">
      <c r="B16628" s="4"/>
    </row>
    <row r="16629" spans="2:2">
      <c r="B16629" s="4"/>
    </row>
    <row r="16630" spans="2:2">
      <c r="B16630" s="4"/>
    </row>
    <row r="16631" spans="2:2">
      <c r="B16631" s="4"/>
    </row>
    <row r="16632" spans="2:2">
      <c r="B16632" s="4"/>
    </row>
    <row r="16633" spans="2:2">
      <c r="B16633" s="4"/>
    </row>
    <row r="16634" spans="2:2">
      <c r="B16634" s="4"/>
    </row>
    <row r="16635" spans="2:2">
      <c r="B16635" s="4"/>
    </row>
    <row r="16636" spans="2:2">
      <c r="B16636" s="4"/>
    </row>
    <row r="16637" spans="2:2">
      <c r="B16637" s="4"/>
    </row>
    <row r="16638" spans="2:2">
      <c r="B16638" s="4"/>
    </row>
    <row r="16639" spans="2:2">
      <c r="B16639" s="4"/>
    </row>
    <row r="16640" spans="2:2">
      <c r="B16640" s="4"/>
    </row>
    <row r="16641" spans="2:2">
      <c r="B16641" s="4"/>
    </row>
    <row r="16642" spans="2:2">
      <c r="B16642" s="4"/>
    </row>
    <row r="16643" spans="2:2">
      <c r="B16643" s="4"/>
    </row>
    <row r="16644" spans="2:2">
      <c r="B16644" s="4"/>
    </row>
    <row r="16645" spans="2:2">
      <c r="B16645" s="4"/>
    </row>
    <row r="16646" spans="2:2">
      <c r="B16646" s="4"/>
    </row>
    <row r="16647" spans="2:2">
      <c r="B16647" s="4"/>
    </row>
    <row r="16648" spans="2:2">
      <c r="B16648" s="4"/>
    </row>
    <row r="16649" spans="2:2">
      <c r="B16649" s="4"/>
    </row>
    <row r="16650" spans="2:2">
      <c r="B16650" s="4"/>
    </row>
    <row r="16651" spans="2:2">
      <c r="B16651" s="4"/>
    </row>
    <row r="16652" spans="2:2">
      <c r="B16652" s="4"/>
    </row>
    <row r="16653" spans="2:2">
      <c r="B16653" s="4"/>
    </row>
    <row r="16654" spans="2:2">
      <c r="B16654" s="4"/>
    </row>
    <row r="16655" spans="2:2">
      <c r="B16655" s="4"/>
    </row>
    <row r="16656" spans="2:2">
      <c r="B16656" s="4"/>
    </row>
    <row r="16657" spans="2:2">
      <c r="B16657" s="4"/>
    </row>
    <row r="16658" spans="2:2">
      <c r="B16658" s="4"/>
    </row>
    <row r="16659" spans="2:2">
      <c r="B16659" s="4"/>
    </row>
    <row r="16660" spans="2:2">
      <c r="B16660" s="4"/>
    </row>
    <row r="16661" spans="2:2">
      <c r="B16661" s="4"/>
    </row>
    <row r="16662" spans="2:2">
      <c r="B16662" s="4"/>
    </row>
    <row r="16663" spans="2:2">
      <c r="B16663" s="4"/>
    </row>
    <row r="16664" spans="2:2">
      <c r="B16664" s="4"/>
    </row>
    <row r="16665" spans="2:2">
      <c r="B16665" s="4"/>
    </row>
    <row r="16666" spans="2:2">
      <c r="B16666" s="4"/>
    </row>
    <row r="16667" spans="2:2">
      <c r="B16667" s="4"/>
    </row>
    <row r="16668" spans="2:2">
      <c r="B16668" s="4"/>
    </row>
    <row r="16669" spans="2:2">
      <c r="B16669" s="4"/>
    </row>
    <row r="16670" spans="2:2">
      <c r="B16670" s="4"/>
    </row>
    <row r="16671" spans="2:2">
      <c r="B16671" s="4"/>
    </row>
    <row r="16672" spans="2:2">
      <c r="B16672" s="4"/>
    </row>
    <row r="16673" spans="2:2">
      <c r="B16673" s="4"/>
    </row>
    <row r="16674" spans="2:2">
      <c r="B16674" s="4"/>
    </row>
    <row r="16675" spans="2:2">
      <c r="B16675" s="4"/>
    </row>
    <row r="16676" spans="2:2">
      <c r="B16676" s="4"/>
    </row>
    <row r="16677" spans="2:2">
      <c r="B16677" s="4"/>
    </row>
    <row r="16678" spans="2:2">
      <c r="B16678" s="4"/>
    </row>
    <row r="16679" spans="2:2">
      <c r="B16679" s="4"/>
    </row>
    <row r="16680" spans="2:2">
      <c r="B16680" s="4"/>
    </row>
    <row r="16681" spans="2:2">
      <c r="B16681" s="4"/>
    </row>
    <row r="16682" spans="2:2">
      <c r="B16682" s="4"/>
    </row>
    <row r="16683" spans="2:2">
      <c r="B16683" s="4"/>
    </row>
    <row r="16684" spans="2:2">
      <c r="B16684" s="4"/>
    </row>
    <row r="16685" spans="2:2">
      <c r="B16685" s="4"/>
    </row>
    <row r="16686" spans="2:2">
      <c r="B16686" s="4"/>
    </row>
    <row r="16687" spans="2:2">
      <c r="B16687" s="4"/>
    </row>
    <row r="16688" spans="2:2">
      <c r="B16688" s="4"/>
    </row>
    <row r="16689" spans="2:2">
      <c r="B16689" s="4"/>
    </row>
    <row r="16690" spans="2:2">
      <c r="B16690" s="4"/>
    </row>
    <row r="16691" spans="2:2">
      <c r="B16691" s="4"/>
    </row>
    <row r="16692" spans="2:2">
      <c r="B16692" s="4"/>
    </row>
    <row r="16693" spans="2:2">
      <c r="B16693" s="4"/>
    </row>
    <row r="16694" spans="2:2">
      <c r="B16694" s="4"/>
    </row>
    <row r="16695" spans="2:2">
      <c r="B16695" s="4"/>
    </row>
    <row r="16696" spans="2:2">
      <c r="B16696" s="4"/>
    </row>
    <row r="16697" spans="2:2">
      <c r="B16697" s="4"/>
    </row>
    <row r="16698" spans="2:2">
      <c r="B16698" s="4"/>
    </row>
    <row r="16699" spans="2:2">
      <c r="B16699" s="4"/>
    </row>
    <row r="16700" spans="2:2">
      <c r="B16700" s="4"/>
    </row>
    <row r="16701" spans="2:2">
      <c r="B16701" s="4"/>
    </row>
    <row r="16702" spans="2:2">
      <c r="B16702" s="4"/>
    </row>
    <row r="16703" spans="2:2">
      <c r="B16703" s="4"/>
    </row>
    <row r="16704" spans="2:2">
      <c r="B16704" s="4"/>
    </row>
    <row r="16705" spans="2:2">
      <c r="B16705" s="4"/>
    </row>
    <row r="16706" spans="2:2">
      <c r="B16706" s="4"/>
    </row>
    <row r="16707" spans="2:2">
      <c r="B16707" s="4"/>
    </row>
    <row r="16708" spans="2:2">
      <c r="B16708" s="4"/>
    </row>
    <row r="16709" spans="2:2">
      <c r="B16709" s="4"/>
    </row>
    <row r="16710" spans="2:2">
      <c r="B16710" s="4"/>
    </row>
    <row r="16711" spans="2:2">
      <c r="B16711" s="4"/>
    </row>
    <row r="16712" spans="2:2">
      <c r="B16712" s="4"/>
    </row>
    <row r="16713" spans="2:2">
      <c r="B16713" s="4"/>
    </row>
    <row r="16714" spans="2:2">
      <c r="B16714" s="4"/>
    </row>
    <row r="16715" spans="2:2">
      <c r="B16715" s="4"/>
    </row>
    <row r="16716" spans="2:2">
      <c r="B16716" s="4"/>
    </row>
    <row r="16717" spans="2:2">
      <c r="B16717" s="4"/>
    </row>
    <row r="16718" spans="2:2">
      <c r="B16718" s="4"/>
    </row>
    <row r="16719" spans="2:2">
      <c r="B16719" s="4"/>
    </row>
    <row r="16720" spans="2:2">
      <c r="B16720" s="4"/>
    </row>
    <row r="16721" spans="2:2">
      <c r="B16721" s="4"/>
    </row>
    <row r="16722" spans="2:2">
      <c r="B16722" s="4"/>
    </row>
    <row r="16723" spans="2:2">
      <c r="B16723" s="4"/>
    </row>
    <row r="16724" spans="2:2">
      <c r="B16724" s="4"/>
    </row>
    <row r="16725" spans="2:2">
      <c r="B16725" s="4"/>
    </row>
    <row r="16726" spans="2:2">
      <c r="B16726" s="4"/>
    </row>
    <row r="16727" spans="2:2">
      <c r="B16727" s="4"/>
    </row>
    <row r="16728" spans="2:2">
      <c r="B16728" s="4"/>
    </row>
    <row r="16729" spans="2:2">
      <c r="B16729" s="4"/>
    </row>
    <row r="16730" spans="2:2">
      <c r="B16730" s="4"/>
    </row>
    <row r="16731" spans="2:2">
      <c r="B16731" s="4"/>
    </row>
    <row r="16732" spans="2:2">
      <c r="B16732" s="4"/>
    </row>
    <row r="16733" spans="2:2">
      <c r="B16733" s="4"/>
    </row>
    <row r="16734" spans="2:2">
      <c r="B16734" s="4"/>
    </row>
    <row r="16735" spans="2:2">
      <c r="B16735" s="4"/>
    </row>
    <row r="16736" spans="2:2">
      <c r="B16736" s="4"/>
    </row>
    <row r="16737" spans="2:2">
      <c r="B16737" s="4"/>
    </row>
    <row r="16738" spans="2:2">
      <c r="B16738" s="4"/>
    </row>
    <row r="16739" spans="2:2">
      <c r="B16739" s="4"/>
    </row>
    <row r="16740" spans="2:2">
      <c r="B16740" s="4"/>
    </row>
    <row r="16741" spans="2:2">
      <c r="B16741" s="4"/>
    </row>
    <row r="16742" spans="2:2">
      <c r="B16742" s="4"/>
    </row>
    <row r="16743" spans="2:2">
      <c r="B16743" s="4"/>
    </row>
    <row r="16744" spans="2:2">
      <c r="B16744" s="4"/>
    </row>
    <row r="16745" spans="2:2">
      <c r="B16745" s="4"/>
    </row>
    <row r="16746" spans="2:2">
      <c r="B16746" s="4"/>
    </row>
    <row r="16747" spans="2:2">
      <c r="B16747" s="4"/>
    </row>
    <row r="16748" spans="2:2">
      <c r="B16748" s="4"/>
    </row>
    <row r="16749" spans="2:2">
      <c r="B16749" s="4"/>
    </row>
    <row r="16750" spans="2:2">
      <c r="B16750" s="4"/>
    </row>
    <row r="16751" spans="2:2">
      <c r="B16751" s="4"/>
    </row>
    <row r="16752" spans="2:2">
      <c r="B16752" s="4"/>
    </row>
    <row r="16753" spans="2:2">
      <c r="B16753" s="4"/>
    </row>
    <row r="16754" spans="2:2">
      <c r="B16754" s="4"/>
    </row>
    <row r="16755" spans="2:2">
      <c r="B16755" s="4"/>
    </row>
    <row r="16756" spans="2:2">
      <c r="B16756" s="4"/>
    </row>
    <row r="16757" spans="2:2">
      <c r="B16757" s="4"/>
    </row>
    <row r="16758" spans="2:2">
      <c r="B16758" s="4"/>
    </row>
    <row r="16759" spans="2:2">
      <c r="B16759" s="4"/>
    </row>
    <row r="16760" spans="2:2">
      <c r="B16760" s="4"/>
    </row>
    <row r="16761" spans="2:2">
      <c r="B16761" s="4"/>
    </row>
    <row r="16762" spans="2:2">
      <c r="B16762" s="4"/>
    </row>
    <row r="16763" spans="2:2">
      <c r="B16763" s="4"/>
    </row>
    <row r="16764" spans="2:2">
      <c r="B16764" s="4"/>
    </row>
    <row r="16765" spans="2:2">
      <c r="B16765" s="4"/>
    </row>
    <row r="16766" spans="2:2">
      <c r="B16766" s="4"/>
    </row>
    <row r="16767" spans="2:2">
      <c r="B16767" s="4"/>
    </row>
    <row r="16768" spans="2:2">
      <c r="B16768" s="4"/>
    </row>
    <row r="16769" spans="2:2">
      <c r="B16769" s="4"/>
    </row>
    <row r="16770" spans="2:2">
      <c r="B16770" s="4"/>
    </row>
    <row r="16771" spans="2:2">
      <c r="B16771" s="4"/>
    </row>
    <row r="16772" spans="2:2">
      <c r="B16772" s="4"/>
    </row>
    <row r="16773" spans="2:2">
      <c r="B16773" s="4"/>
    </row>
    <row r="16774" spans="2:2">
      <c r="B16774" s="4"/>
    </row>
    <row r="16775" spans="2:2">
      <c r="B16775" s="4"/>
    </row>
    <row r="16776" spans="2:2">
      <c r="B16776" s="4"/>
    </row>
    <row r="16777" spans="2:2">
      <c r="B16777" s="4"/>
    </row>
    <row r="16778" spans="2:2">
      <c r="B16778" s="4"/>
    </row>
    <row r="16779" spans="2:2">
      <c r="B16779" s="4"/>
    </row>
    <row r="16780" spans="2:2">
      <c r="B16780" s="4"/>
    </row>
    <row r="16781" spans="2:2">
      <c r="B16781" s="4"/>
    </row>
    <row r="16782" spans="2:2">
      <c r="B16782" s="4"/>
    </row>
    <row r="16783" spans="2:2">
      <c r="B16783" s="4"/>
    </row>
    <row r="16784" spans="2:2">
      <c r="B16784" s="4"/>
    </row>
    <row r="16785" spans="2:2">
      <c r="B16785" s="4"/>
    </row>
    <row r="16786" spans="2:2">
      <c r="B16786" s="4"/>
    </row>
    <row r="16787" spans="2:2">
      <c r="B16787" s="4"/>
    </row>
    <row r="16788" spans="2:2">
      <c r="B16788" s="4"/>
    </row>
    <row r="16789" spans="2:2">
      <c r="B16789" s="4"/>
    </row>
    <row r="16790" spans="2:2">
      <c r="B16790" s="4"/>
    </row>
    <row r="16791" spans="2:2">
      <c r="B16791" s="4"/>
    </row>
    <row r="16792" spans="2:2">
      <c r="B16792" s="4"/>
    </row>
    <row r="16793" spans="2:2">
      <c r="B16793" s="4"/>
    </row>
    <row r="16794" spans="2:2">
      <c r="B16794" s="4"/>
    </row>
    <row r="16795" spans="2:2">
      <c r="B16795" s="4"/>
    </row>
    <row r="16796" spans="2:2">
      <c r="B16796" s="4"/>
    </row>
    <row r="16797" spans="2:2">
      <c r="B16797" s="4"/>
    </row>
    <row r="16798" spans="2:2">
      <c r="B16798" s="4"/>
    </row>
    <row r="16799" spans="2:2">
      <c r="B16799" s="4"/>
    </row>
    <row r="16800" spans="2:2">
      <c r="B16800" s="4"/>
    </row>
    <row r="16801" spans="2:2">
      <c r="B16801" s="4"/>
    </row>
    <row r="16802" spans="2:2">
      <c r="B16802" s="4"/>
    </row>
    <row r="16803" spans="2:2">
      <c r="B16803" s="4"/>
    </row>
    <row r="16804" spans="2:2">
      <c r="B16804" s="4"/>
    </row>
    <row r="16805" spans="2:2">
      <c r="B16805" s="4"/>
    </row>
    <row r="16806" spans="2:2">
      <c r="B16806" s="4"/>
    </row>
    <row r="16807" spans="2:2">
      <c r="B16807" s="4"/>
    </row>
    <row r="16808" spans="2:2">
      <c r="B16808" s="4"/>
    </row>
    <row r="16809" spans="2:2">
      <c r="B16809" s="4"/>
    </row>
    <row r="16810" spans="2:2">
      <c r="B16810" s="4"/>
    </row>
    <row r="16811" spans="2:2">
      <c r="B16811" s="4"/>
    </row>
    <row r="16812" spans="2:2">
      <c r="B16812" s="4"/>
    </row>
    <row r="16813" spans="2:2">
      <c r="B16813" s="4"/>
    </row>
    <row r="16814" spans="2:2">
      <c r="B16814" s="4"/>
    </row>
    <row r="16815" spans="2:2">
      <c r="B16815" s="4"/>
    </row>
    <row r="16816" spans="2:2">
      <c r="B16816" s="4"/>
    </row>
    <row r="16817" spans="2:2">
      <c r="B16817" s="4"/>
    </row>
    <row r="16818" spans="2:2">
      <c r="B16818" s="4"/>
    </row>
    <row r="16819" spans="2:2">
      <c r="B16819" s="4"/>
    </row>
    <row r="16820" spans="2:2">
      <c r="B16820" s="4"/>
    </row>
    <row r="16821" spans="2:2">
      <c r="B16821" s="4"/>
    </row>
    <row r="16822" spans="2:2">
      <c r="B16822" s="4"/>
    </row>
    <row r="16823" spans="2:2">
      <c r="B16823" s="4"/>
    </row>
    <row r="16824" spans="2:2">
      <c r="B16824" s="4"/>
    </row>
    <row r="16825" spans="2:2">
      <c r="B16825" s="4"/>
    </row>
    <row r="16826" spans="2:2">
      <c r="B16826" s="4"/>
    </row>
    <row r="16827" spans="2:2">
      <c r="B16827" s="4"/>
    </row>
    <row r="16828" spans="2:2">
      <c r="B16828" s="4"/>
    </row>
    <row r="16829" spans="2:2">
      <c r="B16829" s="4"/>
    </row>
    <row r="16830" spans="2:2">
      <c r="B16830" s="4"/>
    </row>
    <row r="16831" spans="2:2">
      <c r="B16831" s="4"/>
    </row>
    <row r="16832" spans="2:2">
      <c r="B16832" s="4"/>
    </row>
    <row r="16833" spans="2:2">
      <c r="B16833" s="4"/>
    </row>
    <row r="16834" spans="2:2">
      <c r="B16834" s="4"/>
    </row>
    <row r="16835" spans="2:2">
      <c r="B16835" s="4"/>
    </row>
    <row r="16836" spans="2:2">
      <c r="B16836" s="4"/>
    </row>
    <row r="16837" spans="2:2">
      <c r="B16837" s="4"/>
    </row>
    <row r="16838" spans="2:2">
      <c r="B16838" s="4"/>
    </row>
    <row r="16839" spans="2:2">
      <c r="B16839" s="4"/>
    </row>
    <row r="16840" spans="2:2">
      <c r="B16840" s="4"/>
    </row>
    <row r="16841" spans="2:2">
      <c r="B16841" s="4"/>
    </row>
    <row r="16842" spans="2:2">
      <c r="B16842" s="4"/>
    </row>
    <row r="16843" spans="2:2">
      <c r="B16843" s="4"/>
    </row>
    <row r="16844" spans="2:2">
      <c r="B16844" s="4"/>
    </row>
    <row r="16845" spans="2:2">
      <c r="B16845" s="4"/>
    </row>
    <row r="16846" spans="2:2">
      <c r="B16846" s="4"/>
    </row>
    <row r="16847" spans="2:2">
      <c r="B16847" s="4"/>
    </row>
    <row r="16848" spans="2:2">
      <c r="B16848" s="4"/>
    </row>
    <row r="16849" spans="2:2">
      <c r="B16849" s="4"/>
    </row>
    <row r="16850" spans="2:2">
      <c r="B16850" s="4"/>
    </row>
    <row r="16851" spans="2:2">
      <c r="B16851" s="4"/>
    </row>
    <row r="16852" spans="2:2">
      <c r="B16852" s="4"/>
    </row>
    <row r="16853" spans="2:2">
      <c r="B16853" s="4"/>
    </row>
    <row r="16854" spans="2:2">
      <c r="B16854" s="4"/>
    </row>
    <row r="16855" spans="2:2">
      <c r="B16855" s="4"/>
    </row>
    <row r="16856" spans="2:2">
      <c r="B16856" s="4"/>
    </row>
    <row r="16857" spans="2:2">
      <c r="B16857" s="4"/>
    </row>
    <row r="16858" spans="2:2">
      <c r="B16858" s="4"/>
    </row>
    <row r="16859" spans="2:2">
      <c r="B16859" s="4"/>
    </row>
    <row r="16860" spans="2:2">
      <c r="B16860" s="4"/>
    </row>
    <row r="16861" spans="2:2">
      <c r="B16861" s="4"/>
    </row>
    <row r="16862" spans="2:2">
      <c r="B16862" s="4"/>
    </row>
    <row r="16863" spans="2:2">
      <c r="B16863" s="4"/>
    </row>
    <row r="16864" spans="2:2">
      <c r="B16864" s="4"/>
    </row>
    <row r="16865" spans="2:2">
      <c r="B16865" s="4"/>
    </row>
    <row r="16866" spans="2:2">
      <c r="B16866" s="4"/>
    </row>
    <row r="16867" spans="2:2">
      <c r="B16867" s="4"/>
    </row>
    <row r="16868" spans="2:2">
      <c r="B16868" s="4"/>
    </row>
    <row r="16869" spans="2:2">
      <c r="B16869" s="4"/>
    </row>
    <row r="16870" spans="2:2">
      <c r="B16870" s="4"/>
    </row>
    <row r="16871" spans="2:2">
      <c r="B16871" s="4"/>
    </row>
    <row r="16872" spans="2:2">
      <c r="B16872" s="4"/>
    </row>
    <row r="16873" spans="2:2">
      <c r="B16873" s="4"/>
    </row>
    <row r="16874" spans="2:2">
      <c r="B16874" s="4"/>
    </row>
    <row r="16875" spans="2:2">
      <c r="B16875" s="4"/>
    </row>
    <row r="16876" spans="2:2">
      <c r="B16876" s="4"/>
    </row>
    <row r="16877" spans="2:2">
      <c r="B16877" s="4"/>
    </row>
    <row r="16878" spans="2:2">
      <c r="B16878" s="4"/>
    </row>
    <row r="16879" spans="2:2">
      <c r="B16879" s="4"/>
    </row>
    <row r="16880" spans="2:2">
      <c r="B16880" s="4"/>
    </row>
    <row r="16881" spans="2:2">
      <c r="B16881" s="4"/>
    </row>
    <row r="16882" spans="2:2">
      <c r="B16882" s="4"/>
    </row>
    <row r="16883" spans="2:2">
      <c r="B16883" s="4"/>
    </row>
    <row r="16884" spans="2:2">
      <c r="B16884" s="4"/>
    </row>
    <row r="16885" spans="2:2">
      <c r="B16885" s="4"/>
    </row>
    <row r="16886" spans="2:2">
      <c r="B16886" s="4"/>
    </row>
    <row r="16887" spans="2:2">
      <c r="B16887" s="4"/>
    </row>
    <row r="16888" spans="2:2">
      <c r="B16888" s="4"/>
    </row>
    <row r="16889" spans="2:2">
      <c r="B16889" s="4"/>
    </row>
    <row r="16890" spans="2:2">
      <c r="B16890" s="4"/>
    </row>
    <row r="16891" spans="2:2">
      <c r="B16891" s="4"/>
    </row>
    <row r="16892" spans="2:2">
      <c r="B16892" s="4"/>
    </row>
    <row r="16893" spans="2:2">
      <c r="B16893" s="4"/>
    </row>
    <row r="16894" spans="2:2">
      <c r="B16894" s="4"/>
    </row>
    <row r="16895" spans="2:2">
      <c r="B16895" s="4"/>
    </row>
    <row r="16896" spans="2:2">
      <c r="B16896" s="4"/>
    </row>
    <row r="16897" spans="2:2">
      <c r="B16897" s="4"/>
    </row>
    <row r="16898" spans="2:2">
      <c r="B16898" s="4"/>
    </row>
    <row r="16899" spans="2:2">
      <c r="B16899" s="4"/>
    </row>
    <row r="16900" spans="2:2">
      <c r="B16900" s="4"/>
    </row>
    <row r="16901" spans="2:2">
      <c r="B16901" s="4"/>
    </row>
    <row r="16902" spans="2:2">
      <c r="B16902" s="4"/>
    </row>
    <row r="16903" spans="2:2">
      <c r="B16903" s="4"/>
    </row>
    <row r="16904" spans="2:2">
      <c r="B16904" s="4"/>
    </row>
    <row r="16905" spans="2:2">
      <c r="B16905" s="4"/>
    </row>
    <row r="16906" spans="2:2">
      <c r="B16906" s="4"/>
    </row>
    <row r="16907" spans="2:2">
      <c r="B16907" s="4"/>
    </row>
    <row r="16908" spans="2:2">
      <c r="B16908" s="4"/>
    </row>
    <row r="16909" spans="2:2">
      <c r="B16909" s="4"/>
    </row>
    <row r="16910" spans="2:2">
      <c r="B16910" s="4"/>
    </row>
    <row r="16911" spans="2:2">
      <c r="B16911" s="4"/>
    </row>
    <row r="16912" spans="2:2">
      <c r="B16912" s="4"/>
    </row>
    <row r="16913" spans="2:2">
      <c r="B16913" s="4"/>
    </row>
    <row r="16914" spans="2:2">
      <c r="B16914" s="4"/>
    </row>
    <row r="16915" spans="2:2">
      <c r="B16915" s="4"/>
    </row>
    <row r="16916" spans="2:2">
      <c r="B16916" s="4"/>
    </row>
    <row r="16917" spans="2:2">
      <c r="B16917" s="4"/>
    </row>
    <row r="16918" spans="2:2">
      <c r="B16918" s="4"/>
    </row>
    <row r="16919" spans="2:2">
      <c r="B16919" s="4"/>
    </row>
    <row r="16920" spans="2:2">
      <c r="B16920" s="4"/>
    </row>
    <row r="16921" spans="2:2">
      <c r="B16921" s="4"/>
    </row>
    <row r="16922" spans="2:2">
      <c r="B16922" s="4"/>
    </row>
    <row r="16923" spans="2:2">
      <c r="B16923" s="4"/>
    </row>
    <row r="16924" spans="2:2">
      <c r="B16924" s="4"/>
    </row>
    <row r="16925" spans="2:2">
      <c r="B16925" s="4"/>
    </row>
    <row r="16926" spans="2:2">
      <c r="B16926" s="4"/>
    </row>
    <row r="16927" spans="2:2">
      <c r="B16927" s="4"/>
    </row>
    <row r="16928" spans="2:2">
      <c r="B16928" s="4"/>
    </row>
    <row r="16929" spans="2:2">
      <c r="B16929" s="4"/>
    </row>
    <row r="16930" spans="2:2">
      <c r="B16930" s="4"/>
    </row>
    <row r="16931" spans="2:2">
      <c r="B16931" s="4"/>
    </row>
    <row r="16932" spans="2:2">
      <c r="B16932" s="4"/>
    </row>
    <row r="16933" spans="2:2">
      <c r="B16933" s="4"/>
    </row>
    <row r="16934" spans="2:2">
      <c r="B16934" s="4"/>
    </row>
    <row r="16935" spans="2:2">
      <c r="B16935" s="4"/>
    </row>
    <row r="16936" spans="2:2">
      <c r="B16936" s="4"/>
    </row>
    <row r="16937" spans="2:2">
      <c r="B16937" s="4"/>
    </row>
    <row r="16938" spans="2:2">
      <c r="B16938" s="4"/>
    </row>
    <row r="16939" spans="2:2">
      <c r="B16939" s="4"/>
    </row>
    <row r="16940" spans="2:2">
      <c r="B16940" s="4"/>
    </row>
    <row r="16941" spans="2:2">
      <c r="B16941" s="4"/>
    </row>
    <row r="16942" spans="2:2">
      <c r="B16942" s="4"/>
    </row>
    <row r="16943" spans="2:2">
      <c r="B16943" s="4"/>
    </row>
    <row r="16944" spans="2:2">
      <c r="B16944" s="4"/>
    </row>
    <row r="16945" spans="2:2">
      <c r="B16945" s="4"/>
    </row>
    <row r="16946" spans="2:2">
      <c r="B16946" s="4"/>
    </row>
    <row r="16947" spans="2:2">
      <c r="B16947" s="4"/>
    </row>
    <row r="16948" spans="2:2">
      <c r="B16948" s="4"/>
    </row>
    <row r="16949" spans="2:2">
      <c r="B16949" s="4"/>
    </row>
    <row r="16950" spans="2:2">
      <c r="B16950" s="4"/>
    </row>
    <row r="16951" spans="2:2">
      <c r="B16951" s="4"/>
    </row>
    <row r="16952" spans="2:2">
      <c r="B16952" s="4"/>
    </row>
    <row r="16953" spans="2:2">
      <c r="B16953" s="4"/>
    </row>
    <row r="16954" spans="2:2">
      <c r="B16954" s="4"/>
    </row>
    <row r="16955" spans="2:2">
      <c r="B16955" s="4"/>
    </row>
    <row r="16956" spans="2:2">
      <c r="B16956" s="4"/>
    </row>
    <row r="16957" spans="2:2">
      <c r="B16957" s="4"/>
    </row>
    <row r="16958" spans="2:2">
      <c r="B16958" s="4"/>
    </row>
    <row r="16959" spans="2:2">
      <c r="B16959" s="4"/>
    </row>
    <row r="16960" spans="2:2">
      <c r="B16960" s="4"/>
    </row>
    <row r="16961" spans="2:2">
      <c r="B16961" s="4"/>
    </row>
    <row r="16962" spans="2:2">
      <c r="B16962" s="4"/>
    </row>
    <row r="16963" spans="2:2">
      <c r="B16963" s="4"/>
    </row>
    <row r="16964" spans="2:2">
      <c r="B16964" s="4"/>
    </row>
    <row r="16965" spans="2:2">
      <c r="B16965" s="4"/>
    </row>
    <row r="16966" spans="2:2">
      <c r="B16966" s="4"/>
    </row>
    <row r="16967" spans="2:2">
      <c r="B16967" s="4"/>
    </row>
    <row r="16968" spans="2:2">
      <c r="B16968" s="4"/>
    </row>
    <row r="16969" spans="2:2">
      <c r="B16969" s="4"/>
    </row>
    <row r="16970" spans="2:2">
      <c r="B16970" s="4"/>
    </row>
    <row r="16971" spans="2:2">
      <c r="B16971" s="4"/>
    </row>
    <row r="16972" spans="2:2">
      <c r="B16972" s="4"/>
    </row>
    <row r="16973" spans="2:2">
      <c r="B16973" s="4"/>
    </row>
    <row r="16974" spans="2:2">
      <c r="B16974" s="4"/>
    </row>
    <row r="16975" spans="2:2">
      <c r="B16975" s="4"/>
    </row>
    <row r="16976" spans="2:2">
      <c r="B16976" s="4"/>
    </row>
    <row r="16977" spans="2:2">
      <c r="B16977" s="4"/>
    </row>
    <row r="16978" spans="2:2">
      <c r="B16978" s="4"/>
    </row>
    <row r="16979" spans="2:2">
      <c r="B16979" s="4"/>
    </row>
    <row r="16980" spans="2:2">
      <c r="B16980" s="4"/>
    </row>
    <row r="16981" spans="2:2">
      <c r="B16981" s="4"/>
    </row>
    <row r="16982" spans="2:2">
      <c r="B16982" s="4"/>
    </row>
    <row r="16983" spans="2:2">
      <c r="B16983" s="4"/>
    </row>
    <row r="16984" spans="2:2">
      <c r="B16984" s="4"/>
    </row>
    <row r="16985" spans="2:2">
      <c r="B16985" s="4"/>
    </row>
    <row r="16986" spans="2:2">
      <c r="B16986" s="4"/>
    </row>
    <row r="16987" spans="2:2">
      <c r="B16987" s="4"/>
    </row>
    <row r="16988" spans="2:2">
      <c r="B16988" s="4"/>
    </row>
    <row r="16989" spans="2:2">
      <c r="B16989" s="4"/>
    </row>
    <row r="16990" spans="2:2">
      <c r="B16990" s="4"/>
    </row>
    <row r="16991" spans="2:2">
      <c r="B16991" s="4"/>
    </row>
    <row r="16992" spans="2:2">
      <c r="B16992" s="4"/>
    </row>
    <row r="16993" spans="2:2">
      <c r="B16993" s="4"/>
    </row>
    <row r="16994" spans="2:2">
      <c r="B16994" s="4"/>
    </row>
    <row r="16995" spans="2:2">
      <c r="B16995" s="4"/>
    </row>
    <row r="16996" spans="2:2">
      <c r="B16996" s="4"/>
    </row>
    <row r="16997" spans="2:2">
      <c r="B16997" s="4"/>
    </row>
    <row r="16998" spans="2:2">
      <c r="B16998" s="4"/>
    </row>
    <row r="16999" spans="2:2">
      <c r="B16999" s="4"/>
    </row>
    <row r="17000" spans="2:2">
      <c r="B17000" s="4"/>
    </row>
    <row r="17001" spans="2:2">
      <c r="B17001" s="4"/>
    </row>
    <row r="17002" spans="2:2">
      <c r="B17002" s="4"/>
    </row>
    <row r="17003" spans="2:2">
      <c r="B17003" s="4"/>
    </row>
    <row r="17004" spans="2:2">
      <c r="B17004" s="4"/>
    </row>
    <row r="17005" spans="2:2">
      <c r="B17005" s="4"/>
    </row>
    <row r="17006" spans="2:2">
      <c r="B17006" s="4"/>
    </row>
    <row r="17007" spans="2:2">
      <c r="B17007" s="4"/>
    </row>
    <row r="17008" spans="2:2">
      <c r="B17008" s="4"/>
    </row>
    <row r="17009" spans="2:2">
      <c r="B17009" s="4"/>
    </row>
    <row r="17010" spans="2:2">
      <c r="B17010" s="4"/>
    </row>
    <row r="17011" spans="2:2">
      <c r="B17011" s="4"/>
    </row>
    <row r="17012" spans="2:2">
      <c r="B17012" s="4"/>
    </row>
    <row r="17013" spans="2:2">
      <c r="B17013" s="4"/>
    </row>
    <row r="17014" spans="2:2">
      <c r="B17014" s="4"/>
    </row>
    <row r="17015" spans="2:2">
      <c r="B17015" s="4"/>
    </row>
    <row r="17016" spans="2:2">
      <c r="B17016" s="4"/>
    </row>
    <row r="17017" spans="2:2">
      <c r="B17017" s="4"/>
    </row>
    <row r="17018" spans="2:2">
      <c r="B17018" s="4"/>
    </row>
    <row r="17019" spans="2:2">
      <c r="B17019" s="4"/>
    </row>
    <row r="17020" spans="2:2">
      <c r="B17020" s="4"/>
    </row>
    <row r="17021" spans="2:2">
      <c r="B17021" s="4"/>
    </row>
    <row r="17022" spans="2:2">
      <c r="B17022" s="4"/>
    </row>
    <row r="17023" spans="2:2">
      <c r="B17023" s="4"/>
    </row>
    <row r="17024" spans="2:2">
      <c r="B17024" s="4"/>
    </row>
    <row r="17025" spans="2:2">
      <c r="B17025" s="4"/>
    </row>
    <row r="17026" spans="2:2">
      <c r="B17026" s="4"/>
    </row>
    <row r="17027" spans="2:2">
      <c r="B17027" s="4"/>
    </row>
    <row r="17028" spans="2:2">
      <c r="B17028" s="4"/>
    </row>
    <row r="17029" spans="2:2">
      <c r="B17029" s="4"/>
    </row>
    <row r="17030" spans="2:2">
      <c r="B17030" s="4"/>
    </row>
    <row r="17031" spans="2:2">
      <c r="B17031" s="4"/>
    </row>
    <row r="17032" spans="2:2">
      <c r="B17032" s="4"/>
    </row>
    <row r="17033" spans="2:2">
      <c r="B17033" s="4"/>
    </row>
    <row r="17034" spans="2:2">
      <c r="B17034" s="4"/>
    </row>
    <row r="17035" spans="2:2">
      <c r="B17035" s="4"/>
    </row>
    <row r="17036" spans="2:2">
      <c r="B17036" s="4"/>
    </row>
    <row r="17037" spans="2:2">
      <c r="B17037" s="4"/>
    </row>
    <row r="17038" spans="2:2">
      <c r="B17038" s="4"/>
    </row>
    <row r="17039" spans="2:2">
      <c r="B17039" s="4"/>
    </row>
    <row r="17040" spans="2:2">
      <c r="B17040" s="4"/>
    </row>
    <row r="17041" spans="2:2">
      <c r="B17041" s="4"/>
    </row>
    <row r="17042" spans="2:2">
      <c r="B17042" s="4"/>
    </row>
    <row r="17043" spans="2:2">
      <c r="B17043" s="4"/>
    </row>
    <row r="17044" spans="2:2">
      <c r="B17044" s="4"/>
    </row>
    <row r="17045" spans="2:2">
      <c r="B17045" s="4"/>
    </row>
    <row r="17046" spans="2:2">
      <c r="B17046" s="4"/>
    </row>
    <row r="17047" spans="2:2">
      <c r="B17047" s="4"/>
    </row>
    <row r="17048" spans="2:2">
      <c r="B17048" s="4"/>
    </row>
    <row r="17049" spans="2:2">
      <c r="B17049" s="4"/>
    </row>
    <row r="17050" spans="2:2">
      <c r="B17050" s="4"/>
    </row>
    <row r="17051" spans="2:2">
      <c r="B17051" s="4"/>
    </row>
    <row r="17052" spans="2:2">
      <c r="B17052" s="4"/>
    </row>
    <row r="17053" spans="2:2">
      <c r="B17053" s="4"/>
    </row>
    <row r="17054" spans="2:2">
      <c r="B17054" s="4"/>
    </row>
    <row r="17055" spans="2:2">
      <c r="B17055" s="4"/>
    </row>
    <row r="17056" spans="2:2">
      <c r="B17056" s="4"/>
    </row>
    <row r="17057" spans="2:2">
      <c r="B17057" s="4"/>
    </row>
    <row r="17058" spans="2:2">
      <c r="B17058" s="4"/>
    </row>
    <row r="17059" spans="2:2">
      <c r="B17059" s="4"/>
    </row>
    <row r="17060" spans="2:2">
      <c r="B17060" s="4"/>
    </row>
    <row r="17061" spans="2:2">
      <c r="B17061" s="4"/>
    </row>
    <row r="17062" spans="2:2">
      <c r="B17062" s="4"/>
    </row>
    <row r="17063" spans="2:2">
      <c r="B17063" s="4"/>
    </row>
    <row r="17064" spans="2:2">
      <c r="B17064" s="4"/>
    </row>
    <row r="17065" spans="2:2">
      <c r="B17065" s="4"/>
    </row>
    <row r="17066" spans="2:2">
      <c r="B17066" s="4"/>
    </row>
    <row r="17067" spans="2:2">
      <c r="B17067" s="4"/>
    </row>
    <row r="17068" spans="2:2">
      <c r="B17068" s="4"/>
    </row>
    <row r="17069" spans="2:2">
      <c r="B17069" s="4"/>
    </row>
    <row r="17070" spans="2:2">
      <c r="B17070" s="4"/>
    </row>
    <row r="17071" spans="2:2">
      <c r="B17071" s="4"/>
    </row>
    <row r="17072" spans="2:2">
      <c r="B17072" s="4"/>
    </row>
    <row r="17073" spans="2:2">
      <c r="B17073" s="4"/>
    </row>
    <row r="17074" spans="2:2">
      <c r="B17074" s="4"/>
    </row>
    <row r="17075" spans="2:2">
      <c r="B17075" s="4"/>
    </row>
    <row r="17076" spans="2:2">
      <c r="B17076" s="4"/>
    </row>
    <row r="17077" spans="2:2">
      <c r="B17077" s="4"/>
    </row>
    <row r="17078" spans="2:2">
      <c r="B17078" s="4"/>
    </row>
    <row r="17079" spans="2:2">
      <c r="B17079" s="4"/>
    </row>
    <row r="17080" spans="2:2">
      <c r="B17080" s="4"/>
    </row>
    <row r="17081" spans="2:2">
      <c r="B17081" s="4"/>
    </row>
    <row r="17082" spans="2:2">
      <c r="B17082" s="4"/>
    </row>
    <row r="17083" spans="2:2">
      <c r="B17083" s="4"/>
    </row>
    <row r="17084" spans="2:2">
      <c r="B17084" s="4"/>
    </row>
    <row r="17085" spans="2:2">
      <c r="B17085" s="4"/>
    </row>
    <row r="17086" spans="2:2">
      <c r="B17086" s="4"/>
    </row>
    <row r="17087" spans="2:2">
      <c r="B17087" s="4"/>
    </row>
    <row r="17088" spans="2:2">
      <c r="B17088" s="4"/>
    </row>
    <row r="17089" spans="2:2">
      <c r="B17089" s="4"/>
    </row>
    <row r="17090" spans="2:2">
      <c r="B17090" s="4"/>
    </row>
    <row r="17091" spans="2:2">
      <c r="B17091" s="4"/>
    </row>
    <row r="17092" spans="2:2">
      <c r="B17092" s="4"/>
    </row>
    <row r="17093" spans="2:2">
      <c r="B17093" s="4"/>
    </row>
    <row r="17094" spans="2:2">
      <c r="B17094" s="4"/>
    </row>
    <row r="17095" spans="2:2">
      <c r="B17095" s="4"/>
    </row>
    <row r="17096" spans="2:2">
      <c r="B17096" s="4"/>
    </row>
    <row r="17097" spans="2:2">
      <c r="B17097" s="4"/>
    </row>
    <row r="17098" spans="2:2">
      <c r="B17098" s="4"/>
    </row>
    <row r="17099" spans="2:2">
      <c r="B17099" s="4"/>
    </row>
    <row r="17100" spans="2:2">
      <c r="B17100" s="4"/>
    </row>
    <row r="17101" spans="2:2">
      <c r="B17101" s="4"/>
    </row>
    <row r="17102" spans="2:2">
      <c r="B17102" s="4"/>
    </row>
    <row r="17103" spans="2:2">
      <c r="B17103" s="4"/>
    </row>
    <row r="17104" spans="2:2">
      <c r="B17104" s="4"/>
    </row>
    <row r="17105" spans="2:2">
      <c r="B17105" s="4"/>
    </row>
    <row r="17106" spans="2:2">
      <c r="B17106" s="4"/>
    </row>
    <row r="17107" spans="2:2">
      <c r="B17107" s="4"/>
    </row>
    <row r="17108" spans="2:2">
      <c r="B17108" s="4"/>
    </row>
    <row r="17109" spans="2:2">
      <c r="B17109" s="4"/>
    </row>
    <row r="17110" spans="2:2">
      <c r="B17110" s="4"/>
    </row>
    <row r="17111" spans="2:2">
      <c r="B17111" s="4"/>
    </row>
    <row r="17112" spans="2:2">
      <c r="B17112" s="4"/>
    </row>
    <row r="17113" spans="2:2">
      <c r="B17113" s="4"/>
    </row>
    <row r="17114" spans="2:2">
      <c r="B17114" s="4"/>
    </row>
    <row r="17115" spans="2:2">
      <c r="B17115" s="4"/>
    </row>
    <row r="17116" spans="2:2">
      <c r="B17116" s="4"/>
    </row>
    <row r="17117" spans="2:2">
      <c r="B17117" s="4"/>
    </row>
    <row r="17118" spans="2:2">
      <c r="B17118" s="4"/>
    </row>
    <row r="17119" spans="2:2">
      <c r="B17119" s="4"/>
    </row>
    <row r="17120" spans="2:2">
      <c r="B17120" s="4"/>
    </row>
    <row r="17121" spans="2:2">
      <c r="B17121" s="4"/>
    </row>
    <row r="17122" spans="2:2">
      <c r="B17122" s="4"/>
    </row>
    <row r="17123" spans="2:2">
      <c r="B17123" s="4"/>
    </row>
    <row r="17124" spans="2:2">
      <c r="B17124" s="4"/>
    </row>
    <row r="17125" spans="2:2">
      <c r="B17125" s="4"/>
    </row>
    <row r="17126" spans="2:2">
      <c r="B17126" s="4"/>
    </row>
    <row r="17127" spans="2:2">
      <c r="B17127" s="4"/>
    </row>
    <row r="17128" spans="2:2">
      <c r="B17128" s="4"/>
    </row>
    <row r="17129" spans="2:2">
      <c r="B17129" s="4"/>
    </row>
    <row r="17130" spans="2:2">
      <c r="B17130" s="4"/>
    </row>
    <row r="17131" spans="2:2">
      <c r="B17131" s="4"/>
    </row>
    <row r="17132" spans="2:2">
      <c r="B17132" s="4"/>
    </row>
    <row r="17133" spans="2:2">
      <c r="B17133" s="4"/>
    </row>
    <row r="17134" spans="2:2">
      <c r="B17134" s="4"/>
    </row>
    <row r="17135" spans="2:2">
      <c r="B17135" s="4"/>
    </row>
    <row r="17136" spans="2:2">
      <c r="B17136" s="4"/>
    </row>
    <row r="17137" spans="2:2">
      <c r="B17137" s="4"/>
    </row>
    <row r="17138" spans="2:2">
      <c r="B17138" s="4"/>
    </row>
    <row r="17139" spans="2:2">
      <c r="B17139" s="4"/>
    </row>
    <row r="17140" spans="2:2">
      <c r="B17140" s="4"/>
    </row>
    <row r="17141" spans="2:2">
      <c r="B17141" s="4"/>
    </row>
    <row r="17142" spans="2:2">
      <c r="B17142" s="4"/>
    </row>
    <row r="17143" spans="2:2">
      <c r="B17143" s="4"/>
    </row>
    <row r="17144" spans="2:2">
      <c r="B17144" s="4"/>
    </row>
    <row r="17145" spans="2:2">
      <c r="B17145" s="4"/>
    </row>
    <row r="17146" spans="2:2">
      <c r="B17146" s="4"/>
    </row>
    <row r="17147" spans="2:2">
      <c r="B17147" s="4"/>
    </row>
    <row r="17148" spans="2:2">
      <c r="B17148" s="4"/>
    </row>
    <row r="17149" spans="2:2">
      <c r="B17149" s="4"/>
    </row>
    <row r="17150" spans="2:2">
      <c r="B17150" s="4"/>
    </row>
    <row r="17151" spans="2:2">
      <c r="B17151" s="4"/>
    </row>
    <row r="17152" spans="2:2">
      <c r="B17152" s="4"/>
    </row>
    <row r="17153" spans="2:2">
      <c r="B17153" s="4"/>
    </row>
    <row r="17154" spans="2:2">
      <c r="B17154" s="4"/>
    </row>
    <row r="17155" spans="2:2">
      <c r="B17155" s="4"/>
    </row>
    <row r="17156" spans="2:2">
      <c r="B17156" s="4"/>
    </row>
    <row r="17157" spans="2:2">
      <c r="B17157" s="4"/>
    </row>
    <row r="17158" spans="2:2">
      <c r="B17158" s="4"/>
    </row>
    <row r="17159" spans="2:2">
      <c r="B17159" s="4"/>
    </row>
    <row r="17160" spans="2:2">
      <c r="B17160" s="4"/>
    </row>
    <row r="17161" spans="2:2">
      <c r="B17161" s="4"/>
    </row>
    <row r="17162" spans="2:2">
      <c r="B17162" s="4"/>
    </row>
    <row r="17163" spans="2:2">
      <c r="B17163" s="4"/>
    </row>
    <row r="17164" spans="2:2">
      <c r="B17164" s="4"/>
    </row>
    <row r="17165" spans="2:2">
      <c r="B17165" s="4"/>
    </row>
    <row r="17166" spans="2:2">
      <c r="B17166" s="4"/>
    </row>
    <row r="17167" spans="2:2">
      <c r="B17167" s="4"/>
    </row>
    <row r="17168" spans="2:2">
      <c r="B17168" s="4"/>
    </row>
    <row r="17169" spans="2:2">
      <c r="B17169" s="4"/>
    </row>
    <row r="17170" spans="2:2">
      <c r="B17170" s="4"/>
    </row>
    <row r="17171" spans="2:2">
      <c r="B17171" s="4"/>
    </row>
    <row r="17172" spans="2:2">
      <c r="B17172" s="4"/>
    </row>
    <row r="17173" spans="2:2">
      <c r="B17173" s="4"/>
    </row>
    <row r="17174" spans="2:2">
      <c r="B17174" s="4"/>
    </row>
    <row r="17175" spans="2:2">
      <c r="B17175" s="4"/>
    </row>
    <row r="17176" spans="2:2">
      <c r="B17176" s="4"/>
    </row>
    <row r="17177" spans="2:2">
      <c r="B17177" s="4"/>
    </row>
    <row r="17178" spans="2:2">
      <c r="B17178" s="4"/>
    </row>
    <row r="17179" spans="2:2">
      <c r="B17179" s="4"/>
    </row>
    <row r="17180" spans="2:2">
      <c r="B17180" s="4"/>
    </row>
    <row r="17181" spans="2:2">
      <c r="B17181" s="4"/>
    </row>
    <row r="17182" spans="2:2">
      <c r="B17182" s="4"/>
    </row>
    <row r="17183" spans="2:2">
      <c r="B17183" s="4"/>
    </row>
    <row r="17184" spans="2:2">
      <c r="B17184" s="4"/>
    </row>
    <row r="17185" spans="2:2">
      <c r="B17185" s="4"/>
    </row>
    <row r="17186" spans="2:2">
      <c r="B17186" s="4"/>
    </row>
    <row r="17187" spans="2:2">
      <c r="B17187" s="4"/>
    </row>
    <row r="17188" spans="2:2">
      <c r="B17188" s="4"/>
    </row>
    <row r="17189" spans="2:2">
      <c r="B17189" s="4"/>
    </row>
    <row r="17190" spans="2:2">
      <c r="B17190" s="4"/>
    </row>
    <row r="17191" spans="2:2">
      <c r="B17191" s="4"/>
    </row>
    <row r="17192" spans="2:2">
      <c r="B17192" s="4"/>
    </row>
    <row r="17193" spans="2:2">
      <c r="B17193" s="4"/>
    </row>
    <row r="17194" spans="2:2">
      <c r="B17194" s="4"/>
    </row>
    <row r="17195" spans="2:2">
      <c r="B17195" s="4"/>
    </row>
    <row r="17196" spans="2:2">
      <c r="B17196" s="4"/>
    </row>
    <row r="17197" spans="2:2">
      <c r="B17197" s="4"/>
    </row>
    <row r="17198" spans="2:2">
      <c r="B17198" s="4"/>
    </row>
    <row r="17199" spans="2:2">
      <c r="B17199" s="4"/>
    </row>
    <row r="17200" spans="2:2">
      <c r="B17200" s="4"/>
    </row>
    <row r="17201" spans="2:2">
      <c r="B17201" s="4"/>
    </row>
    <row r="17202" spans="2:2">
      <c r="B17202" s="4"/>
    </row>
    <row r="17203" spans="2:2">
      <c r="B17203" s="4"/>
    </row>
    <row r="17204" spans="2:2">
      <c r="B17204" s="4"/>
    </row>
    <row r="17205" spans="2:2">
      <c r="B17205" s="4"/>
    </row>
    <row r="17206" spans="2:2">
      <c r="B17206" s="4"/>
    </row>
    <row r="17207" spans="2:2">
      <c r="B17207" s="4"/>
    </row>
    <row r="17208" spans="2:2">
      <c r="B17208" s="4"/>
    </row>
    <row r="17209" spans="2:2">
      <c r="B17209" s="4"/>
    </row>
    <row r="17210" spans="2:2">
      <c r="B17210" s="4"/>
    </row>
    <row r="17211" spans="2:2">
      <c r="B17211" s="4"/>
    </row>
    <row r="17212" spans="2:2">
      <c r="B17212" s="4"/>
    </row>
    <row r="17213" spans="2:2">
      <c r="B17213" s="4"/>
    </row>
    <row r="17214" spans="2:2">
      <c r="B17214" s="4"/>
    </row>
    <row r="17215" spans="2:2">
      <c r="B17215" s="4"/>
    </row>
    <row r="17216" spans="2:2">
      <c r="B17216" s="4"/>
    </row>
    <row r="17217" spans="2:2">
      <c r="B17217" s="4"/>
    </row>
    <row r="17218" spans="2:2">
      <c r="B17218" s="4"/>
    </row>
    <row r="17219" spans="2:2">
      <c r="B17219" s="4"/>
    </row>
    <row r="17220" spans="2:2">
      <c r="B17220" s="4"/>
    </row>
    <row r="17221" spans="2:2">
      <c r="B17221" s="4"/>
    </row>
    <row r="17222" spans="2:2">
      <c r="B17222" s="4"/>
    </row>
    <row r="17223" spans="2:2">
      <c r="B17223" s="4"/>
    </row>
    <row r="17224" spans="2:2">
      <c r="B17224" s="4"/>
    </row>
    <row r="17225" spans="2:2">
      <c r="B17225" s="4"/>
    </row>
    <row r="17226" spans="2:2">
      <c r="B17226" s="4"/>
    </row>
    <row r="17227" spans="2:2">
      <c r="B17227" s="4"/>
    </row>
    <row r="17228" spans="2:2">
      <c r="B17228" s="4"/>
    </row>
    <row r="17229" spans="2:2">
      <c r="B17229" s="4"/>
    </row>
    <row r="17230" spans="2:2">
      <c r="B17230" s="4"/>
    </row>
    <row r="17231" spans="2:2">
      <c r="B17231" s="4"/>
    </row>
    <row r="17232" spans="2:2">
      <c r="B17232" s="4"/>
    </row>
    <row r="17233" spans="2:2">
      <c r="B17233" s="4"/>
    </row>
    <row r="17234" spans="2:2">
      <c r="B17234" s="4"/>
    </row>
    <row r="17235" spans="2:2">
      <c r="B17235" s="4"/>
    </row>
    <row r="17236" spans="2:2">
      <c r="B17236" s="4"/>
    </row>
    <row r="17237" spans="2:2">
      <c r="B17237" s="4"/>
    </row>
    <row r="17238" spans="2:2">
      <c r="B17238" s="4"/>
    </row>
    <row r="17239" spans="2:2">
      <c r="B17239" s="4"/>
    </row>
    <row r="17240" spans="2:2">
      <c r="B17240" s="4"/>
    </row>
    <row r="17241" spans="2:2">
      <c r="B17241" s="4"/>
    </row>
    <row r="17242" spans="2:2">
      <c r="B17242" s="4"/>
    </row>
    <row r="17243" spans="2:2">
      <c r="B17243" s="4"/>
    </row>
    <row r="17244" spans="2:2">
      <c r="B17244" s="4"/>
    </row>
    <row r="17245" spans="2:2">
      <c r="B17245" s="4"/>
    </row>
    <row r="17246" spans="2:2">
      <c r="B17246" s="4"/>
    </row>
    <row r="17247" spans="2:2">
      <c r="B17247" s="4"/>
    </row>
    <row r="17248" spans="2:2">
      <c r="B17248" s="4"/>
    </row>
    <row r="17249" spans="2:2">
      <c r="B17249" s="4"/>
    </row>
    <row r="17250" spans="2:2">
      <c r="B17250" s="4"/>
    </row>
    <row r="17251" spans="2:2">
      <c r="B17251" s="4"/>
    </row>
    <row r="17252" spans="2:2">
      <c r="B17252" s="4"/>
    </row>
    <row r="17253" spans="2:2">
      <c r="B17253" s="4"/>
    </row>
    <row r="17254" spans="2:2">
      <c r="B17254" s="4"/>
    </row>
    <row r="17255" spans="2:2">
      <c r="B17255" s="4"/>
    </row>
    <row r="17256" spans="2:2">
      <c r="B17256" s="4"/>
    </row>
    <row r="17257" spans="2:2">
      <c r="B17257" s="4"/>
    </row>
    <row r="17258" spans="2:2">
      <c r="B17258" s="4"/>
    </row>
    <row r="17259" spans="2:2">
      <c r="B17259" s="4"/>
    </row>
    <row r="17260" spans="2:2">
      <c r="B17260" s="4"/>
    </row>
    <row r="17261" spans="2:2">
      <c r="B17261" s="4"/>
    </row>
    <row r="17262" spans="2:2">
      <c r="B17262" s="4"/>
    </row>
    <row r="17263" spans="2:2">
      <c r="B17263" s="4"/>
    </row>
    <row r="17264" spans="2:2">
      <c r="B17264" s="4"/>
    </row>
    <row r="17265" spans="2:2">
      <c r="B17265" s="4"/>
    </row>
    <row r="17266" spans="2:2">
      <c r="B17266" s="4"/>
    </row>
    <row r="17267" spans="2:2">
      <c r="B17267" s="4"/>
    </row>
    <row r="17268" spans="2:2">
      <c r="B17268" s="4"/>
    </row>
    <row r="17269" spans="2:2">
      <c r="B17269" s="4"/>
    </row>
    <row r="17270" spans="2:2">
      <c r="B17270" s="4"/>
    </row>
    <row r="17271" spans="2:2">
      <c r="B17271" s="4"/>
    </row>
    <row r="17272" spans="2:2">
      <c r="B17272" s="4"/>
    </row>
    <row r="17273" spans="2:2">
      <c r="B17273" s="4"/>
    </row>
    <row r="17274" spans="2:2">
      <c r="B17274" s="4"/>
    </row>
    <row r="17275" spans="2:2">
      <c r="B17275" s="4"/>
    </row>
    <row r="17276" spans="2:2">
      <c r="B17276" s="4"/>
    </row>
    <row r="17277" spans="2:2">
      <c r="B17277" s="4"/>
    </row>
    <row r="17278" spans="2:2">
      <c r="B17278" s="4"/>
    </row>
    <row r="17279" spans="2:2">
      <c r="B17279" s="4"/>
    </row>
    <row r="17280" spans="2:2">
      <c r="B17280" s="4"/>
    </row>
    <row r="17281" spans="2:2">
      <c r="B17281" s="4"/>
    </row>
    <row r="17282" spans="2:2">
      <c r="B17282" s="4"/>
    </row>
    <row r="17283" spans="2:2">
      <c r="B17283" s="4"/>
    </row>
    <row r="17284" spans="2:2">
      <c r="B17284" s="4"/>
    </row>
    <row r="17285" spans="2:2">
      <c r="B17285" s="4"/>
    </row>
    <row r="17286" spans="2:2">
      <c r="B17286" s="4"/>
    </row>
    <row r="17287" spans="2:2">
      <c r="B17287" s="4"/>
    </row>
    <row r="17288" spans="2:2">
      <c r="B17288" s="4"/>
    </row>
    <row r="17289" spans="2:2">
      <c r="B17289" s="4"/>
    </row>
    <row r="17290" spans="2:2">
      <c r="B17290" s="4"/>
    </row>
    <row r="17291" spans="2:2">
      <c r="B17291" s="4"/>
    </row>
    <row r="17292" spans="2:2">
      <c r="B17292" s="4"/>
    </row>
    <row r="17293" spans="2:2">
      <c r="B17293" s="4"/>
    </row>
    <row r="17294" spans="2:2">
      <c r="B17294" s="4"/>
    </row>
    <row r="17295" spans="2:2">
      <c r="B17295" s="4"/>
    </row>
    <row r="17296" spans="2:2">
      <c r="B17296" s="4"/>
    </row>
    <row r="17297" spans="2:2">
      <c r="B17297" s="4"/>
    </row>
    <row r="17298" spans="2:2">
      <c r="B17298" s="4"/>
    </row>
    <row r="17299" spans="2:2">
      <c r="B17299" s="4"/>
    </row>
    <row r="17300" spans="2:2">
      <c r="B17300" s="4"/>
    </row>
    <row r="17301" spans="2:2">
      <c r="B17301" s="4"/>
    </row>
    <row r="17302" spans="2:2">
      <c r="B17302" s="4"/>
    </row>
    <row r="17303" spans="2:2">
      <c r="B17303" s="4"/>
    </row>
    <row r="17304" spans="2:2">
      <c r="B17304" s="4"/>
    </row>
    <row r="17305" spans="2:2">
      <c r="B17305" s="4"/>
    </row>
    <row r="17306" spans="2:2">
      <c r="B17306" s="4"/>
    </row>
    <row r="17307" spans="2:2">
      <c r="B17307" s="4"/>
    </row>
    <row r="17308" spans="2:2">
      <c r="B17308" s="4"/>
    </row>
    <row r="17309" spans="2:2">
      <c r="B17309" s="4"/>
    </row>
    <row r="17310" spans="2:2">
      <c r="B17310" s="4"/>
    </row>
    <row r="17311" spans="2:2">
      <c r="B17311" s="4"/>
    </row>
    <row r="17312" spans="2:2">
      <c r="B17312" s="4"/>
    </row>
    <row r="17313" spans="2:2">
      <c r="B17313" s="4"/>
    </row>
    <row r="17314" spans="2:2">
      <c r="B17314" s="4"/>
    </row>
    <row r="17315" spans="2:2">
      <c r="B17315" s="4"/>
    </row>
    <row r="17316" spans="2:2">
      <c r="B17316" s="4"/>
    </row>
    <row r="17317" spans="2:2">
      <c r="B17317" s="4"/>
    </row>
    <row r="17318" spans="2:2">
      <c r="B17318" s="4"/>
    </row>
    <row r="17319" spans="2:2">
      <c r="B17319" s="4"/>
    </row>
    <row r="17320" spans="2:2">
      <c r="B17320" s="4"/>
    </row>
    <row r="17321" spans="2:2">
      <c r="B17321" s="4"/>
    </row>
    <row r="17322" spans="2:2">
      <c r="B17322" s="4"/>
    </row>
    <row r="17323" spans="2:2">
      <c r="B17323" s="4"/>
    </row>
    <row r="17324" spans="2:2">
      <c r="B17324" s="4"/>
    </row>
    <row r="17325" spans="2:2">
      <c r="B17325" s="4"/>
    </row>
    <row r="17326" spans="2:2">
      <c r="B17326" s="4"/>
    </row>
    <row r="17327" spans="2:2">
      <c r="B17327" s="4"/>
    </row>
    <row r="17328" spans="2:2">
      <c r="B17328" s="4"/>
    </row>
    <row r="17329" spans="2:2">
      <c r="B17329" s="4"/>
    </row>
    <row r="17330" spans="2:2">
      <c r="B17330" s="4"/>
    </row>
    <row r="17331" spans="2:2">
      <c r="B17331" s="4"/>
    </row>
    <row r="17332" spans="2:2">
      <c r="B17332" s="4"/>
    </row>
    <row r="17333" spans="2:2">
      <c r="B17333" s="4"/>
    </row>
    <row r="17334" spans="2:2">
      <c r="B17334" s="4"/>
    </row>
    <row r="17335" spans="2:2">
      <c r="B17335" s="4"/>
    </row>
    <row r="17336" spans="2:2">
      <c r="B17336" s="4"/>
    </row>
    <row r="17337" spans="2:2">
      <c r="B17337" s="4"/>
    </row>
    <row r="17338" spans="2:2">
      <c r="B17338" s="4"/>
    </row>
    <row r="17339" spans="2:2">
      <c r="B17339" s="4"/>
    </row>
    <row r="17340" spans="2:2">
      <c r="B17340" s="4"/>
    </row>
    <row r="17341" spans="2:2">
      <c r="B17341" s="4"/>
    </row>
    <row r="17342" spans="2:2">
      <c r="B17342" s="4"/>
    </row>
    <row r="17343" spans="2:2">
      <c r="B17343" s="4"/>
    </row>
    <row r="17344" spans="2:2">
      <c r="B17344" s="4"/>
    </row>
    <row r="17345" spans="2:2">
      <c r="B17345" s="4"/>
    </row>
    <row r="17346" spans="2:2">
      <c r="B17346" s="4"/>
    </row>
    <row r="17347" spans="2:2">
      <c r="B17347" s="4"/>
    </row>
    <row r="17348" spans="2:2">
      <c r="B17348" s="4"/>
    </row>
    <row r="17349" spans="2:2">
      <c r="B17349" s="4"/>
    </row>
    <row r="17350" spans="2:2">
      <c r="B17350" s="4"/>
    </row>
    <row r="17351" spans="2:2">
      <c r="B17351" s="4"/>
    </row>
    <row r="17352" spans="2:2">
      <c r="B17352" s="4"/>
    </row>
    <row r="17353" spans="2:2">
      <c r="B17353" s="4"/>
    </row>
    <row r="17354" spans="2:2">
      <c r="B17354" s="4"/>
    </row>
    <row r="17355" spans="2:2">
      <c r="B17355" s="4"/>
    </row>
    <row r="17356" spans="2:2">
      <c r="B17356" s="4"/>
    </row>
    <row r="17357" spans="2:2">
      <c r="B17357" s="4"/>
    </row>
    <row r="17358" spans="2:2">
      <c r="B17358" s="4"/>
    </row>
    <row r="17359" spans="2:2">
      <c r="B17359" s="4"/>
    </row>
    <row r="17360" spans="2:2">
      <c r="B17360" s="4"/>
    </row>
    <row r="17361" spans="2:2">
      <c r="B17361" s="4"/>
    </row>
    <row r="17362" spans="2:2">
      <c r="B17362" s="4"/>
    </row>
    <row r="17363" spans="2:2">
      <c r="B17363" s="4"/>
    </row>
    <row r="17364" spans="2:2">
      <c r="B17364" s="4"/>
    </row>
    <row r="17365" spans="2:2">
      <c r="B17365" s="4"/>
    </row>
    <row r="17366" spans="2:2">
      <c r="B17366" s="4"/>
    </row>
    <row r="17367" spans="2:2">
      <c r="B17367" s="4"/>
    </row>
    <row r="17368" spans="2:2">
      <c r="B17368" s="4"/>
    </row>
    <row r="17369" spans="2:2">
      <c r="B17369" s="4"/>
    </row>
    <row r="17370" spans="2:2">
      <c r="B17370" s="4"/>
    </row>
    <row r="17371" spans="2:2">
      <c r="B17371" s="4"/>
    </row>
    <row r="17372" spans="2:2">
      <c r="B17372" s="4"/>
    </row>
    <row r="17373" spans="2:2">
      <c r="B17373" s="4"/>
    </row>
    <row r="17374" spans="2:2">
      <c r="B17374" s="4"/>
    </row>
    <row r="17375" spans="2:2">
      <c r="B17375" s="4"/>
    </row>
    <row r="17376" spans="2:2">
      <c r="B17376" s="4"/>
    </row>
    <row r="17377" spans="2:2">
      <c r="B17377" s="4"/>
    </row>
    <row r="17378" spans="2:2">
      <c r="B17378" s="4"/>
    </row>
    <row r="17379" spans="2:2">
      <c r="B17379" s="4"/>
    </row>
    <row r="17380" spans="2:2">
      <c r="B17380" s="4"/>
    </row>
    <row r="17381" spans="2:2">
      <c r="B17381" s="4"/>
    </row>
    <row r="17382" spans="2:2">
      <c r="B17382" s="4"/>
    </row>
    <row r="17383" spans="2:2">
      <c r="B17383" s="4"/>
    </row>
    <row r="17384" spans="2:2">
      <c r="B17384" s="4"/>
    </row>
    <row r="17385" spans="2:2">
      <c r="B17385" s="4"/>
    </row>
    <row r="17386" spans="2:2">
      <c r="B17386" s="4"/>
    </row>
    <row r="17387" spans="2:2">
      <c r="B17387" s="4"/>
    </row>
    <row r="17388" spans="2:2">
      <c r="B17388" s="4"/>
    </row>
    <row r="17389" spans="2:2">
      <c r="B17389" s="4"/>
    </row>
    <row r="17390" spans="2:2">
      <c r="B17390" s="4"/>
    </row>
    <row r="17391" spans="2:2">
      <c r="B17391" s="4"/>
    </row>
    <row r="17392" spans="2:2">
      <c r="B17392" s="4"/>
    </row>
    <row r="17393" spans="2:2">
      <c r="B17393" s="4"/>
    </row>
    <row r="17394" spans="2:2">
      <c r="B17394" s="4"/>
    </row>
    <row r="17395" spans="2:2">
      <c r="B17395" s="4"/>
    </row>
    <row r="17396" spans="2:2">
      <c r="B17396" s="4"/>
    </row>
    <row r="17397" spans="2:2">
      <c r="B17397" s="4"/>
    </row>
    <row r="17398" spans="2:2">
      <c r="B17398" s="4"/>
    </row>
    <row r="17399" spans="2:2">
      <c r="B17399" s="4"/>
    </row>
    <row r="17400" spans="2:2">
      <c r="B17400" s="4"/>
    </row>
    <row r="17401" spans="2:2">
      <c r="B17401" s="4"/>
    </row>
    <row r="17402" spans="2:2">
      <c r="B17402" s="4"/>
    </row>
    <row r="17403" spans="2:2">
      <c r="B17403" s="4"/>
    </row>
    <row r="17404" spans="2:2">
      <c r="B17404" s="4"/>
    </row>
    <row r="17405" spans="2:2">
      <c r="B17405" s="4"/>
    </row>
    <row r="17406" spans="2:2">
      <c r="B17406" s="4"/>
    </row>
    <row r="17407" spans="2:2">
      <c r="B17407" s="4"/>
    </row>
    <row r="17408" spans="2:2">
      <c r="B17408" s="4"/>
    </row>
    <row r="17409" spans="2:2">
      <c r="B17409" s="4"/>
    </row>
    <row r="17410" spans="2:2">
      <c r="B17410" s="4"/>
    </row>
    <row r="17411" spans="2:2">
      <c r="B17411" s="4"/>
    </row>
    <row r="17412" spans="2:2">
      <c r="B17412" s="4"/>
    </row>
    <row r="17413" spans="2:2">
      <c r="B17413" s="4"/>
    </row>
    <row r="17414" spans="2:2">
      <c r="B17414" s="4"/>
    </row>
    <row r="17415" spans="2:2">
      <c r="B17415" s="4"/>
    </row>
    <row r="17416" spans="2:2">
      <c r="B17416" s="4"/>
    </row>
    <row r="17417" spans="2:2">
      <c r="B17417" s="4"/>
    </row>
    <row r="17418" spans="2:2">
      <c r="B17418" s="4"/>
    </row>
    <row r="17419" spans="2:2">
      <c r="B17419" s="4"/>
    </row>
    <row r="17420" spans="2:2">
      <c r="B17420" s="4"/>
    </row>
    <row r="17421" spans="2:2">
      <c r="B17421" s="4"/>
    </row>
    <row r="17422" spans="2:2">
      <c r="B17422" s="4"/>
    </row>
    <row r="17423" spans="2:2">
      <c r="B17423" s="4"/>
    </row>
    <row r="17424" spans="2:2">
      <c r="B17424" s="4"/>
    </row>
    <row r="17425" spans="2:2">
      <c r="B17425" s="4"/>
    </row>
    <row r="17426" spans="2:2">
      <c r="B17426" s="4"/>
    </row>
    <row r="17427" spans="2:2">
      <c r="B17427" s="4"/>
    </row>
    <row r="17428" spans="2:2">
      <c r="B17428" s="4"/>
    </row>
    <row r="17429" spans="2:2">
      <c r="B17429" s="4"/>
    </row>
    <row r="17430" spans="2:2">
      <c r="B17430" s="4"/>
    </row>
    <row r="17431" spans="2:2">
      <c r="B17431" s="4"/>
    </row>
    <row r="17432" spans="2:2">
      <c r="B17432" s="4"/>
    </row>
    <row r="17433" spans="2:2">
      <c r="B17433" s="4"/>
    </row>
    <row r="17434" spans="2:2">
      <c r="B17434" s="4"/>
    </row>
    <row r="17435" spans="2:2">
      <c r="B17435" s="4"/>
    </row>
    <row r="17436" spans="2:2">
      <c r="B17436" s="4"/>
    </row>
    <row r="17437" spans="2:2">
      <c r="B17437" s="4"/>
    </row>
    <row r="17438" spans="2:2">
      <c r="B17438" s="4"/>
    </row>
    <row r="17439" spans="2:2">
      <c r="B17439" s="4"/>
    </row>
    <row r="17440" spans="2:2">
      <c r="B17440" s="4"/>
    </row>
    <row r="17441" spans="2:2">
      <c r="B17441" s="4"/>
    </row>
    <row r="17442" spans="2:2">
      <c r="B17442" s="4"/>
    </row>
    <row r="17443" spans="2:2">
      <c r="B17443" s="4"/>
    </row>
    <row r="17444" spans="2:2">
      <c r="B17444" s="4"/>
    </row>
    <row r="17445" spans="2:2">
      <c r="B17445" s="4"/>
    </row>
    <row r="17446" spans="2:2">
      <c r="B17446" s="4"/>
    </row>
    <row r="17447" spans="2:2">
      <c r="B17447" s="4"/>
    </row>
    <row r="17448" spans="2:2">
      <c r="B17448" s="4"/>
    </row>
    <row r="17449" spans="2:2">
      <c r="B17449" s="4"/>
    </row>
    <row r="17450" spans="2:2">
      <c r="B17450" s="4"/>
    </row>
    <row r="17451" spans="2:2">
      <c r="B17451" s="4"/>
    </row>
    <row r="17452" spans="2:2">
      <c r="B17452" s="4"/>
    </row>
    <row r="17453" spans="2:2">
      <c r="B17453" s="4"/>
    </row>
    <row r="17454" spans="2:2">
      <c r="B17454" s="4"/>
    </row>
    <row r="17455" spans="2:2">
      <c r="B17455" s="4"/>
    </row>
    <row r="17456" spans="2:2">
      <c r="B17456" s="4"/>
    </row>
    <row r="17457" spans="2:2">
      <c r="B17457" s="4"/>
    </row>
    <row r="17458" spans="2:2">
      <c r="B17458" s="4"/>
    </row>
    <row r="17459" spans="2:2">
      <c r="B17459" s="4"/>
    </row>
    <row r="17460" spans="2:2">
      <c r="B17460" s="4"/>
    </row>
    <row r="17461" spans="2:2">
      <c r="B17461" s="4"/>
    </row>
    <row r="17462" spans="2:2">
      <c r="B17462" s="4"/>
    </row>
    <row r="17463" spans="2:2">
      <c r="B17463" s="4"/>
    </row>
    <row r="17464" spans="2:2">
      <c r="B17464" s="4"/>
    </row>
    <row r="17465" spans="2:2">
      <c r="B17465" s="4"/>
    </row>
    <row r="17466" spans="2:2">
      <c r="B17466" s="4"/>
    </row>
    <row r="17467" spans="2:2">
      <c r="B17467" s="4"/>
    </row>
    <row r="17468" spans="2:2">
      <c r="B17468" s="4"/>
    </row>
    <row r="17469" spans="2:2">
      <c r="B17469" s="4"/>
    </row>
    <row r="17470" spans="2:2">
      <c r="B17470" s="4"/>
    </row>
    <row r="17471" spans="2:2">
      <c r="B17471" s="4"/>
    </row>
    <row r="17472" spans="2:2">
      <c r="B17472" s="4"/>
    </row>
    <row r="17473" spans="2:2">
      <c r="B17473" s="4"/>
    </row>
    <row r="17474" spans="2:2">
      <c r="B17474" s="4"/>
    </row>
    <row r="17475" spans="2:2">
      <c r="B17475" s="4"/>
    </row>
    <row r="17476" spans="2:2">
      <c r="B17476" s="4"/>
    </row>
    <row r="17477" spans="2:2">
      <c r="B17477" s="4"/>
    </row>
    <row r="17478" spans="2:2">
      <c r="B17478" s="4"/>
    </row>
    <row r="17479" spans="2:2">
      <c r="B17479" s="4"/>
    </row>
    <row r="17480" spans="2:2">
      <c r="B17480" s="4"/>
    </row>
    <row r="17481" spans="2:2">
      <c r="B17481" s="4"/>
    </row>
    <row r="17482" spans="2:2">
      <c r="B17482" s="4"/>
    </row>
    <row r="17483" spans="2:2">
      <c r="B17483" s="4"/>
    </row>
    <row r="17484" spans="2:2">
      <c r="B17484" s="4"/>
    </row>
    <row r="17485" spans="2:2">
      <c r="B17485" s="4"/>
    </row>
    <row r="17486" spans="2:2">
      <c r="B17486" s="4"/>
    </row>
    <row r="17487" spans="2:2">
      <c r="B17487" s="4"/>
    </row>
    <row r="17488" spans="2:2">
      <c r="B17488" s="4"/>
    </row>
    <row r="17489" spans="2:2">
      <c r="B17489" s="4"/>
    </row>
    <row r="17490" spans="2:2">
      <c r="B17490" s="4"/>
    </row>
    <row r="17491" spans="2:2">
      <c r="B17491" s="4"/>
    </row>
    <row r="17492" spans="2:2">
      <c r="B17492" s="4"/>
    </row>
    <row r="17493" spans="2:2">
      <c r="B17493" s="4"/>
    </row>
    <row r="17494" spans="2:2">
      <c r="B17494" s="4"/>
    </row>
    <row r="17495" spans="2:2">
      <c r="B17495" s="4"/>
    </row>
    <row r="17496" spans="2:2">
      <c r="B17496" s="4"/>
    </row>
    <row r="17497" spans="2:2">
      <c r="B17497" s="4"/>
    </row>
    <row r="17498" spans="2:2">
      <c r="B17498" s="4"/>
    </row>
    <row r="17499" spans="2:2">
      <c r="B17499" s="4"/>
    </row>
    <row r="17500" spans="2:2">
      <c r="B17500" s="4"/>
    </row>
    <row r="17501" spans="2:2">
      <c r="B17501" s="4"/>
    </row>
    <row r="17502" spans="2:2">
      <c r="B17502" s="4"/>
    </row>
    <row r="17503" spans="2:2">
      <c r="B17503" s="4"/>
    </row>
    <row r="17504" spans="2:2">
      <c r="B17504" s="4"/>
    </row>
    <row r="17505" spans="2:2">
      <c r="B17505" s="4"/>
    </row>
    <row r="17506" spans="2:2">
      <c r="B17506" s="4"/>
    </row>
    <row r="17507" spans="2:2">
      <c r="B17507" s="4"/>
    </row>
    <row r="17508" spans="2:2">
      <c r="B17508" s="4"/>
    </row>
    <row r="17509" spans="2:2">
      <c r="B17509" s="4"/>
    </row>
    <row r="17510" spans="2:2">
      <c r="B17510" s="4"/>
    </row>
    <row r="17511" spans="2:2">
      <c r="B17511" s="4"/>
    </row>
    <row r="17512" spans="2:2">
      <c r="B17512" s="4"/>
    </row>
    <row r="17513" spans="2:2">
      <c r="B17513" s="4"/>
    </row>
    <row r="17514" spans="2:2">
      <c r="B17514" s="4"/>
    </row>
    <row r="17515" spans="2:2">
      <c r="B17515" s="4"/>
    </row>
    <row r="17516" spans="2:2">
      <c r="B17516" s="4"/>
    </row>
    <row r="17517" spans="2:2">
      <c r="B17517" s="4"/>
    </row>
    <row r="17518" spans="2:2">
      <c r="B17518" s="4"/>
    </row>
    <row r="17519" spans="2:2">
      <c r="B17519" s="4"/>
    </row>
    <row r="17520" spans="2:2">
      <c r="B17520" s="4"/>
    </row>
    <row r="17521" spans="2:2">
      <c r="B17521" s="4"/>
    </row>
    <row r="17522" spans="2:2">
      <c r="B17522" s="4"/>
    </row>
    <row r="17523" spans="2:2">
      <c r="B17523" s="4"/>
    </row>
    <row r="17524" spans="2:2">
      <c r="B17524" s="4"/>
    </row>
    <row r="17525" spans="2:2">
      <c r="B17525" s="4"/>
    </row>
    <row r="17526" spans="2:2">
      <c r="B17526" s="4"/>
    </row>
    <row r="17527" spans="2:2">
      <c r="B17527" s="4"/>
    </row>
    <row r="17528" spans="2:2">
      <c r="B17528" s="4"/>
    </row>
    <row r="17529" spans="2:2">
      <c r="B17529" s="4"/>
    </row>
    <row r="17530" spans="2:2">
      <c r="B17530" s="4"/>
    </row>
    <row r="17531" spans="2:2">
      <c r="B17531" s="4"/>
    </row>
    <row r="17532" spans="2:2">
      <c r="B17532" s="4"/>
    </row>
    <row r="17533" spans="2:2">
      <c r="B17533" s="4"/>
    </row>
    <row r="17534" spans="2:2">
      <c r="B17534" s="4"/>
    </row>
    <row r="17535" spans="2:2">
      <c r="B17535" s="4"/>
    </row>
    <row r="17536" spans="2:2">
      <c r="B17536" s="4"/>
    </row>
    <row r="17537" spans="2:2">
      <c r="B17537" s="4"/>
    </row>
    <row r="17538" spans="2:2">
      <c r="B17538" s="4"/>
    </row>
    <row r="17539" spans="2:2">
      <c r="B17539" s="4"/>
    </row>
    <row r="17540" spans="2:2">
      <c r="B17540" s="4"/>
    </row>
    <row r="17541" spans="2:2">
      <c r="B17541" s="4"/>
    </row>
    <row r="17542" spans="2:2">
      <c r="B17542" s="4"/>
    </row>
    <row r="17543" spans="2:2">
      <c r="B17543" s="4"/>
    </row>
    <row r="17544" spans="2:2">
      <c r="B17544" s="4"/>
    </row>
    <row r="17545" spans="2:2">
      <c r="B17545" s="4"/>
    </row>
    <row r="17546" spans="2:2">
      <c r="B17546" s="4"/>
    </row>
    <row r="17547" spans="2:2">
      <c r="B17547" s="4"/>
    </row>
    <row r="17548" spans="2:2">
      <c r="B17548" s="4"/>
    </row>
    <row r="17549" spans="2:2">
      <c r="B17549" s="4"/>
    </row>
    <row r="17550" spans="2:2">
      <c r="B17550" s="4"/>
    </row>
    <row r="17551" spans="2:2">
      <c r="B17551" s="4"/>
    </row>
    <row r="17552" spans="2:2">
      <c r="B17552" s="4"/>
    </row>
    <row r="17553" spans="2:2">
      <c r="B17553" s="4"/>
    </row>
    <row r="17554" spans="2:2">
      <c r="B17554" s="4"/>
    </row>
    <row r="17555" spans="2:2">
      <c r="B17555" s="4"/>
    </row>
    <row r="17556" spans="2:2">
      <c r="B17556" s="4"/>
    </row>
    <row r="17557" spans="2:2">
      <c r="B17557" s="4"/>
    </row>
    <row r="17558" spans="2:2">
      <c r="B17558" s="4"/>
    </row>
    <row r="17559" spans="2:2">
      <c r="B17559" s="4"/>
    </row>
    <row r="17560" spans="2:2">
      <c r="B17560" s="4"/>
    </row>
    <row r="17561" spans="2:2">
      <c r="B17561" s="4"/>
    </row>
    <row r="17562" spans="2:2">
      <c r="B17562" s="4"/>
    </row>
    <row r="17563" spans="2:2">
      <c r="B17563" s="4"/>
    </row>
    <row r="17564" spans="2:2">
      <c r="B17564" s="4"/>
    </row>
    <row r="17565" spans="2:2">
      <c r="B17565" s="4"/>
    </row>
    <row r="17566" spans="2:2">
      <c r="B17566" s="4"/>
    </row>
    <row r="17567" spans="2:2">
      <c r="B17567" s="4"/>
    </row>
    <row r="17568" spans="2:2">
      <c r="B17568" s="4"/>
    </row>
    <row r="17569" spans="2:2">
      <c r="B17569" s="4"/>
    </row>
    <row r="17570" spans="2:2">
      <c r="B17570" s="4"/>
    </row>
    <row r="17571" spans="2:2">
      <c r="B17571" s="4"/>
    </row>
    <row r="17572" spans="2:2">
      <c r="B17572" s="4"/>
    </row>
    <row r="17573" spans="2:2">
      <c r="B17573" s="4"/>
    </row>
    <row r="17574" spans="2:2">
      <c r="B17574" s="4"/>
    </row>
    <row r="17575" spans="2:2">
      <c r="B17575" s="4"/>
    </row>
    <row r="17576" spans="2:2">
      <c r="B17576" s="4"/>
    </row>
    <row r="17577" spans="2:2">
      <c r="B17577" s="4"/>
    </row>
    <row r="17578" spans="2:2">
      <c r="B17578" s="4"/>
    </row>
    <row r="17579" spans="2:2">
      <c r="B17579" s="4"/>
    </row>
    <row r="17580" spans="2:2">
      <c r="B17580" s="4"/>
    </row>
    <row r="17581" spans="2:2">
      <c r="B17581" s="4"/>
    </row>
    <row r="17582" spans="2:2">
      <c r="B17582" s="4"/>
    </row>
    <row r="17583" spans="2:2">
      <c r="B17583" s="4"/>
    </row>
    <row r="17584" spans="2:2">
      <c r="B17584" s="4"/>
    </row>
    <row r="17585" spans="2:2">
      <c r="B17585" s="4"/>
    </row>
    <row r="17586" spans="2:2">
      <c r="B17586" s="4"/>
    </row>
    <row r="17587" spans="2:2">
      <c r="B17587" s="4"/>
    </row>
    <row r="17588" spans="2:2">
      <c r="B17588" s="4"/>
    </row>
    <row r="17589" spans="2:2">
      <c r="B17589" s="4"/>
    </row>
    <row r="17590" spans="2:2">
      <c r="B17590" s="4"/>
    </row>
    <row r="17591" spans="2:2">
      <c r="B17591" s="4"/>
    </row>
    <row r="17592" spans="2:2">
      <c r="B17592" s="4"/>
    </row>
    <row r="17593" spans="2:2">
      <c r="B17593" s="4"/>
    </row>
    <row r="17594" spans="2:2">
      <c r="B17594" s="4"/>
    </row>
    <row r="17595" spans="2:2">
      <c r="B17595" s="4"/>
    </row>
    <row r="17596" spans="2:2">
      <c r="B17596" s="4"/>
    </row>
    <row r="17597" spans="2:2">
      <c r="B17597" s="4"/>
    </row>
    <row r="17598" spans="2:2">
      <c r="B17598" s="4"/>
    </row>
    <row r="17599" spans="2:2">
      <c r="B17599" s="4"/>
    </row>
    <row r="17600" spans="2:2">
      <c r="B17600" s="4"/>
    </row>
    <row r="17601" spans="2:2">
      <c r="B17601" s="4"/>
    </row>
    <row r="17602" spans="2:2">
      <c r="B17602" s="4"/>
    </row>
    <row r="17603" spans="2:2">
      <c r="B17603" s="4"/>
    </row>
    <row r="17604" spans="2:2">
      <c r="B17604" s="4"/>
    </row>
    <row r="17605" spans="2:2">
      <c r="B17605" s="4"/>
    </row>
    <row r="17606" spans="2:2">
      <c r="B17606" s="4"/>
    </row>
    <row r="17607" spans="2:2">
      <c r="B17607" s="4"/>
    </row>
    <row r="17608" spans="2:2">
      <c r="B17608" s="4"/>
    </row>
    <row r="17609" spans="2:2">
      <c r="B17609" s="4"/>
    </row>
    <row r="17610" spans="2:2">
      <c r="B17610" s="4"/>
    </row>
    <row r="17611" spans="2:2">
      <c r="B17611" s="4"/>
    </row>
    <row r="17612" spans="2:2">
      <c r="B17612" s="4"/>
    </row>
    <row r="17613" spans="2:2">
      <c r="B17613" s="4"/>
    </row>
    <row r="17614" spans="2:2">
      <c r="B17614" s="4"/>
    </row>
    <row r="17615" spans="2:2">
      <c r="B17615" s="4"/>
    </row>
    <row r="17616" spans="2:2">
      <c r="B17616" s="4"/>
    </row>
    <row r="17617" spans="2:2">
      <c r="B17617" s="4"/>
    </row>
    <row r="17618" spans="2:2">
      <c r="B17618" s="4"/>
    </row>
    <row r="17619" spans="2:2">
      <c r="B17619" s="4"/>
    </row>
    <row r="17620" spans="2:2">
      <c r="B17620" s="4"/>
    </row>
    <row r="17621" spans="2:2">
      <c r="B17621" s="4"/>
    </row>
    <row r="17622" spans="2:2">
      <c r="B17622" s="4"/>
    </row>
    <row r="17623" spans="2:2">
      <c r="B17623" s="4"/>
    </row>
    <row r="17624" spans="2:2">
      <c r="B17624" s="4"/>
    </row>
    <row r="17625" spans="2:2">
      <c r="B17625" s="4"/>
    </row>
    <row r="17626" spans="2:2">
      <c r="B17626" s="4"/>
    </row>
    <row r="17627" spans="2:2">
      <c r="B17627" s="4"/>
    </row>
    <row r="17628" spans="2:2">
      <c r="B17628" s="4"/>
    </row>
    <row r="17629" spans="2:2">
      <c r="B17629" s="4"/>
    </row>
    <row r="17630" spans="2:2">
      <c r="B17630" s="4"/>
    </row>
    <row r="17631" spans="2:2">
      <c r="B17631" s="4"/>
    </row>
    <row r="17632" spans="2:2">
      <c r="B17632" s="4"/>
    </row>
    <row r="17633" spans="2:2">
      <c r="B17633" s="4"/>
    </row>
    <row r="17634" spans="2:2">
      <c r="B17634" s="4"/>
    </row>
    <row r="17635" spans="2:2">
      <c r="B17635" s="4"/>
    </row>
    <row r="17636" spans="2:2">
      <c r="B17636" s="4"/>
    </row>
    <row r="17637" spans="2:2">
      <c r="B17637" s="4"/>
    </row>
    <row r="17638" spans="2:2">
      <c r="B17638" s="4"/>
    </row>
    <row r="17639" spans="2:2">
      <c r="B17639" s="4"/>
    </row>
    <row r="17640" spans="2:2">
      <c r="B17640" s="4"/>
    </row>
    <row r="17641" spans="2:2">
      <c r="B17641" s="4"/>
    </row>
    <row r="17642" spans="2:2">
      <c r="B17642" s="4"/>
    </row>
    <row r="17643" spans="2:2">
      <c r="B17643" s="4"/>
    </row>
    <row r="17644" spans="2:2">
      <c r="B17644" s="4"/>
    </row>
    <row r="17645" spans="2:2">
      <c r="B17645" s="4"/>
    </row>
    <row r="17646" spans="2:2">
      <c r="B17646" s="4"/>
    </row>
    <row r="17647" spans="2:2">
      <c r="B17647" s="4"/>
    </row>
    <row r="17648" spans="2:2">
      <c r="B17648" s="4"/>
    </row>
    <row r="17649" spans="2:2">
      <c r="B17649" s="4"/>
    </row>
    <row r="17650" spans="2:2">
      <c r="B17650" s="4"/>
    </row>
    <row r="17651" spans="2:2">
      <c r="B17651" s="4"/>
    </row>
    <row r="17652" spans="2:2">
      <c r="B17652" s="4"/>
    </row>
    <row r="17653" spans="2:2">
      <c r="B17653" s="4"/>
    </row>
    <row r="17654" spans="2:2">
      <c r="B17654" s="4"/>
    </row>
    <row r="17655" spans="2:2">
      <c r="B17655" s="4"/>
    </row>
    <row r="17656" spans="2:2">
      <c r="B17656" s="4"/>
    </row>
    <row r="17657" spans="2:2">
      <c r="B17657" s="4"/>
    </row>
    <row r="17658" spans="2:2">
      <c r="B17658" s="4"/>
    </row>
    <row r="17659" spans="2:2">
      <c r="B17659" s="4"/>
    </row>
    <row r="17660" spans="2:2">
      <c r="B17660" s="4"/>
    </row>
    <row r="17661" spans="2:2">
      <c r="B17661" s="4"/>
    </row>
    <row r="17662" spans="2:2">
      <c r="B17662" s="4"/>
    </row>
    <row r="17663" spans="2:2">
      <c r="B17663" s="4"/>
    </row>
    <row r="17664" spans="2:2">
      <c r="B17664" s="4"/>
    </row>
    <row r="17665" spans="2:2">
      <c r="B17665" s="4"/>
    </row>
    <row r="17666" spans="2:2">
      <c r="B17666" s="4"/>
    </row>
    <row r="17667" spans="2:2">
      <c r="B17667" s="4"/>
    </row>
    <row r="17668" spans="2:2">
      <c r="B17668" s="4"/>
    </row>
    <row r="17669" spans="2:2">
      <c r="B17669" s="4"/>
    </row>
    <row r="17670" spans="2:2">
      <c r="B17670" s="4"/>
    </row>
    <row r="17671" spans="2:2">
      <c r="B17671" s="4"/>
    </row>
    <row r="17672" spans="2:2">
      <c r="B17672" s="4"/>
    </row>
    <row r="17673" spans="2:2">
      <c r="B17673" s="4"/>
    </row>
    <row r="17674" spans="2:2">
      <c r="B17674" s="4"/>
    </row>
    <row r="17675" spans="2:2">
      <c r="B17675" s="4"/>
    </row>
    <row r="17676" spans="2:2">
      <c r="B17676" s="4"/>
    </row>
    <row r="17677" spans="2:2">
      <c r="B17677" s="4"/>
    </row>
    <row r="17678" spans="2:2">
      <c r="B17678" s="4"/>
    </row>
    <row r="17679" spans="2:2">
      <c r="B17679" s="4"/>
    </row>
    <row r="17680" spans="2:2">
      <c r="B17680" s="4"/>
    </row>
    <row r="17681" spans="2:2">
      <c r="B17681" s="4"/>
    </row>
    <row r="17682" spans="2:2">
      <c r="B17682" s="4"/>
    </row>
    <row r="17683" spans="2:2">
      <c r="B17683" s="4"/>
    </row>
    <row r="17684" spans="2:2">
      <c r="B17684" s="4"/>
    </row>
    <row r="17685" spans="2:2">
      <c r="B17685" s="4"/>
    </row>
    <row r="17686" spans="2:2">
      <c r="B17686" s="4"/>
    </row>
    <row r="17687" spans="2:2">
      <c r="B17687" s="4"/>
    </row>
    <row r="17688" spans="2:2">
      <c r="B17688" s="4"/>
    </row>
    <row r="17689" spans="2:2">
      <c r="B17689" s="4"/>
    </row>
    <row r="17690" spans="2:2">
      <c r="B17690" s="4"/>
    </row>
    <row r="17691" spans="2:2">
      <c r="B17691" s="4"/>
    </row>
    <row r="17692" spans="2:2">
      <c r="B17692" s="4"/>
    </row>
    <row r="17693" spans="2:2">
      <c r="B17693" s="4"/>
    </row>
    <row r="17694" spans="2:2">
      <c r="B17694" s="4"/>
    </row>
    <row r="17695" spans="2:2">
      <c r="B17695" s="4"/>
    </row>
    <row r="17696" spans="2:2">
      <c r="B17696" s="4"/>
    </row>
    <row r="17697" spans="2:2">
      <c r="B17697" s="4"/>
    </row>
    <row r="17698" spans="2:2">
      <c r="B17698" s="4"/>
    </row>
    <row r="17699" spans="2:2">
      <c r="B17699" s="4"/>
    </row>
    <row r="17700" spans="2:2">
      <c r="B17700" s="4"/>
    </row>
    <row r="17701" spans="2:2">
      <c r="B17701" s="4"/>
    </row>
    <row r="17702" spans="2:2">
      <c r="B17702" s="4"/>
    </row>
    <row r="17703" spans="2:2">
      <c r="B17703" s="4"/>
    </row>
    <row r="17704" spans="2:2">
      <c r="B17704" s="4"/>
    </row>
    <row r="17705" spans="2:2">
      <c r="B17705" s="4"/>
    </row>
    <row r="17706" spans="2:2">
      <c r="B17706" s="4"/>
    </row>
    <row r="17707" spans="2:2">
      <c r="B17707" s="4"/>
    </row>
    <row r="17708" spans="2:2">
      <c r="B17708" s="4"/>
    </row>
    <row r="17709" spans="2:2">
      <c r="B17709" s="4"/>
    </row>
    <row r="17710" spans="2:2">
      <c r="B17710" s="4"/>
    </row>
    <row r="17711" spans="2:2">
      <c r="B17711" s="4"/>
    </row>
    <row r="17712" spans="2:2">
      <c r="B17712" s="4"/>
    </row>
    <row r="17713" spans="2:2">
      <c r="B17713" s="4"/>
    </row>
    <row r="17714" spans="2:2">
      <c r="B17714" s="4"/>
    </row>
    <row r="17715" spans="2:2">
      <c r="B17715" s="4"/>
    </row>
    <row r="17716" spans="2:2">
      <c r="B17716" s="4"/>
    </row>
    <row r="17717" spans="2:2">
      <c r="B17717" s="4"/>
    </row>
    <row r="17718" spans="2:2">
      <c r="B17718" s="4"/>
    </row>
    <row r="17719" spans="2:2">
      <c r="B17719" s="4"/>
    </row>
    <row r="17720" spans="2:2">
      <c r="B17720" s="4"/>
    </row>
    <row r="17721" spans="2:2">
      <c r="B17721" s="4"/>
    </row>
    <row r="17722" spans="2:2">
      <c r="B17722" s="4"/>
    </row>
    <row r="17723" spans="2:2">
      <c r="B17723" s="4"/>
    </row>
    <row r="17724" spans="2:2">
      <c r="B17724" s="4"/>
    </row>
    <row r="17725" spans="2:2">
      <c r="B17725" s="4"/>
    </row>
    <row r="17726" spans="2:2">
      <c r="B17726" s="4"/>
    </row>
    <row r="17727" spans="2:2">
      <c r="B17727" s="4"/>
    </row>
    <row r="17728" spans="2:2">
      <c r="B17728" s="4"/>
    </row>
    <row r="17729" spans="2:2">
      <c r="B17729" s="4"/>
    </row>
    <row r="17730" spans="2:2">
      <c r="B17730" s="4"/>
    </row>
    <row r="17731" spans="2:2">
      <c r="B17731" s="4"/>
    </row>
    <row r="17732" spans="2:2">
      <c r="B17732" s="4"/>
    </row>
    <row r="17733" spans="2:2">
      <c r="B17733" s="4"/>
    </row>
    <row r="17734" spans="2:2">
      <c r="B17734" s="4"/>
    </row>
    <row r="17735" spans="2:2">
      <c r="B17735" s="4"/>
    </row>
    <row r="17736" spans="2:2">
      <c r="B17736" s="4"/>
    </row>
    <row r="17737" spans="2:2">
      <c r="B17737" s="4"/>
    </row>
    <row r="17738" spans="2:2">
      <c r="B17738" s="4"/>
    </row>
    <row r="17739" spans="2:2">
      <c r="B17739" s="4"/>
    </row>
    <row r="17740" spans="2:2">
      <c r="B17740" s="4"/>
    </row>
    <row r="17741" spans="2:2">
      <c r="B17741" s="4"/>
    </row>
    <row r="17742" spans="2:2">
      <c r="B17742" s="4"/>
    </row>
    <row r="17743" spans="2:2">
      <c r="B17743" s="4"/>
    </row>
    <row r="17744" spans="2:2">
      <c r="B17744" s="4"/>
    </row>
    <row r="17745" spans="2:2">
      <c r="B17745" s="4"/>
    </row>
    <row r="17746" spans="2:2">
      <c r="B17746" s="4"/>
    </row>
    <row r="17747" spans="2:2">
      <c r="B17747" s="4"/>
    </row>
    <row r="17748" spans="2:2">
      <c r="B17748" s="4"/>
    </row>
    <row r="17749" spans="2:2">
      <c r="B17749" s="4"/>
    </row>
    <row r="17750" spans="2:2">
      <c r="B17750" s="4"/>
    </row>
    <row r="17751" spans="2:2">
      <c r="B17751" s="4"/>
    </row>
    <row r="17752" spans="2:2">
      <c r="B17752" s="4"/>
    </row>
    <row r="17753" spans="2:2">
      <c r="B17753" s="4"/>
    </row>
    <row r="17754" spans="2:2">
      <c r="B17754" s="4"/>
    </row>
    <row r="17755" spans="2:2">
      <c r="B17755" s="4"/>
    </row>
    <row r="17756" spans="2:2">
      <c r="B17756" s="4"/>
    </row>
    <row r="17757" spans="2:2">
      <c r="B17757" s="4"/>
    </row>
    <row r="17758" spans="2:2">
      <c r="B17758" s="4"/>
    </row>
    <row r="17759" spans="2:2">
      <c r="B17759" s="4"/>
    </row>
    <row r="17760" spans="2:2">
      <c r="B17760" s="4"/>
    </row>
    <row r="17761" spans="2:2">
      <c r="B17761" s="4"/>
    </row>
    <row r="17762" spans="2:2">
      <c r="B17762" s="4"/>
    </row>
    <row r="17763" spans="2:2">
      <c r="B17763" s="4"/>
    </row>
    <row r="17764" spans="2:2">
      <c r="B17764" s="4"/>
    </row>
    <row r="17765" spans="2:2">
      <c r="B17765" s="4"/>
    </row>
    <row r="17766" spans="2:2">
      <c r="B17766" s="4"/>
    </row>
    <row r="17767" spans="2:2">
      <c r="B17767" s="4"/>
    </row>
    <row r="17768" spans="2:2">
      <c r="B17768" s="4"/>
    </row>
    <row r="17769" spans="2:2">
      <c r="B17769" s="4"/>
    </row>
    <row r="17770" spans="2:2">
      <c r="B17770" s="4"/>
    </row>
    <row r="17771" spans="2:2">
      <c r="B17771" s="4"/>
    </row>
    <row r="17772" spans="2:2">
      <c r="B17772" s="4"/>
    </row>
    <row r="17773" spans="2:2">
      <c r="B17773" s="4"/>
    </row>
    <row r="17774" spans="2:2">
      <c r="B17774" s="4"/>
    </row>
    <row r="17775" spans="2:2">
      <c r="B17775" s="4"/>
    </row>
    <row r="17776" spans="2:2">
      <c r="B17776" s="4"/>
    </row>
    <row r="17777" spans="2:2">
      <c r="B17777" s="4"/>
    </row>
    <row r="17778" spans="2:2">
      <c r="B17778" s="4"/>
    </row>
    <row r="17779" spans="2:2">
      <c r="B17779" s="4"/>
    </row>
    <row r="17780" spans="2:2">
      <c r="B17780" s="4"/>
    </row>
    <row r="17781" spans="2:2">
      <c r="B17781" s="4"/>
    </row>
    <row r="17782" spans="2:2">
      <c r="B17782" s="4"/>
    </row>
    <row r="17783" spans="2:2">
      <c r="B17783" s="4"/>
    </row>
    <row r="17784" spans="2:2">
      <c r="B17784" s="4"/>
    </row>
    <row r="17785" spans="2:2">
      <c r="B17785" s="4"/>
    </row>
    <row r="17786" spans="2:2">
      <c r="B17786" s="4"/>
    </row>
    <row r="17787" spans="2:2">
      <c r="B17787" s="4"/>
    </row>
    <row r="17788" spans="2:2">
      <c r="B17788" s="4"/>
    </row>
    <row r="17789" spans="2:2">
      <c r="B17789" s="4"/>
    </row>
    <row r="17790" spans="2:2">
      <c r="B17790" s="4"/>
    </row>
    <row r="17791" spans="2:2">
      <c r="B17791" s="4"/>
    </row>
    <row r="17792" spans="2:2">
      <c r="B17792" s="4"/>
    </row>
    <row r="17793" spans="2:2">
      <c r="B17793" s="4"/>
    </row>
    <row r="17794" spans="2:2">
      <c r="B17794" s="4"/>
    </row>
    <row r="17795" spans="2:2">
      <c r="B17795" s="4"/>
    </row>
    <row r="17796" spans="2:2">
      <c r="B17796" s="4"/>
    </row>
    <row r="17797" spans="2:2">
      <c r="B17797" s="4"/>
    </row>
    <row r="17798" spans="2:2">
      <c r="B17798" s="4"/>
    </row>
    <row r="17799" spans="2:2">
      <c r="B17799" s="4"/>
    </row>
    <row r="17800" spans="2:2">
      <c r="B17800" s="4"/>
    </row>
    <row r="17801" spans="2:2">
      <c r="B17801" s="4"/>
    </row>
    <row r="17802" spans="2:2">
      <c r="B17802" s="4"/>
    </row>
    <row r="17803" spans="2:2">
      <c r="B17803" s="4"/>
    </row>
    <row r="17804" spans="2:2">
      <c r="B17804" s="4"/>
    </row>
    <row r="17805" spans="2:2">
      <c r="B17805" s="4"/>
    </row>
    <row r="17806" spans="2:2">
      <c r="B17806" s="4"/>
    </row>
    <row r="17807" spans="2:2">
      <c r="B17807" s="4"/>
    </row>
    <row r="17808" spans="2:2">
      <c r="B17808" s="4"/>
    </row>
    <row r="17809" spans="2:2">
      <c r="B17809" s="4"/>
    </row>
    <row r="17810" spans="2:2">
      <c r="B17810" s="4"/>
    </row>
    <row r="17811" spans="2:2">
      <c r="B17811" s="4"/>
    </row>
    <row r="17812" spans="2:2">
      <c r="B17812" s="4"/>
    </row>
    <row r="17813" spans="2:2">
      <c r="B17813" s="4"/>
    </row>
    <row r="17814" spans="2:2">
      <c r="B17814" s="4"/>
    </row>
    <row r="17815" spans="2:2">
      <c r="B17815" s="4"/>
    </row>
    <row r="17816" spans="2:2">
      <c r="B17816" s="4"/>
    </row>
    <row r="17817" spans="2:2">
      <c r="B17817" s="4"/>
    </row>
    <row r="17818" spans="2:2">
      <c r="B17818" s="4"/>
    </row>
    <row r="17819" spans="2:2">
      <c r="B17819" s="4"/>
    </row>
    <row r="17820" spans="2:2">
      <c r="B17820" s="4"/>
    </row>
    <row r="17821" spans="2:2">
      <c r="B17821" s="4"/>
    </row>
    <row r="17822" spans="2:2">
      <c r="B17822" s="4"/>
    </row>
    <row r="17823" spans="2:2">
      <c r="B17823" s="4"/>
    </row>
    <row r="17824" spans="2:2">
      <c r="B17824" s="4"/>
    </row>
    <row r="17825" spans="2:2">
      <c r="B17825" s="4"/>
    </row>
    <row r="17826" spans="2:2">
      <c r="B17826" s="4"/>
    </row>
    <row r="17827" spans="2:2">
      <c r="B17827" s="4"/>
    </row>
    <row r="17828" spans="2:2">
      <c r="B17828" s="4"/>
    </row>
    <row r="17829" spans="2:2">
      <c r="B17829" s="4"/>
    </row>
    <row r="17830" spans="2:2">
      <c r="B17830" s="4"/>
    </row>
    <row r="17831" spans="2:2">
      <c r="B17831" s="4"/>
    </row>
    <row r="17832" spans="2:2">
      <c r="B17832" s="4"/>
    </row>
    <row r="17833" spans="2:2">
      <c r="B17833" s="4"/>
    </row>
    <row r="17834" spans="2:2">
      <c r="B17834" s="4"/>
    </row>
    <row r="17835" spans="2:2">
      <c r="B17835" s="4"/>
    </row>
    <row r="17836" spans="2:2">
      <c r="B17836" s="4"/>
    </row>
    <row r="17837" spans="2:2">
      <c r="B17837" s="4"/>
    </row>
    <row r="17838" spans="2:2">
      <c r="B17838" s="4"/>
    </row>
    <row r="17839" spans="2:2">
      <c r="B17839" s="4"/>
    </row>
    <row r="17840" spans="2:2">
      <c r="B17840" s="4"/>
    </row>
    <row r="17841" spans="2:2">
      <c r="B17841" s="4"/>
    </row>
    <row r="17842" spans="2:2">
      <c r="B17842" s="4"/>
    </row>
    <row r="17843" spans="2:2">
      <c r="B17843" s="4"/>
    </row>
    <row r="17844" spans="2:2">
      <c r="B17844" s="4"/>
    </row>
    <row r="17845" spans="2:2">
      <c r="B17845" s="4"/>
    </row>
    <row r="17846" spans="2:2">
      <c r="B17846" s="4"/>
    </row>
    <row r="17847" spans="2:2">
      <c r="B17847" s="4"/>
    </row>
    <row r="17848" spans="2:2">
      <c r="B17848" s="4"/>
    </row>
    <row r="17849" spans="2:2">
      <c r="B17849" s="4"/>
    </row>
    <row r="17850" spans="2:2">
      <c r="B17850" s="4"/>
    </row>
    <row r="17851" spans="2:2">
      <c r="B17851" s="4"/>
    </row>
    <row r="17852" spans="2:2">
      <c r="B17852" s="4"/>
    </row>
    <row r="17853" spans="2:2">
      <c r="B17853" s="4"/>
    </row>
    <row r="17854" spans="2:2">
      <c r="B17854" s="4"/>
    </row>
    <row r="17855" spans="2:2">
      <c r="B17855" s="4"/>
    </row>
    <row r="17856" spans="2:2">
      <c r="B17856" s="4"/>
    </row>
    <row r="17857" spans="2:2">
      <c r="B17857" s="4"/>
    </row>
    <row r="17858" spans="2:2">
      <c r="B17858" s="4"/>
    </row>
    <row r="17859" spans="2:2">
      <c r="B17859" s="4"/>
    </row>
    <row r="17860" spans="2:2">
      <c r="B17860" s="4"/>
    </row>
    <row r="17861" spans="2:2">
      <c r="B17861" s="4"/>
    </row>
    <row r="17862" spans="2:2">
      <c r="B17862" s="4"/>
    </row>
    <row r="17863" spans="2:2">
      <c r="B17863" s="4"/>
    </row>
    <row r="17864" spans="2:2">
      <c r="B17864" s="4"/>
    </row>
    <row r="17865" spans="2:2">
      <c r="B17865" s="4"/>
    </row>
    <row r="17866" spans="2:2">
      <c r="B17866" s="4"/>
    </row>
    <row r="17867" spans="2:2">
      <c r="B17867" s="4"/>
    </row>
    <row r="17868" spans="2:2">
      <c r="B17868" s="4"/>
    </row>
    <row r="17869" spans="2:2">
      <c r="B17869" s="4"/>
    </row>
    <row r="17870" spans="2:2">
      <c r="B17870" s="4"/>
    </row>
    <row r="17871" spans="2:2">
      <c r="B17871" s="4"/>
    </row>
    <row r="17872" spans="2:2">
      <c r="B17872" s="4"/>
    </row>
    <row r="17873" spans="2:2">
      <c r="B17873" s="4"/>
    </row>
    <row r="17874" spans="2:2">
      <c r="B17874" s="4"/>
    </row>
    <row r="17875" spans="2:2">
      <c r="B17875" s="4"/>
    </row>
    <row r="17876" spans="2:2">
      <c r="B17876" s="4"/>
    </row>
    <row r="17877" spans="2:2">
      <c r="B17877" s="4"/>
    </row>
    <row r="17878" spans="2:2">
      <c r="B17878" s="4"/>
    </row>
    <row r="17879" spans="2:2">
      <c r="B17879" s="4"/>
    </row>
    <row r="17880" spans="2:2">
      <c r="B17880" s="4"/>
    </row>
    <row r="17881" spans="2:2">
      <c r="B17881" s="4"/>
    </row>
    <row r="17882" spans="2:2">
      <c r="B17882" s="4"/>
    </row>
    <row r="17883" spans="2:2">
      <c r="B17883" s="4"/>
    </row>
    <row r="17884" spans="2:2">
      <c r="B17884" s="4"/>
    </row>
    <row r="17885" spans="2:2">
      <c r="B17885" s="4"/>
    </row>
    <row r="17886" spans="2:2">
      <c r="B17886" s="4"/>
    </row>
    <row r="17887" spans="2:2">
      <c r="B17887" s="4"/>
    </row>
    <row r="17888" spans="2:2">
      <c r="B17888" s="4"/>
    </row>
    <row r="17889" spans="2:2">
      <c r="B17889" s="4"/>
    </row>
    <row r="17890" spans="2:2">
      <c r="B17890" s="4"/>
    </row>
    <row r="17891" spans="2:2">
      <c r="B17891" s="4"/>
    </row>
    <row r="17892" spans="2:2">
      <c r="B17892" s="4"/>
    </row>
    <row r="17893" spans="2:2">
      <c r="B17893" s="4"/>
    </row>
    <row r="17894" spans="2:2">
      <c r="B17894" s="4"/>
    </row>
    <row r="17895" spans="2:2">
      <c r="B17895" s="4"/>
    </row>
    <row r="17896" spans="2:2">
      <c r="B17896" s="4"/>
    </row>
    <row r="17897" spans="2:2">
      <c r="B17897" s="4"/>
    </row>
    <row r="17898" spans="2:2">
      <c r="B17898" s="4"/>
    </row>
    <row r="17899" spans="2:2">
      <c r="B17899" s="4"/>
    </row>
    <row r="17900" spans="2:2">
      <c r="B17900" s="4"/>
    </row>
    <row r="17901" spans="2:2">
      <c r="B17901" s="4"/>
    </row>
    <row r="17902" spans="2:2">
      <c r="B17902" s="4"/>
    </row>
    <row r="17903" spans="2:2">
      <c r="B17903" s="4"/>
    </row>
    <row r="17904" spans="2:2">
      <c r="B17904" s="4"/>
    </row>
    <row r="17905" spans="2:2">
      <c r="B17905" s="4"/>
    </row>
    <row r="17906" spans="2:2">
      <c r="B17906" s="4"/>
    </row>
    <row r="17907" spans="2:2">
      <c r="B17907" s="4"/>
    </row>
    <row r="17908" spans="2:2">
      <c r="B17908" s="4"/>
    </row>
    <row r="17909" spans="2:2">
      <c r="B17909" s="4"/>
    </row>
    <row r="17910" spans="2:2">
      <c r="B17910" s="4"/>
    </row>
    <row r="17911" spans="2:2">
      <c r="B17911" s="4"/>
    </row>
    <row r="17912" spans="2:2">
      <c r="B17912" s="4"/>
    </row>
    <row r="17913" spans="2:2">
      <c r="B17913" s="4"/>
    </row>
    <row r="17914" spans="2:2">
      <c r="B17914" s="4"/>
    </row>
    <row r="17915" spans="2:2">
      <c r="B17915" s="4"/>
    </row>
    <row r="17916" spans="2:2">
      <c r="B17916" s="4"/>
    </row>
    <row r="17917" spans="2:2">
      <c r="B17917" s="4"/>
    </row>
    <row r="17918" spans="2:2">
      <c r="B17918" s="4"/>
    </row>
    <row r="17919" spans="2:2">
      <c r="B17919" s="4"/>
    </row>
    <row r="17920" spans="2:2">
      <c r="B17920" s="4"/>
    </row>
    <row r="17921" spans="2:2">
      <c r="B17921" s="4"/>
    </row>
    <row r="17922" spans="2:2">
      <c r="B17922" s="4"/>
    </row>
    <row r="17923" spans="2:2">
      <c r="B17923" s="4"/>
    </row>
    <row r="17924" spans="2:2">
      <c r="B17924" s="4"/>
    </row>
    <row r="17925" spans="2:2">
      <c r="B17925" s="4"/>
    </row>
    <row r="17926" spans="2:2">
      <c r="B17926" s="4"/>
    </row>
    <row r="17927" spans="2:2">
      <c r="B17927" s="4"/>
    </row>
    <row r="17928" spans="2:2">
      <c r="B17928" s="4"/>
    </row>
    <row r="17929" spans="2:2">
      <c r="B17929" s="4"/>
    </row>
    <row r="17930" spans="2:2">
      <c r="B17930" s="4"/>
    </row>
    <row r="17931" spans="2:2">
      <c r="B17931" s="4"/>
    </row>
    <row r="17932" spans="2:2">
      <c r="B17932" s="4"/>
    </row>
    <row r="17933" spans="2:2">
      <c r="B17933" s="4"/>
    </row>
    <row r="17934" spans="2:2">
      <c r="B17934" s="4"/>
    </row>
    <row r="17935" spans="2:2">
      <c r="B17935" s="4"/>
    </row>
    <row r="17936" spans="2:2">
      <c r="B17936" s="4"/>
    </row>
    <row r="17937" spans="2:2">
      <c r="B17937" s="4"/>
    </row>
    <row r="17938" spans="2:2">
      <c r="B17938" s="4"/>
    </row>
    <row r="17939" spans="2:2">
      <c r="B17939" s="4"/>
    </row>
    <row r="17940" spans="2:2">
      <c r="B17940" s="4"/>
    </row>
    <row r="17941" spans="2:2">
      <c r="B17941" s="4"/>
    </row>
    <row r="17942" spans="2:2">
      <c r="B17942" s="4"/>
    </row>
    <row r="17943" spans="2:2">
      <c r="B17943" s="4"/>
    </row>
    <row r="17944" spans="2:2">
      <c r="B17944" s="4"/>
    </row>
    <row r="17945" spans="2:2">
      <c r="B17945" s="4"/>
    </row>
    <row r="17946" spans="2:2">
      <c r="B17946" s="4"/>
    </row>
    <row r="17947" spans="2:2">
      <c r="B17947" s="4"/>
    </row>
    <row r="17948" spans="2:2">
      <c r="B17948" s="4"/>
    </row>
    <row r="17949" spans="2:2">
      <c r="B17949" s="4"/>
    </row>
    <row r="17950" spans="2:2">
      <c r="B17950" s="4"/>
    </row>
    <row r="17951" spans="2:2">
      <c r="B17951" s="4"/>
    </row>
    <row r="17952" spans="2:2">
      <c r="B17952" s="4"/>
    </row>
    <row r="17953" spans="2:2">
      <c r="B17953" s="4"/>
    </row>
    <row r="17954" spans="2:2">
      <c r="B17954" s="4"/>
    </row>
    <row r="17955" spans="2:2">
      <c r="B17955" s="4"/>
    </row>
    <row r="17956" spans="2:2">
      <c r="B17956" s="4"/>
    </row>
    <row r="17957" spans="2:2">
      <c r="B17957" s="4"/>
    </row>
    <row r="17958" spans="2:2">
      <c r="B17958" s="4"/>
    </row>
    <row r="17959" spans="2:2">
      <c r="B17959" s="4"/>
    </row>
    <row r="17960" spans="2:2">
      <c r="B17960" s="4"/>
    </row>
    <row r="17961" spans="2:2">
      <c r="B17961" s="4"/>
    </row>
    <row r="17962" spans="2:2">
      <c r="B17962" s="4"/>
    </row>
    <row r="17963" spans="2:2">
      <c r="B17963" s="4"/>
    </row>
    <row r="17964" spans="2:2">
      <c r="B17964" s="4"/>
    </row>
    <row r="17965" spans="2:2">
      <c r="B17965" s="4"/>
    </row>
    <row r="17966" spans="2:2">
      <c r="B17966" s="4"/>
    </row>
    <row r="17967" spans="2:2">
      <c r="B17967" s="4"/>
    </row>
    <row r="17968" spans="2:2">
      <c r="B17968" s="4"/>
    </row>
    <row r="17969" spans="2:2">
      <c r="B17969" s="4"/>
    </row>
    <row r="17970" spans="2:2">
      <c r="B17970" s="4"/>
    </row>
    <row r="17971" spans="2:2">
      <c r="B17971" s="4"/>
    </row>
    <row r="17972" spans="2:2">
      <c r="B17972" s="4"/>
    </row>
    <row r="17973" spans="2:2">
      <c r="B17973" s="4"/>
    </row>
    <row r="17974" spans="2:2">
      <c r="B17974" s="4"/>
    </row>
    <row r="17975" spans="2:2">
      <c r="B17975" s="4"/>
    </row>
    <row r="17976" spans="2:2">
      <c r="B17976" s="4"/>
    </row>
    <row r="17977" spans="2:2">
      <c r="B17977" s="4"/>
    </row>
    <row r="17978" spans="2:2">
      <c r="B17978" s="4"/>
    </row>
    <row r="17979" spans="2:2">
      <c r="B17979" s="4"/>
    </row>
    <row r="17980" spans="2:2">
      <c r="B17980" s="4"/>
    </row>
    <row r="17981" spans="2:2">
      <c r="B17981" s="4"/>
    </row>
    <row r="17982" spans="2:2">
      <c r="B17982" s="4"/>
    </row>
    <row r="17983" spans="2:2">
      <c r="B17983" s="4"/>
    </row>
    <row r="17984" spans="2:2">
      <c r="B17984" s="4"/>
    </row>
    <row r="17985" spans="2:2">
      <c r="B17985" s="4"/>
    </row>
    <row r="17986" spans="2:2">
      <c r="B17986" s="4"/>
    </row>
    <row r="17987" spans="2:2">
      <c r="B17987" s="4"/>
    </row>
    <row r="17988" spans="2:2">
      <c r="B17988" s="4"/>
    </row>
    <row r="17989" spans="2:2">
      <c r="B17989" s="4"/>
    </row>
    <row r="17990" spans="2:2">
      <c r="B17990" s="4"/>
    </row>
    <row r="17991" spans="2:2">
      <c r="B17991" s="4"/>
    </row>
    <row r="17992" spans="2:2">
      <c r="B17992" s="4"/>
    </row>
    <row r="17993" spans="2:2">
      <c r="B17993" s="4"/>
    </row>
    <row r="17994" spans="2:2">
      <c r="B17994" s="4"/>
    </row>
    <row r="17995" spans="2:2">
      <c r="B17995" s="4"/>
    </row>
    <row r="17996" spans="2:2">
      <c r="B17996" s="4"/>
    </row>
    <row r="17997" spans="2:2">
      <c r="B17997" s="4"/>
    </row>
    <row r="17998" spans="2:2">
      <c r="B17998" s="4"/>
    </row>
    <row r="17999" spans="2:2">
      <c r="B17999" s="4"/>
    </row>
    <row r="18000" spans="2:2">
      <c r="B18000" s="4"/>
    </row>
    <row r="18001" spans="2:2">
      <c r="B18001" s="4"/>
    </row>
    <row r="18002" spans="2:2">
      <c r="B18002" s="4"/>
    </row>
    <row r="18003" spans="2:2">
      <c r="B18003" s="4"/>
    </row>
    <row r="18004" spans="2:2">
      <c r="B18004" s="4"/>
    </row>
    <row r="18005" spans="2:2">
      <c r="B18005" s="4"/>
    </row>
    <row r="18006" spans="2:2">
      <c r="B18006" s="4"/>
    </row>
    <row r="18007" spans="2:2">
      <c r="B18007" s="4"/>
    </row>
    <row r="18008" spans="2:2">
      <c r="B18008" s="4"/>
    </row>
    <row r="18009" spans="2:2">
      <c r="B18009" s="4"/>
    </row>
    <row r="18010" spans="2:2">
      <c r="B18010" s="4"/>
    </row>
    <row r="18011" spans="2:2">
      <c r="B18011" s="4"/>
    </row>
    <row r="18012" spans="2:2">
      <c r="B18012" s="4"/>
    </row>
    <row r="18013" spans="2:2">
      <c r="B18013" s="4"/>
    </row>
    <row r="18014" spans="2:2">
      <c r="B18014" s="4"/>
    </row>
    <row r="18015" spans="2:2">
      <c r="B18015" s="4"/>
    </row>
    <row r="18016" spans="2:2">
      <c r="B18016" s="4"/>
    </row>
    <row r="18017" spans="2:2">
      <c r="B18017" s="4"/>
    </row>
    <row r="18018" spans="2:2">
      <c r="B18018" s="4"/>
    </row>
    <row r="18019" spans="2:2">
      <c r="B18019" s="4"/>
    </row>
    <row r="18020" spans="2:2">
      <c r="B18020" s="4"/>
    </row>
    <row r="18021" spans="2:2">
      <c r="B18021" s="4"/>
    </row>
    <row r="18022" spans="2:2">
      <c r="B18022" s="4"/>
    </row>
    <row r="18023" spans="2:2">
      <c r="B18023" s="4"/>
    </row>
    <row r="18024" spans="2:2">
      <c r="B18024" s="4"/>
    </row>
    <row r="18025" spans="2:2">
      <c r="B18025" s="4"/>
    </row>
    <row r="18026" spans="2:2">
      <c r="B18026" s="4"/>
    </row>
    <row r="18027" spans="2:2">
      <c r="B18027" s="4"/>
    </row>
    <row r="18028" spans="2:2">
      <c r="B18028" s="4"/>
    </row>
    <row r="18029" spans="2:2">
      <c r="B18029" s="4"/>
    </row>
    <row r="18030" spans="2:2">
      <c r="B18030" s="4"/>
    </row>
    <row r="18031" spans="2:2">
      <c r="B18031" s="4"/>
    </row>
    <row r="18032" spans="2:2">
      <c r="B18032" s="4"/>
    </row>
    <row r="18033" spans="2:2">
      <c r="B18033" s="4"/>
    </row>
    <row r="18034" spans="2:2">
      <c r="B18034" s="4"/>
    </row>
    <row r="18035" spans="2:2">
      <c r="B18035" s="4"/>
    </row>
    <row r="18036" spans="2:2">
      <c r="B18036" s="4"/>
    </row>
    <row r="18037" spans="2:2">
      <c r="B18037" s="4"/>
    </row>
    <row r="18038" spans="2:2">
      <c r="B18038" s="4"/>
    </row>
    <row r="18039" spans="2:2">
      <c r="B18039" s="4"/>
    </row>
    <row r="18040" spans="2:2">
      <c r="B18040" s="4"/>
    </row>
    <row r="18041" spans="2:2">
      <c r="B18041" s="4"/>
    </row>
    <row r="18042" spans="2:2">
      <c r="B18042" s="4"/>
    </row>
    <row r="18043" spans="2:2">
      <c r="B18043" s="4"/>
    </row>
    <row r="18044" spans="2:2">
      <c r="B18044" s="4"/>
    </row>
    <row r="18045" spans="2:2">
      <c r="B18045" s="4"/>
    </row>
    <row r="18046" spans="2:2">
      <c r="B18046" s="4"/>
    </row>
    <row r="18047" spans="2:2">
      <c r="B18047" s="4"/>
    </row>
    <row r="18048" spans="2:2">
      <c r="B18048" s="4"/>
    </row>
    <row r="18049" spans="2:2">
      <c r="B18049" s="4"/>
    </row>
    <row r="18050" spans="2:2">
      <c r="B18050" s="4"/>
    </row>
    <row r="18051" spans="2:2">
      <c r="B18051" s="4"/>
    </row>
    <row r="18052" spans="2:2">
      <c r="B18052" s="4"/>
    </row>
    <row r="18053" spans="2:2">
      <c r="B18053" s="4"/>
    </row>
    <row r="18054" spans="2:2">
      <c r="B18054" s="4"/>
    </row>
    <row r="18055" spans="2:2">
      <c r="B18055" s="4"/>
    </row>
    <row r="18056" spans="2:2">
      <c r="B18056" s="4"/>
    </row>
    <row r="18057" spans="2:2">
      <c r="B18057" s="4"/>
    </row>
    <row r="18058" spans="2:2">
      <c r="B18058" s="4"/>
    </row>
    <row r="18059" spans="2:2">
      <c r="B18059" s="4"/>
    </row>
    <row r="18060" spans="2:2">
      <c r="B18060" s="4"/>
    </row>
    <row r="18061" spans="2:2">
      <c r="B18061" s="4"/>
    </row>
    <row r="18062" spans="2:2">
      <c r="B18062" s="4"/>
    </row>
    <row r="18063" spans="2:2">
      <c r="B18063" s="4"/>
    </row>
    <row r="18064" spans="2:2">
      <c r="B18064" s="4"/>
    </row>
    <row r="18065" spans="2:2">
      <c r="B18065" s="4"/>
    </row>
    <row r="18066" spans="2:2">
      <c r="B18066" s="4"/>
    </row>
    <row r="18067" spans="2:2">
      <c r="B18067" s="4"/>
    </row>
    <row r="18068" spans="2:2">
      <c r="B18068" s="4"/>
    </row>
    <row r="18069" spans="2:2">
      <c r="B18069" s="4"/>
    </row>
    <row r="18070" spans="2:2">
      <c r="B18070" s="4"/>
    </row>
    <row r="18071" spans="2:2">
      <c r="B18071" s="4"/>
    </row>
    <row r="18072" spans="2:2">
      <c r="B18072" s="4"/>
    </row>
    <row r="18073" spans="2:2">
      <c r="B18073" s="4"/>
    </row>
    <row r="18074" spans="2:2">
      <c r="B18074" s="4"/>
    </row>
    <row r="18075" spans="2:2">
      <c r="B18075" s="4"/>
    </row>
    <row r="18076" spans="2:2">
      <c r="B18076" s="4"/>
    </row>
    <row r="18077" spans="2:2">
      <c r="B18077" s="4"/>
    </row>
    <row r="18078" spans="2:2">
      <c r="B18078" s="4"/>
    </row>
    <row r="18079" spans="2:2">
      <c r="B18079" s="4"/>
    </row>
    <row r="18080" spans="2:2">
      <c r="B18080" s="4"/>
    </row>
    <row r="18081" spans="2:2">
      <c r="B18081" s="4"/>
    </row>
    <row r="18082" spans="2:2">
      <c r="B18082" s="4"/>
    </row>
    <row r="18083" spans="2:2">
      <c r="B18083" s="4"/>
    </row>
    <row r="18084" spans="2:2">
      <c r="B18084" s="4"/>
    </row>
    <row r="18085" spans="2:2">
      <c r="B18085" s="4"/>
    </row>
    <row r="18086" spans="2:2">
      <c r="B18086" s="4"/>
    </row>
    <row r="18087" spans="2:2">
      <c r="B18087" s="4"/>
    </row>
    <row r="18088" spans="2:2">
      <c r="B18088" s="4"/>
    </row>
    <row r="18089" spans="2:2">
      <c r="B18089" s="4"/>
    </row>
    <row r="18090" spans="2:2">
      <c r="B18090" s="4"/>
    </row>
    <row r="18091" spans="2:2">
      <c r="B18091" s="4"/>
    </row>
    <row r="18092" spans="2:2">
      <c r="B18092" s="4"/>
    </row>
    <row r="18093" spans="2:2">
      <c r="B18093" s="4"/>
    </row>
    <row r="18094" spans="2:2">
      <c r="B18094" s="4"/>
    </row>
    <row r="18095" spans="2:2">
      <c r="B18095" s="4"/>
    </row>
    <row r="18096" spans="2:2">
      <c r="B18096" s="4"/>
    </row>
    <row r="18097" spans="2:2">
      <c r="B18097" s="4"/>
    </row>
    <row r="18098" spans="2:2">
      <c r="B18098" s="4"/>
    </row>
    <row r="18099" spans="2:2">
      <c r="B18099" s="4"/>
    </row>
    <row r="18100" spans="2:2">
      <c r="B18100" s="4"/>
    </row>
    <row r="18101" spans="2:2">
      <c r="B18101" s="4"/>
    </row>
    <row r="18102" spans="2:2">
      <c r="B18102" s="4"/>
    </row>
    <row r="18103" spans="2:2">
      <c r="B18103" s="4"/>
    </row>
    <row r="18104" spans="2:2">
      <c r="B18104" s="4"/>
    </row>
    <row r="18105" spans="2:2">
      <c r="B18105" s="4"/>
    </row>
    <row r="18106" spans="2:2">
      <c r="B18106" s="4"/>
    </row>
    <row r="18107" spans="2:2">
      <c r="B18107" s="4"/>
    </row>
    <row r="18108" spans="2:2">
      <c r="B18108" s="4"/>
    </row>
    <row r="18109" spans="2:2">
      <c r="B18109" s="4"/>
    </row>
    <row r="18110" spans="2:2">
      <c r="B18110" s="4"/>
    </row>
    <row r="18111" spans="2:2">
      <c r="B18111" s="4"/>
    </row>
    <row r="18112" spans="2:2">
      <c r="B18112" s="4"/>
    </row>
    <row r="18113" spans="2:2">
      <c r="B18113" s="4"/>
    </row>
    <row r="18114" spans="2:2">
      <c r="B18114" s="4"/>
    </row>
    <row r="18115" spans="2:2">
      <c r="B18115" s="4"/>
    </row>
    <row r="18116" spans="2:2">
      <c r="B18116" s="4"/>
    </row>
    <row r="18117" spans="2:2">
      <c r="B18117" s="4"/>
    </row>
    <row r="18118" spans="2:2">
      <c r="B18118" s="4"/>
    </row>
    <row r="18119" spans="2:2">
      <c r="B18119" s="4"/>
    </row>
    <row r="18120" spans="2:2">
      <c r="B18120" s="4"/>
    </row>
    <row r="18121" spans="2:2">
      <c r="B18121" s="4"/>
    </row>
    <row r="18122" spans="2:2">
      <c r="B18122" s="4"/>
    </row>
    <row r="18123" spans="2:2">
      <c r="B18123" s="4"/>
    </row>
    <row r="18124" spans="2:2">
      <c r="B18124" s="4"/>
    </row>
    <row r="18125" spans="2:2">
      <c r="B18125" s="4"/>
    </row>
    <row r="18126" spans="2:2">
      <c r="B18126" s="4"/>
    </row>
    <row r="18127" spans="2:2">
      <c r="B18127" s="4"/>
    </row>
    <row r="18128" spans="2:2">
      <c r="B18128" s="4"/>
    </row>
    <row r="18129" spans="2:2">
      <c r="B18129" s="4"/>
    </row>
    <row r="18130" spans="2:2">
      <c r="B18130" s="4"/>
    </row>
    <row r="18131" spans="2:2">
      <c r="B18131" s="4"/>
    </row>
    <row r="18132" spans="2:2">
      <c r="B18132" s="4"/>
    </row>
    <row r="18133" spans="2:2">
      <c r="B18133" s="4"/>
    </row>
    <row r="18134" spans="2:2">
      <c r="B18134" s="4"/>
    </row>
    <row r="18135" spans="2:2">
      <c r="B18135" s="4"/>
    </row>
    <row r="18136" spans="2:2">
      <c r="B18136" s="4"/>
    </row>
    <row r="18137" spans="2:2">
      <c r="B18137" s="4"/>
    </row>
    <row r="18138" spans="2:2">
      <c r="B18138" s="4"/>
    </row>
    <row r="18139" spans="2:2">
      <c r="B18139" s="4"/>
    </row>
    <row r="18140" spans="2:2">
      <c r="B18140" s="4"/>
    </row>
    <row r="18141" spans="2:2">
      <c r="B18141" s="4"/>
    </row>
    <row r="18142" spans="2:2">
      <c r="B18142" s="4"/>
    </row>
    <row r="18143" spans="2:2">
      <c r="B18143" s="4"/>
    </row>
    <row r="18144" spans="2:2">
      <c r="B18144" s="4"/>
    </row>
    <row r="18145" spans="2:2">
      <c r="B18145" s="4"/>
    </row>
    <row r="18146" spans="2:2">
      <c r="B18146" s="4"/>
    </row>
    <row r="18147" spans="2:2">
      <c r="B18147" s="4"/>
    </row>
    <row r="18148" spans="2:2">
      <c r="B18148" s="4"/>
    </row>
    <row r="18149" spans="2:2">
      <c r="B18149" s="4"/>
    </row>
    <row r="18150" spans="2:2">
      <c r="B18150" s="4"/>
    </row>
    <row r="18151" spans="2:2">
      <c r="B18151" s="4"/>
    </row>
    <row r="18152" spans="2:2">
      <c r="B18152" s="4"/>
    </row>
    <row r="18153" spans="2:2">
      <c r="B18153" s="4"/>
    </row>
    <row r="18154" spans="2:2">
      <c r="B18154" s="4"/>
    </row>
    <row r="18155" spans="2:2">
      <c r="B18155" s="4"/>
    </row>
    <row r="18156" spans="2:2">
      <c r="B18156" s="4"/>
    </row>
    <row r="18157" spans="2:2">
      <c r="B18157" s="4"/>
    </row>
    <row r="18158" spans="2:2">
      <c r="B18158" s="4"/>
    </row>
    <row r="18159" spans="2:2">
      <c r="B18159" s="4"/>
    </row>
    <row r="18160" spans="2:2">
      <c r="B18160" s="4"/>
    </row>
    <row r="18161" spans="2:2">
      <c r="B18161" s="4"/>
    </row>
    <row r="18162" spans="2:2">
      <c r="B18162" s="4"/>
    </row>
    <row r="18163" spans="2:2">
      <c r="B18163" s="4"/>
    </row>
    <row r="18164" spans="2:2">
      <c r="B18164" s="4"/>
    </row>
    <row r="18165" spans="2:2">
      <c r="B18165" s="4"/>
    </row>
    <row r="18166" spans="2:2">
      <c r="B18166" s="4"/>
    </row>
    <row r="18167" spans="2:2">
      <c r="B18167" s="4"/>
    </row>
    <row r="18168" spans="2:2">
      <c r="B18168" s="4"/>
    </row>
    <row r="18169" spans="2:2">
      <c r="B18169" s="4"/>
    </row>
    <row r="18170" spans="2:2">
      <c r="B18170" s="4"/>
    </row>
    <row r="18171" spans="2:2">
      <c r="B18171" s="4"/>
    </row>
    <row r="18172" spans="2:2">
      <c r="B18172" s="4"/>
    </row>
    <row r="18173" spans="2:2">
      <c r="B18173" s="4"/>
    </row>
    <row r="18174" spans="2:2">
      <c r="B18174" s="4"/>
    </row>
    <row r="18175" spans="2:2">
      <c r="B18175" s="4"/>
    </row>
    <row r="18176" spans="2:2">
      <c r="B18176" s="4"/>
    </row>
    <row r="18177" spans="2:2">
      <c r="B18177" s="4"/>
    </row>
    <row r="18178" spans="2:2">
      <c r="B18178" s="4"/>
    </row>
    <row r="18179" spans="2:2">
      <c r="B18179" s="4"/>
    </row>
    <row r="18180" spans="2:2">
      <c r="B18180" s="4"/>
    </row>
    <row r="18181" spans="2:2">
      <c r="B18181" s="4"/>
    </row>
    <row r="18182" spans="2:2">
      <c r="B18182" s="4"/>
    </row>
    <row r="18183" spans="2:2">
      <c r="B18183" s="4"/>
    </row>
    <row r="18184" spans="2:2">
      <c r="B18184" s="4"/>
    </row>
    <row r="18185" spans="2:2">
      <c r="B18185" s="4"/>
    </row>
    <row r="18186" spans="2:2">
      <c r="B18186" s="4"/>
    </row>
    <row r="18187" spans="2:2">
      <c r="B18187" s="4"/>
    </row>
    <row r="18188" spans="2:2">
      <c r="B18188" s="4"/>
    </row>
    <row r="18189" spans="2:2">
      <c r="B18189" s="4"/>
    </row>
    <row r="18190" spans="2:2">
      <c r="B18190" s="4"/>
    </row>
    <row r="18191" spans="2:2">
      <c r="B18191" s="4"/>
    </row>
    <row r="18192" spans="2:2">
      <c r="B18192" s="4"/>
    </row>
    <row r="18193" spans="2:2">
      <c r="B18193" s="4"/>
    </row>
    <row r="18194" spans="2:2">
      <c r="B18194" s="4"/>
    </row>
    <row r="18195" spans="2:2">
      <c r="B18195" s="4"/>
    </row>
    <row r="18196" spans="2:2">
      <c r="B18196" s="4"/>
    </row>
    <row r="18197" spans="2:2">
      <c r="B18197" s="4"/>
    </row>
    <row r="18198" spans="2:2">
      <c r="B18198" s="4"/>
    </row>
    <row r="18199" spans="2:2">
      <c r="B18199" s="4"/>
    </row>
    <row r="18200" spans="2:2">
      <c r="B18200" s="4"/>
    </row>
    <row r="18201" spans="2:2">
      <c r="B18201" s="4"/>
    </row>
    <row r="18202" spans="2:2">
      <c r="B18202" s="4"/>
    </row>
    <row r="18203" spans="2:2">
      <c r="B18203" s="4"/>
    </row>
    <row r="18204" spans="2:2">
      <c r="B18204" s="4"/>
    </row>
    <row r="18205" spans="2:2">
      <c r="B18205" s="4"/>
    </row>
    <row r="18206" spans="2:2">
      <c r="B18206" s="4"/>
    </row>
    <row r="18207" spans="2:2">
      <c r="B18207" s="4"/>
    </row>
    <row r="18208" spans="2:2">
      <c r="B18208" s="4"/>
    </row>
    <row r="18209" spans="2:2">
      <c r="B18209" s="4"/>
    </row>
    <row r="18210" spans="2:2">
      <c r="B18210" s="4"/>
    </row>
    <row r="18211" spans="2:2">
      <c r="B18211" s="4"/>
    </row>
    <row r="18212" spans="2:2">
      <c r="B18212" s="4"/>
    </row>
    <row r="18213" spans="2:2">
      <c r="B18213" s="4"/>
    </row>
    <row r="18214" spans="2:2">
      <c r="B18214" s="4"/>
    </row>
    <row r="18215" spans="2:2">
      <c r="B18215" s="4"/>
    </row>
    <row r="18216" spans="2:2">
      <c r="B18216" s="4"/>
    </row>
    <row r="18217" spans="2:2">
      <c r="B18217" s="4"/>
    </row>
    <row r="18218" spans="2:2">
      <c r="B18218" s="4"/>
    </row>
    <row r="18219" spans="2:2">
      <c r="B18219" s="4"/>
    </row>
    <row r="18220" spans="2:2">
      <c r="B18220" s="4"/>
    </row>
    <row r="18221" spans="2:2">
      <c r="B18221" s="4"/>
    </row>
    <row r="18222" spans="2:2">
      <c r="B18222" s="4"/>
    </row>
    <row r="18223" spans="2:2">
      <c r="B18223" s="4"/>
    </row>
    <row r="18224" spans="2:2">
      <c r="B18224" s="4"/>
    </row>
    <row r="18225" spans="2:2">
      <c r="B18225" s="4"/>
    </row>
    <row r="18226" spans="2:2">
      <c r="B18226" s="4"/>
    </row>
    <row r="18227" spans="2:2">
      <c r="B18227" s="4"/>
    </row>
    <row r="18228" spans="2:2">
      <c r="B18228" s="4"/>
    </row>
    <row r="18229" spans="2:2">
      <c r="B18229" s="4"/>
    </row>
    <row r="18230" spans="2:2">
      <c r="B18230" s="4"/>
    </row>
    <row r="18231" spans="2:2">
      <c r="B18231" s="4"/>
    </row>
    <row r="18232" spans="2:2">
      <c r="B18232" s="4"/>
    </row>
    <row r="18233" spans="2:2">
      <c r="B18233" s="4"/>
    </row>
    <row r="18234" spans="2:2">
      <c r="B18234" s="4"/>
    </row>
    <row r="18235" spans="2:2">
      <c r="B18235" s="4"/>
    </row>
    <row r="18236" spans="2:2">
      <c r="B18236" s="4"/>
    </row>
    <row r="18237" spans="2:2">
      <c r="B18237" s="4"/>
    </row>
    <row r="18238" spans="2:2">
      <c r="B18238" s="4"/>
    </row>
    <row r="18239" spans="2:2">
      <c r="B18239" s="4"/>
    </row>
    <row r="18240" spans="2:2">
      <c r="B18240" s="4"/>
    </row>
    <row r="18241" spans="2:2">
      <c r="B18241" s="4"/>
    </row>
    <row r="18242" spans="2:2">
      <c r="B18242" s="4"/>
    </row>
    <row r="18243" spans="2:2">
      <c r="B18243" s="4"/>
    </row>
    <row r="18244" spans="2:2">
      <c r="B18244" s="4"/>
    </row>
    <row r="18245" spans="2:2">
      <c r="B18245" s="4"/>
    </row>
    <row r="18246" spans="2:2">
      <c r="B18246" s="4"/>
    </row>
    <row r="18247" spans="2:2">
      <c r="B18247" s="4"/>
    </row>
    <row r="18248" spans="2:2">
      <c r="B18248" s="4"/>
    </row>
    <row r="18249" spans="2:2">
      <c r="B18249" s="4"/>
    </row>
    <row r="18250" spans="2:2">
      <c r="B18250" s="4"/>
    </row>
    <row r="18251" spans="2:2">
      <c r="B18251" s="4"/>
    </row>
    <row r="18252" spans="2:2">
      <c r="B18252" s="4"/>
    </row>
    <row r="18253" spans="2:2">
      <c r="B18253" s="4"/>
    </row>
    <row r="18254" spans="2:2">
      <c r="B18254" s="4"/>
    </row>
    <row r="18255" spans="2:2">
      <c r="B18255" s="4"/>
    </row>
    <row r="18256" spans="2:2">
      <c r="B18256" s="4"/>
    </row>
    <row r="18257" spans="2:2">
      <c r="B18257" s="4"/>
    </row>
    <row r="18258" spans="2:2">
      <c r="B18258" s="4"/>
    </row>
    <row r="18259" spans="2:2">
      <c r="B18259" s="4"/>
    </row>
    <row r="18260" spans="2:2">
      <c r="B18260" s="4"/>
    </row>
    <row r="18261" spans="2:2">
      <c r="B18261" s="4"/>
    </row>
    <row r="18262" spans="2:2">
      <c r="B18262" s="4"/>
    </row>
    <row r="18263" spans="2:2">
      <c r="B18263" s="4"/>
    </row>
    <row r="18264" spans="2:2">
      <c r="B18264" s="4"/>
    </row>
    <row r="18265" spans="2:2">
      <c r="B18265" s="4"/>
    </row>
    <row r="18266" spans="2:2">
      <c r="B18266" s="4"/>
    </row>
    <row r="18267" spans="2:2">
      <c r="B18267" s="4"/>
    </row>
    <row r="18268" spans="2:2">
      <c r="B18268" s="4"/>
    </row>
    <row r="18269" spans="2:2">
      <c r="B18269" s="4"/>
    </row>
    <row r="18270" spans="2:2">
      <c r="B18270" s="4"/>
    </row>
    <row r="18271" spans="2:2">
      <c r="B18271" s="4"/>
    </row>
    <row r="18272" spans="2:2">
      <c r="B18272" s="4"/>
    </row>
    <row r="18273" spans="2:2">
      <c r="B18273" s="4"/>
    </row>
    <row r="18274" spans="2:2">
      <c r="B18274" s="4"/>
    </row>
    <row r="18275" spans="2:2">
      <c r="B18275" s="4"/>
    </row>
    <row r="18276" spans="2:2">
      <c r="B18276" s="4"/>
    </row>
    <row r="18277" spans="2:2">
      <c r="B18277" s="4"/>
    </row>
    <row r="18278" spans="2:2">
      <c r="B18278" s="4"/>
    </row>
    <row r="18279" spans="2:2">
      <c r="B18279" s="4"/>
    </row>
    <row r="18280" spans="2:2">
      <c r="B18280" s="4"/>
    </row>
    <row r="18281" spans="2:2">
      <c r="B18281" s="4"/>
    </row>
    <row r="18282" spans="2:2">
      <c r="B18282" s="4"/>
    </row>
    <row r="18283" spans="2:2">
      <c r="B18283" s="4"/>
    </row>
    <row r="18284" spans="2:2">
      <c r="B18284" s="4"/>
    </row>
    <row r="18285" spans="2:2">
      <c r="B18285" s="4"/>
    </row>
    <row r="18286" spans="2:2">
      <c r="B18286" s="4"/>
    </row>
    <row r="18287" spans="2:2">
      <c r="B18287" s="4"/>
    </row>
    <row r="18288" spans="2:2">
      <c r="B18288" s="4"/>
    </row>
    <row r="18289" spans="2:2">
      <c r="B18289" s="4"/>
    </row>
    <row r="18290" spans="2:2">
      <c r="B18290" s="4"/>
    </row>
    <row r="18291" spans="2:2">
      <c r="B18291" s="4"/>
    </row>
    <row r="18292" spans="2:2">
      <c r="B18292" s="4"/>
    </row>
    <row r="18293" spans="2:2">
      <c r="B18293" s="4"/>
    </row>
    <row r="18294" spans="2:2">
      <c r="B18294" s="4"/>
    </row>
    <row r="18295" spans="2:2">
      <c r="B18295" s="4"/>
    </row>
    <row r="18296" spans="2:2">
      <c r="B18296" s="4"/>
    </row>
    <row r="18297" spans="2:2">
      <c r="B18297" s="4"/>
    </row>
    <row r="18298" spans="2:2">
      <c r="B18298" s="4"/>
    </row>
    <row r="18299" spans="2:2">
      <c r="B18299" s="4"/>
    </row>
    <row r="18300" spans="2:2">
      <c r="B18300" s="4"/>
    </row>
    <row r="18301" spans="2:2">
      <c r="B18301" s="4"/>
    </row>
    <row r="18302" spans="2:2">
      <c r="B18302" s="4"/>
    </row>
    <row r="18303" spans="2:2">
      <c r="B18303" s="4"/>
    </row>
    <row r="18304" spans="2:2">
      <c r="B18304" s="4"/>
    </row>
    <row r="18305" spans="2:2">
      <c r="B18305" s="4"/>
    </row>
    <row r="18306" spans="2:2">
      <c r="B18306" s="4"/>
    </row>
    <row r="18307" spans="2:2">
      <c r="B18307" s="4"/>
    </row>
    <row r="18308" spans="2:2">
      <c r="B18308" s="4"/>
    </row>
    <row r="18309" spans="2:2">
      <c r="B18309" s="4"/>
    </row>
    <row r="18310" spans="2:2">
      <c r="B18310" s="4"/>
    </row>
    <row r="18311" spans="2:2">
      <c r="B18311" s="4"/>
    </row>
    <row r="18312" spans="2:2">
      <c r="B18312" s="4"/>
    </row>
    <row r="18313" spans="2:2">
      <c r="B18313" s="4"/>
    </row>
    <row r="18314" spans="2:2">
      <c r="B18314" s="4"/>
    </row>
    <row r="18315" spans="2:2">
      <c r="B18315" s="4"/>
    </row>
    <row r="18316" spans="2:2">
      <c r="B18316" s="4"/>
    </row>
    <row r="18317" spans="2:2">
      <c r="B18317" s="4"/>
    </row>
    <row r="18318" spans="2:2">
      <c r="B18318" s="4"/>
    </row>
    <row r="18319" spans="2:2">
      <c r="B18319" s="4"/>
    </row>
    <row r="18320" spans="2:2">
      <c r="B18320" s="4"/>
    </row>
    <row r="18321" spans="2:2">
      <c r="B18321" s="4"/>
    </row>
    <row r="18322" spans="2:2">
      <c r="B18322" s="4"/>
    </row>
    <row r="18323" spans="2:2">
      <c r="B18323" s="4"/>
    </row>
    <row r="18324" spans="2:2">
      <c r="B18324" s="4"/>
    </row>
    <row r="18325" spans="2:2">
      <c r="B18325" s="4"/>
    </row>
    <row r="18326" spans="2:2">
      <c r="B18326" s="4"/>
    </row>
    <row r="18327" spans="2:2">
      <c r="B18327" s="4"/>
    </row>
    <row r="18328" spans="2:2">
      <c r="B18328" s="4"/>
    </row>
    <row r="18329" spans="2:2">
      <c r="B18329" s="4"/>
    </row>
    <row r="18330" spans="2:2">
      <c r="B18330" s="4"/>
    </row>
    <row r="18331" spans="2:2">
      <c r="B18331" s="4"/>
    </row>
    <row r="18332" spans="2:2">
      <c r="B18332" s="4"/>
    </row>
    <row r="18333" spans="2:2">
      <c r="B18333" s="4"/>
    </row>
    <row r="18334" spans="2:2">
      <c r="B18334" s="4"/>
    </row>
    <row r="18335" spans="2:2">
      <c r="B18335" s="4"/>
    </row>
    <row r="18336" spans="2:2">
      <c r="B18336" s="4"/>
    </row>
    <row r="18337" spans="2:2">
      <c r="B18337" s="4"/>
    </row>
    <row r="18338" spans="2:2">
      <c r="B18338" s="4"/>
    </row>
    <row r="18339" spans="2:2">
      <c r="B18339" s="4"/>
    </row>
    <row r="18340" spans="2:2">
      <c r="B18340" s="4"/>
    </row>
    <row r="18341" spans="2:2">
      <c r="B18341" s="4"/>
    </row>
    <row r="18342" spans="2:2">
      <c r="B18342" s="4"/>
    </row>
    <row r="18343" spans="2:2">
      <c r="B18343" s="4"/>
    </row>
    <row r="18344" spans="2:2">
      <c r="B18344" s="4"/>
    </row>
    <row r="18345" spans="2:2">
      <c r="B18345" s="4"/>
    </row>
    <row r="18346" spans="2:2">
      <c r="B18346" s="4"/>
    </row>
    <row r="18347" spans="2:2">
      <c r="B18347" s="4"/>
    </row>
    <row r="18348" spans="2:2">
      <c r="B18348" s="4"/>
    </row>
    <row r="18349" spans="2:2">
      <c r="B18349" s="4"/>
    </row>
    <row r="18350" spans="2:2">
      <c r="B18350" s="4"/>
    </row>
    <row r="18351" spans="2:2">
      <c r="B18351" s="4"/>
    </row>
    <row r="18352" spans="2:2">
      <c r="B18352" s="4"/>
    </row>
    <row r="18353" spans="2:2">
      <c r="B18353" s="4"/>
    </row>
    <row r="18354" spans="2:2">
      <c r="B18354" s="4"/>
    </row>
    <row r="18355" spans="2:2">
      <c r="B18355" s="4"/>
    </row>
    <row r="18356" spans="2:2">
      <c r="B18356" s="4"/>
    </row>
    <row r="18357" spans="2:2">
      <c r="B18357" s="4"/>
    </row>
    <row r="18358" spans="2:2">
      <c r="B18358" s="4"/>
    </row>
    <row r="18359" spans="2:2">
      <c r="B18359" s="4"/>
    </row>
    <row r="18360" spans="2:2">
      <c r="B18360" s="4"/>
    </row>
    <row r="18361" spans="2:2">
      <c r="B18361" s="4"/>
    </row>
    <row r="18362" spans="2:2">
      <c r="B18362" s="4"/>
    </row>
    <row r="18363" spans="2:2">
      <c r="B18363" s="4"/>
    </row>
    <row r="18364" spans="2:2">
      <c r="B18364" s="4"/>
    </row>
    <row r="18365" spans="2:2">
      <c r="B18365" s="4"/>
    </row>
    <row r="18366" spans="2:2">
      <c r="B18366" s="4"/>
    </row>
    <row r="18367" spans="2:2">
      <c r="B18367" s="4"/>
    </row>
    <row r="18368" spans="2:2">
      <c r="B18368" s="4"/>
    </row>
    <row r="18369" spans="2:2">
      <c r="B18369" s="4"/>
    </row>
    <row r="18370" spans="2:2">
      <c r="B18370" s="4"/>
    </row>
    <row r="18371" spans="2:2">
      <c r="B18371" s="4"/>
    </row>
    <row r="18372" spans="2:2">
      <c r="B18372" s="4"/>
    </row>
    <row r="18373" spans="2:2">
      <c r="B18373" s="4"/>
    </row>
    <row r="18374" spans="2:2">
      <c r="B18374" s="4"/>
    </row>
    <row r="18375" spans="2:2">
      <c r="B18375" s="4"/>
    </row>
    <row r="18376" spans="2:2">
      <c r="B18376" s="4"/>
    </row>
    <row r="18377" spans="2:2">
      <c r="B18377" s="4"/>
    </row>
    <row r="18378" spans="2:2">
      <c r="B18378" s="4"/>
    </row>
    <row r="18379" spans="2:2">
      <c r="B18379" s="4"/>
    </row>
    <row r="18380" spans="2:2">
      <c r="B18380" s="4"/>
    </row>
    <row r="18381" spans="2:2">
      <c r="B18381" s="4"/>
    </row>
    <row r="18382" spans="2:2">
      <c r="B18382" s="4"/>
    </row>
    <row r="18383" spans="2:2">
      <c r="B18383" s="4"/>
    </row>
    <row r="18384" spans="2:2">
      <c r="B18384" s="4"/>
    </row>
    <row r="18385" spans="2:2">
      <c r="B18385" s="4"/>
    </row>
    <row r="18386" spans="2:2">
      <c r="B18386" s="4"/>
    </row>
    <row r="18387" spans="2:2">
      <c r="B18387" s="4"/>
    </row>
    <row r="18388" spans="2:2">
      <c r="B18388" s="4"/>
    </row>
    <row r="18389" spans="2:2">
      <c r="B18389" s="4"/>
    </row>
    <row r="18390" spans="2:2">
      <c r="B18390" s="4"/>
    </row>
    <row r="18391" spans="2:2">
      <c r="B18391" s="4"/>
    </row>
    <row r="18392" spans="2:2">
      <c r="B18392" s="4"/>
    </row>
    <row r="18393" spans="2:2">
      <c r="B18393" s="4"/>
    </row>
    <row r="18394" spans="2:2">
      <c r="B18394" s="4"/>
    </row>
    <row r="18395" spans="2:2">
      <c r="B18395" s="4"/>
    </row>
    <row r="18396" spans="2:2">
      <c r="B18396" s="4"/>
    </row>
    <row r="18397" spans="2:2">
      <c r="B18397" s="4"/>
    </row>
    <row r="18398" spans="2:2">
      <c r="B18398" s="4"/>
    </row>
    <row r="18399" spans="2:2">
      <c r="B18399" s="4"/>
    </row>
    <row r="18400" spans="2:2">
      <c r="B18400" s="4"/>
    </row>
    <row r="18401" spans="2:2">
      <c r="B18401" s="4"/>
    </row>
    <row r="18402" spans="2:2">
      <c r="B18402" s="4"/>
    </row>
    <row r="18403" spans="2:2">
      <c r="B18403" s="4"/>
    </row>
    <row r="18404" spans="2:2">
      <c r="B18404" s="4"/>
    </row>
    <row r="18405" spans="2:2">
      <c r="B18405" s="4"/>
    </row>
    <row r="18406" spans="2:2">
      <c r="B18406" s="4"/>
    </row>
    <row r="18407" spans="2:2">
      <c r="B18407" s="4"/>
    </row>
    <row r="18408" spans="2:2">
      <c r="B18408" s="4"/>
    </row>
    <row r="18409" spans="2:2">
      <c r="B18409" s="4"/>
    </row>
    <row r="18410" spans="2:2">
      <c r="B18410" s="4"/>
    </row>
    <row r="18411" spans="2:2">
      <c r="B18411" s="4"/>
    </row>
    <row r="18412" spans="2:2">
      <c r="B18412" s="4"/>
    </row>
    <row r="18413" spans="2:2">
      <c r="B18413" s="4"/>
    </row>
    <row r="18414" spans="2:2">
      <c r="B18414" s="4"/>
    </row>
    <row r="18415" spans="2:2">
      <c r="B18415" s="4"/>
    </row>
    <row r="18416" spans="2:2">
      <c r="B18416" s="4"/>
    </row>
    <row r="18417" spans="2:2">
      <c r="B18417" s="4"/>
    </row>
    <row r="18418" spans="2:2">
      <c r="B18418" s="4"/>
    </row>
    <row r="18419" spans="2:2">
      <c r="B18419" s="4"/>
    </row>
    <row r="18420" spans="2:2">
      <c r="B18420" s="4"/>
    </row>
    <row r="18421" spans="2:2">
      <c r="B18421" s="4"/>
    </row>
    <row r="18422" spans="2:2">
      <c r="B18422" s="4"/>
    </row>
    <row r="18423" spans="2:2">
      <c r="B18423" s="4"/>
    </row>
    <row r="18424" spans="2:2">
      <c r="B18424" s="4"/>
    </row>
    <row r="18425" spans="2:2">
      <c r="B18425" s="4"/>
    </row>
    <row r="18426" spans="2:2">
      <c r="B18426" s="4"/>
    </row>
    <row r="18427" spans="2:2">
      <c r="B18427" s="4"/>
    </row>
    <row r="18428" spans="2:2">
      <c r="B18428" s="4"/>
    </row>
    <row r="18429" spans="2:2">
      <c r="B18429" s="4"/>
    </row>
    <row r="18430" spans="2:2">
      <c r="B18430" s="4"/>
    </row>
    <row r="18431" spans="2:2">
      <c r="B18431" s="4"/>
    </row>
    <row r="18432" spans="2:2">
      <c r="B18432" s="4"/>
    </row>
    <row r="18433" spans="2:2">
      <c r="B18433" s="4"/>
    </row>
    <row r="18434" spans="2:2">
      <c r="B18434" s="4"/>
    </row>
    <row r="18435" spans="2:2">
      <c r="B18435" s="4"/>
    </row>
    <row r="18436" spans="2:2">
      <c r="B18436" s="4"/>
    </row>
    <row r="18437" spans="2:2">
      <c r="B18437" s="4"/>
    </row>
    <row r="18438" spans="2:2">
      <c r="B18438" s="4"/>
    </row>
    <row r="18439" spans="2:2">
      <c r="B18439" s="4"/>
    </row>
    <row r="18440" spans="2:2">
      <c r="B18440" s="4"/>
    </row>
    <row r="18441" spans="2:2">
      <c r="B18441" s="4"/>
    </row>
    <row r="18442" spans="2:2">
      <c r="B18442" s="4"/>
    </row>
    <row r="18443" spans="2:2">
      <c r="B18443" s="4"/>
    </row>
    <row r="18444" spans="2:2">
      <c r="B18444" s="4"/>
    </row>
    <row r="18445" spans="2:2">
      <c r="B18445" s="4"/>
    </row>
    <row r="18446" spans="2:2">
      <c r="B18446" s="4"/>
    </row>
    <row r="18447" spans="2:2">
      <c r="B18447" s="4"/>
    </row>
    <row r="18448" spans="2:2">
      <c r="B18448" s="4"/>
    </row>
    <row r="18449" spans="2:2">
      <c r="B18449" s="4"/>
    </row>
    <row r="18450" spans="2:2">
      <c r="B18450" s="4"/>
    </row>
    <row r="18451" spans="2:2">
      <c r="B18451" s="4"/>
    </row>
    <row r="18452" spans="2:2">
      <c r="B18452" s="4"/>
    </row>
    <row r="18453" spans="2:2">
      <c r="B18453" s="4"/>
    </row>
    <row r="18454" spans="2:2">
      <c r="B18454" s="4"/>
    </row>
    <row r="18455" spans="2:2">
      <c r="B18455" s="4"/>
    </row>
    <row r="18456" spans="2:2">
      <c r="B18456" s="4"/>
    </row>
    <row r="18457" spans="2:2">
      <c r="B18457" s="4"/>
    </row>
    <row r="18458" spans="2:2">
      <c r="B18458" s="4"/>
    </row>
    <row r="18459" spans="2:2">
      <c r="B18459" s="4"/>
    </row>
    <row r="18460" spans="2:2">
      <c r="B18460" s="4"/>
    </row>
    <row r="18461" spans="2:2">
      <c r="B18461" s="4"/>
    </row>
    <row r="18462" spans="2:2">
      <c r="B18462" s="4"/>
    </row>
    <row r="18463" spans="2:2">
      <c r="B18463" s="4"/>
    </row>
    <row r="18464" spans="2:2">
      <c r="B18464" s="4"/>
    </row>
    <row r="18465" spans="2:2">
      <c r="B18465" s="4"/>
    </row>
    <row r="18466" spans="2:2">
      <c r="B18466" s="4"/>
    </row>
    <row r="18467" spans="2:2">
      <c r="B18467" s="4"/>
    </row>
    <row r="18468" spans="2:2">
      <c r="B18468" s="4"/>
    </row>
    <row r="18469" spans="2:2">
      <c r="B18469" s="4"/>
    </row>
    <row r="18470" spans="2:2">
      <c r="B18470" s="4"/>
    </row>
    <row r="18471" spans="2:2">
      <c r="B18471" s="4"/>
    </row>
    <row r="18472" spans="2:2">
      <c r="B18472" s="4"/>
    </row>
    <row r="18473" spans="2:2">
      <c r="B18473" s="4"/>
    </row>
    <row r="18474" spans="2:2">
      <c r="B18474" s="4"/>
    </row>
    <row r="18475" spans="2:2">
      <c r="B18475" s="4"/>
    </row>
    <row r="18476" spans="2:2">
      <c r="B18476" s="4"/>
    </row>
    <row r="18477" spans="2:2">
      <c r="B18477" s="4"/>
    </row>
    <row r="18478" spans="2:2">
      <c r="B18478" s="4"/>
    </row>
    <row r="18479" spans="2:2">
      <c r="B18479" s="4"/>
    </row>
    <row r="18480" spans="2:2">
      <c r="B18480" s="4"/>
    </row>
    <row r="18481" spans="2:2">
      <c r="B18481" s="4"/>
    </row>
    <row r="18482" spans="2:2">
      <c r="B18482" s="4"/>
    </row>
    <row r="18483" spans="2:2">
      <c r="B18483" s="4"/>
    </row>
    <row r="18484" spans="2:2">
      <c r="B18484" s="4"/>
    </row>
    <row r="18485" spans="2:2">
      <c r="B18485" s="4"/>
    </row>
    <row r="18486" spans="2:2">
      <c r="B18486" s="4"/>
    </row>
    <row r="18487" spans="2:2">
      <c r="B18487" s="4"/>
    </row>
    <row r="18488" spans="2:2">
      <c r="B18488" s="4"/>
    </row>
    <row r="18489" spans="2:2">
      <c r="B18489" s="4"/>
    </row>
    <row r="18490" spans="2:2">
      <c r="B18490" s="4"/>
    </row>
    <row r="18491" spans="2:2">
      <c r="B18491" s="4"/>
    </row>
    <row r="18492" spans="2:2">
      <c r="B18492" s="4"/>
    </row>
    <row r="18493" spans="2:2">
      <c r="B18493" s="4"/>
    </row>
    <row r="18494" spans="2:2">
      <c r="B18494" s="4"/>
    </row>
    <row r="18495" spans="2:2">
      <c r="B18495" s="4"/>
    </row>
    <row r="18496" spans="2:2">
      <c r="B18496" s="4"/>
    </row>
    <row r="18497" spans="2:2">
      <c r="B18497" s="4"/>
    </row>
    <row r="18498" spans="2:2">
      <c r="B18498" s="4"/>
    </row>
    <row r="18499" spans="2:2">
      <c r="B18499" s="4"/>
    </row>
    <row r="18500" spans="2:2">
      <c r="B18500" s="4"/>
    </row>
    <row r="18501" spans="2:2">
      <c r="B18501" s="4"/>
    </row>
    <row r="18502" spans="2:2">
      <c r="B18502" s="4"/>
    </row>
    <row r="18503" spans="2:2">
      <c r="B18503" s="4"/>
    </row>
    <row r="18504" spans="2:2">
      <c r="B18504" s="4"/>
    </row>
    <row r="18505" spans="2:2">
      <c r="B18505" s="4"/>
    </row>
    <row r="18506" spans="2:2">
      <c r="B18506" s="4"/>
    </row>
    <row r="18507" spans="2:2">
      <c r="B18507" s="4"/>
    </row>
    <row r="18508" spans="2:2">
      <c r="B18508" s="4"/>
    </row>
    <row r="18509" spans="2:2">
      <c r="B18509" s="4"/>
    </row>
    <row r="18510" spans="2:2">
      <c r="B18510" s="4"/>
    </row>
    <row r="18511" spans="2:2">
      <c r="B18511" s="4"/>
    </row>
    <row r="18512" spans="2:2">
      <c r="B18512" s="4"/>
    </row>
    <row r="18513" spans="2:2">
      <c r="B18513" s="4"/>
    </row>
    <row r="18514" spans="2:2">
      <c r="B18514" s="4"/>
    </row>
    <row r="18515" spans="2:2">
      <c r="B18515" s="4"/>
    </row>
    <row r="18516" spans="2:2">
      <c r="B18516" s="4"/>
    </row>
    <row r="18517" spans="2:2">
      <c r="B18517" s="4"/>
    </row>
    <row r="18518" spans="2:2">
      <c r="B18518" s="4"/>
    </row>
    <row r="18519" spans="2:2">
      <c r="B18519" s="4"/>
    </row>
    <row r="18520" spans="2:2">
      <c r="B18520" s="4"/>
    </row>
    <row r="18521" spans="2:2">
      <c r="B18521" s="4"/>
    </row>
    <row r="18522" spans="2:2">
      <c r="B18522" s="4"/>
    </row>
    <row r="18523" spans="2:2">
      <c r="B18523" s="4"/>
    </row>
    <row r="18524" spans="2:2">
      <c r="B18524" s="4"/>
    </row>
    <row r="18525" spans="2:2">
      <c r="B18525" s="4"/>
    </row>
    <row r="18526" spans="2:2">
      <c r="B18526" s="4"/>
    </row>
    <row r="18527" spans="2:2">
      <c r="B18527" s="4"/>
    </row>
    <row r="18528" spans="2:2">
      <c r="B18528" s="4"/>
    </row>
    <row r="18529" spans="2:2">
      <c r="B18529" s="4"/>
    </row>
    <row r="18530" spans="2:2">
      <c r="B18530" s="4"/>
    </row>
    <row r="18531" spans="2:2">
      <c r="B18531" s="4"/>
    </row>
    <row r="18532" spans="2:2">
      <c r="B18532" s="4"/>
    </row>
    <row r="18533" spans="2:2">
      <c r="B18533" s="4"/>
    </row>
    <row r="18534" spans="2:2">
      <c r="B18534" s="4"/>
    </row>
    <row r="18535" spans="2:2">
      <c r="B18535" s="4"/>
    </row>
    <row r="18536" spans="2:2">
      <c r="B18536" s="4"/>
    </row>
    <row r="18537" spans="2:2">
      <c r="B18537" s="4"/>
    </row>
    <row r="18538" spans="2:2">
      <c r="B18538" s="4"/>
    </row>
    <row r="18539" spans="2:2">
      <c r="B18539" s="4"/>
    </row>
    <row r="18540" spans="2:2">
      <c r="B18540" s="4"/>
    </row>
    <row r="18541" spans="2:2">
      <c r="B18541" s="4"/>
    </row>
    <row r="18542" spans="2:2">
      <c r="B18542" s="4"/>
    </row>
    <row r="18543" spans="2:2">
      <c r="B18543" s="4"/>
    </row>
    <row r="18544" spans="2:2">
      <c r="B18544" s="4"/>
    </row>
    <row r="18545" spans="2:2">
      <c r="B18545" s="4"/>
    </row>
    <row r="18546" spans="2:2">
      <c r="B18546" s="4"/>
    </row>
    <row r="18547" spans="2:2">
      <c r="B18547" s="4"/>
    </row>
    <row r="18548" spans="2:2">
      <c r="B18548" s="4"/>
    </row>
    <row r="18549" spans="2:2">
      <c r="B18549" s="4"/>
    </row>
    <row r="18550" spans="2:2">
      <c r="B18550" s="4"/>
    </row>
    <row r="18551" spans="2:2">
      <c r="B18551" s="4"/>
    </row>
    <row r="18552" spans="2:2">
      <c r="B18552" s="4"/>
    </row>
    <row r="18553" spans="2:2">
      <c r="B18553" s="4"/>
    </row>
    <row r="18554" spans="2:2">
      <c r="B18554" s="4"/>
    </row>
    <row r="18555" spans="2:2">
      <c r="B18555" s="4"/>
    </row>
    <row r="18556" spans="2:2">
      <c r="B18556" s="4"/>
    </row>
    <row r="18557" spans="2:2">
      <c r="B18557" s="4"/>
    </row>
    <row r="18558" spans="2:2">
      <c r="B18558" s="4"/>
    </row>
    <row r="18559" spans="2:2">
      <c r="B18559" s="4"/>
    </row>
    <row r="18560" spans="2:2">
      <c r="B18560" s="4"/>
    </row>
    <row r="18561" spans="2:2">
      <c r="B18561" s="4"/>
    </row>
    <row r="18562" spans="2:2">
      <c r="B18562" s="4"/>
    </row>
    <row r="18563" spans="2:2">
      <c r="B18563" s="4"/>
    </row>
    <row r="18564" spans="2:2">
      <c r="B18564" s="4"/>
    </row>
    <row r="18565" spans="2:2">
      <c r="B18565" s="4"/>
    </row>
    <row r="18566" spans="2:2">
      <c r="B18566" s="4"/>
    </row>
    <row r="18567" spans="2:2">
      <c r="B18567" s="4"/>
    </row>
    <row r="18568" spans="2:2">
      <c r="B18568" s="4"/>
    </row>
    <row r="18569" spans="2:2">
      <c r="B18569" s="4"/>
    </row>
    <row r="18570" spans="2:2">
      <c r="B18570" s="4"/>
    </row>
    <row r="18571" spans="2:2">
      <c r="B18571" s="4"/>
    </row>
    <row r="18572" spans="2:2">
      <c r="B18572" s="4"/>
    </row>
    <row r="18573" spans="2:2">
      <c r="B18573" s="4"/>
    </row>
    <row r="18574" spans="2:2">
      <c r="B18574" s="4"/>
    </row>
    <row r="18575" spans="2:2">
      <c r="B18575" s="4"/>
    </row>
    <row r="18576" spans="2:2">
      <c r="B18576" s="4"/>
    </row>
    <row r="18577" spans="2:2">
      <c r="B18577" s="4"/>
    </row>
    <row r="18578" spans="2:2">
      <c r="B18578" s="4"/>
    </row>
    <row r="18579" spans="2:2">
      <c r="B18579" s="4"/>
    </row>
    <row r="18580" spans="2:2">
      <c r="B18580" s="4"/>
    </row>
    <row r="18581" spans="2:2">
      <c r="B18581" s="4"/>
    </row>
    <row r="18582" spans="2:2">
      <c r="B18582" s="4"/>
    </row>
    <row r="18583" spans="2:2">
      <c r="B18583" s="4"/>
    </row>
    <row r="18584" spans="2:2">
      <c r="B18584" s="4"/>
    </row>
    <row r="18585" spans="2:2">
      <c r="B18585" s="4"/>
    </row>
    <row r="18586" spans="2:2">
      <c r="B18586" s="4"/>
    </row>
    <row r="18587" spans="2:2">
      <c r="B18587" s="4"/>
    </row>
    <row r="18588" spans="2:2">
      <c r="B18588" s="4"/>
    </row>
    <row r="18589" spans="2:2">
      <c r="B18589" s="4"/>
    </row>
    <row r="18590" spans="2:2">
      <c r="B18590" s="4"/>
    </row>
    <row r="18591" spans="2:2">
      <c r="B18591" s="4"/>
    </row>
    <row r="18592" spans="2:2">
      <c r="B18592" s="4"/>
    </row>
    <row r="18593" spans="2:2">
      <c r="B18593" s="4"/>
    </row>
    <row r="18594" spans="2:2">
      <c r="B18594" s="4"/>
    </row>
    <row r="18595" spans="2:2">
      <c r="B18595" s="4"/>
    </row>
    <row r="18596" spans="2:2">
      <c r="B18596" s="4"/>
    </row>
    <row r="18597" spans="2:2">
      <c r="B18597" s="4"/>
    </row>
    <row r="18598" spans="2:2">
      <c r="B18598" s="4"/>
    </row>
    <row r="18599" spans="2:2">
      <c r="B18599" s="4"/>
    </row>
    <row r="18600" spans="2:2">
      <c r="B18600" s="4"/>
    </row>
    <row r="18601" spans="2:2">
      <c r="B18601" s="4"/>
    </row>
    <row r="18602" spans="2:2">
      <c r="B18602" s="4"/>
    </row>
    <row r="18603" spans="2:2">
      <c r="B18603" s="4"/>
    </row>
    <row r="18604" spans="2:2">
      <c r="B18604" s="4"/>
    </row>
    <row r="18605" spans="2:2">
      <c r="B18605" s="4"/>
    </row>
    <row r="18606" spans="2:2">
      <c r="B18606" s="4"/>
    </row>
    <row r="18607" spans="2:2">
      <c r="B18607" s="4"/>
    </row>
    <row r="18608" spans="2:2">
      <c r="B18608" s="4"/>
    </row>
    <row r="18609" spans="2:2">
      <c r="B18609" s="4"/>
    </row>
    <row r="18610" spans="2:2">
      <c r="B18610" s="4"/>
    </row>
    <row r="18611" spans="2:2">
      <c r="B18611" s="4"/>
    </row>
    <row r="18612" spans="2:2">
      <c r="B18612" s="4"/>
    </row>
    <row r="18613" spans="2:2">
      <c r="B18613" s="4"/>
    </row>
    <row r="18614" spans="2:2">
      <c r="B18614" s="4"/>
    </row>
    <row r="18615" spans="2:2">
      <c r="B18615" s="4"/>
    </row>
    <row r="18616" spans="2:2">
      <c r="B18616" s="4"/>
    </row>
    <row r="18617" spans="2:2">
      <c r="B18617" s="4"/>
    </row>
    <row r="18618" spans="2:2">
      <c r="B18618" s="4"/>
    </row>
    <row r="18619" spans="2:2">
      <c r="B18619" s="4"/>
    </row>
    <row r="18620" spans="2:2">
      <c r="B18620" s="4"/>
    </row>
    <row r="18621" spans="2:2">
      <c r="B18621" s="4"/>
    </row>
    <row r="18622" spans="2:2">
      <c r="B18622" s="4"/>
    </row>
    <row r="18623" spans="2:2">
      <c r="B18623" s="4"/>
    </row>
    <row r="18624" spans="2:2">
      <c r="B18624" s="4"/>
    </row>
    <row r="18625" spans="2:2">
      <c r="B18625" s="4"/>
    </row>
    <row r="18626" spans="2:2">
      <c r="B18626" s="4"/>
    </row>
    <row r="18627" spans="2:2">
      <c r="B18627" s="4"/>
    </row>
    <row r="18628" spans="2:2">
      <c r="B18628" s="4"/>
    </row>
    <row r="18629" spans="2:2">
      <c r="B18629" s="4"/>
    </row>
    <row r="18630" spans="2:2">
      <c r="B18630" s="4"/>
    </row>
    <row r="18631" spans="2:2">
      <c r="B18631" s="4"/>
    </row>
    <row r="18632" spans="2:2">
      <c r="B18632" s="4"/>
    </row>
    <row r="18633" spans="2:2">
      <c r="B18633" s="4"/>
    </row>
    <row r="18634" spans="2:2">
      <c r="B18634" s="4"/>
    </row>
    <row r="18635" spans="2:2">
      <c r="B18635" s="4"/>
    </row>
    <row r="18636" spans="2:2">
      <c r="B18636" s="4"/>
    </row>
    <row r="18637" spans="2:2">
      <c r="B18637" s="4"/>
    </row>
    <row r="18638" spans="2:2">
      <c r="B18638" s="4"/>
    </row>
    <row r="18639" spans="2:2">
      <c r="B18639" s="4"/>
    </row>
    <row r="18640" spans="2:2">
      <c r="B18640" s="4"/>
    </row>
    <row r="18641" spans="2:2">
      <c r="B18641" s="4"/>
    </row>
    <row r="18642" spans="2:2">
      <c r="B18642" s="4"/>
    </row>
    <row r="18643" spans="2:2">
      <c r="B18643" s="4"/>
    </row>
    <row r="18644" spans="2:2">
      <c r="B18644" s="4"/>
    </row>
    <row r="18645" spans="2:2">
      <c r="B18645" s="4"/>
    </row>
    <row r="18646" spans="2:2">
      <c r="B18646" s="4"/>
    </row>
    <row r="18647" spans="2:2">
      <c r="B18647" s="4"/>
    </row>
    <row r="18648" spans="2:2">
      <c r="B18648" s="4"/>
    </row>
    <row r="18649" spans="2:2">
      <c r="B18649" s="4"/>
    </row>
    <row r="18650" spans="2:2">
      <c r="B18650" s="4"/>
    </row>
    <row r="18651" spans="2:2">
      <c r="B18651" s="4"/>
    </row>
    <row r="18652" spans="2:2">
      <c r="B18652" s="4"/>
    </row>
    <row r="18653" spans="2:2">
      <c r="B18653" s="4"/>
    </row>
    <row r="18654" spans="2:2">
      <c r="B18654" s="4"/>
    </row>
    <row r="18655" spans="2:2">
      <c r="B18655" s="4"/>
    </row>
    <row r="18656" spans="2:2">
      <c r="B18656" s="4"/>
    </row>
    <row r="18657" spans="2:2">
      <c r="B18657" s="4"/>
    </row>
    <row r="18658" spans="2:2">
      <c r="B18658" s="4"/>
    </row>
    <row r="18659" spans="2:2">
      <c r="B18659" s="4"/>
    </row>
    <row r="18660" spans="2:2">
      <c r="B18660" s="4"/>
    </row>
    <row r="18661" spans="2:2">
      <c r="B18661" s="4"/>
    </row>
    <row r="18662" spans="2:2">
      <c r="B18662" s="4"/>
    </row>
    <row r="18663" spans="2:2">
      <c r="B18663" s="4"/>
    </row>
    <row r="18664" spans="2:2">
      <c r="B18664" s="4"/>
    </row>
    <row r="18665" spans="2:2">
      <c r="B18665" s="4"/>
    </row>
    <row r="18666" spans="2:2">
      <c r="B18666" s="4"/>
    </row>
    <row r="18667" spans="2:2">
      <c r="B18667" s="4"/>
    </row>
    <row r="18668" spans="2:2">
      <c r="B18668" s="4"/>
    </row>
    <row r="18669" spans="2:2">
      <c r="B18669" s="4"/>
    </row>
    <row r="18670" spans="2:2">
      <c r="B18670" s="4"/>
    </row>
    <row r="18671" spans="2:2">
      <c r="B18671" s="4"/>
    </row>
    <row r="18672" spans="2:2">
      <c r="B18672" s="4"/>
    </row>
    <row r="18673" spans="2:2">
      <c r="B18673" s="4"/>
    </row>
    <row r="18674" spans="2:2">
      <c r="B18674" s="4"/>
    </row>
    <row r="18675" spans="2:2">
      <c r="B18675" s="4"/>
    </row>
    <row r="18676" spans="2:2">
      <c r="B18676" s="4"/>
    </row>
    <row r="18677" spans="2:2">
      <c r="B18677" s="4"/>
    </row>
    <row r="18678" spans="2:2">
      <c r="B18678" s="4"/>
    </row>
    <row r="18679" spans="2:2">
      <c r="B18679" s="4"/>
    </row>
    <row r="18680" spans="2:2">
      <c r="B18680" s="4"/>
    </row>
    <row r="18681" spans="2:2">
      <c r="B18681" s="4"/>
    </row>
    <row r="18682" spans="2:2">
      <c r="B18682" s="4"/>
    </row>
    <row r="18683" spans="2:2">
      <c r="B18683" s="4"/>
    </row>
    <row r="18684" spans="2:2">
      <c r="B18684" s="4"/>
    </row>
    <row r="18685" spans="2:2">
      <c r="B18685" s="4"/>
    </row>
    <row r="18686" spans="2:2">
      <c r="B18686" s="4"/>
    </row>
    <row r="18687" spans="2:2">
      <c r="B18687" s="4"/>
    </row>
    <row r="18688" spans="2:2">
      <c r="B18688" s="4"/>
    </row>
    <row r="18689" spans="2:2">
      <c r="B18689" s="4"/>
    </row>
    <row r="18690" spans="2:2">
      <c r="B18690" s="4"/>
    </row>
    <row r="18691" spans="2:2">
      <c r="B18691" s="4"/>
    </row>
    <row r="18692" spans="2:2">
      <c r="B18692" s="4"/>
    </row>
    <row r="18693" spans="2:2">
      <c r="B18693" s="4"/>
    </row>
    <row r="18694" spans="2:2">
      <c r="B18694" s="4"/>
    </row>
    <row r="18695" spans="2:2">
      <c r="B18695" s="4"/>
    </row>
    <row r="18696" spans="2:2">
      <c r="B18696" s="4"/>
    </row>
    <row r="18697" spans="2:2">
      <c r="B18697" s="4"/>
    </row>
    <row r="18698" spans="2:2">
      <c r="B18698" s="4"/>
    </row>
    <row r="18699" spans="2:2">
      <c r="B18699" s="4"/>
    </row>
    <row r="18700" spans="2:2">
      <c r="B18700" s="4"/>
    </row>
    <row r="18701" spans="2:2">
      <c r="B18701" s="4"/>
    </row>
    <row r="18702" spans="2:2">
      <c r="B18702" s="4"/>
    </row>
    <row r="18703" spans="2:2">
      <c r="B18703" s="4"/>
    </row>
    <row r="18704" spans="2:2">
      <c r="B18704" s="4"/>
    </row>
    <row r="18705" spans="2:2">
      <c r="B18705" s="4"/>
    </row>
    <row r="18706" spans="2:2">
      <c r="B18706" s="4"/>
    </row>
    <row r="18707" spans="2:2">
      <c r="B18707" s="4"/>
    </row>
    <row r="18708" spans="2:2">
      <c r="B18708" s="4"/>
    </row>
    <row r="18709" spans="2:2">
      <c r="B18709" s="4"/>
    </row>
    <row r="18710" spans="2:2">
      <c r="B18710" s="4"/>
    </row>
    <row r="18711" spans="2:2">
      <c r="B18711" s="4"/>
    </row>
    <row r="18712" spans="2:2">
      <c r="B18712" s="4"/>
    </row>
    <row r="18713" spans="2:2">
      <c r="B18713" s="4"/>
    </row>
    <row r="18714" spans="2:2">
      <c r="B18714" s="4"/>
    </row>
    <row r="18715" spans="2:2">
      <c r="B18715" s="4"/>
    </row>
    <row r="18716" spans="2:2">
      <c r="B18716" s="4"/>
    </row>
    <row r="18717" spans="2:2">
      <c r="B18717" s="4"/>
    </row>
    <row r="18718" spans="2:2">
      <c r="B18718" s="4"/>
    </row>
    <row r="18719" spans="2:2">
      <c r="B18719" s="4"/>
    </row>
    <row r="18720" spans="2:2">
      <c r="B18720" s="4"/>
    </row>
    <row r="18721" spans="2:2">
      <c r="B18721" s="4"/>
    </row>
    <row r="18722" spans="2:2">
      <c r="B18722" s="4"/>
    </row>
    <row r="18723" spans="2:2">
      <c r="B18723" s="4"/>
    </row>
    <row r="18724" spans="2:2">
      <c r="B18724" s="4"/>
    </row>
    <row r="18725" spans="2:2">
      <c r="B18725" s="4"/>
    </row>
    <row r="18726" spans="2:2">
      <c r="B18726" s="4"/>
    </row>
    <row r="18727" spans="2:2">
      <c r="B18727" s="4"/>
    </row>
    <row r="18728" spans="2:2">
      <c r="B18728" s="4"/>
    </row>
    <row r="18729" spans="2:2">
      <c r="B18729" s="4"/>
    </row>
    <row r="18730" spans="2:2">
      <c r="B18730" s="4"/>
    </row>
    <row r="18731" spans="2:2">
      <c r="B18731" s="4"/>
    </row>
    <row r="18732" spans="2:2">
      <c r="B18732" s="4"/>
    </row>
    <row r="18733" spans="2:2">
      <c r="B18733" s="4"/>
    </row>
    <row r="18734" spans="2:2">
      <c r="B18734" s="4"/>
    </row>
    <row r="18735" spans="2:2">
      <c r="B18735" s="4"/>
    </row>
    <row r="18736" spans="2:2">
      <c r="B18736" s="4"/>
    </row>
    <row r="18737" spans="2:2">
      <c r="B18737" s="4"/>
    </row>
    <row r="18738" spans="2:2">
      <c r="B18738" s="4"/>
    </row>
    <row r="18739" spans="2:2">
      <c r="B18739" s="4"/>
    </row>
    <row r="18740" spans="2:2">
      <c r="B18740" s="4"/>
    </row>
    <row r="18741" spans="2:2">
      <c r="B18741" s="4"/>
    </row>
    <row r="18742" spans="2:2">
      <c r="B18742" s="4"/>
    </row>
    <row r="18743" spans="2:2">
      <c r="B18743" s="4"/>
    </row>
    <row r="18744" spans="2:2">
      <c r="B18744" s="4"/>
    </row>
    <row r="18745" spans="2:2">
      <c r="B18745" s="4"/>
    </row>
    <row r="18746" spans="2:2">
      <c r="B18746" s="4"/>
    </row>
    <row r="18747" spans="2:2">
      <c r="B18747" s="4"/>
    </row>
    <row r="18748" spans="2:2">
      <c r="B18748" s="4"/>
    </row>
    <row r="18749" spans="2:2">
      <c r="B18749" s="4"/>
    </row>
    <row r="18750" spans="2:2">
      <c r="B18750" s="4"/>
    </row>
    <row r="18751" spans="2:2">
      <c r="B18751" s="4"/>
    </row>
    <row r="18752" spans="2:2">
      <c r="B18752" s="4"/>
    </row>
    <row r="18753" spans="2:2">
      <c r="B18753" s="4"/>
    </row>
    <row r="18754" spans="2:2">
      <c r="B18754" s="4"/>
    </row>
    <row r="18755" spans="2:2">
      <c r="B18755" s="4"/>
    </row>
    <row r="18756" spans="2:2">
      <c r="B18756" s="4"/>
    </row>
    <row r="18757" spans="2:2">
      <c r="B18757" s="4"/>
    </row>
    <row r="18758" spans="2:2">
      <c r="B18758" s="4"/>
    </row>
    <row r="18759" spans="2:2">
      <c r="B18759" s="4"/>
    </row>
    <row r="18760" spans="2:2">
      <c r="B18760" s="4"/>
    </row>
    <row r="18761" spans="2:2">
      <c r="B18761" s="4"/>
    </row>
    <row r="18762" spans="2:2">
      <c r="B18762" s="4"/>
    </row>
    <row r="18763" spans="2:2">
      <c r="B18763" s="4"/>
    </row>
    <row r="18764" spans="2:2">
      <c r="B18764" s="4"/>
    </row>
    <row r="18765" spans="2:2">
      <c r="B18765" s="4"/>
    </row>
    <row r="18766" spans="2:2">
      <c r="B18766" s="4"/>
    </row>
    <row r="18767" spans="2:2">
      <c r="B18767" s="4"/>
    </row>
    <row r="18768" spans="2:2">
      <c r="B18768" s="4"/>
    </row>
    <row r="18769" spans="2:2">
      <c r="B18769" s="4"/>
    </row>
    <row r="18770" spans="2:2">
      <c r="B18770" s="4"/>
    </row>
    <row r="18771" spans="2:2">
      <c r="B18771" s="4"/>
    </row>
    <row r="18772" spans="2:2">
      <c r="B18772" s="4"/>
    </row>
    <row r="18773" spans="2:2">
      <c r="B18773" s="4"/>
    </row>
    <row r="18774" spans="2:2">
      <c r="B18774" s="4"/>
    </row>
    <row r="18775" spans="2:2">
      <c r="B18775" s="4"/>
    </row>
    <row r="18776" spans="2:2">
      <c r="B18776" s="4"/>
    </row>
    <row r="18777" spans="2:2">
      <c r="B18777" s="4"/>
    </row>
    <row r="18778" spans="2:2">
      <c r="B18778" s="4"/>
    </row>
    <row r="18779" spans="2:2">
      <c r="B18779" s="4"/>
    </row>
    <row r="18780" spans="2:2">
      <c r="B18780" s="4"/>
    </row>
    <row r="18781" spans="2:2">
      <c r="B18781" s="4"/>
    </row>
    <row r="18782" spans="2:2">
      <c r="B18782" s="4"/>
    </row>
    <row r="18783" spans="2:2">
      <c r="B18783" s="4"/>
    </row>
    <row r="18784" spans="2:2">
      <c r="B18784" s="4"/>
    </row>
    <row r="18785" spans="2:2">
      <c r="B18785" s="4"/>
    </row>
    <row r="18786" spans="2:2">
      <c r="B18786" s="4"/>
    </row>
    <row r="18787" spans="2:2">
      <c r="B18787" s="4"/>
    </row>
    <row r="18788" spans="2:2">
      <c r="B18788" s="4"/>
    </row>
    <row r="18789" spans="2:2">
      <c r="B18789" s="4"/>
    </row>
    <row r="18790" spans="2:2">
      <c r="B18790" s="4"/>
    </row>
    <row r="18791" spans="2:2">
      <c r="B18791" s="4"/>
    </row>
    <row r="18792" spans="2:2">
      <c r="B18792" s="4"/>
    </row>
    <row r="18793" spans="2:2">
      <c r="B18793" s="4"/>
    </row>
    <row r="18794" spans="2:2">
      <c r="B18794" s="4"/>
    </row>
    <row r="18795" spans="2:2">
      <c r="B18795" s="4"/>
    </row>
    <row r="18796" spans="2:2">
      <c r="B18796" s="4"/>
    </row>
    <row r="18797" spans="2:2">
      <c r="B18797" s="4"/>
    </row>
    <row r="18798" spans="2:2">
      <c r="B18798" s="4"/>
    </row>
    <row r="18799" spans="2:2">
      <c r="B18799" s="4"/>
    </row>
    <row r="18800" spans="2:2">
      <c r="B18800" s="4"/>
    </row>
    <row r="18801" spans="2:2">
      <c r="B18801" s="4"/>
    </row>
    <row r="18802" spans="2:2">
      <c r="B18802" s="4"/>
    </row>
    <row r="18803" spans="2:2">
      <c r="B18803" s="4"/>
    </row>
    <row r="18804" spans="2:2">
      <c r="B18804" s="4"/>
    </row>
    <row r="18805" spans="2:2">
      <c r="B18805" s="4"/>
    </row>
    <row r="18806" spans="2:2">
      <c r="B18806" s="4"/>
    </row>
    <row r="18807" spans="2:2">
      <c r="B18807" s="4"/>
    </row>
    <row r="18808" spans="2:2">
      <c r="B18808" s="4"/>
    </row>
    <row r="18809" spans="2:2">
      <c r="B18809" s="4"/>
    </row>
    <row r="18810" spans="2:2">
      <c r="B18810" s="4"/>
    </row>
    <row r="18811" spans="2:2">
      <c r="B18811" s="4"/>
    </row>
    <row r="18812" spans="2:2">
      <c r="B18812" s="4"/>
    </row>
    <row r="18813" spans="2:2">
      <c r="B18813" s="4"/>
    </row>
    <row r="18814" spans="2:2">
      <c r="B18814" s="4"/>
    </row>
    <row r="18815" spans="2:2">
      <c r="B18815" s="4"/>
    </row>
    <row r="18816" spans="2:2">
      <c r="B18816" s="4"/>
    </row>
    <row r="18817" spans="2:2">
      <c r="B18817" s="4"/>
    </row>
    <row r="18818" spans="2:2">
      <c r="B18818" s="4"/>
    </row>
    <row r="18819" spans="2:2">
      <c r="B18819" s="4"/>
    </row>
    <row r="18820" spans="2:2">
      <c r="B18820" s="4"/>
    </row>
    <row r="18821" spans="2:2">
      <c r="B18821" s="4"/>
    </row>
    <row r="18822" spans="2:2">
      <c r="B18822" s="4"/>
    </row>
    <row r="18823" spans="2:2">
      <c r="B18823" s="4"/>
    </row>
    <row r="18824" spans="2:2">
      <c r="B18824" s="4"/>
    </row>
    <row r="18825" spans="2:2">
      <c r="B18825" s="4"/>
    </row>
    <row r="18826" spans="2:2">
      <c r="B18826" s="4"/>
    </row>
    <row r="18827" spans="2:2">
      <c r="B18827" s="4"/>
    </row>
    <row r="18828" spans="2:2">
      <c r="B18828" s="4"/>
    </row>
    <row r="18829" spans="2:2">
      <c r="B18829" s="4"/>
    </row>
    <row r="18830" spans="2:2">
      <c r="B18830" s="4"/>
    </row>
    <row r="18831" spans="2:2">
      <c r="B18831" s="4"/>
    </row>
    <row r="18832" spans="2:2">
      <c r="B18832" s="4"/>
    </row>
    <row r="18833" spans="2:2">
      <c r="B18833" s="4"/>
    </row>
    <row r="18834" spans="2:2">
      <c r="B18834" s="4"/>
    </row>
    <row r="18835" spans="2:2">
      <c r="B18835" s="4"/>
    </row>
    <row r="18836" spans="2:2">
      <c r="B18836" s="4"/>
    </row>
    <row r="18837" spans="2:2">
      <c r="B18837" s="4"/>
    </row>
    <row r="18838" spans="2:2">
      <c r="B18838" s="4"/>
    </row>
    <row r="18839" spans="2:2">
      <c r="B18839" s="4"/>
    </row>
    <row r="18840" spans="2:2">
      <c r="B18840" s="4"/>
    </row>
    <row r="18841" spans="2:2">
      <c r="B18841" s="4"/>
    </row>
    <row r="18842" spans="2:2">
      <c r="B18842" s="4"/>
    </row>
    <row r="18843" spans="2:2">
      <c r="B18843" s="4"/>
    </row>
    <row r="18844" spans="2:2">
      <c r="B18844" s="4"/>
    </row>
    <row r="18845" spans="2:2">
      <c r="B18845" s="4"/>
    </row>
    <row r="18846" spans="2:2">
      <c r="B18846" s="4"/>
    </row>
    <row r="18847" spans="2:2">
      <c r="B18847" s="4"/>
    </row>
    <row r="18848" spans="2:2">
      <c r="B18848" s="4"/>
    </row>
    <row r="18849" spans="2:2">
      <c r="B18849" s="4"/>
    </row>
    <row r="18850" spans="2:2">
      <c r="B18850" s="4"/>
    </row>
    <row r="18851" spans="2:2">
      <c r="B18851" s="4"/>
    </row>
    <row r="18852" spans="2:2">
      <c r="B18852" s="4"/>
    </row>
    <row r="18853" spans="2:2">
      <c r="B18853" s="4"/>
    </row>
    <row r="18854" spans="2:2">
      <c r="B18854" s="4"/>
    </row>
    <row r="18855" spans="2:2">
      <c r="B18855" s="4"/>
    </row>
    <row r="18856" spans="2:2">
      <c r="B18856" s="4"/>
    </row>
    <row r="18857" spans="2:2">
      <c r="B18857" s="4"/>
    </row>
    <row r="18858" spans="2:2">
      <c r="B18858" s="4"/>
    </row>
    <row r="18859" spans="2:2">
      <c r="B18859" s="4"/>
    </row>
    <row r="18860" spans="2:2">
      <c r="B18860" s="4"/>
    </row>
    <row r="18861" spans="2:2">
      <c r="B18861" s="4"/>
    </row>
    <row r="18862" spans="2:2">
      <c r="B18862" s="4"/>
    </row>
    <row r="18863" spans="2:2">
      <c r="B18863" s="4"/>
    </row>
    <row r="18864" spans="2:2">
      <c r="B18864" s="4"/>
    </row>
    <row r="18865" spans="2:2">
      <c r="B18865" s="4"/>
    </row>
    <row r="18866" spans="2:2">
      <c r="B18866" s="4"/>
    </row>
    <row r="18867" spans="2:2">
      <c r="B18867" s="4"/>
    </row>
    <row r="18868" spans="2:2">
      <c r="B18868" s="4"/>
    </row>
    <row r="18869" spans="2:2">
      <c r="B18869" s="4"/>
    </row>
    <row r="18870" spans="2:2">
      <c r="B18870" s="4"/>
    </row>
    <row r="18871" spans="2:2">
      <c r="B18871" s="4"/>
    </row>
    <row r="18872" spans="2:2">
      <c r="B18872" s="4"/>
    </row>
    <row r="18873" spans="2:2">
      <c r="B18873" s="4"/>
    </row>
    <row r="18874" spans="2:2">
      <c r="B18874" s="4"/>
    </row>
    <row r="18875" spans="2:2">
      <c r="B18875" s="4"/>
    </row>
    <row r="18876" spans="2:2">
      <c r="B18876" s="4"/>
    </row>
    <row r="18877" spans="2:2">
      <c r="B18877" s="4"/>
    </row>
    <row r="18878" spans="2:2">
      <c r="B18878" s="4"/>
    </row>
    <row r="18879" spans="2:2">
      <c r="B18879" s="4"/>
    </row>
    <row r="18880" spans="2:2">
      <c r="B18880" s="4"/>
    </row>
    <row r="18881" spans="2:2">
      <c r="B18881" s="4"/>
    </row>
    <row r="18882" spans="2:2">
      <c r="B18882" s="4"/>
    </row>
    <row r="18883" spans="2:2">
      <c r="B18883" s="4"/>
    </row>
    <row r="18884" spans="2:2">
      <c r="B18884" s="4"/>
    </row>
    <row r="18885" spans="2:2">
      <c r="B18885" s="4"/>
    </row>
    <row r="18886" spans="2:2">
      <c r="B18886" s="4"/>
    </row>
    <row r="18887" spans="2:2">
      <c r="B18887" s="4"/>
    </row>
    <row r="18888" spans="2:2">
      <c r="B18888" s="4"/>
    </row>
    <row r="18889" spans="2:2">
      <c r="B18889" s="4"/>
    </row>
    <row r="18890" spans="2:2">
      <c r="B18890" s="4"/>
    </row>
    <row r="18891" spans="2:2">
      <c r="B18891" s="4"/>
    </row>
    <row r="18892" spans="2:2">
      <c r="B18892" s="4"/>
    </row>
    <row r="18893" spans="2:2">
      <c r="B18893" s="4"/>
    </row>
    <row r="18894" spans="2:2">
      <c r="B18894" s="4"/>
    </row>
    <row r="18895" spans="2:2">
      <c r="B18895" s="4"/>
    </row>
    <row r="18896" spans="2:2">
      <c r="B18896" s="4"/>
    </row>
    <row r="18897" spans="2:2">
      <c r="B18897" s="4"/>
    </row>
    <row r="18898" spans="2:2">
      <c r="B18898" s="4"/>
    </row>
    <row r="18899" spans="2:2">
      <c r="B18899" s="4"/>
    </row>
    <row r="18900" spans="2:2">
      <c r="B18900" s="4"/>
    </row>
    <row r="18901" spans="2:2">
      <c r="B18901" s="4"/>
    </row>
    <row r="18902" spans="2:2">
      <c r="B18902" s="4"/>
    </row>
    <row r="18903" spans="2:2">
      <c r="B18903" s="4"/>
    </row>
    <row r="18904" spans="2:2">
      <c r="B18904" s="4"/>
    </row>
    <row r="18905" spans="2:2">
      <c r="B18905" s="4"/>
    </row>
    <row r="18906" spans="2:2">
      <c r="B18906" s="4"/>
    </row>
    <row r="18907" spans="2:2">
      <c r="B18907" s="4"/>
    </row>
    <row r="18908" spans="2:2">
      <c r="B18908" s="4"/>
    </row>
    <row r="18909" spans="2:2">
      <c r="B18909" s="4"/>
    </row>
    <row r="18910" spans="2:2">
      <c r="B18910" s="4"/>
    </row>
    <row r="18911" spans="2:2">
      <c r="B18911" s="4"/>
    </row>
    <row r="18912" spans="2:2">
      <c r="B18912" s="4"/>
    </row>
    <row r="18913" spans="2:2">
      <c r="B18913" s="4"/>
    </row>
    <row r="18914" spans="2:2">
      <c r="B18914" s="4"/>
    </row>
    <row r="18915" spans="2:2">
      <c r="B18915" s="4"/>
    </row>
    <row r="18916" spans="2:2">
      <c r="B18916" s="4"/>
    </row>
    <row r="18917" spans="2:2">
      <c r="B18917" s="4"/>
    </row>
    <row r="18918" spans="2:2">
      <c r="B18918" s="4"/>
    </row>
    <row r="18919" spans="2:2">
      <c r="B18919" s="4"/>
    </row>
    <row r="18920" spans="2:2">
      <c r="B18920" s="4"/>
    </row>
    <row r="18921" spans="2:2">
      <c r="B18921" s="4"/>
    </row>
    <row r="18922" spans="2:2">
      <c r="B18922" s="4"/>
    </row>
    <row r="18923" spans="2:2">
      <c r="B18923" s="4"/>
    </row>
    <row r="18924" spans="2:2">
      <c r="B18924" s="4"/>
    </row>
    <row r="18925" spans="2:2">
      <c r="B18925" s="4"/>
    </row>
    <row r="18926" spans="2:2">
      <c r="B18926" s="4"/>
    </row>
    <row r="18927" spans="2:2">
      <c r="B18927" s="4"/>
    </row>
    <row r="18928" spans="2:2">
      <c r="B18928" s="4"/>
    </row>
    <row r="18929" spans="2:2">
      <c r="B18929" s="4"/>
    </row>
    <row r="18930" spans="2:2">
      <c r="B18930" s="4"/>
    </row>
    <row r="18931" spans="2:2">
      <c r="B18931" s="4"/>
    </row>
    <row r="18932" spans="2:2">
      <c r="B18932" s="4"/>
    </row>
    <row r="18933" spans="2:2">
      <c r="B18933" s="4"/>
    </row>
    <row r="18934" spans="2:2">
      <c r="B18934" s="4"/>
    </row>
    <row r="18935" spans="2:2">
      <c r="B18935" s="4"/>
    </row>
    <row r="18936" spans="2:2">
      <c r="B18936" s="4"/>
    </row>
    <row r="18937" spans="2:2">
      <c r="B18937" s="4"/>
    </row>
    <row r="18938" spans="2:2">
      <c r="B18938" s="4"/>
    </row>
    <row r="18939" spans="2:2">
      <c r="B18939" s="4"/>
    </row>
    <row r="18940" spans="2:2">
      <c r="B18940" s="4"/>
    </row>
    <row r="18941" spans="2:2">
      <c r="B18941" s="4"/>
    </row>
    <row r="18942" spans="2:2">
      <c r="B18942" s="4"/>
    </row>
    <row r="18943" spans="2:2">
      <c r="B18943" s="4"/>
    </row>
    <row r="18944" spans="2:2">
      <c r="B18944" s="4"/>
    </row>
    <row r="18945" spans="2:2">
      <c r="B18945" s="4"/>
    </row>
    <row r="18946" spans="2:2">
      <c r="B18946" s="4"/>
    </row>
    <row r="18947" spans="2:2">
      <c r="B18947" s="4"/>
    </row>
    <row r="18948" spans="2:2">
      <c r="B18948" s="4"/>
    </row>
    <row r="18949" spans="2:2">
      <c r="B18949" s="4"/>
    </row>
    <row r="18950" spans="2:2">
      <c r="B18950" s="4"/>
    </row>
    <row r="18951" spans="2:2">
      <c r="B18951" s="4"/>
    </row>
    <row r="18952" spans="2:2">
      <c r="B18952" s="4"/>
    </row>
    <row r="18953" spans="2:2">
      <c r="B18953" s="4"/>
    </row>
    <row r="18954" spans="2:2">
      <c r="B18954" s="4"/>
    </row>
    <row r="18955" spans="2:2">
      <c r="B18955" s="4"/>
    </row>
    <row r="18956" spans="2:2">
      <c r="B18956" s="4"/>
    </row>
    <row r="18957" spans="2:2">
      <c r="B18957" s="4"/>
    </row>
    <row r="18958" spans="2:2">
      <c r="B18958" s="4"/>
    </row>
    <row r="18959" spans="2:2">
      <c r="B18959" s="4"/>
    </row>
    <row r="18960" spans="2:2">
      <c r="B18960" s="4"/>
    </row>
    <row r="18961" spans="2:2">
      <c r="B18961" s="4"/>
    </row>
    <row r="18962" spans="2:2">
      <c r="B18962" s="4"/>
    </row>
    <row r="18963" spans="2:2">
      <c r="B18963" s="4"/>
    </row>
    <row r="18964" spans="2:2">
      <c r="B18964" s="4"/>
    </row>
    <row r="18965" spans="2:2">
      <c r="B18965" s="4"/>
    </row>
    <row r="18966" spans="2:2">
      <c r="B18966" s="4"/>
    </row>
    <row r="18967" spans="2:2">
      <c r="B18967" s="4"/>
    </row>
    <row r="18968" spans="2:2">
      <c r="B18968" s="4"/>
    </row>
    <row r="18969" spans="2:2">
      <c r="B18969" s="4"/>
    </row>
    <row r="18970" spans="2:2">
      <c r="B18970" s="4"/>
    </row>
    <row r="18971" spans="2:2">
      <c r="B18971" s="4"/>
    </row>
    <row r="18972" spans="2:2">
      <c r="B18972" s="4"/>
    </row>
    <row r="18973" spans="2:2">
      <c r="B18973" s="4"/>
    </row>
    <row r="18974" spans="2:2">
      <c r="B18974" s="4"/>
    </row>
    <row r="18975" spans="2:2">
      <c r="B18975" s="4"/>
    </row>
    <row r="18976" spans="2:2">
      <c r="B18976" s="4"/>
    </row>
    <row r="18977" spans="2:2">
      <c r="B18977" s="4"/>
    </row>
    <row r="18978" spans="2:2">
      <c r="B18978" s="4"/>
    </row>
    <row r="18979" spans="2:2">
      <c r="B18979" s="4"/>
    </row>
    <row r="18980" spans="2:2">
      <c r="B18980" s="4"/>
    </row>
    <row r="18981" spans="2:2">
      <c r="B18981" s="4"/>
    </row>
    <row r="18982" spans="2:2">
      <c r="B18982" s="4"/>
    </row>
    <row r="18983" spans="2:2">
      <c r="B18983" s="4"/>
    </row>
    <row r="18984" spans="2:2">
      <c r="B18984" s="4"/>
    </row>
    <row r="18985" spans="2:2">
      <c r="B18985" s="4"/>
    </row>
    <row r="18986" spans="2:2">
      <c r="B18986" s="4"/>
    </row>
    <row r="18987" spans="2:2">
      <c r="B18987" s="4"/>
    </row>
    <row r="18988" spans="2:2">
      <c r="B18988" s="4"/>
    </row>
    <row r="18989" spans="2:2">
      <c r="B18989" s="4"/>
    </row>
    <row r="18990" spans="2:2">
      <c r="B18990" s="4"/>
    </row>
    <row r="18991" spans="2:2">
      <c r="B18991" s="4"/>
    </row>
    <row r="18992" spans="2:2">
      <c r="B18992" s="4"/>
    </row>
    <row r="18993" spans="2:2">
      <c r="B18993" s="4"/>
    </row>
    <row r="18994" spans="2:2">
      <c r="B18994" s="4"/>
    </row>
    <row r="18995" spans="2:2">
      <c r="B18995" s="4"/>
    </row>
    <row r="18996" spans="2:2">
      <c r="B18996" s="4"/>
    </row>
    <row r="18997" spans="2:2">
      <c r="B18997" s="4"/>
    </row>
    <row r="18998" spans="2:2">
      <c r="B18998" s="4"/>
    </row>
    <row r="18999" spans="2:2">
      <c r="B18999" s="4"/>
    </row>
    <row r="19000" spans="2:2">
      <c r="B19000" s="4"/>
    </row>
    <row r="19001" spans="2:2">
      <c r="B19001" s="4"/>
    </row>
    <row r="19002" spans="2:2">
      <c r="B19002" s="4"/>
    </row>
    <row r="19003" spans="2:2">
      <c r="B19003" s="4"/>
    </row>
    <row r="19004" spans="2:2">
      <c r="B19004" s="4"/>
    </row>
    <row r="19005" spans="2:2">
      <c r="B19005" s="4"/>
    </row>
    <row r="19006" spans="2:2">
      <c r="B19006" s="4"/>
    </row>
    <row r="19007" spans="2:2">
      <c r="B19007" s="4"/>
    </row>
    <row r="19008" spans="2:2">
      <c r="B19008" s="4"/>
    </row>
    <row r="19009" spans="2:2">
      <c r="B19009" s="4"/>
    </row>
    <row r="19010" spans="2:2">
      <c r="B19010" s="4"/>
    </row>
    <row r="19011" spans="2:2">
      <c r="B19011" s="4"/>
    </row>
    <row r="19012" spans="2:2">
      <c r="B19012" s="4"/>
    </row>
    <row r="19013" spans="2:2">
      <c r="B19013" s="4"/>
    </row>
    <row r="19014" spans="2:2">
      <c r="B19014" s="4"/>
    </row>
    <row r="19015" spans="2:2">
      <c r="B19015" s="4"/>
    </row>
    <row r="19016" spans="2:2">
      <c r="B19016" s="4"/>
    </row>
    <row r="19017" spans="2:2">
      <c r="B19017" s="4"/>
    </row>
    <row r="19018" spans="2:2">
      <c r="B19018" s="4"/>
    </row>
    <row r="19019" spans="2:2">
      <c r="B19019" s="4"/>
    </row>
    <row r="19020" spans="2:2">
      <c r="B19020" s="4"/>
    </row>
    <row r="19021" spans="2:2">
      <c r="B19021" s="4"/>
    </row>
    <row r="19022" spans="2:2">
      <c r="B19022" s="4"/>
    </row>
    <row r="19023" spans="2:2">
      <c r="B19023" s="4"/>
    </row>
    <row r="19024" spans="2:2">
      <c r="B19024" s="4"/>
    </row>
    <row r="19025" spans="2:2">
      <c r="B19025" s="4"/>
    </row>
    <row r="19026" spans="2:2">
      <c r="B19026" s="4"/>
    </row>
    <row r="19027" spans="2:2">
      <c r="B19027" s="4"/>
    </row>
    <row r="19028" spans="2:2">
      <c r="B19028" s="4"/>
    </row>
    <row r="19029" spans="2:2">
      <c r="B19029" s="4"/>
    </row>
    <row r="19030" spans="2:2">
      <c r="B19030" s="4"/>
    </row>
    <row r="19031" spans="2:2">
      <c r="B19031" s="4"/>
    </row>
    <row r="19032" spans="2:2">
      <c r="B19032" s="4"/>
    </row>
    <row r="19033" spans="2:2">
      <c r="B19033" s="4"/>
    </row>
    <row r="19034" spans="2:2">
      <c r="B19034" s="4"/>
    </row>
    <row r="19035" spans="2:2">
      <c r="B19035" s="4"/>
    </row>
    <row r="19036" spans="2:2">
      <c r="B19036" s="4"/>
    </row>
    <row r="19037" spans="2:2">
      <c r="B19037" s="4"/>
    </row>
    <row r="19038" spans="2:2">
      <c r="B19038" s="4"/>
    </row>
    <row r="19039" spans="2:2">
      <c r="B19039" s="4"/>
    </row>
    <row r="19040" spans="2:2">
      <c r="B19040" s="4"/>
    </row>
    <row r="19041" spans="2:2">
      <c r="B19041" s="4"/>
    </row>
    <row r="19042" spans="2:2">
      <c r="B19042" s="4"/>
    </row>
    <row r="19043" spans="2:2">
      <c r="B19043" s="4"/>
    </row>
    <row r="19044" spans="2:2">
      <c r="B19044" s="4"/>
    </row>
    <row r="19045" spans="2:2">
      <c r="B19045" s="4"/>
    </row>
    <row r="19046" spans="2:2">
      <c r="B19046" s="4"/>
    </row>
    <row r="19047" spans="2:2">
      <c r="B19047" s="4"/>
    </row>
    <row r="19048" spans="2:2">
      <c r="B19048" s="4"/>
    </row>
    <row r="19049" spans="2:2">
      <c r="B19049" s="4"/>
    </row>
    <row r="19050" spans="2:2">
      <c r="B19050" s="4"/>
    </row>
    <row r="19051" spans="2:2">
      <c r="B19051" s="4"/>
    </row>
    <row r="19052" spans="2:2">
      <c r="B19052" s="4"/>
    </row>
    <row r="19053" spans="2:2">
      <c r="B19053" s="4"/>
    </row>
    <row r="19054" spans="2:2">
      <c r="B19054" s="4"/>
    </row>
    <row r="19055" spans="2:2">
      <c r="B19055" s="4"/>
    </row>
    <row r="19056" spans="2:2">
      <c r="B19056" s="4"/>
    </row>
    <row r="19057" spans="2:2">
      <c r="B19057" s="4"/>
    </row>
    <row r="19058" spans="2:2">
      <c r="B19058" s="4"/>
    </row>
    <row r="19059" spans="2:2">
      <c r="B19059" s="4"/>
    </row>
    <row r="19060" spans="2:2">
      <c r="B19060" s="4"/>
    </row>
    <row r="19061" spans="2:2">
      <c r="B19061" s="4"/>
    </row>
    <row r="19062" spans="2:2">
      <c r="B19062" s="4"/>
    </row>
    <row r="19063" spans="2:2">
      <c r="B19063" s="4"/>
    </row>
    <row r="19064" spans="2:2">
      <c r="B19064" s="4"/>
    </row>
    <row r="19065" spans="2:2">
      <c r="B19065" s="4"/>
    </row>
    <row r="19066" spans="2:2">
      <c r="B19066" s="4"/>
    </row>
    <row r="19067" spans="2:2">
      <c r="B19067" s="4"/>
    </row>
    <row r="19068" spans="2:2">
      <c r="B19068" s="4"/>
    </row>
    <row r="19069" spans="2:2">
      <c r="B19069" s="4"/>
    </row>
    <row r="19070" spans="2:2">
      <c r="B19070" s="4"/>
    </row>
    <row r="19071" spans="2:2">
      <c r="B19071" s="4"/>
    </row>
    <row r="19072" spans="2:2">
      <c r="B19072" s="4"/>
    </row>
    <row r="19073" spans="2:2">
      <c r="B19073" s="4"/>
    </row>
    <row r="19074" spans="2:2">
      <c r="B19074" s="4"/>
    </row>
    <row r="19075" spans="2:2">
      <c r="B19075" s="4"/>
    </row>
    <row r="19076" spans="2:2">
      <c r="B19076" s="4"/>
    </row>
    <row r="19077" spans="2:2">
      <c r="B19077" s="4"/>
    </row>
    <row r="19078" spans="2:2">
      <c r="B19078" s="4"/>
    </row>
    <row r="19079" spans="2:2">
      <c r="B19079" s="4"/>
    </row>
    <row r="19080" spans="2:2">
      <c r="B19080" s="4"/>
    </row>
    <row r="19081" spans="2:2">
      <c r="B19081" s="4"/>
    </row>
    <row r="19082" spans="2:2">
      <c r="B19082" s="4"/>
    </row>
    <row r="19083" spans="2:2">
      <c r="B19083" s="4"/>
    </row>
    <row r="19084" spans="2:2">
      <c r="B19084" s="4"/>
    </row>
    <row r="19085" spans="2:2">
      <c r="B19085" s="4"/>
    </row>
    <row r="19086" spans="2:2">
      <c r="B19086" s="4"/>
    </row>
    <row r="19087" spans="2:2">
      <c r="B19087" s="4"/>
    </row>
    <row r="19088" spans="2:2">
      <c r="B19088" s="4"/>
    </row>
    <row r="19089" spans="2:2">
      <c r="B19089" s="4"/>
    </row>
    <row r="19090" spans="2:2">
      <c r="B19090" s="4"/>
    </row>
    <row r="19091" spans="2:2">
      <c r="B19091" s="4"/>
    </row>
    <row r="19092" spans="2:2">
      <c r="B19092" s="4"/>
    </row>
    <row r="19093" spans="2:2">
      <c r="B19093" s="4"/>
    </row>
    <row r="19094" spans="2:2">
      <c r="B19094" s="4"/>
    </row>
    <row r="19095" spans="2:2">
      <c r="B19095" s="4"/>
    </row>
    <row r="19096" spans="2:2">
      <c r="B19096" s="4"/>
    </row>
    <row r="19097" spans="2:2">
      <c r="B19097" s="4"/>
    </row>
    <row r="19098" spans="2:2">
      <c r="B19098" s="4"/>
    </row>
    <row r="19099" spans="2:2">
      <c r="B19099" s="4"/>
    </row>
    <row r="19100" spans="2:2">
      <c r="B19100" s="4"/>
    </row>
    <row r="19101" spans="2:2">
      <c r="B19101" s="4"/>
    </row>
    <row r="19102" spans="2:2">
      <c r="B19102" s="4"/>
    </row>
    <row r="19103" spans="2:2">
      <c r="B19103" s="4"/>
    </row>
    <row r="19104" spans="2:2">
      <c r="B19104" s="4"/>
    </row>
    <row r="19105" spans="2:2">
      <c r="B19105" s="4"/>
    </row>
    <row r="19106" spans="2:2">
      <c r="B19106" s="4"/>
    </row>
    <row r="19107" spans="2:2">
      <c r="B19107" s="4"/>
    </row>
    <row r="19108" spans="2:2">
      <c r="B19108" s="4"/>
    </row>
    <row r="19109" spans="2:2">
      <c r="B19109" s="4"/>
    </row>
    <row r="19110" spans="2:2">
      <c r="B19110" s="4"/>
    </row>
    <row r="19111" spans="2:2">
      <c r="B19111" s="4"/>
    </row>
    <row r="19112" spans="2:2">
      <c r="B19112" s="4"/>
    </row>
    <row r="19113" spans="2:2">
      <c r="B19113" s="4"/>
    </row>
    <row r="19114" spans="2:2">
      <c r="B19114" s="4"/>
    </row>
    <row r="19115" spans="2:2">
      <c r="B19115" s="4"/>
    </row>
    <row r="19116" spans="2:2">
      <c r="B19116" s="4"/>
    </row>
    <row r="19117" spans="2:2">
      <c r="B19117" s="4"/>
    </row>
    <row r="19118" spans="2:2">
      <c r="B19118" s="4"/>
    </row>
    <row r="19119" spans="2:2">
      <c r="B19119" s="4"/>
    </row>
    <row r="19120" spans="2:2">
      <c r="B19120" s="4"/>
    </row>
    <row r="19121" spans="2:2">
      <c r="B19121" s="4"/>
    </row>
    <row r="19122" spans="2:2">
      <c r="B19122" s="4"/>
    </row>
    <row r="19123" spans="2:2">
      <c r="B19123" s="4"/>
    </row>
    <row r="19124" spans="2:2">
      <c r="B19124" s="4"/>
    </row>
    <row r="19125" spans="2:2">
      <c r="B19125" s="4"/>
    </row>
    <row r="19126" spans="2:2">
      <c r="B19126" s="4"/>
    </row>
    <row r="19127" spans="2:2">
      <c r="B19127" s="4"/>
    </row>
    <row r="19128" spans="2:2">
      <c r="B19128" s="4"/>
    </row>
    <row r="19129" spans="2:2">
      <c r="B19129" s="4"/>
    </row>
    <row r="19130" spans="2:2">
      <c r="B19130" s="4"/>
    </row>
    <row r="19131" spans="2:2">
      <c r="B19131" s="4"/>
    </row>
    <row r="19132" spans="2:2">
      <c r="B19132" s="4"/>
    </row>
    <row r="19133" spans="2:2">
      <c r="B19133" s="4"/>
    </row>
    <row r="19134" spans="2:2">
      <c r="B19134" s="4"/>
    </row>
    <row r="19135" spans="2:2">
      <c r="B19135" s="4"/>
    </row>
    <row r="19136" spans="2:2">
      <c r="B19136" s="4"/>
    </row>
    <row r="19137" spans="2:2">
      <c r="B19137" s="4"/>
    </row>
    <row r="19138" spans="2:2">
      <c r="B19138" s="4"/>
    </row>
    <row r="19139" spans="2:2">
      <c r="B19139" s="4"/>
    </row>
    <row r="19140" spans="2:2">
      <c r="B19140" s="4"/>
    </row>
    <row r="19141" spans="2:2">
      <c r="B19141" s="4"/>
    </row>
    <row r="19142" spans="2:2">
      <c r="B19142" s="4"/>
    </row>
    <row r="19143" spans="2:2">
      <c r="B19143" s="4"/>
    </row>
    <row r="19144" spans="2:2">
      <c r="B19144" s="4"/>
    </row>
    <row r="19145" spans="2:2">
      <c r="B19145" s="4"/>
    </row>
    <row r="19146" spans="2:2">
      <c r="B19146" s="4"/>
    </row>
    <row r="19147" spans="2:2">
      <c r="B19147" s="4"/>
    </row>
    <row r="19148" spans="2:2">
      <c r="B19148" s="4"/>
    </row>
    <row r="19149" spans="2:2">
      <c r="B19149" s="4"/>
    </row>
    <row r="19150" spans="2:2">
      <c r="B19150" s="4"/>
    </row>
    <row r="19151" spans="2:2">
      <c r="B19151" s="4"/>
    </row>
    <row r="19152" spans="2:2">
      <c r="B19152" s="4"/>
    </row>
    <row r="19153" spans="2:2">
      <c r="B19153" s="4"/>
    </row>
    <row r="19154" spans="2:2">
      <c r="B19154" s="4"/>
    </row>
    <row r="19155" spans="2:2">
      <c r="B19155" s="4"/>
    </row>
    <row r="19156" spans="2:2">
      <c r="B19156" s="4"/>
    </row>
    <row r="19157" spans="2:2">
      <c r="B19157" s="4"/>
    </row>
    <row r="19158" spans="2:2">
      <c r="B19158" s="4"/>
    </row>
    <row r="19159" spans="2:2">
      <c r="B19159" s="4"/>
    </row>
    <row r="19160" spans="2:2">
      <c r="B19160" s="4"/>
    </row>
    <row r="19161" spans="2:2">
      <c r="B19161" s="4"/>
    </row>
    <row r="19162" spans="2:2">
      <c r="B19162" s="4"/>
    </row>
    <row r="19163" spans="2:2">
      <c r="B19163" s="4"/>
    </row>
    <row r="19164" spans="2:2">
      <c r="B19164" s="4"/>
    </row>
    <row r="19165" spans="2:2">
      <c r="B19165" s="4"/>
    </row>
    <row r="19166" spans="2:2">
      <c r="B19166" s="4"/>
    </row>
    <row r="19167" spans="2:2">
      <c r="B19167" s="4"/>
    </row>
    <row r="19168" spans="2:2">
      <c r="B19168" s="4"/>
    </row>
    <row r="19169" spans="2:2">
      <c r="B19169" s="4"/>
    </row>
    <row r="19170" spans="2:2">
      <c r="B19170" s="4"/>
    </row>
    <row r="19171" spans="2:2">
      <c r="B19171" s="4"/>
    </row>
    <row r="19172" spans="2:2">
      <c r="B19172" s="4"/>
    </row>
    <row r="19173" spans="2:2">
      <c r="B19173" s="4"/>
    </row>
    <row r="19174" spans="2:2">
      <c r="B19174" s="4"/>
    </row>
    <row r="19175" spans="2:2">
      <c r="B19175" s="4"/>
    </row>
    <row r="19176" spans="2:2">
      <c r="B19176" s="4"/>
    </row>
    <row r="19177" spans="2:2">
      <c r="B19177" s="4"/>
    </row>
    <row r="19178" spans="2:2">
      <c r="B19178" s="4"/>
    </row>
    <row r="19179" spans="2:2">
      <c r="B19179" s="4"/>
    </row>
    <row r="19180" spans="2:2">
      <c r="B19180" s="4"/>
    </row>
    <row r="19181" spans="2:2">
      <c r="B19181" s="4"/>
    </row>
    <row r="19182" spans="2:2">
      <c r="B19182" s="4"/>
    </row>
    <row r="19183" spans="2:2">
      <c r="B19183" s="4"/>
    </row>
    <row r="19184" spans="2:2">
      <c r="B19184" s="4"/>
    </row>
    <row r="19185" spans="2:2">
      <c r="B19185" s="4"/>
    </row>
    <row r="19186" spans="2:2">
      <c r="B19186" s="4"/>
    </row>
    <row r="19187" spans="2:2">
      <c r="B19187" s="4"/>
    </row>
    <row r="19188" spans="2:2">
      <c r="B19188" s="4"/>
    </row>
    <row r="19189" spans="2:2">
      <c r="B19189" s="4"/>
    </row>
    <row r="19190" spans="2:2">
      <c r="B19190" s="4"/>
    </row>
    <row r="19191" spans="2:2">
      <c r="B19191" s="4"/>
    </row>
    <row r="19192" spans="2:2">
      <c r="B19192" s="4"/>
    </row>
    <row r="19193" spans="2:2">
      <c r="B19193" s="4"/>
    </row>
    <row r="19194" spans="2:2">
      <c r="B19194" s="4"/>
    </row>
    <row r="19195" spans="2:2">
      <c r="B19195" s="4"/>
    </row>
    <row r="19196" spans="2:2">
      <c r="B19196" s="4"/>
    </row>
    <row r="19197" spans="2:2">
      <c r="B19197" s="4"/>
    </row>
    <row r="19198" spans="2:2">
      <c r="B19198" s="4"/>
    </row>
    <row r="19199" spans="2:2">
      <c r="B19199" s="4"/>
    </row>
    <row r="19200" spans="2:2">
      <c r="B19200" s="4"/>
    </row>
    <row r="19201" spans="2:2">
      <c r="B19201" s="4"/>
    </row>
    <row r="19202" spans="2:2">
      <c r="B19202" s="4"/>
    </row>
    <row r="19203" spans="2:2">
      <c r="B19203" s="4"/>
    </row>
    <row r="19204" spans="2:2">
      <c r="B19204" s="4"/>
    </row>
    <row r="19205" spans="2:2">
      <c r="B19205" s="4"/>
    </row>
    <row r="19206" spans="2:2">
      <c r="B19206" s="4"/>
    </row>
    <row r="19207" spans="2:2">
      <c r="B19207" s="4"/>
    </row>
    <row r="19208" spans="2:2">
      <c r="B19208" s="4"/>
    </row>
    <row r="19209" spans="2:2">
      <c r="B19209" s="4"/>
    </row>
    <row r="19210" spans="2:2">
      <c r="B19210" s="4"/>
    </row>
    <row r="19211" spans="2:2">
      <c r="B19211" s="4"/>
    </row>
    <row r="19212" spans="2:2">
      <c r="B19212" s="4"/>
    </row>
    <row r="19213" spans="2:2">
      <c r="B19213" s="4"/>
    </row>
    <row r="19214" spans="2:2">
      <c r="B19214" s="4"/>
    </row>
    <row r="19215" spans="2:2">
      <c r="B19215" s="4"/>
    </row>
    <row r="19216" spans="2:2">
      <c r="B19216" s="4"/>
    </row>
    <row r="19217" spans="2:2">
      <c r="B19217" s="4"/>
    </row>
    <row r="19218" spans="2:2">
      <c r="B19218" s="4"/>
    </row>
    <row r="19219" spans="2:2">
      <c r="B19219" s="4"/>
    </row>
    <row r="19220" spans="2:2">
      <c r="B19220" s="4"/>
    </row>
    <row r="19221" spans="2:2">
      <c r="B19221" s="4"/>
    </row>
    <row r="19222" spans="2:2">
      <c r="B19222" s="4"/>
    </row>
    <row r="19223" spans="2:2">
      <c r="B19223" s="4"/>
    </row>
    <row r="19224" spans="2:2">
      <c r="B19224" s="4"/>
    </row>
    <row r="19225" spans="2:2">
      <c r="B19225" s="4"/>
    </row>
    <row r="19226" spans="2:2">
      <c r="B19226" s="4"/>
    </row>
    <row r="19227" spans="2:2">
      <c r="B19227" s="4"/>
    </row>
    <row r="19228" spans="2:2">
      <c r="B19228" s="4"/>
    </row>
    <row r="19229" spans="2:2">
      <c r="B19229" s="4"/>
    </row>
    <row r="19230" spans="2:2">
      <c r="B19230" s="4"/>
    </row>
    <row r="19231" spans="2:2">
      <c r="B19231" s="4"/>
    </row>
    <row r="19232" spans="2:2">
      <c r="B19232" s="4"/>
    </row>
    <row r="19233" spans="2:2">
      <c r="B19233" s="4"/>
    </row>
    <row r="19234" spans="2:2">
      <c r="B19234" s="4"/>
    </row>
    <row r="19235" spans="2:2">
      <c r="B19235" s="4"/>
    </row>
    <row r="19236" spans="2:2">
      <c r="B19236" s="4"/>
    </row>
    <row r="19237" spans="2:2">
      <c r="B19237" s="4"/>
    </row>
    <row r="19238" spans="2:2">
      <c r="B19238" s="4"/>
    </row>
    <row r="19239" spans="2:2">
      <c r="B19239" s="4"/>
    </row>
    <row r="19240" spans="2:2">
      <c r="B19240" s="4"/>
    </row>
    <row r="19241" spans="2:2">
      <c r="B19241" s="4"/>
    </row>
    <row r="19242" spans="2:2">
      <c r="B19242" s="4"/>
    </row>
    <row r="19243" spans="2:2">
      <c r="B19243" s="4"/>
    </row>
    <row r="19244" spans="2:2">
      <c r="B19244" s="4"/>
    </row>
    <row r="19245" spans="2:2">
      <c r="B19245" s="4"/>
    </row>
    <row r="19246" spans="2:2">
      <c r="B19246" s="4"/>
    </row>
    <row r="19247" spans="2:2">
      <c r="B19247" s="4"/>
    </row>
    <row r="19248" spans="2:2">
      <c r="B19248" s="4"/>
    </row>
    <row r="19249" spans="2:2">
      <c r="B19249" s="4"/>
    </row>
    <row r="19250" spans="2:2">
      <c r="B19250" s="4"/>
    </row>
    <row r="19251" spans="2:2">
      <c r="B19251" s="4"/>
    </row>
    <row r="19252" spans="2:2">
      <c r="B19252" s="4"/>
    </row>
    <row r="19253" spans="2:2">
      <c r="B19253" s="4"/>
    </row>
    <row r="19254" spans="2:2">
      <c r="B19254" s="4"/>
    </row>
    <row r="19255" spans="2:2">
      <c r="B19255" s="4"/>
    </row>
    <row r="19256" spans="2:2">
      <c r="B19256" s="4"/>
    </row>
    <row r="19257" spans="2:2">
      <c r="B19257" s="4"/>
    </row>
    <row r="19258" spans="2:2">
      <c r="B19258" s="4"/>
    </row>
    <row r="19259" spans="2:2">
      <c r="B19259" s="4"/>
    </row>
    <row r="19260" spans="2:2">
      <c r="B19260" s="4"/>
    </row>
    <row r="19261" spans="2:2">
      <c r="B19261" s="4"/>
    </row>
    <row r="19262" spans="2:2">
      <c r="B19262" s="4"/>
    </row>
    <row r="19263" spans="2:2">
      <c r="B19263" s="4"/>
    </row>
    <row r="19264" spans="2:2">
      <c r="B19264" s="4"/>
    </row>
    <row r="19265" spans="2:2">
      <c r="B19265" s="4"/>
    </row>
    <row r="19266" spans="2:2">
      <c r="B19266" s="4"/>
    </row>
    <row r="19267" spans="2:2">
      <c r="B19267" s="4"/>
    </row>
    <row r="19268" spans="2:2">
      <c r="B19268" s="4"/>
    </row>
    <row r="19269" spans="2:2">
      <c r="B19269" s="4"/>
    </row>
    <row r="19270" spans="2:2">
      <c r="B19270" s="4"/>
    </row>
    <row r="19271" spans="2:2">
      <c r="B19271" s="4"/>
    </row>
    <row r="19272" spans="2:2">
      <c r="B19272" s="4"/>
    </row>
    <row r="19273" spans="2:2">
      <c r="B19273" s="4"/>
    </row>
    <row r="19274" spans="2:2">
      <c r="B19274" s="4"/>
    </row>
    <row r="19275" spans="2:2">
      <c r="B19275" s="4"/>
    </row>
    <row r="19276" spans="2:2">
      <c r="B19276" s="4"/>
    </row>
    <row r="19277" spans="2:2">
      <c r="B19277" s="4"/>
    </row>
    <row r="19278" spans="2:2">
      <c r="B19278" s="4"/>
    </row>
    <row r="19279" spans="2:2">
      <c r="B19279" s="4"/>
    </row>
    <row r="19280" spans="2:2">
      <c r="B19280" s="4"/>
    </row>
    <row r="19281" spans="2:2">
      <c r="B19281" s="4"/>
    </row>
    <row r="19282" spans="2:2">
      <c r="B19282" s="4"/>
    </row>
    <row r="19283" spans="2:2">
      <c r="B19283" s="4"/>
    </row>
    <row r="19284" spans="2:2">
      <c r="B19284" s="4"/>
    </row>
    <row r="19285" spans="2:2">
      <c r="B19285" s="4"/>
    </row>
    <row r="19286" spans="2:2">
      <c r="B19286" s="4"/>
    </row>
    <row r="19287" spans="2:2">
      <c r="B19287" s="4"/>
    </row>
    <row r="19288" spans="2:2">
      <c r="B19288" s="4"/>
    </row>
    <row r="19289" spans="2:2">
      <c r="B19289" s="4"/>
    </row>
    <row r="19290" spans="2:2">
      <c r="B19290" s="4"/>
    </row>
    <row r="19291" spans="2:2">
      <c r="B19291" s="4"/>
    </row>
    <row r="19292" spans="2:2">
      <c r="B19292" s="4"/>
    </row>
    <row r="19293" spans="2:2">
      <c r="B19293" s="4"/>
    </row>
    <row r="19294" spans="2:2">
      <c r="B19294" s="4"/>
    </row>
    <row r="19295" spans="2:2">
      <c r="B19295" s="4"/>
    </row>
    <row r="19296" spans="2:2">
      <c r="B19296" s="4"/>
    </row>
    <row r="19297" spans="2:2">
      <c r="B19297" s="4"/>
    </row>
    <row r="19298" spans="2:2">
      <c r="B19298" s="4"/>
    </row>
    <row r="19299" spans="2:2">
      <c r="B19299" s="4"/>
    </row>
    <row r="19300" spans="2:2">
      <c r="B19300" s="4"/>
    </row>
    <row r="19301" spans="2:2">
      <c r="B19301" s="4"/>
    </row>
    <row r="19302" spans="2:2">
      <c r="B19302" s="4"/>
    </row>
    <row r="19303" spans="2:2">
      <c r="B19303" s="4"/>
    </row>
    <row r="19304" spans="2:2">
      <c r="B19304" s="4"/>
    </row>
    <row r="19305" spans="2:2">
      <c r="B19305" s="4"/>
    </row>
    <row r="19306" spans="2:2">
      <c r="B19306" s="4"/>
    </row>
    <row r="19307" spans="2:2">
      <c r="B19307" s="4"/>
    </row>
    <row r="19308" spans="2:2">
      <c r="B19308" s="4"/>
    </row>
    <row r="19309" spans="2:2">
      <c r="B19309" s="4"/>
    </row>
    <row r="19310" spans="2:2">
      <c r="B19310" s="4"/>
    </row>
    <row r="19311" spans="2:2">
      <c r="B19311" s="4"/>
    </row>
    <row r="19312" spans="2:2">
      <c r="B19312" s="4"/>
    </row>
    <row r="19313" spans="2:2">
      <c r="B19313" s="4"/>
    </row>
    <row r="19314" spans="2:2">
      <c r="B19314" s="4"/>
    </row>
    <row r="19315" spans="2:2">
      <c r="B19315" s="4"/>
    </row>
    <row r="19316" spans="2:2">
      <c r="B19316" s="4"/>
    </row>
    <row r="19317" spans="2:2">
      <c r="B19317" s="4"/>
    </row>
    <row r="19318" spans="2:2">
      <c r="B19318" s="4"/>
    </row>
    <row r="19319" spans="2:2">
      <c r="B19319" s="4"/>
    </row>
    <row r="19320" spans="2:2">
      <c r="B19320" s="4"/>
    </row>
    <row r="19321" spans="2:2">
      <c r="B19321" s="4"/>
    </row>
    <row r="19322" spans="2:2">
      <c r="B19322" s="4"/>
    </row>
    <row r="19323" spans="2:2">
      <c r="B19323" s="4"/>
    </row>
    <row r="19324" spans="2:2">
      <c r="B19324" s="4"/>
    </row>
    <row r="19325" spans="2:2">
      <c r="B19325" s="4"/>
    </row>
    <row r="19326" spans="2:2">
      <c r="B19326" s="4"/>
    </row>
    <row r="19327" spans="2:2">
      <c r="B19327" s="4"/>
    </row>
    <row r="19328" spans="2:2">
      <c r="B19328" s="4"/>
    </row>
    <row r="19329" spans="2:2">
      <c r="B19329" s="4"/>
    </row>
    <row r="19330" spans="2:2">
      <c r="B19330" s="4"/>
    </row>
    <row r="19331" spans="2:2">
      <c r="B19331" s="4"/>
    </row>
    <row r="19332" spans="2:2">
      <c r="B19332" s="4"/>
    </row>
    <row r="19333" spans="2:2">
      <c r="B19333" s="4"/>
    </row>
    <row r="19334" spans="2:2">
      <c r="B19334" s="4"/>
    </row>
    <row r="19335" spans="2:2">
      <c r="B19335" s="4"/>
    </row>
    <row r="19336" spans="2:2">
      <c r="B19336" s="4"/>
    </row>
    <row r="19337" spans="2:2">
      <c r="B19337" s="4"/>
    </row>
    <row r="19338" spans="2:2">
      <c r="B19338" s="4"/>
    </row>
    <row r="19339" spans="2:2">
      <c r="B19339" s="4"/>
    </row>
    <row r="19340" spans="2:2">
      <c r="B19340" s="4"/>
    </row>
    <row r="19341" spans="2:2">
      <c r="B19341" s="4"/>
    </row>
    <row r="19342" spans="2:2">
      <c r="B19342" s="4"/>
    </row>
    <row r="19343" spans="2:2">
      <c r="B19343" s="4"/>
    </row>
    <row r="19344" spans="2:2">
      <c r="B19344" s="4"/>
    </row>
    <row r="19345" spans="2:2">
      <c r="B19345" s="4"/>
    </row>
    <row r="19346" spans="2:2">
      <c r="B19346" s="4"/>
    </row>
    <row r="19347" spans="2:2">
      <c r="B19347" s="4"/>
    </row>
    <row r="19348" spans="2:2">
      <c r="B19348" s="4"/>
    </row>
    <row r="19349" spans="2:2">
      <c r="B19349" s="4"/>
    </row>
    <row r="19350" spans="2:2">
      <c r="B19350" s="4"/>
    </row>
    <row r="19351" spans="2:2">
      <c r="B19351" s="4"/>
    </row>
    <row r="19352" spans="2:2">
      <c r="B19352" s="4"/>
    </row>
    <row r="19353" spans="2:2">
      <c r="B19353" s="4"/>
    </row>
    <row r="19354" spans="2:2">
      <c r="B19354" s="4"/>
    </row>
    <row r="19355" spans="2:2">
      <c r="B19355" s="4"/>
    </row>
    <row r="19356" spans="2:2">
      <c r="B19356" s="4"/>
    </row>
    <row r="19357" spans="2:2">
      <c r="B19357" s="4"/>
    </row>
    <row r="19358" spans="2:2">
      <c r="B19358" s="4"/>
    </row>
    <row r="19359" spans="2:2">
      <c r="B19359" s="4"/>
    </row>
    <row r="19360" spans="2:2">
      <c r="B19360" s="4"/>
    </row>
    <row r="19361" spans="2:2">
      <c r="B19361" s="4"/>
    </row>
    <row r="19362" spans="2:2">
      <c r="B19362" s="4"/>
    </row>
    <row r="19363" spans="2:2">
      <c r="B19363" s="4"/>
    </row>
    <row r="19364" spans="2:2">
      <c r="B19364" s="4"/>
    </row>
    <row r="19365" spans="2:2">
      <c r="B19365" s="4"/>
    </row>
    <row r="19366" spans="2:2">
      <c r="B19366" s="4"/>
    </row>
    <row r="19367" spans="2:2">
      <c r="B19367" s="4"/>
    </row>
    <row r="19368" spans="2:2">
      <c r="B19368" s="4"/>
    </row>
    <row r="19369" spans="2:2">
      <c r="B19369" s="4"/>
    </row>
    <row r="19370" spans="2:2">
      <c r="B19370" s="4"/>
    </row>
    <row r="19371" spans="2:2">
      <c r="B19371" s="4"/>
    </row>
    <row r="19372" spans="2:2">
      <c r="B19372" s="4"/>
    </row>
    <row r="19373" spans="2:2">
      <c r="B19373" s="4"/>
    </row>
    <row r="19374" spans="2:2">
      <c r="B19374" s="4"/>
    </row>
    <row r="19375" spans="2:2">
      <c r="B19375" s="4"/>
    </row>
    <row r="19376" spans="2:2">
      <c r="B19376" s="4"/>
    </row>
    <row r="19377" spans="2:2">
      <c r="B19377" s="4"/>
    </row>
    <row r="19378" spans="2:2">
      <c r="B19378" s="4"/>
    </row>
    <row r="19379" spans="2:2">
      <c r="B19379" s="4"/>
    </row>
    <row r="19380" spans="2:2">
      <c r="B19380" s="4"/>
    </row>
    <row r="19381" spans="2:2">
      <c r="B19381" s="4"/>
    </row>
    <row r="19382" spans="2:2">
      <c r="B19382" s="4"/>
    </row>
    <row r="19383" spans="2:2">
      <c r="B19383" s="4"/>
    </row>
    <row r="19384" spans="2:2">
      <c r="B19384" s="4"/>
    </row>
    <row r="19385" spans="2:2">
      <c r="B19385" s="4"/>
    </row>
    <row r="19386" spans="2:2">
      <c r="B19386" s="4"/>
    </row>
    <row r="19387" spans="2:2">
      <c r="B19387" s="4"/>
    </row>
    <row r="19388" spans="2:2">
      <c r="B19388" s="4"/>
    </row>
    <row r="19389" spans="2:2">
      <c r="B19389" s="4"/>
    </row>
    <row r="19390" spans="2:2">
      <c r="B19390" s="4"/>
    </row>
    <row r="19391" spans="2:2">
      <c r="B19391" s="4"/>
    </row>
    <row r="19392" spans="2:2">
      <c r="B19392" s="4"/>
    </row>
    <row r="19393" spans="2:2">
      <c r="B19393" s="4"/>
    </row>
    <row r="19394" spans="2:2">
      <c r="B19394" s="4"/>
    </row>
    <row r="19395" spans="2:2">
      <c r="B19395" s="4"/>
    </row>
    <row r="19396" spans="2:2">
      <c r="B19396" s="4"/>
    </row>
    <row r="19397" spans="2:2">
      <c r="B19397" s="4"/>
    </row>
    <row r="19398" spans="2:2">
      <c r="B19398" s="4"/>
    </row>
    <row r="19399" spans="2:2">
      <c r="B19399" s="4"/>
    </row>
    <row r="19400" spans="2:2">
      <c r="B19400" s="4"/>
    </row>
    <row r="19401" spans="2:2">
      <c r="B19401" s="4"/>
    </row>
    <row r="19402" spans="2:2">
      <c r="B19402" s="4"/>
    </row>
    <row r="19403" spans="2:2">
      <c r="B19403" s="4"/>
    </row>
    <row r="19404" spans="2:2">
      <c r="B19404" s="4"/>
    </row>
    <row r="19405" spans="2:2">
      <c r="B19405" s="4"/>
    </row>
    <row r="19406" spans="2:2">
      <c r="B19406" s="4"/>
    </row>
    <row r="19407" spans="2:2">
      <c r="B19407" s="4"/>
    </row>
    <row r="19408" spans="2:2">
      <c r="B19408" s="4"/>
    </row>
    <row r="19409" spans="2:2">
      <c r="B19409" s="4"/>
    </row>
    <row r="19410" spans="2:2">
      <c r="B19410" s="4"/>
    </row>
    <row r="19411" spans="2:2">
      <c r="B19411" s="4"/>
    </row>
    <row r="19412" spans="2:2">
      <c r="B19412" s="4"/>
    </row>
    <row r="19413" spans="2:2">
      <c r="B19413" s="4"/>
    </row>
    <row r="19414" spans="2:2">
      <c r="B19414" s="4"/>
    </row>
    <row r="19415" spans="2:2">
      <c r="B19415" s="4"/>
    </row>
    <row r="19416" spans="2:2">
      <c r="B19416" s="4"/>
    </row>
    <row r="19417" spans="2:2">
      <c r="B19417" s="4"/>
    </row>
    <row r="19418" spans="2:2">
      <c r="B19418" s="4"/>
    </row>
    <row r="19419" spans="2:2">
      <c r="B19419" s="4"/>
    </row>
    <row r="19420" spans="2:2">
      <c r="B19420" s="4"/>
    </row>
    <row r="19421" spans="2:2">
      <c r="B19421" s="4"/>
    </row>
    <row r="19422" spans="2:2">
      <c r="B19422" s="4"/>
    </row>
    <row r="19423" spans="2:2">
      <c r="B19423" s="4"/>
    </row>
    <row r="19424" spans="2:2">
      <c r="B19424" s="4"/>
    </row>
    <row r="19425" spans="2:2">
      <c r="B19425" s="4"/>
    </row>
    <row r="19426" spans="2:2">
      <c r="B19426" s="4"/>
    </row>
    <row r="19427" spans="2:2">
      <c r="B19427" s="4"/>
    </row>
    <row r="19428" spans="2:2">
      <c r="B19428" s="4"/>
    </row>
    <row r="19429" spans="2:2">
      <c r="B19429" s="4"/>
    </row>
    <row r="19430" spans="2:2">
      <c r="B19430" s="4"/>
    </row>
    <row r="19431" spans="2:2">
      <c r="B19431" s="4"/>
    </row>
    <row r="19432" spans="2:2">
      <c r="B19432" s="4"/>
    </row>
    <row r="19433" spans="2:2">
      <c r="B19433" s="4"/>
    </row>
    <row r="19434" spans="2:2">
      <c r="B19434" s="4"/>
    </row>
    <row r="19435" spans="2:2">
      <c r="B19435" s="4"/>
    </row>
    <row r="19436" spans="2:2">
      <c r="B19436" s="4"/>
    </row>
    <row r="19437" spans="2:2">
      <c r="B19437" s="4"/>
    </row>
    <row r="19438" spans="2:2">
      <c r="B19438" s="4"/>
    </row>
    <row r="19439" spans="2:2">
      <c r="B19439" s="4"/>
    </row>
    <row r="19440" spans="2:2">
      <c r="B19440" s="4"/>
    </row>
    <row r="19441" spans="2:2">
      <c r="B19441" s="4"/>
    </row>
    <row r="19442" spans="2:2">
      <c r="B19442" s="4"/>
    </row>
    <row r="19443" spans="2:2">
      <c r="B19443" s="4"/>
    </row>
    <row r="19444" spans="2:2">
      <c r="B19444" s="4"/>
    </row>
    <row r="19445" spans="2:2">
      <c r="B19445" s="4"/>
    </row>
    <row r="19446" spans="2:2">
      <c r="B19446" s="4"/>
    </row>
    <row r="19447" spans="2:2">
      <c r="B19447" s="4"/>
    </row>
    <row r="19448" spans="2:2">
      <c r="B19448" s="4"/>
    </row>
    <row r="19449" spans="2:2">
      <c r="B19449" s="4"/>
    </row>
    <row r="19450" spans="2:2">
      <c r="B19450" s="4"/>
    </row>
    <row r="19451" spans="2:2">
      <c r="B19451" s="4"/>
    </row>
    <row r="19452" spans="2:2">
      <c r="B19452" s="4"/>
    </row>
    <row r="19453" spans="2:2">
      <c r="B19453" s="4"/>
    </row>
    <row r="19454" spans="2:2">
      <c r="B19454" s="4"/>
    </row>
    <row r="19455" spans="2:2">
      <c r="B19455" s="4"/>
    </row>
    <row r="19456" spans="2:2">
      <c r="B19456" s="4"/>
    </row>
    <row r="19457" spans="2:2">
      <c r="B19457" s="4"/>
    </row>
    <row r="19458" spans="2:2">
      <c r="B19458" s="4"/>
    </row>
    <row r="19459" spans="2:2">
      <c r="B19459" s="4"/>
    </row>
    <row r="19460" spans="2:2">
      <c r="B19460" s="4"/>
    </row>
    <row r="19461" spans="2:2">
      <c r="B19461" s="4"/>
    </row>
    <row r="19462" spans="2:2">
      <c r="B19462" s="4"/>
    </row>
    <row r="19463" spans="2:2">
      <c r="B19463" s="4"/>
    </row>
    <row r="19464" spans="2:2">
      <c r="B19464" s="4"/>
    </row>
    <row r="19465" spans="2:2">
      <c r="B19465" s="4"/>
    </row>
    <row r="19466" spans="2:2">
      <c r="B19466" s="4"/>
    </row>
    <row r="19467" spans="2:2">
      <c r="B19467" s="4"/>
    </row>
    <row r="19468" spans="2:2">
      <c r="B19468" s="4"/>
    </row>
    <row r="19469" spans="2:2">
      <c r="B19469" s="4"/>
    </row>
    <row r="19470" spans="2:2">
      <c r="B19470" s="4"/>
    </row>
    <row r="19471" spans="2:2">
      <c r="B19471" s="4"/>
    </row>
    <row r="19472" spans="2:2">
      <c r="B19472" s="4"/>
    </row>
    <row r="19473" spans="2:2">
      <c r="B19473" s="4"/>
    </row>
    <row r="19474" spans="2:2">
      <c r="B19474" s="4"/>
    </row>
    <row r="19475" spans="2:2">
      <c r="B19475" s="4"/>
    </row>
    <row r="19476" spans="2:2">
      <c r="B19476" s="4"/>
    </row>
    <row r="19477" spans="2:2">
      <c r="B19477" s="4"/>
    </row>
    <row r="19478" spans="2:2">
      <c r="B19478" s="4"/>
    </row>
    <row r="19479" spans="2:2">
      <c r="B19479" s="4"/>
    </row>
    <row r="19480" spans="2:2">
      <c r="B19480" s="4"/>
    </row>
    <row r="19481" spans="2:2">
      <c r="B19481" s="4"/>
    </row>
    <row r="19482" spans="2:2">
      <c r="B19482" s="4"/>
    </row>
    <row r="19483" spans="2:2">
      <c r="B19483" s="4"/>
    </row>
    <row r="19484" spans="2:2">
      <c r="B19484" s="4"/>
    </row>
    <row r="19485" spans="2:2">
      <c r="B19485" s="4"/>
    </row>
    <row r="19486" spans="2:2">
      <c r="B19486" s="4"/>
    </row>
    <row r="19487" spans="2:2">
      <c r="B19487" s="4"/>
    </row>
    <row r="19488" spans="2:2">
      <c r="B19488" s="4"/>
    </row>
    <row r="19489" spans="2:2">
      <c r="B19489" s="4"/>
    </row>
    <row r="19490" spans="2:2">
      <c r="B19490" s="4"/>
    </row>
    <row r="19491" spans="2:2">
      <c r="B19491" s="4"/>
    </row>
    <row r="19492" spans="2:2">
      <c r="B19492" s="4"/>
    </row>
    <row r="19493" spans="2:2">
      <c r="B19493" s="4"/>
    </row>
    <row r="19494" spans="2:2">
      <c r="B19494" s="4"/>
    </row>
    <row r="19495" spans="2:2">
      <c r="B19495" s="4"/>
    </row>
    <row r="19496" spans="2:2">
      <c r="B19496" s="4"/>
    </row>
    <row r="19497" spans="2:2">
      <c r="B19497" s="4"/>
    </row>
    <row r="19498" spans="2:2">
      <c r="B19498" s="4"/>
    </row>
    <row r="19499" spans="2:2">
      <c r="B19499" s="4"/>
    </row>
    <row r="19500" spans="2:2">
      <c r="B19500" s="4"/>
    </row>
    <row r="19501" spans="2:2">
      <c r="B19501" s="4"/>
    </row>
    <row r="19502" spans="2:2">
      <c r="B19502" s="4"/>
    </row>
    <row r="19503" spans="2:2">
      <c r="B19503" s="4"/>
    </row>
    <row r="19504" spans="2:2">
      <c r="B19504" s="4"/>
    </row>
    <row r="19505" spans="2:2">
      <c r="B19505" s="4"/>
    </row>
    <row r="19506" spans="2:2">
      <c r="B19506" s="4"/>
    </row>
    <row r="19507" spans="2:2">
      <c r="B19507" s="4"/>
    </row>
    <row r="19508" spans="2:2">
      <c r="B19508" s="4"/>
    </row>
    <row r="19509" spans="2:2">
      <c r="B19509" s="4"/>
    </row>
    <row r="19510" spans="2:2">
      <c r="B19510" s="4"/>
    </row>
    <row r="19511" spans="2:2">
      <c r="B19511" s="4"/>
    </row>
    <row r="19512" spans="2:2">
      <c r="B19512" s="4"/>
    </row>
    <row r="19513" spans="2:2">
      <c r="B19513" s="4"/>
    </row>
    <row r="19514" spans="2:2">
      <c r="B19514" s="4"/>
    </row>
    <row r="19515" spans="2:2">
      <c r="B19515" s="4"/>
    </row>
    <row r="19516" spans="2:2">
      <c r="B19516" s="4"/>
    </row>
    <row r="19517" spans="2:2">
      <c r="B19517" s="4"/>
    </row>
    <row r="19518" spans="2:2">
      <c r="B19518" s="4"/>
    </row>
    <row r="19519" spans="2:2">
      <c r="B19519" s="4"/>
    </row>
    <row r="19520" spans="2:2">
      <c r="B19520" s="4"/>
    </row>
    <row r="19521" spans="2:2">
      <c r="B19521" s="4"/>
    </row>
    <row r="19522" spans="2:2">
      <c r="B19522" s="4"/>
    </row>
    <row r="19523" spans="2:2">
      <c r="B19523" s="4"/>
    </row>
    <row r="19524" spans="2:2">
      <c r="B19524" s="4"/>
    </row>
    <row r="19525" spans="2:2">
      <c r="B19525" s="4"/>
    </row>
    <row r="19526" spans="2:2">
      <c r="B19526" s="4"/>
    </row>
    <row r="19527" spans="2:2">
      <c r="B19527" s="4"/>
    </row>
    <row r="19528" spans="2:2">
      <c r="B19528" s="4"/>
    </row>
    <row r="19529" spans="2:2">
      <c r="B19529" s="4"/>
    </row>
    <row r="19530" spans="2:2">
      <c r="B19530" s="4"/>
    </row>
    <row r="19531" spans="2:2">
      <c r="B19531" s="4"/>
    </row>
    <row r="19532" spans="2:2">
      <c r="B19532" s="4"/>
    </row>
    <row r="19533" spans="2:2">
      <c r="B19533" s="4"/>
    </row>
    <row r="19534" spans="2:2">
      <c r="B19534" s="4"/>
    </row>
    <row r="19535" spans="2:2">
      <c r="B19535" s="4"/>
    </row>
    <row r="19536" spans="2:2">
      <c r="B19536" s="4"/>
    </row>
    <row r="19537" spans="2:2">
      <c r="B19537" s="4"/>
    </row>
    <row r="19538" spans="2:2">
      <c r="B19538" s="4"/>
    </row>
    <row r="19539" spans="2:2">
      <c r="B19539" s="4"/>
    </row>
    <row r="19540" spans="2:2">
      <c r="B19540" s="4"/>
    </row>
    <row r="19541" spans="2:2">
      <c r="B19541" s="4"/>
    </row>
    <row r="19542" spans="2:2">
      <c r="B19542" s="4"/>
    </row>
    <row r="19543" spans="2:2">
      <c r="B19543" s="4"/>
    </row>
    <row r="19544" spans="2:2">
      <c r="B19544" s="4"/>
    </row>
    <row r="19545" spans="2:2">
      <c r="B19545" s="4"/>
    </row>
    <row r="19546" spans="2:2">
      <c r="B19546" s="4"/>
    </row>
    <row r="19547" spans="2:2">
      <c r="B19547" s="4"/>
    </row>
    <row r="19548" spans="2:2">
      <c r="B19548" s="4"/>
    </row>
    <row r="19549" spans="2:2">
      <c r="B19549" s="4"/>
    </row>
    <row r="19550" spans="2:2">
      <c r="B19550" s="4"/>
    </row>
    <row r="19551" spans="2:2">
      <c r="B19551" s="4"/>
    </row>
    <row r="19552" spans="2:2">
      <c r="B19552" s="4"/>
    </row>
    <row r="19553" spans="2:2">
      <c r="B19553" s="4"/>
    </row>
    <row r="19554" spans="2:2">
      <c r="B19554" s="4"/>
    </row>
    <row r="19555" spans="2:2">
      <c r="B19555" s="4"/>
    </row>
    <row r="19556" spans="2:2">
      <c r="B19556" s="4"/>
    </row>
    <row r="19557" spans="2:2">
      <c r="B19557" s="4"/>
    </row>
    <row r="19558" spans="2:2">
      <c r="B19558" s="4"/>
    </row>
    <row r="19559" spans="2:2">
      <c r="B19559" s="4"/>
    </row>
    <row r="19560" spans="2:2">
      <c r="B19560" s="4"/>
    </row>
    <row r="19561" spans="2:2">
      <c r="B19561" s="4"/>
    </row>
    <row r="19562" spans="2:2">
      <c r="B19562" s="4"/>
    </row>
    <row r="19563" spans="2:2">
      <c r="B19563" s="4"/>
    </row>
    <row r="19564" spans="2:2">
      <c r="B19564" s="4"/>
    </row>
    <row r="19565" spans="2:2">
      <c r="B19565" s="4"/>
    </row>
    <row r="19566" spans="2:2">
      <c r="B19566" s="4"/>
    </row>
    <row r="19567" spans="2:2">
      <c r="B19567" s="4"/>
    </row>
    <row r="19568" spans="2:2">
      <c r="B19568" s="4"/>
    </row>
    <row r="19569" spans="2:2">
      <c r="B19569" s="4"/>
    </row>
    <row r="19570" spans="2:2">
      <c r="B19570" s="4"/>
    </row>
    <row r="19571" spans="2:2">
      <c r="B19571" s="4"/>
    </row>
    <row r="19572" spans="2:2">
      <c r="B19572" s="4"/>
    </row>
    <row r="19573" spans="2:2">
      <c r="B19573" s="4"/>
    </row>
    <row r="19574" spans="2:2">
      <c r="B19574" s="4"/>
    </row>
    <row r="19575" spans="2:2">
      <c r="B19575" s="4"/>
    </row>
    <row r="19576" spans="2:2">
      <c r="B19576" s="4"/>
    </row>
    <row r="19577" spans="2:2">
      <c r="B19577" s="4"/>
    </row>
    <row r="19578" spans="2:2">
      <c r="B19578" s="4"/>
    </row>
    <row r="19579" spans="2:2">
      <c r="B19579" s="4"/>
    </row>
    <row r="19580" spans="2:2">
      <c r="B19580" s="4"/>
    </row>
    <row r="19581" spans="2:2">
      <c r="B19581" s="4"/>
    </row>
    <row r="19582" spans="2:2">
      <c r="B19582" s="4"/>
    </row>
    <row r="19583" spans="2:2">
      <c r="B19583" s="4"/>
    </row>
    <row r="19584" spans="2:2">
      <c r="B19584" s="4"/>
    </row>
    <row r="19585" spans="2:2">
      <c r="B19585" s="4"/>
    </row>
    <row r="19586" spans="2:2">
      <c r="B19586" s="4"/>
    </row>
    <row r="19587" spans="2:2">
      <c r="B19587" s="4"/>
    </row>
    <row r="19588" spans="2:2">
      <c r="B19588" s="4"/>
    </row>
    <row r="19589" spans="2:2">
      <c r="B19589" s="4"/>
    </row>
    <row r="19590" spans="2:2">
      <c r="B19590" s="4"/>
    </row>
    <row r="19591" spans="2:2">
      <c r="B19591" s="4"/>
    </row>
    <row r="19592" spans="2:2">
      <c r="B19592" s="4"/>
    </row>
    <row r="19593" spans="2:2">
      <c r="B19593" s="4"/>
    </row>
    <row r="19594" spans="2:2">
      <c r="B19594" s="4"/>
    </row>
    <row r="19595" spans="2:2">
      <c r="B19595" s="4"/>
    </row>
    <row r="19596" spans="2:2">
      <c r="B19596" s="4"/>
    </row>
    <row r="19597" spans="2:2">
      <c r="B19597" s="4"/>
    </row>
    <row r="19598" spans="2:2">
      <c r="B19598" s="4"/>
    </row>
    <row r="19599" spans="2:2">
      <c r="B19599" s="4"/>
    </row>
    <row r="19600" spans="2:2">
      <c r="B19600" s="4"/>
    </row>
    <row r="19601" spans="2:2">
      <c r="B19601" s="4"/>
    </row>
    <row r="19602" spans="2:2">
      <c r="B19602" s="4"/>
    </row>
    <row r="19603" spans="2:2">
      <c r="B19603" s="4"/>
    </row>
    <row r="19604" spans="2:2">
      <c r="B19604" s="4"/>
    </row>
    <row r="19605" spans="2:2">
      <c r="B19605" s="4"/>
    </row>
    <row r="19606" spans="2:2">
      <c r="B19606" s="4"/>
    </row>
    <row r="19607" spans="2:2">
      <c r="B19607" s="4"/>
    </row>
    <row r="19608" spans="2:2">
      <c r="B19608" s="4"/>
    </row>
    <row r="19609" spans="2:2">
      <c r="B19609" s="4"/>
    </row>
    <row r="19610" spans="2:2">
      <c r="B19610" s="4"/>
    </row>
    <row r="19611" spans="2:2">
      <c r="B19611" s="4"/>
    </row>
    <row r="19612" spans="2:2">
      <c r="B19612" s="4"/>
    </row>
    <row r="19613" spans="2:2">
      <c r="B19613" s="4"/>
    </row>
    <row r="19614" spans="2:2">
      <c r="B19614" s="4"/>
    </row>
    <row r="19615" spans="2:2">
      <c r="B19615" s="4"/>
    </row>
    <row r="19616" spans="2:2">
      <c r="B19616" s="4"/>
    </row>
    <row r="19617" spans="2:2">
      <c r="B19617" s="4"/>
    </row>
    <row r="19618" spans="2:2">
      <c r="B19618" s="4"/>
    </row>
    <row r="19619" spans="2:2">
      <c r="B19619" s="4"/>
    </row>
    <row r="19620" spans="2:2">
      <c r="B19620" s="4"/>
    </row>
    <row r="19621" spans="2:2">
      <c r="B19621" s="4"/>
    </row>
    <row r="19622" spans="2:2">
      <c r="B19622" s="4"/>
    </row>
    <row r="19623" spans="2:2">
      <c r="B19623" s="4"/>
    </row>
    <row r="19624" spans="2:2">
      <c r="B19624" s="4"/>
    </row>
    <row r="19625" spans="2:2">
      <c r="B19625" s="4"/>
    </row>
    <row r="19626" spans="2:2">
      <c r="B19626" s="4"/>
    </row>
    <row r="19627" spans="2:2">
      <c r="B19627" s="4"/>
    </row>
    <row r="19628" spans="2:2">
      <c r="B19628" s="4"/>
    </row>
    <row r="19629" spans="2:2">
      <c r="B19629" s="4"/>
    </row>
    <row r="19630" spans="2:2">
      <c r="B19630" s="4"/>
    </row>
    <row r="19631" spans="2:2">
      <c r="B19631" s="4"/>
    </row>
    <row r="19632" spans="2:2">
      <c r="B19632" s="4"/>
    </row>
    <row r="19633" spans="2:2">
      <c r="B19633" s="4"/>
    </row>
    <row r="19634" spans="2:2">
      <c r="B19634" s="4"/>
    </row>
    <row r="19635" spans="2:2">
      <c r="B19635" s="4"/>
    </row>
    <row r="19636" spans="2:2">
      <c r="B19636" s="4"/>
    </row>
    <row r="19637" spans="2:2">
      <c r="B19637" s="4"/>
    </row>
    <row r="19638" spans="2:2">
      <c r="B19638" s="4"/>
    </row>
    <row r="19639" spans="2:2">
      <c r="B19639" s="4"/>
    </row>
    <row r="19640" spans="2:2">
      <c r="B19640" s="4"/>
    </row>
    <row r="19641" spans="2:2">
      <c r="B19641" s="4"/>
    </row>
    <row r="19642" spans="2:2">
      <c r="B19642" s="4"/>
    </row>
    <row r="19643" spans="2:2">
      <c r="B19643" s="4"/>
    </row>
    <row r="19644" spans="2:2">
      <c r="B19644" s="4"/>
    </row>
    <row r="19645" spans="2:2">
      <c r="B19645" s="4"/>
    </row>
    <row r="19646" spans="2:2">
      <c r="B19646" s="4"/>
    </row>
    <row r="19647" spans="2:2">
      <c r="B19647" s="4"/>
    </row>
    <row r="19648" spans="2:2">
      <c r="B19648" s="4"/>
    </row>
    <row r="19649" spans="2:2">
      <c r="B19649" s="4"/>
    </row>
    <row r="19650" spans="2:2">
      <c r="B19650" s="4"/>
    </row>
    <row r="19651" spans="2:2">
      <c r="B19651" s="4"/>
    </row>
    <row r="19652" spans="2:2">
      <c r="B19652" s="4"/>
    </row>
    <row r="19653" spans="2:2">
      <c r="B19653" s="4"/>
    </row>
    <row r="19654" spans="2:2">
      <c r="B19654" s="4"/>
    </row>
    <row r="19655" spans="2:2">
      <c r="B19655" s="4"/>
    </row>
    <row r="19656" spans="2:2">
      <c r="B19656" s="4"/>
    </row>
    <row r="19657" spans="2:2">
      <c r="B19657" s="4"/>
    </row>
    <row r="19658" spans="2:2">
      <c r="B19658" s="4"/>
    </row>
    <row r="19659" spans="2:2">
      <c r="B19659" s="4"/>
    </row>
    <row r="19660" spans="2:2">
      <c r="B19660" s="4"/>
    </row>
    <row r="19661" spans="2:2">
      <c r="B19661" s="4"/>
    </row>
    <row r="19662" spans="2:2">
      <c r="B19662" s="4"/>
    </row>
    <row r="19663" spans="2:2">
      <c r="B19663" s="4"/>
    </row>
    <row r="19664" spans="2:2">
      <c r="B19664" s="4"/>
    </row>
    <row r="19665" spans="2:2">
      <c r="B19665" s="4"/>
    </row>
    <row r="19666" spans="2:2">
      <c r="B19666" s="4"/>
    </row>
    <row r="19667" spans="2:2">
      <c r="B19667" s="4"/>
    </row>
    <row r="19668" spans="2:2">
      <c r="B19668" s="4"/>
    </row>
    <row r="19669" spans="2:2">
      <c r="B19669" s="4"/>
    </row>
    <row r="19670" spans="2:2">
      <c r="B19670" s="4"/>
    </row>
    <row r="19671" spans="2:2">
      <c r="B19671" s="4"/>
    </row>
    <row r="19672" spans="2:2">
      <c r="B19672" s="4"/>
    </row>
    <row r="19673" spans="2:2">
      <c r="B19673" s="4"/>
    </row>
    <row r="19674" spans="2:2">
      <c r="B19674" s="4"/>
    </row>
    <row r="19675" spans="2:2">
      <c r="B19675" s="4"/>
    </row>
    <row r="19676" spans="2:2">
      <c r="B19676" s="4"/>
    </row>
    <row r="19677" spans="2:2">
      <c r="B19677" s="4"/>
    </row>
    <row r="19678" spans="2:2">
      <c r="B19678" s="4"/>
    </row>
    <row r="19679" spans="2:2">
      <c r="B19679" s="4"/>
    </row>
    <row r="19680" spans="2:2">
      <c r="B19680" s="4"/>
    </row>
    <row r="19681" spans="2:2">
      <c r="B19681" s="4"/>
    </row>
    <row r="19682" spans="2:2">
      <c r="B19682" s="4"/>
    </row>
    <row r="19683" spans="2:2">
      <c r="B19683" s="4"/>
    </row>
    <row r="19684" spans="2:2">
      <c r="B19684" s="4"/>
    </row>
    <row r="19685" spans="2:2">
      <c r="B19685" s="4"/>
    </row>
    <row r="19686" spans="2:2">
      <c r="B19686" s="4"/>
    </row>
    <row r="19687" spans="2:2">
      <c r="B19687" s="4"/>
    </row>
    <row r="19688" spans="2:2">
      <c r="B19688" s="4"/>
    </row>
    <row r="19689" spans="2:2">
      <c r="B19689" s="4"/>
    </row>
    <row r="19690" spans="2:2">
      <c r="B19690" s="4"/>
    </row>
    <row r="19691" spans="2:2">
      <c r="B19691" s="4"/>
    </row>
    <row r="19692" spans="2:2">
      <c r="B19692" s="4"/>
    </row>
    <row r="19693" spans="2:2">
      <c r="B19693" s="4"/>
    </row>
    <row r="19694" spans="2:2">
      <c r="B19694" s="4"/>
    </row>
    <row r="19695" spans="2:2">
      <c r="B19695" s="4"/>
    </row>
    <row r="19696" spans="2:2">
      <c r="B19696" s="4"/>
    </row>
    <row r="19697" spans="2:2">
      <c r="B19697" s="4"/>
    </row>
    <row r="19698" spans="2:2">
      <c r="B19698" s="4"/>
    </row>
    <row r="19699" spans="2:2">
      <c r="B19699" s="4"/>
    </row>
    <row r="19700" spans="2:2">
      <c r="B19700" s="4"/>
    </row>
    <row r="19701" spans="2:2">
      <c r="B19701" s="4"/>
    </row>
    <row r="19702" spans="2:2">
      <c r="B19702" s="4"/>
    </row>
    <row r="19703" spans="2:2">
      <c r="B19703" s="4"/>
    </row>
    <row r="19704" spans="2:2">
      <c r="B19704" s="4"/>
    </row>
    <row r="19705" spans="2:2">
      <c r="B19705" s="4"/>
    </row>
    <row r="19706" spans="2:2">
      <c r="B19706" s="4"/>
    </row>
    <row r="19707" spans="2:2">
      <c r="B19707" s="4"/>
    </row>
    <row r="19708" spans="2:2">
      <c r="B19708" s="4"/>
    </row>
    <row r="19709" spans="2:2">
      <c r="B19709" s="4"/>
    </row>
    <row r="19710" spans="2:2">
      <c r="B19710" s="4"/>
    </row>
    <row r="19711" spans="2:2">
      <c r="B19711" s="4"/>
    </row>
    <row r="19712" spans="2:2">
      <c r="B19712" s="4"/>
    </row>
    <row r="19713" spans="2:2">
      <c r="B19713" s="4"/>
    </row>
    <row r="19714" spans="2:2">
      <c r="B19714" s="4"/>
    </row>
    <row r="19715" spans="2:2">
      <c r="B19715" s="4"/>
    </row>
    <row r="19716" spans="2:2">
      <c r="B19716" s="4"/>
    </row>
    <row r="19717" spans="2:2">
      <c r="B19717" s="4"/>
    </row>
    <row r="19718" spans="2:2">
      <c r="B19718" s="4"/>
    </row>
    <row r="19719" spans="2:2">
      <c r="B19719" s="4"/>
    </row>
    <row r="19720" spans="2:2">
      <c r="B19720" s="4"/>
    </row>
    <row r="19721" spans="2:2">
      <c r="B19721" s="4"/>
    </row>
    <row r="19722" spans="2:2">
      <c r="B19722" s="4"/>
    </row>
    <row r="19723" spans="2:2">
      <c r="B19723" s="4"/>
    </row>
    <row r="19724" spans="2:2">
      <c r="B19724" s="4"/>
    </row>
    <row r="19725" spans="2:2">
      <c r="B19725" s="4"/>
    </row>
    <row r="19726" spans="2:2">
      <c r="B19726" s="4"/>
    </row>
    <row r="19727" spans="2:2">
      <c r="B19727" s="4"/>
    </row>
    <row r="19728" spans="2:2">
      <c r="B19728" s="4"/>
    </row>
    <row r="19729" spans="2:2">
      <c r="B19729" s="4"/>
    </row>
    <row r="19730" spans="2:2">
      <c r="B19730" s="4"/>
    </row>
    <row r="19731" spans="2:2">
      <c r="B19731" s="4"/>
    </row>
    <row r="19732" spans="2:2">
      <c r="B19732" s="4"/>
    </row>
    <row r="19733" spans="2:2">
      <c r="B19733" s="4"/>
    </row>
    <row r="19734" spans="2:2">
      <c r="B19734" s="4"/>
    </row>
    <row r="19735" spans="2:2">
      <c r="B19735" s="4"/>
    </row>
    <row r="19736" spans="2:2">
      <c r="B19736" s="4"/>
    </row>
    <row r="19737" spans="2:2">
      <c r="B19737" s="4"/>
    </row>
    <row r="19738" spans="2:2">
      <c r="B19738" s="4"/>
    </row>
    <row r="19739" spans="2:2">
      <c r="B19739" s="4"/>
    </row>
    <row r="19740" spans="2:2">
      <c r="B19740" s="4"/>
    </row>
    <row r="19741" spans="2:2">
      <c r="B19741" s="4"/>
    </row>
    <row r="19742" spans="2:2">
      <c r="B19742" s="4"/>
    </row>
    <row r="19743" spans="2:2">
      <c r="B19743" s="4"/>
    </row>
    <row r="19744" spans="2:2">
      <c r="B19744" s="4"/>
    </row>
    <row r="19745" spans="2:2">
      <c r="B19745" s="4"/>
    </row>
    <row r="19746" spans="2:2">
      <c r="B19746" s="4"/>
    </row>
    <row r="19747" spans="2:2">
      <c r="B19747" s="4"/>
    </row>
    <row r="19748" spans="2:2">
      <c r="B19748" s="4"/>
    </row>
    <row r="19749" spans="2:2">
      <c r="B19749" s="4"/>
    </row>
    <row r="19750" spans="2:2">
      <c r="B19750" s="4"/>
    </row>
    <row r="19751" spans="2:2">
      <c r="B19751" s="4"/>
    </row>
    <row r="19752" spans="2:2">
      <c r="B19752" s="4"/>
    </row>
    <row r="19753" spans="2:2">
      <c r="B19753" s="4"/>
    </row>
    <row r="19754" spans="2:2">
      <c r="B19754" s="4"/>
    </row>
    <row r="19755" spans="2:2">
      <c r="B19755" s="4"/>
    </row>
    <row r="19756" spans="2:2">
      <c r="B19756" s="4"/>
    </row>
    <row r="19757" spans="2:2">
      <c r="B19757" s="4"/>
    </row>
    <row r="19758" spans="2:2">
      <c r="B19758" s="4"/>
    </row>
    <row r="19759" spans="2:2">
      <c r="B19759" s="4"/>
    </row>
    <row r="19760" spans="2:2">
      <c r="B19760" s="4"/>
    </row>
    <row r="19761" spans="2:2">
      <c r="B19761" s="4"/>
    </row>
    <row r="19762" spans="2:2">
      <c r="B19762" s="4"/>
    </row>
    <row r="19763" spans="2:2">
      <c r="B19763" s="4"/>
    </row>
    <row r="19764" spans="2:2">
      <c r="B19764" s="4"/>
    </row>
    <row r="19765" spans="2:2">
      <c r="B19765" s="4"/>
    </row>
    <row r="19766" spans="2:2">
      <c r="B19766" s="4"/>
    </row>
    <row r="19767" spans="2:2">
      <c r="B19767" s="4"/>
    </row>
    <row r="19768" spans="2:2">
      <c r="B19768" s="4"/>
    </row>
    <row r="19769" spans="2:2">
      <c r="B19769" s="4"/>
    </row>
    <row r="19770" spans="2:2">
      <c r="B19770" s="4"/>
    </row>
    <row r="19771" spans="2:2">
      <c r="B19771" s="4"/>
    </row>
    <row r="19772" spans="2:2">
      <c r="B19772" s="4"/>
    </row>
    <row r="19773" spans="2:2">
      <c r="B19773" s="4"/>
    </row>
    <row r="19774" spans="2:2">
      <c r="B19774" s="4"/>
    </row>
    <row r="19775" spans="2:2">
      <c r="B19775" s="4"/>
    </row>
    <row r="19776" spans="2:2">
      <c r="B19776" s="4"/>
    </row>
    <row r="19777" spans="2:2">
      <c r="B19777" s="4"/>
    </row>
    <row r="19778" spans="2:2">
      <c r="B19778" s="4"/>
    </row>
    <row r="19779" spans="2:2">
      <c r="B19779" s="4"/>
    </row>
    <row r="19780" spans="2:2">
      <c r="B19780" s="4"/>
    </row>
    <row r="19781" spans="2:2">
      <c r="B19781" s="4"/>
    </row>
    <row r="19782" spans="2:2">
      <c r="B19782" s="4"/>
    </row>
    <row r="19783" spans="2:2">
      <c r="B19783" s="4"/>
    </row>
    <row r="19784" spans="2:2">
      <c r="B19784" s="4"/>
    </row>
    <row r="19785" spans="2:2">
      <c r="B19785" s="4"/>
    </row>
    <row r="19786" spans="2:2">
      <c r="B19786" s="4"/>
    </row>
    <row r="19787" spans="2:2">
      <c r="B19787" s="4"/>
    </row>
    <row r="19788" spans="2:2">
      <c r="B19788" s="4"/>
    </row>
    <row r="19789" spans="2:2">
      <c r="B19789" s="4"/>
    </row>
    <row r="19790" spans="2:2">
      <c r="B19790" s="4"/>
    </row>
    <row r="19791" spans="2:2">
      <c r="B19791" s="4"/>
    </row>
    <row r="19792" spans="2:2">
      <c r="B19792" s="4"/>
    </row>
    <row r="19793" spans="2:2">
      <c r="B19793" s="4"/>
    </row>
    <row r="19794" spans="2:2">
      <c r="B19794" s="4"/>
    </row>
    <row r="19795" spans="2:2">
      <c r="B19795" s="4"/>
    </row>
    <row r="19796" spans="2:2">
      <c r="B19796" s="4"/>
    </row>
    <row r="19797" spans="2:2">
      <c r="B19797" s="4"/>
    </row>
    <row r="19798" spans="2:2">
      <c r="B19798" s="4"/>
    </row>
    <row r="19799" spans="2:2">
      <c r="B19799" s="4"/>
    </row>
    <row r="19800" spans="2:2">
      <c r="B19800" s="4"/>
    </row>
    <row r="19801" spans="2:2">
      <c r="B19801" s="4"/>
    </row>
    <row r="19802" spans="2:2">
      <c r="B19802" s="4"/>
    </row>
    <row r="19803" spans="2:2">
      <c r="B19803" s="4"/>
    </row>
    <row r="19804" spans="2:2">
      <c r="B19804" s="4"/>
    </row>
    <row r="19805" spans="2:2">
      <c r="B19805" s="4"/>
    </row>
    <row r="19806" spans="2:2">
      <c r="B19806" s="4"/>
    </row>
    <row r="19807" spans="2:2">
      <c r="B19807" s="4"/>
    </row>
    <row r="19808" spans="2:2">
      <c r="B19808" s="4"/>
    </row>
    <row r="19809" spans="2:2">
      <c r="B19809" s="4"/>
    </row>
    <row r="19810" spans="2:2">
      <c r="B19810" s="4"/>
    </row>
    <row r="19811" spans="2:2">
      <c r="B19811" s="4"/>
    </row>
    <row r="19812" spans="2:2">
      <c r="B19812" s="4"/>
    </row>
    <row r="19813" spans="2:2">
      <c r="B19813" s="4"/>
    </row>
    <row r="19814" spans="2:2">
      <c r="B19814" s="4"/>
    </row>
    <row r="19815" spans="2:2">
      <c r="B19815" s="4"/>
    </row>
    <row r="19816" spans="2:2">
      <c r="B19816" s="4"/>
    </row>
    <row r="19817" spans="2:2">
      <c r="B19817" s="4"/>
    </row>
    <row r="19818" spans="2:2">
      <c r="B19818" s="4"/>
    </row>
    <row r="19819" spans="2:2">
      <c r="B19819" s="4"/>
    </row>
    <row r="19820" spans="2:2">
      <c r="B19820" s="4"/>
    </row>
    <row r="19821" spans="2:2">
      <c r="B19821" s="4"/>
    </row>
    <row r="19822" spans="2:2">
      <c r="B19822" s="4"/>
    </row>
    <row r="19823" spans="2:2">
      <c r="B19823" s="4"/>
    </row>
    <row r="19824" spans="2:2">
      <c r="B19824" s="4"/>
    </row>
    <row r="19825" spans="2:2">
      <c r="B19825" s="4"/>
    </row>
    <row r="19826" spans="2:2">
      <c r="B19826" s="4"/>
    </row>
    <row r="19827" spans="2:2">
      <c r="B19827" s="4"/>
    </row>
    <row r="19828" spans="2:2">
      <c r="B19828" s="4"/>
    </row>
    <row r="19829" spans="2:2">
      <c r="B19829" s="4"/>
    </row>
    <row r="19830" spans="2:2">
      <c r="B19830" s="4"/>
    </row>
    <row r="19831" spans="2:2">
      <c r="B19831" s="4"/>
    </row>
    <row r="19832" spans="2:2">
      <c r="B19832" s="4"/>
    </row>
    <row r="19833" spans="2:2">
      <c r="B19833" s="4"/>
    </row>
    <row r="19834" spans="2:2">
      <c r="B19834" s="4"/>
    </row>
    <row r="19835" spans="2:2">
      <c r="B19835" s="4"/>
    </row>
    <row r="19836" spans="2:2">
      <c r="B19836" s="4"/>
    </row>
    <row r="19837" spans="2:2">
      <c r="B19837" s="4"/>
    </row>
    <row r="19838" spans="2:2">
      <c r="B19838" s="4"/>
    </row>
    <row r="19839" spans="2:2">
      <c r="B19839" s="4"/>
    </row>
    <row r="19840" spans="2:2">
      <c r="B19840" s="4"/>
    </row>
    <row r="19841" spans="2:2">
      <c r="B19841" s="4"/>
    </row>
    <row r="19842" spans="2:2">
      <c r="B19842" s="4"/>
    </row>
    <row r="19843" spans="2:2">
      <c r="B19843" s="4"/>
    </row>
    <row r="19844" spans="2:2">
      <c r="B19844" s="4"/>
    </row>
    <row r="19845" spans="2:2">
      <c r="B19845" s="4"/>
    </row>
    <row r="19846" spans="2:2">
      <c r="B19846" s="4"/>
    </row>
    <row r="19847" spans="2:2">
      <c r="B19847" s="4"/>
    </row>
    <row r="19848" spans="2:2">
      <c r="B19848" s="4"/>
    </row>
    <row r="19849" spans="2:2">
      <c r="B19849" s="4"/>
    </row>
    <row r="19850" spans="2:2">
      <c r="B19850" s="4"/>
    </row>
    <row r="19851" spans="2:2">
      <c r="B19851" s="4"/>
    </row>
    <row r="19852" spans="2:2">
      <c r="B19852" s="4"/>
    </row>
    <row r="19853" spans="2:2">
      <c r="B19853" s="4"/>
    </row>
    <row r="19854" spans="2:2">
      <c r="B19854" s="4"/>
    </row>
    <row r="19855" spans="2:2">
      <c r="B19855" s="4"/>
    </row>
    <row r="19856" spans="2:2">
      <c r="B19856" s="4"/>
    </row>
    <row r="19857" spans="2:2">
      <c r="B19857" s="4"/>
    </row>
    <row r="19858" spans="2:2">
      <c r="B19858" s="4"/>
    </row>
    <row r="19859" spans="2:2">
      <c r="B19859" s="4"/>
    </row>
    <row r="19860" spans="2:2">
      <c r="B19860" s="4"/>
    </row>
    <row r="19861" spans="2:2">
      <c r="B19861" s="4"/>
    </row>
    <row r="19862" spans="2:2">
      <c r="B19862" s="4"/>
    </row>
    <row r="19863" spans="2:2">
      <c r="B19863" s="4"/>
    </row>
    <row r="19864" spans="2:2">
      <c r="B19864" s="4"/>
    </row>
    <row r="19865" spans="2:2">
      <c r="B19865" s="4"/>
    </row>
    <row r="19866" spans="2:2">
      <c r="B19866" s="4"/>
    </row>
    <row r="19867" spans="2:2">
      <c r="B19867" s="4"/>
    </row>
    <row r="19868" spans="2:2">
      <c r="B19868" s="4"/>
    </row>
    <row r="19869" spans="2:2">
      <c r="B19869" s="4"/>
    </row>
    <row r="19870" spans="2:2">
      <c r="B19870" s="4"/>
    </row>
    <row r="19871" spans="2:2">
      <c r="B19871" s="4"/>
    </row>
    <row r="19872" spans="2:2">
      <c r="B19872" s="4"/>
    </row>
    <row r="19873" spans="2:2">
      <c r="B19873" s="4"/>
    </row>
    <row r="19874" spans="2:2">
      <c r="B19874" s="4"/>
    </row>
    <row r="19875" spans="2:2">
      <c r="B19875" s="4"/>
    </row>
    <row r="19876" spans="2:2">
      <c r="B19876" s="4"/>
    </row>
    <row r="19877" spans="2:2">
      <c r="B19877" s="4"/>
    </row>
    <row r="19878" spans="2:2">
      <c r="B19878" s="4"/>
    </row>
    <row r="19879" spans="2:2">
      <c r="B19879" s="4"/>
    </row>
    <row r="19880" spans="2:2">
      <c r="B19880" s="4"/>
    </row>
    <row r="19881" spans="2:2">
      <c r="B19881" s="4"/>
    </row>
    <row r="19882" spans="2:2">
      <c r="B19882" s="4"/>
    </row>
    <row r="19883" spans="2:2">
      <c r="B19883" s="4"/>
    </row>
    <row r="19884" spans="2:2">
      <c r="B19884" s="4"/>
    </row>
    <row r="19885" spans="2:2">
      <c r="B19885" s="4"/>
    </row>
    <row r="19886" spans="2:2">
      <c r="B19886" s="4"/>
    </row>
    <row r="19887" spans="2:2">
      <c r="B19887" s="4"/>
    </row>
    <row r="19888" spans="2:2">
      <c r="B19888" s="4"/>
    </row>
    <row r="19889" spans="2:2">
      <c r="B19889" s="4"/>
    </row>
    <row r="19890" spans="2:2">
      <c r="B19890" s="4"/>
    </row>
    <row r="19891" spans="2:2">
      <c r="B19891" s="4"/>
    </row>
    <row r="19892" spans="2:2">
      <c r="B19892" s="4"/>
    </row>
    <row r="19893" spans="2:2">
      <c r="B19893" s="4"/>
    </row>
    <row r="19894" spans="2:2">
      <c r="B19894" s="4"/>
    </row>
    <row r="19895" spans="2:2">
      <c r="B19895" s="4"/>
    </row>
    <row r="19896" spans="2:2">
      <c r="B19896" s="4"/>
    </row>
    <row r="19897" spans="2:2">
      <c r="B19897" s="4"/>
    </row>
    <row r="19898" spans="2:2">
      <c r="B19898" s="4"/>
    </row>
    <row r="19899" spans="2:2">
      <c r="B19899" s="4"/>
    </row>
    <row r="19900" spans="2:2">
      <c r="B19900" s="4"/>
    </row>
    <row r="19901" spans="2:2">
      <c r="B19901" s="4"/>
    </row>
    <row r="19902" spans="2:2">
      <c r="B19902" s="4"/>
    </row>
    <row r="19903" spans="2:2">
      <c r="B19903" s="4"/>
    </row>
    <row r="19904" spans="2:2">
      <c r="B19904" s="4"/>
    </row>
    <row r="19905" spans="2:2">
      <c r="B19905" s="4"/>
    </row>
    <row r="19906" spans="2:2">
      <c r="B19906" s="4"/>
    </row>
    <row r="19907" spans="2:2">
      <c r="B19907" s="4"/>
    </row>
    <row r="19908" spans="2:2">
      <c r="B19908" s="4"/>
    </row>
    <row r="19909" spans="2:2">
      <c r="B19909" s="4"/>
    </row>
    <row r="19910" spans="2:2">
      <c r="B19910" s="4"/>
    </row>
    <row r="19911" spans="2:2">
      <c r="B19911" s="4"/>
    </row>
    <row r="19912" spans="2:2">
      <c r="B19912" s="4"/>
    </row>
    <row r="19913" spans="2:2">
      <c r="B19913" s="4"/>
    </row>
    <row r="19914" spans="2:2">
      <c r="B19914" s="4"/>
    </row>
    <row r="19915" spans="2:2">
      <c r="B19915" s="4"/>
    </row>
    <row r="19916" spans="2:2">
      <c r="B19916" s="4"/>
    </row>
    <row r="19917" spans="2:2">
      <c r="B19917" s="4"/>
    </row>
    <row r="19918" spans="2:2">
      <c r="B19918" s="4"/>
    </row>
    <row r="19919" spans="2:2">
      <c r="B19919" s="4"/>
    </row>
    <row r="19920" spans="2:2">
      <c r="B19920" s="4"/>
    </row>
    <row r="19921" spans="2:2">
      <c r="B19921" s="4"/>
    </row>
    <row r="19922" spans="2:2">
      <c r="B19922" s="4"/>
    </row>
    <row r="19923" spans="2:2">
      <c r="B19923" s="4"/>
    </row>
    <row r="19924" spans="2:2">
      <c r="B19924" s="4"/>
    </row>
    <row r="19925" spans="2:2">
      <c r="B19925" s="4"/>
    </row>
    <row r="19926" spans="2:2">
      <c r="B19926" s="4"/>
    </row>
    <row r="19927" spans="2:2">
      <c r="B19927" s="4"/>
    </row>
    <row r="19928" spans="2:2">
      <c r="B19928" s="4"/>
    </row>
    <row r="19929" spans="2:2">
      <c r="B19929" s="4"/>
    </row>
    <row r="19930" spans="2:2">
      <c r="B19930" s="4"/>
    </row>
    <row r="19931" spans="2:2">
      <c r="B19931" s="4"/>
    </row>
    <row r="19932" spans="2:2">
      <c r="B19932" s="4"/>
    </row>
    <row r="19933" spans="2:2">
      <c r="B19933" s="4"/>
    </row>
    <row r="19934" spans="2:2">
      <c r="B19934" s="4"/>
    </row>
    <row r="19935" spans="2:2">
      <c r="B19935" s="4"/>
    </row>
    <row r="19936" spans="2:2">
      <c r="B19936" s="4"/>
    </row>
    <row r="19937" spans="2:2">
      <c r="B19937" s="4"/>
    </row>
    <row r="19938" spans="2:2">
      <c r="B19938" s="4"/>
    </row>
    <row r="19939" spans="2:2">
      <c r="B19939" s="4"/>
    </row>
    <row r="19940" spans="2:2">
      <c r="B19940" s="4"/>
    </row>
    <row r="19941" spans="2:2">
      <c r="B19941" s="4"/>
    </row>
    <row r="19942" spans="2:2">
      <c r="B19942" s="4"/>
    </row>
    <row r="19943" spans="2:2">
      <c r="B19943" s="4"/>
    </row>
    <row r="19944" spans="2:2">
      <c r="B19944" s="4"/>
    </row>
    <row r="19945" spans="2:2">
      <c r="B19945" s="4"/>
    </row>
    <row r="19946" spans="2:2">
      <c r="B19946" s="4"/>
    </row>
    <row r="19947" spans="2:2">
      <c r="B19947" s="4"/>
    </row>
    <row r="19948" spans="2:2">
      <c r="B19948" s="4"/>
    </row>
    <row r="19949" spans="2:2">
      <c r="B19949" s="4"/>
    </row>
    <row r="19950" spans="2:2">
      <c r="B19950" s="4"/>
    </row>
    <row r="19951" spans="2:2">
      <c r="B19951" s="4"/>
    </row>
    <row r="19952" spans="2:2">
      <c r="B19952" s="4"/>
    </row>
    <row r="19953" spans="2:2">
      <c r="B19953" s="4"/>
    </row>
    <row r="19954" spans="2:2">
      <c r="B19954" s="4"/>
    </row>
    <row r="19955" spans="2:2">
      <c r="B19955" s="4"/>
    </row>
    <row r="19956" spans="2:2">
      <c r="B19956" s="4"/>
    </row>
    <row r="19957" spans="2:2">
      <c r="B19957" s="4"/>
    </row>
    <row r="19958" spans="2:2">
      <c r="B19958" s="4"/>
    </row>
    <row r="19959" spans="2:2">
      <c r="B19959" s="4"/>
    </row>
    <row r="19960" spans="2:2">
      <c r="B19960" s="4"/>
    </row>
    <row r="19961" spans="2:2">
      <c r="B19961" s="4"/>
    </row>
    <row r="19962" spans="2:2">
      <c r="B19962" s="4"/>
    </row>
    <row r="19963" spans="2:2">
      <c r="B19963" s="4"/>
    </row>
    <row r="19964" spans="2:2">
      <c r="B19964" s="4"/>
    </row>
    <row r="19965" spans="2:2">
      <c r="B19965" s="4"/>
    </row>
    <row r="19966" spans="2:2">
      <c r="B19966" s="4"/>
    </row>
    <row r="19967" spans="2:2">
      <c r="B19967" s="4"/>
    </row>
    <row r="19968" spans="2:2">
      <c r="B19968" s="4"/>
    </row>
    <row r="19969" spans="2:2">
      <c r="B19969" s="4"/>
    </row>
    <row r="19970" spans="2:2">
      <c r="B19970" s="4"/>
    </row>
    <row r="19971" spans="2:2">
      <c r="B19971" s="4"/>
    </row>
    <row r="19972" spans="2:2">
      <c r="B19972" s="4"/>
    </row>
    <row r="19973" spans="2:2">
      <c r="B19973" s="4"/>
    </row>
    <row r="19974" spans="2:2">
      <c r="B19974" s="4"/>
    </row>
    <row r="19975" spans="2:2">
      <c r="B19975" s="4"/>
    </row>
    <row r="19976" spans="2:2">
      <c r="B19976" s="4"/>
    </row>
    <row r="19977" spans="2:2">
      <c r="B19977" s="4"/>
    </row>
    <row r="19978" spans="2:2">
      <c r="B19978" s="4"/>
    </row>
    <row r="19979" spans="2:2">
      <c r="B19979" s="4"/>
    </row>
    <row r="19980" spans="2:2">
      <c r="B19980" s="4"/>
    </row>
    <row r="19981" spans="2:2">
      <c r="B19981" s="4"/>
    </row>
    <row r="19982" spans="2:2">
      <c r="B19982" s="4"/>
    </row>
    <row r="19983" spans="2:2">
      <c r="B19983" s="4"/>
    </row>
    <row r="19984" spans="2:2">
      <c r="B19984" s="4"/>
    </row>
    <row r="19985" spans="2:2">
      <c r="B19985" s="4"/>
    </row>
    <row r="19986" spans="2:2">
      <c r="B19986" s="4"/>
    </row>
    <row r="19987" spans="2:2">
      <c r="B19987" s="4"/>
    </row>
    <row r="19988" spans="2:2">
      <c r="B19988" s="4"/>
    </row>
    <row r="19989" spans="2:2">
      <c r="B19989" s="4"/>
    </row>
    <row r="19990" spans="2:2">
      <c r="B19990" s="4"/>
    </row>
    <row r="19991" spans="2:2">
      <c r="B19991" s="4"/>
    </row>
    <row r="19992" spans="2:2">
      <c r="B19992" s="4"/>
    </row>
    <row r="19993" spans="2:2">
      <c r="B19993" s="4"/>
    </row>
    <row r="19994" spans="2:2">
      <c r="B19994" s="4"/>
    </row>
    <row r="19995" spans="2:2">
      <c r="B19995" s="4"/>
    </row>
    <row r="19996" spans="2:2">
      <c r="B19996" s="4"/>
    </row>
    <row r="19997" spans="2:2">
      <c r="B19997" s="4"/>
    </row>
    <row r="19998" spans="2:2">
      <c r="B19998" s="4"/>
    </row>
    <row r="19999" spans="2:2">
      <c r="B19999" s="4"/>
    </row>
    <row r="20000" spans="2:2">
      <c r="B20000" s="4"/>
    </row>
    <row r="20001" spans="2:2">
      <c r="B20001" s="4"/>
    </row>
    <row r="20002" spans="2:2">
      <c r="B20002" s="4"/>
    </row>
    <row r="20003" spans="2:2">
      <c r="B20003" s="4"/>
    </row>
    <row r="20004" spans="2:2">
      <c r="B20004" s="4"/>
    </row>
    <row r="20005" spans="2:2">
      <c r="B20005" s="4"/>
    </row>
    <row r="20006" spans="2:2">
      <c r="B20006" s="4"/>
    </row>
    <row r="20007" spans="2:2">
      <c r="B20007" s="4"/>
    </row>
    <row r="20008" spans="2:2">
      <c r="B20008" s="4"/>
    </row>
    <row r="20009" spans="2:2">
      <c r="B20009" s="4"/>
    </row>
    <row r="20010" spans="2:2">
      <c r="B20010" s="4"/>
    </row>
    <row r="20011" spans="2:2">
      <c r="B20011" s="4"/>
    </row>
    <row r="20012" spans="2:2">
      <c r="B20012" s="4"/>
    </row>
    <row r="20013" spans="2:2">
      <c r="B20013" s="4"/>
    </row>
    <row r="20014" spans="2:2">
      <c r="B20014" s="4"/>
    </row>
    <row r="20015" spans="2:2">
      <c r="B20015" s="4"/>
    </row>
    <row r="20016" spans="2:2">
      <c r="B20016" s="4"/>
    </row>
    <row r="20017" spans="2:2">
      <c r="B20017" s="4"/>
    </row>
    <row r="20018" spans="2:2">
      <c r="B20018" s="4"/>
    </row>
    <row r="20019" spans="2:2">
      <c r="B20019" s="4"/>
    </row>
    <row r="20020" spans="2:2">
      <c r="B20020" s="4"/>
    </row>
    <row r="20021" spans="2:2">
      <c r="B20021" s="4"/>
    </row>
    <row r="20022" spans="2:2">
      <c r="B20022" s="4"/>
    </row>
    <row r="20023" spans="2:2">
      <c r="B20023" s="4"/>
    </row>
    <row r="20024" spans="2:2">
      <c r="B20024" s="4"/>
    </row>
    <row r="20025" spans="2:2">
      <c r="B20025" s="4"/>
    </row>
    <row r="20026" spans="2:2">
      <c r="B20026" s="4"/>
    </row>
    <row r="20027" spans="2:2">
      <c r="B20027" s="4"/>
    </row>
    <row r="20028" spans="2:2">
      <c r="B20028" s="4"/>
    </row>
    <row r="20029" spans="2:2">
      <c r="B20029" s="4"/>
    </row>
    <row r="20030" spans="2:2">
      <c r="B20030" s="4"/>
    </row>
    <row r="20031" spans="2:2">
      <c r="B20031" s="4"/>
    </row>
    <row r="20032" spans="2:2">
      <c r="B20032" s="4"/>
    </row>
    <row r="20033" spans="2:2">
      <c r="B20033" s="4"/>
    </row>
    <row r="20034" spans="2:2">
      <c r="B20034" s="4"/>
    </row>
    <row r="20035" spans="2:2">
      <c r="B20035" s="4"/>
    </row>
    <row r="20036" spans="2:2">
      <c r="B20036" s="4"/>
    </row>
    <row r="20037" spans="2:2">
      <c r="B20037" s="4"/>
    </row>
    <row r="20038" spans="2:2">
      <c r="B20038" s="4"/>
    </row>
    <row r="20039" spans="2:2">
      <c r="B20039" s="4"/>
    </row>
    <row r="20040" spans="2:2">
      <c r="B20040" s="4"/>
    </row>
    <row r="20041" spans="2:2">
      <c r="B20041" s="4"/>
    </row>
    <row r="20042" spans="2:2">
      <c r="B20042" s="4"/>
    </row>
    <row r="20043" spans="2:2">
      <c r="B20043" s="4"/>
    </row>
    <row r="20044" spans="2:2">
      <c r="B20044" s="4"/>
    </row>
    <row r="20045" spans="2:2">
      <c r="B20045" s="4"/>
    </row>
    <row r="20046" spans="2:2">
      <c r="B20046" s="4"/>
    </row>
    <row r="20047" spans="2:2">
      <c r="B20047" s="4"/>
    </row>
    <row r="20048" spans="2:2">
      <c r="B20048" s="4"/>
    </row>
    <row r="20049" spans="2:2">
      <c r="B20049" s="4"/>
    </row>
    <row r="20050" spans="2:2">
      <c r="B20050" s="4"/>
    </row>
    <row r="20051" spans="2:2">
      <c r="B20051" s="4"/>
    </row>
    <row r="20052" spans="2:2">
      <c r="B20052" s="4"/>
    </row>
    <row r="20053" spans="2:2">
      <c r="B20053" s="4"/>
    </row>
    <row r="20054" spans="2:2">
      <c r="B20054" s="4"/>
    </row>
    <row r="20055" spans="2:2">
      <c r="B20055" s="4"/>
    </row>
    <row r="20056" spans="2:2">
      <c r="B20056" s="4"/>
    </row>
    <row r="20057" spans="2:2">
      <c r="B20057" s="4"/>
    </row>
    <row r="20058" spans="2:2">
      <c r="B20058" s="4"/>
    </row>
    <row r="20059" spans="2:2">
      <c r="B20059" s="4"/>
    </row>
    <row r="20060" spans="2:2">
      <c r="B20060" s="4"/>
    </row>
    <row r="20061" spans="2:2">
      <c r="B20061" s="4"/>
    </row>
    <row r="20062" spans="2:2">
      <c r="B20062" s="4"/>
    </row>
    <row r="20063" spans="2:2">
      <c r="B20063" s="4"/>
    </row>
    <row r="20064" spans="2:2">
      <c r="B20064" s="4"/>
    </row>
    <row r="20065" spans="2:2">
      <c r="B20065" s="4"/>
    </row>
    <row r="20066" spans="2:2">
      <c r="B20066" s="4"/>
    </row>
    <row r="20067" spans="2:2">
      <c r="B20067" s="4"/>
    </row>
    <row r="20068" spans="2:2">
      <c r="B20068" s="4"/>
    </row>
    <row r="20069" spans="2:2">
      <c r="B20069" s="4"/>
    </row>
    <row r="20070" spans="2:2">
      <c r="B20070" s="4"/>
    </row>
    <row r="20071" spans="2:2">
      <c r="B20071" s="4"/>
    </row>
    <row r="20072" spans="2:2">
      <c r="B20072" s="4"/>
    </row>
    <row r="20073" spans="2:2">
      <c r="B20073" s="4"/>
    </row>
    <row r="20074" spans="2:2">
      <c r="B20074" s="4"/>
    </row>
    <row r="20075" spans="2:2">
      <c r="B20075" s="4"/>
    </row>
    <row r="20076" spans="2:2">
      <c r="B20076" s="4"/>
    </row>
    <row r="20077" spans="2:2">
      <c r="B20077" s="4"/>
    </row>
    <row r="20078" spans="2:2">
      <c r="B20078" s="4"/>
    </row>
    <row r="20079" spans="2:2">
      <c r="B20079" s="4"/>
    </row>
    <row r="20080" spans="2:2">
      <c r="B20080" s="4"/>
    </row>
    <row r="20081" spans="2:2">
      <c r="B20081" s="4"/>
    </row>
    <row r="20082" spans="2:2">
      <c r="B20082" s="4"/>
    </row>
    <row r="20083" spans="2:2">
      <c r="B20083" s="4"/>
    </row>
    <row r="20084" spans="2:2">
      <c r="B20084" s="4"/>
    </row>
    <row r="20085" spans="2:2">
      <c r="B20085" s="4"/>
    </row>
    <row r="20086" spans="2:2">
      <c r="B20086" s="4"/>
    </row>
    <row r="20087" spans="2:2">
      <c r="B20087" s="4"/>
    </row>
    <row r="20088" spans="2:2">
      <c r="B20088" s="4"/>
    </row>
    <row r="20089" spans="2:2">
      <c r="B20089" s="4"/>
    </row>
    <row r="20090" spans="2:2">
      <c r="B20090" s="4"/>
    </row>
    <row r="20091" spans="2:2">
      <c r="B20091" s="4"/>
    </row>
    <row r="20092" spans="2:2">
      <c r="B20092" s="4"/>
    </row>
    <row r="20093" spans="2:2">
      <c r="B20093" s="4"/>
    </row>
    <row r="20094" spans="2:2">
      <c r="B20094" s="4"/>
    </row>
    <row r="20095" spans="2:2">
      <c r="B20095" s="4"/>
    </row>
    <row r="20096" spans="2:2">
      <c r="B20096" s="4"/>
    </row>
    <row r="20097" spans="2:2">
      <c r="B20097" s="4"/>
    </row>
    <row r="20098" spans="2:2">
      <c r="B20098" s="4"/>
    </row>
    <row r="20099" spans="2:2">
      <c r="B20099" s="4"/>
    </row>
    <row r="20100" spans="2:2">
      <c r="B20100" s="4"/>
    </row>
    <row r="20101" spans="2:2">
      <c r="B20101" s="4"/>
    </row>
    <row r="20102" spans="2:2">
      <c r="B20102" s="4"/>
    </row>
    <row r="20103" spans="2:2">
      <c r="B20103" s="4"/>
    </row>
    <row r="20104" spans="2:2">
      <c r="B20104" s="4"/>
    </row>
    <row r="20105" spans="2:2">
      <c r="B20105" s="4"/>
    </row>
    <row r="20106" spans="2:2">
      <c r="B20106" s="4"/>
    </row>
    <row r="20107" spans="2:2">
      <c r="B20107" s="4"/>
    </row>
    <row r="20108" spans="2:2">
      <c r="B20108" s="4"/>
    </row>
    <row r="20109" spans="2:2">
      <c r="B20109" s="4"/>
    </row>
    <row r="20110" spans="2:2">
      <c r="B20110" s="4"/>
    </row>
    <row r="20111" spans="2:2">
      <c r="B20111" s="4"/>
    </row>
    <row r="20112" spans="2:2">
      <c r="B20112" s="4"/>
    </row>
    <row r="20113" spans="2:2">
      <c r="B20113" s="4"/>
    </row>
    <row r="20114" spans="2:2">
      <c r="B20114" s="4"/>
    </row>
    <row r="20115" spans="2:2">
      <c r="B20115" s="4"/>
    </row>
    <row r="20116" spans="2:2">
      <c r="B20116" s="4"/>
    </row>
    <row r="20117" spans="2:2">
      <c r="B20117" s="4"/>
    </row>
    <row r="20118" spans="2:2">
      <c r="B20118" s="4"/>
    </row>
    <row r="20119" spans="2:2">
      <c r="B20119" s="4"/>
    </row>
    <row r="20120" spans="2:2">
      <c r="B20120" s="4"/>
    </row>
    <row r="20121" spans="2:2">
      <c r="B20121" s="4"/>
    </row>
    <row r="20122" spans="2:2">
      <c r="B20122" s="4"/>
    </row>
    <row r="20123" spans="2:2">
      <c r="B20123" s="4"/>
    </row>
    <row r="20124" spans="2:2">
      <c r="B20124" s="4"/>
    </row>
    <row r="20125" spans="2:2">
      <c r="B20125" s="4"/>
    </row>
    <row r="20126" spans="2:2">
      <c r="B20126" s="4"/>
    </row>
    <row r="20127" spans="2:2">
      <c r="B20127" s="4"/>
    </row>
    <row r="20128" spans="2:2">
      <c r="B20128" s="4"/>
    </row>
    <row r="20129" spans="2:2">
      <c r="B20129" s="4"/>
    </row>
    <row r="20130" spans="2:2">
      <c r="B20130" s="4"/>
    </row>
    <row r="20131" spans="2:2">
      <c r="B20131" s="4"/>
    </row>
    <row r="20132" spans="2:2">
      <c r="B20132" s="4"/>
    </row>
    <row r="20133" spans="2:2">
      <c r="B20133" s="4"/>
    </row>
    <row r="20134" spans="2:2">
      <c r="B20134" s="4"/>
    </row>
    <row r="20135" spans="2:2">
      <c r="B20135" s="4"/>
    </row>
    <row r="20136" spans="2:2">
      <c r="B20136" s="4"/>
    </row>
    <row r="20137" spans="2:2">
      <c r="B20137" s="4"/>
    </row>
    <row r="20138" spans="2:2">
      <c r="B20138" s="4"/>
    </row>
    <row r="20139" spans="2:2">
      <c r="B20139" s="4"/>
    </row>
    <row r="20140" spans="2:2">
      <c r="B20140" s="4"/>
    </row>
    <row r="20141" spans="2:2">
      <c r="B20141" s="4"/>
    </row>
    <row r="20142" spans="2:2">
      <c r="B20142" s="4"/>
    </row>
    <row r="20143" spans="2:2">
      <c r="B20143" s="4"/>
    </row>
    <row r="20144" spans="2:2">
      <c r="B20144" s="4"/>
    </row>
    <row r="20145" spans="2:2">
      <c r="B20145" s="4"/>
    </row>
    <row r="20146" spans="2:2">
      <c r="B20146" s="4"/>
    </row>
    <row r="20147" spans="2:2">
      <c r="B20147" s="4"/>
    </row>
    <row r="20148" spans="2:2">
      <c r="B20148" s="4"/>
    </row>
    <row r="20149" spans="2:2">
      <c r="B20149" s="4"/>
    </row>
    <row r="20150" spans="2:2">
      <c r="B20150" s="4"/>
    </row>
    <row r="20151" spans="2:2">
      <c r="B20151" s="4"/>
    </row>
    <row r="20152" spans="2:2">
      <c r="B20152" s="4"/>
    </row>
    <row r="20153" spans="2:2">
      <c r="B20153" s="4"/>
    </row>
    <row r="20154" spans="2:2">
      <c r="B20154" s="4"/>
    </row>
    <row r="20155" spans="2:2">
      <c r="B20155" s="4"/>
    </row>
    <row r="20156" spans="2:2">
      <c r="B20156" s="4"/>
    </row>
    <row r="20157" spans="2:2">
      <c r="B20157" s="4"/>
    </row>
    <row r="20158" spans="2:2">
      <c r="B20158" s="4"/>
    </row>
    <row r="20159" spans="2:2">
      <c r="B20159" s="4"/>
    </row>
    <row r="20160" spans="2:2">
      <c r="B20160" s="4"/>
    </row>
    <row r="20161" spans="2:2">
      <c r="B20161" s="4"/>
    </row>
    <row r="20162" spans="2:2">
      <c r="B20162" s="4"/>
    </row>
    <row r="20163" spans="2:2">
      <c r="B20163" s="4"/>
    </row>
    <row r="20164" spans="2:2">
      <c r="B20164" s="4"/>
    </row>
    <row r="20165" spans="2:2">
      <c r="B20165" s="4"/>
    </row>
    <row r="20166" spans="2:2">
      <c r="B20166" s="4"/>
    </row>
    <row r="20167" spans="2:2">
      <c r="B20167" s="4"/>
    </row>
    <row r="20168" spans="2:2">
      <c r="B20168" s="4"/>
    </row>
    <row r="20169" spans="2:2">
      <c r="B20169" s="4"/>
    </row>
    <row r="20170" spans="2:2">
      <c r="B20170" s="4"/>
    </row>
    <row r="20171" spans="2:2">
      <c r="B20171" s="4"/>
    </row>
    <row r="20172" spans="2:2">
      <c r="B20172" s="4"/>
    </row>
    <row r="20173" spans="2:2">
      <c r="B20173" s="4"/>
    </row>
    <row r="20174" spans="2:2">
      <c r="B20174" s="4"/>
    </row>
    <row r="20175" spans="2:2">
      <c r="B20175" s="4"/>
    </row>
    <row r="20176" spans="2:2">
      <c r="B20176" s="4"/>
    </row>
    <row r="20177" spans="2:2">
      <c r="B20177" s="4"/>
    </row>
    <row r="20178" spans="2:2">
      <c r="B20178" s="4"/>
    </row>
    <row r="20179" spans="2:2">
      <c r="B20179" s="4"/>
    </row>
    <row r="20180" spans="2:2">
      <c r="B20180" s="4"/>
    </row>
    <row r="20181" spans="2:2">
      <c r="B20181" s="4"/>
    </row>
    <row r="20182" spans="2:2">
      <c r="B20182" s="4"/>
    </row>
    <row r="20183" spans="2:2">
      <c r="B20183" s="4"/>
    </row>
    <row r="20184" spans="2:2">
      <c r="B20184" s="4"/>
    </row>
    <row r="20185" spans="2:2">
      <c r="B20185" s="4"/>
    </row>
    <row r="20186" spans="2:2">
      <c r="B20186" s="4"/>
    </row>
    <row r="20187" spans="2:2">
      <c r="B20187" s="4"/>
    </row>
    <row r="20188" spans="2:2">
      <c r="B20188" s="4"/>
    </row>
    <row r="20189" spans="2:2">
      <c r="B20189" s="4"/>
    </row>
    <row r="20190" spans="2:2">
      <c r="B20190" s="4"/>
    </row>
    <row r="20191" spans="2:2">
      <c r="B20191" s="4"/>
    </row>
    <row r="20192" spans="2:2">
      <c r="B20192" s="4"/>
    </row>
    <row r="20193" spans="2:2">
      <c r="B20193" s="4"/>
    </row>
    <row r="20194" spans="2:2">
      <c r="B20194" s="4"/>
    </row>
    <row r="20195" spans="2:2">
      <c r="B20195" s="4"/>
    </row>
    <row r="20196" spans="2:2">
      <c r="B20196" s="4"/>
    </row>
    <row r="20197" spans="2:2">
      <c r="B20197" s="4"/>
    </row>
    <row r="20198" spans="2:2">
      <c r="B20198" s="4"/>
    </row>
    <row r="20199" spans="2:2">
      <c r="B20199" s="4"/>
    </row>
    <row r="20200" spans="2:2">
      <c r="B20200" s="4"/>
    </row>
    <row r="20201" spans="2:2">
      <c r="B20201" s="4"/>
    </row>
    <row r="20202" spans="2:2">
      <c r="B20202" s="4"/>
    </row>
    <row r="20203" spans="2:2">
      <c r="B20203" s="4"/>
    </row>
    <row r="20204" spans="2:2">
      <c r="B20204" s="4"/>
    </row>
    <row r="20205" spans="2:2">
      <c r="B20205" s="4"/>
    </row>
    <row r="20206" spans="2:2">
      <c r="B20206" s="4"/>
    </row>
    <row r="20207" spans="2:2">
      <c r="B20207" s="4"/>
    </row>
    <row r="20208" spans="2:2">
      <c r="B20208" s="4"/>
    </row>
    <row r="20209" spans="2:2">
      <c r="B20209" s="4"/>
    </row>
    <row r="20210" spans="2:2">
      <c r="B20210" s="4"/>
    </row>
    <row r="20211" spans="2:2">
      <c r="B20211" s="4"/>
    </row>
    <row r="20212" spans="2:2">
      <c r="B20212" s="4"/>
    </row>
    <row r="20213" spans="2:2">
      <c r="B20213" s="4"/>
    </row>
    <row r="20214" spans="2:2">
      <c r="B20214" s="4"/>
    </row>
    <row r="20215" spans="2:2">
      <c r="B20215" s="4"/>
    </row>
    <row r="20216" spans="2:2">
      <c r="B20216" s="4"/>
    </row>
    <row r="20217" spans="2:2">
      <c r="B20217" s="4"/>
    </row>
    <row r="20218" spans="2:2">
      <c r="B20218" s="4"/>
    </row>
    <row r="20219" spans="2:2">
      <c r="B20219" s="4"/>
    </row>
    <row r="20220" spans="2:2">
      <c r="B20220" s="4"/>
    </row>
    <row r="20221" spans="2:2">
      <c r="B20221" s="4"/>
    </row>
    <row r="20222" spans="2:2">
      <c r="B20222" s="4"/>
    </row>
    <row r="20223" spans="2:2">
      <c r="B20223" s="4"/>
    </row>
    <row r="20224" spans="2:2">
      <c r="B20224" s="4"/>
    </row>
    <row r="20225" spans="2:2">
      <c r="B20225" s="4"/>
    </row>
    <row r="20226" spans="2:2">
      <c r="B20226" s="4"/>
    </row>
    <row r="20227" spans="2:2">
      <c r="B20227" s="4"/>
    </row>
    <row r="20228" spans="2:2">
      <c r="B20228" s="4"/>
    </row>
    <row r="20229" spans="2:2">
      <c r="B20229" s="4"/>
    </row>
    <row r="20230" spans="2:2">
      <c r="B20230" s="4"/>
    </row>
    <row r="20231" spans="2:2">
      <c r="B20231" s="4"/>
    </row>
    <row r="20232" spans="2:2">
      <c r="B20232" s="4"/>
    </row>
    <row r="20233" spans="2:2">
      <c r="B20233" s="4"/>
    </row>
    <row r="20234" spans="2:2">
      <c r="B20234" s="4"/>
    </row>
    <row r="20235" spans="2:2">
      <c r="B20235" s="4"/>
    </row>
    <row r="20236" spans="2:2">
      <c r="B20236" s="4"/>
    </row>
    <row r="20237" spans="2:2">
      <c r="B20237" s="4"/>
    </row>
    <row r="20238" spans="2:2">
      <c r="B20238" s="4"/>
    </row>
    <row r="20239" spans="2:2">
      <c r="B20239" s="4"/>
    </row>
    <row r="20240" spans="2:2">
      <c r="B20240" s="4"/>
    </row>
    <row r="20241" spans="2:2">
      <c r="B20241" s="4"/>
    </row>
    <row r="20242" spans="2:2">
      <c r="B20242" s="4"/>
    </row>
    <row r="20243" spans="2:2">
      <c r="B20243" s="4"/>
    </row>
    <row r="20244" spans="2:2">
      <c r="B20244" s="4"/>
    </row>
    <row r="20245" spans="2:2">
      <c r="B20245" s="4"/>
    </row>
    <row r="20246" spans="2:2">
      <c r="B20246" s="4"/>
    </row>
    <row r="20247" spans="2:2">
      <c r="B20247" s="4"/>
    </row>
    <row r="20248" spans="2:2">
      <c r="B20248" s="4"/>
    </row>
    <row r="20249" spans="2:2">
      <c r="B20249" s="4"/>
    </row>
    <row r="20250" spans="2:2">
      <c r="B20250" s="4"/>
    </row>
    <row r="20251" spans="2:2">
      <c r="B20251" s="4"/>
    </row>
    <row r="20252" spans="2:2">
      <c r="B20252" s="4"/>
    </row>
    <row r="20253" spans="2:2">
      <c r="B20253" s="4"/>
    </row>
    <row r="20254" spans="2:2">
      <c r="B20254" s="4"/>
    </row>
    <row r="20255" spans="2:2">
      <c r="B20255" s="4"/>
    </row>
    <row r="20256" spans="2:2">
      <c r="B20256" s="4"/>
    </row>
    <row r="20257" spans="2:2">
      <c r="B20257" s="4"/>
    </row>
    <row r="20258" spans="2:2">
      <c r="B20258" s="4"/>
    </row>
    <row r="20259" spans="2:2">
      <c r="B20259" s="4"/>
    </row>
    <row r="20260" spans="2:2">
      <c r="B20260" s="4"/>
    </row>
    <row r="20261" spans="2:2">
      <c r="B20261" s="4"/>
    </row>
    <row r="20262" spans="2:2">
      <c r="B20262" s="4"/>
    </row>
    <row r="20263" spans="2:2">
      <c r="B20263" s="4"/>
    </row>
    <row r="20264" spans="2:2">
      <c r="B20264" s="4"/>
    </row>
    <row r="20265" spans="2:2">
      <c r="B20265" s="4"/>
    </row>
    <row r="20266" spans="2:2">
      <c r="B20266" s="4"/>
    </row>
    <row r="20267" spans="2:2">
      <c r="B20267" s="4"/>
    </row>
    <row r="20268" spans="2:2">
      <c r="B20268" s="4"/>
    </row>
    <row r="20269" spans="2:2">
      <c r="B20269" s="4"/>
    </row>
    <row r="20270" spans="2:2">
      <c r="B20270" s="4"/>
    </row>
    <row r="20271" spans="2:2">
      <c r="B20271" s="4"/>
    </row>
    <row r="20272" spans="2:2">
      <c r="B20272" s="4"/>
    </row>
    <row r="20273" spans="2:2">
      <c r="B20273" s="4"/>
    </row>
    <row r="20274" spans="2:2">
      <c r="B20274" s="4"/>
    </row>
    <row r="20275" spans="2:2">
      <c r="B20275" s="4"/>
    </row>
    <row r="20276" spans="2:2">
      <c r="B20276" s="4"/>
    </row>
    <row r="20277" spans="2:2">
      <c r="B20277" s="4"/>
    </row>
    <row r="20278" spans="2:2">
      <c r="B20278" s="4"/>
    </row>
    <row r="20279" spans="2:2">
      <c r="B20279" s="4"/>
    </row>
    <row r="20280" spans="2:2">
      <c r="B20280" s="4"/>
    </row>
    <row r="20281" spans="2:2">
      <c r="B20281" s="4"/>
    </row>
    <row r="20282" spans="2:2">
      <c r="B20282" s="4"/>
    </row>
    <row r="20283" spans="2:2">
      <c r="B20283" s="4"/>
    </row>
    <row r="20284" spans="2:2">
      <c r="B20284" s="4"/>
    </row>
    <row r="20285" spans="2:2">
      <c r="B20285" s="4"/>
    </row>
    <row r="20286" spans="2:2">
      <c r="B20286" s="4"/>
    </row>
    <row r="20287" spans="2:2">
      <c r="B20287" s="4"/>
    </row>
    <row r="20288" spans="2:2">
      <c r="B20288" s="4"/>
    </row>
    <row r="20289" spans="2:2">
      <c r="B20289" s="4"/>
    </row>
    <row r="20290" spans="2:2">
      <c r="B20290" s="4"/>
    </row>
    <row r="20291" spans="2:2">
      <c r="B20291" s="4"/>
    </row>
    <row r="20292" spans="2:2">
      <c r="B20292" s="4"/>
    </row>
    <row r="20293" spans="2:2">
      <c r="B20293" s="4"/>
    </row>
    <row r="20294" spans="2:2">
      <c r="B20294" s="4"/>
    </row>
    <row r="20295" spans="2:2">
      <c r="B20295" s="4"/>
    </row>
    <row r="20296" spans="2:2">
      <c r="B20296" s="4"/>
    </row>
    <row r="20297" spans="2:2">
      <c r="B20297" s="4"/>
    </row>
    <row r="20298" spans="2:2">
      <c r="B20298" s="4"/>
    </row>
    <row r="20299" spans="2:2">
      <c r="B20299" s="4"/>
    </row>
    <row r="20300" spans="2:2">
      <c r="B20300" s="4"/>
    </row>
    <row r="20301" spans="2:2">
      <c r="B20301" s="4"/>
    </row>
    <row r="20302" spans="2:2">
      <c r="B20302" s="4"/>
    </row>
    <row r="20303" spans="2:2">
      <c r="B20303" s="4"/>
    </row>
    <row r="20304" spans="2:2">
      <c r="B20304" s="4"/>
    </row>
    <row r="20305" spans="2:2">
      <c r="B20305" s="4"/>
    </row>
    <row r="20306" spans="2:2">
      <c r="B20306" s="4"/>
    </row>
    <row r="20307" spans="2:2">
      <c r="B20307" s="4"/>
    </row>
    <row r="20308" spans="2:2">
      <c r="B20308" s="4"/>
    </row>
    <row r="20309" spans="2:2">
      <c r="B20309" s="4"/>
    </row>
    <row r="20310" spans="2:2">
      <c r="B20310" s="4"/>
    </row>
    <row r="20311" spans="2:2">
      <c r="B20311" s="4"/>
    </row>
    <row r="20312" spans="2:2">
      <c r="B20312" s="4"/>
    </row>
    <row r="20313" spans="2:2">
      <c r="B20313" s="4"/>
    </row>
    <row r="20314" spans="2:2">
      <c r="B20314" s="4"/>
    </row>
    <row r="20315" spans="2:2">
      <c r="B20315" s="4"/>
    </row>
    <row r="20316" spans="2:2">
      <c r="B20316" s="4"/>
    </row>
    <row r="20317" spans="2:2">
      <c r="B20317" s="4"/>
    </row>
    <row r="20318" spans="2:2">
      <c r="B20318" s="4"/>
    </row>
    <row r="20319" spans="2:2">
      <c r="B20319" s="4"/>
    </row>
    <row r="20320" spans="2:2">
      <c r="B20320" s="4"/>
    </row>
    <row r="20321" spans="2:2">
      <c r="B20321" s="4"/>
    </row>
    <row r="20322" spans="2:2">
      <c r="B20322" s="4"/>
    </row>
    <row r="20323" spans="2:2">
      <c r="B20323" s="4"/>
    </row>
    <row r="20324" spans="2:2">
      <c r="B20324" s="4"/>
    </row>
    <row r="20325" spans="2:2">
      <c r="B20325" s="4"/>
    </row>
    <row r="20326" spans="2:2">
      <c r="B20326" s="4"/>
    </row>
    <row r="20327" spans="2:2">
      <c r="B20327" s="4"/>
    </row>
    <row r="20328" spans="2:2">
      <c r="B20328" s="4"/>
    </row>
    <row r="20329" spans="2:2">
      <c r="B20329" s="4"/>
    </row>
    <row r="20330" spans="2:2">
      <c r="B20330" s="4"/>
    </row>
    <row r="20331" spans="2:2">
      <c r="B20331" s="4"/>
    </row>
    <row r="20332" spans="2:2">
      <c r="B20332" s="4"/>
    </row>
    <row r="20333" spans="2:2">
      <c r="B20333" s="4"/>
    </row>
    <row r="20334" spans="2:2">
      <c r="B20334" s="4"/>
    </row>
    <row r="20335" spans="2:2">
      <c r="B20335" s="4"/>
    </row>
    <row r="20336" spans="2:2">
      <c r="B20336" s="4"/>
    </row>
    <row r="20337" spans="2:2">
      <c r="B20337" s="4"/>
    </row>
    <row r="20338" spans="2:2">
      <c r="B20338" s="4"/>
    </row>
    <row r="20339" spans="2:2">
      <c r="B20339" s="4"/>
    </row>
    <row r="20340" spans="2:2">
      <c r="B20340" s="4"/>
    </row>
    <row r="20341" spans="2:2">
      <c r="B20341" s="4"/>
    </row>
    <row r="20342" spans="2:2">
      <c r="B20342" s="4"/>
    </row>
    <row r="20343" spans="2:2">
      <c r="B20343" s="4"/>
    </row>
    <row r="20344" spans="2:2">
      <c r="B20344" s="4"/>
    </row>
    <row r="20345" spans="2:2">
      <c r="B20345" s="4"/>
    </row>
    <row r="20346" spans="2:2">
      <c r="B20346" s="4"/>
    </row>
    <row r="20347" spans="2:2">
      <c r="B20347" s="4"/>
    </row>
    <row r="20348" spans="2:2">
      <c r="B20348" s="4"/>
    </row>
    <row r="20349" spans="2:2">
      <c r="B20349" s="4"/>
    </row>
    <row r="20350" spans="2:2">
      <c r="B20350" s="4"/>
    </row>
    <row r="20351" spans="2:2">
      <c r="B20351" s="4"/>
    </row>
    <row r="20352" spans="2:2">
      <c r="B20352" s="4"/>
    </row>
    <row r="20353" spans="2:2">
      <c r="B20353" s="4"/>
    </row>
    <row r="20354" spans="2:2">
      <c r="B20354" s="4"/>
    </row>
    <row r="20355" spans="2:2">
      <c r="B20355" s="4"/>
    </row>
    <row r="20356" spans="2:2">
      <c r="B20356" s="4"/>
    </row>
    <row r="20357" spans="2:2">
      <c r="B20357" s="4"/>
    </row>
    <row r="20358" spans="2:2">
      <c r="B20358" s="4"/>
    </row>
    <row r="20359" spans="2:2">
      <c r="B20359" s="4"/>
    </row>
    <row r="20360" spans="2:2">
      <c r="B20360" s="4"/>
    </row>
    <row r="20361" spans="2:2">
      <c r="B20361" s="4"/>
    </row>
    <row r="20362" spans="2:2">
      <c r="B20362" s="4"/>
    </row>
    <row r="20363" spans="2:2">
      <c r="B20363" s="4"/>
    </row>
    <row r="20364" spans="2:2">
      <c r="B20364" s="4"/>
    </row>
    <row r="20365" spans="2:2">
      <c r="B20365" s="4"/>
    </row>
    <row r="20366" spans="2:2">
      <c r="B20366" s="4"/>
    </row>
    <row r="20367" spans="2:2">
      <c r="B20367" s="4"/>
    </row>
    <row r="20368" spans="2:2">
      <c r="B20368" s="4"/>
    </row>
    <row r="20369" spans="2:2">
      <c r="B20369" s="4"/>
    </row>
    <row r="20370" spans="2:2">
      <c r="B20370" s="4"/>
    </row>
    <row r="20371" spans="2:2">
      <c r="B20371" s="4"/>
    </row>
    <row r="20372" spans="2:2">
      <c r="B20372" s="4"/>
    </row>
    <row r="20373" spans="2:2">
      <c r="B20373" s="4"/>
    </row>
    <row r="20374" spans="2:2">
      <c r="B20374" s="4"/>
    </row>
    <row r="20375" spans="2:2">
      <c r="B20375" s="4"/>
    </row>
    <row r="20376" spans="2:2">
      <c r="B20376" s="4"/>
    </row>
    <row r="20377" spans="2:2">
      <c r="B20377" s="4"/>
    </row>
    <row r="20378" spans="2:2">
      <c r="B20378" s="4"/>
    </row>
    <row r="20379" spans="2:2">
      <c r="B20379" s="4"/>
    </row>
    <row r="20380" spans="2:2">
      <c r="B20380" s="4"/>
    </row>
    <row r="20381" spans="2:2">
      <c r="B20381" s="4"/>
    </row>
    <row r="20382" spans="2:2">
      <c r="B20382" s="4"/>
    </row>
    <row r="20383" spans="2:2">
      <c r="B20383" s="4"/>
    </row>
    <row r="20384" spans="2:2">
      <c r="B20384" s="4"/>
    </row>
    <row r="20385" spans="2:2">
      <c r="B20385" s="4"/>
    </row>
    <row r="20386" spans="2:2">
      <c r="B20386" s="4"/>
    </row>
    <row r="20387" spans="2:2">
      <c r="B20387" s="4"/>
    </row>
    <row r="20388" spans="2:2">
      <c r="B20388" s="4"/>
    </row>
    <row r="20389" spans="2:2">
      <c r="B20389" s="4"/>
    </row>
    <row r="20390" spans="2:2">
      <c r="B20390" s="4"/>
    </row>
    <row r="20391" spans="2:2">
      <c r="B20391" s="4"/>
    </row>
    <row r="20392" spans="2:2">
      <c r="B20392" s="4"/>
    </row>
    <row r="20393" spans="2:2">
      <c r="B20393" s="4"/>
    </row>
    <row r="20394" spans="2:2">
      <c r="B20394" s="4"/>
    </row>
    <row r="20395" spans="2:2">
      <c r="B20395" s="4"/>
    </row>
    <row r="20396" spans="2:2">
      <c r="B20396" s="4"/>
    </row>
    <row r="20397" spans="2:2">
      <c r="B20397" s="4"/>
    </row>
    <row r="20398" spans="2:2">
      <c r="B20398" s="4"/>
    </row>
    <row r="20399" spans="2:2">
      <c r="B20399" s="4"/>
    </row>
    <row r="20400" spans="2:2">
      <c r="B20400" s="4"/>
    </row>
    <row r="20401" spans="2:2">
      <c r="B20401" s="4"/>
    </row>
    <row r="20402" spans="2:2">
      <c r="B20402" s="4"/>
    </row>
    <row r="20403" spans="2:2">
      <c r="B20403" s="4"/>
    </row>
    <row r="20404" spans="2:2">
      <c r="B20404" s="4"/>
    </row>
    <row r="20405" spans="2:2">
      <c r="B20405" s="4"/>
    </row>
    <row r="20406" spans="2:2">
      <c r="B20406" s="4"/>
    </row>
    <row r="20407" spans="2:2">
      <c r="B20407" s="4"/>
    </row>
    <row r="20408" spans="2:2">
      <c r="B20408" s="4"/>
    </row>
    <row r="20409" spans="2:2">
      <c r="B20409" s="4"/>
    </row>
    <row r="20410" spans="2:2">
      <c r="B20410" s="4"/>
    </row>
    <row r="20411" spans="2:2">
      <c r="B20411" s="4"/>
    </row>
    <row r="20412" spans="2:2">
      <c r="B20412" s="4"/>
    </row>
    <row r="20413" spans="2:2">
      <c r="B20413" s="4"/>
    </row>
    <row r="20414" spans="2:2">
      <c r="B20414" s="4"/>
    </row>
    <row r="20415" spans="2:2">
      <c r="B20415" s="4"/>
    </row>
    <row r="20416" spans="2:2">
      <c r="B20416" s="4"/>
    </row>
    <row r="20417" spans="2:2">
      <c r="B20417" s="4"/>
    </row>
    <row r="20418" spans="2:2">
      <c r="B20418" s="4"/>
    </row>
    <row r="20419" spans="2:2">
      <c r="B20419" s="4"/>
    </row>
    <row r="20420" spans="2:2">
      <c r="B20420" s="4"/>
    </row>
    <row r="20421" spans="2:2">
      <c r="B20421" s="4"/>
    </row>
    <row r="20422" spans="2:2">
      <c r="B20422" s="4"/>
    </row>
    <row r="20423" spans="2:2">
      <c r="B20423" s="4"/>
    </row>
    <row r="20424" spans="2:2">
      <c r="B20424" s="4"/>
    </row>
    <row r="20425" spans="2:2">
      <c r="B20425" s="4"/>
    </row>
    <row r="20426" spans="2:2">
      <c r="B20426" s="4"/>
    </row>
    <row r="20427" spans="2:2">
      <c r="B20427" s="4"/>
    </row>
    <row r="20428" spans="2:2">
      <c r="B20428" s="4"/>
    </row>
    <row r="20429" spans="2:2">
      <c r="B20429" s="4"/>
    </row>
    <row r="20430" spans="2:2">
      <c r="B20430" s="4"/>
    </row>
    <row r="20431" spans="2:2">
      <c r="B20431" s="4"/>
    </row>
    <row r="20432" spans="2:2">
      <c r="B20432" s="4"/>
    </row>
    <row r="20433" spans="2:2">
      <c r="B20433" s="4"/>
    </row>
    <row r="20434" spans="2:2">
      <c r="B20434" s="4"/>
    </row>
    <row r="20435" spans="2:2">
      <c r="B20435" s="4"/>
    </row>
    <row r="20436" spans="2:2">
      <c r="B20436" s="4"/>
    </row>
    <row r="20437" spans="2:2">
      <c r="B20437" s="4"/>
    </row>
    <row r="20438" spans="2:2">
      <c r="B20438" s="4"/>
    </row>
    <row r="20439" spans="2:2">
      <c r="B20439" s="4"/>
    </row>
    <row r="20440" spans="2:2">
      <c r="B20440" s="4"/>
    </row>
    <row r="20441" spans="2:2">
      <c r="B20441" s="4"/>
    </row>
    <row r="20442" spans="2:2">
      <c r="B20442" s="4"/>
    </row>
    <row r="20443" spans="2:2">
      <c r="B20443" s="4"/>
    </row>
    <row r="20444" spans="2:2">
      <c r="B20444" s="4"/>
    </row>
    <row r="20445" spans="2:2">
      <c r="B20445" s="4"/>
    </row>
    <row r="20446" spans="2:2">
      <c r="B20446" s="4"/>
    </row>
    <row r="20447" spans="2:2">
      <c r="B20447" s="4"/>
    </row>
    <row r="20448" spans="2:2">
      <c r="B20448" s="4"/>
    </row>
    <row r="20449" spans="2:2">
      <c r="B20449" s="4"/>
    </row>
    <row r="20450" spans="2:2">
      <c r="B20450" s="4"/>
    </row>
    <row r="20451" spans="2:2">
      <c r="B20451" s="4"/>
    </row>
    <row r="20452" spans="2:2">
      <c r="B20452" s="4"/>
    </row>
    <row r="20453" spans="2:2">
      <c r="B20453" s="4"/>
    </row>
    <row r="20454" spans="2:2">
      <c r="B20454" s="4"/>
    </row>
    <row r="20455" spans="2:2">
      <c r="B20455" s="4"/>
    </row>
    <row r="20456" spans="2:2">
      <c r="B20456" s="4"/>
    </row>
    <row r="20457" spans="2:2">
      <c r="B20457" s="4"/>
    </row>
    <row r="20458" spans="2:2">
      <c r="B20458" s="4"/>
    </row>
    <row r="20459" spans="2:2">
      <c r="B20459" s="4"/>
    </row>
    <row r="20460" spans="2:2">
      <c r="B20460" s="4"/>
    </row>
    <row r="20461" spans="2:2">
      <c r="B20461" s="4"/>
    </row>
    <row r="20462" spans="2:2">
      <c r="B20462" s="4"/>
    </row>
    <row r="20463" spans="2:2">
      <c r="B20463" s="4"/>
    </row>
    <row r="20464" spans="2:2">
      <c r="B20464" s="4"/>
    </row>
    <row r="20465" spans="2:2">
      <c r="B20465" s="4"/>
    </row>
    <row r="20466" spans="2:2">
      <c r="B20466" s="4"/>
    </row>
    <row r="20467" spans="2:2">
      <c r="B20467" s="4"/>
    </row>
    <row r="20468" spans="2:2">
      <c r="B20468" s="4"/>
    </row>
    <row r="20469" spans="2:2">
      <c r="B20469" s="4"/>
    </row>
    <row r="20470" spans="2:2">
      <c r="B20470" s="4"/>
    </row>
    <row r="20471" spans="2:2">
      <c r="B20471" s="4"/>
    </row>
    <row r="20472" spans="2:2">
      <c r="B20472" s="4"/>
    </row>
    <row r="20473" spans="2:2">
      <c r="B20473" s="4"/>
    </row>
    <row r="20474" spans="2:2">
      <c r="B20474" s="4"/>
    </row>
    <row r="20475" spans="2:2">
      <c r="B20475" s="4"/>
    </row>
    <row r="20476" spans="2:2">
      <c r="B20476" s="4"/>
    </row>
    <row r="20477" spans="2:2">
      <c r="B20477" s="4"/>
    </row>
    <row r="20478" spans="2:2">
      <c r="B20478" s="4"/>
    </row>
    <row r="20479" spans="2:2">
      <c r="B20479" s="4"/>
    </row>
    <row r="20480" spans="2:2">
      <c r="B20480" s="4"/>
    </row>
    <row r="20481" spans="2:2">
      <c r="B20481" s="4"/>
    </row>
    <row r="20482" spans="2:2">
      <c r="B20482" s="4"/>
    </row>
    <row r="20483" spans="2:2">
      <c r="B20483" s="4"/>
    </row>
    <row r="20484" spans="2:2">
      <c r="B20484" s="4"/>
    </row>
    <row r="20485" spans="2:2">
      <c r="B20485" s="4"/>
    </row>
    <row r="20486" spans="2:2">
      <c r="B20486" s="4"/>
    </row>
    <row r="20487" spans="2:2">
      <c r="B20487" s="4"/>
    </row>
    <row r="20488" spans="2:2">
      <c r="B20488" s="4"/>
    </row>
    <row r="20489" spans="2:2">
      <c r="B20489" s="4"/>
    </row>
    <row r="20490" spans="2:2">
      <c r="B20490" s="4"/>
    </row>
    <row r="20491" spans="2:2">
      <c r="B20491" s="4"/>
    </row>
    <row r="20492" spans="2:2">
      <c r="B20492" s="4"/>
    </row>
    <row r="20493" spans="2:2">
      <c r="B20493" s="4"/>
    </row>
    <row r="20494" spans="2:2">
      <c r="B20494" s="4"/>
    </row>
    <row r="20495" spans="2:2">
      <c r="B20495" s="4"/>
    </row>
    <row r="20496" spans="2:2">
      <c r="B20496" s="4"/>
    </row>
    <row r="20497" spans="2:2">
      <c r="B20497" s="4"/>
    </row>
    <row r="20498" spans="2:2">
      <c r="B20498" s="4"/>
    </row>
    <row r="20499" spans="2:2">
      <c r="B20499" s="4"/>
    </row>
    <row r="20500" spans="2:2">
      <c r="B20500" s="4"/>
    </row>
    <row r="20501" spans="2:2">
      <c r="B20501" s="4"/>
    </row>
    <row r="20502" spans="2:2">
      <c r="B20502" s="4"/>
    </row>
    <row r="20503" spans="2:2">
      <c r="B20503" s="4"/>
    </row>
    <row r="20504" spans="2:2">
      <c r="B20504" s="4"/>
    </row>
    <row r="20505" spans="2:2">
      <c r="B20505" s="4"/>
    </row>
    <row r="20506" spans="2:2">
      <c r="B20506" s="4"/>
    </row>
    <row r="20507" spans="2:2">
      <c r="B20507" s="4"/>
    </row>
    <row r="20508" spans="2:2">
      <c r="B20508" s="4"/>
    </row>
    <row r="20509" spans="2:2">
      <c r="B20509" s="4"/>
    </row>
    <row r="20510" spans="2:2">
      <c r="B20510" s="4"/>
    </row>
    <row r="20511" spans="2:2">
      <c r="B20511" s="4"/>
    </row>
    <row r="20512" spans="2:2">
      <c r="B20512" s="4"/>
    </row>
    <row r="20513" spans="2:2">
      <c r="B20513" s="4"/>
    </row>
    <row r="20514" spans="2:2">
      <c r="B20514" s="4"/>
    </row>
    <row r="20515" spans="2:2">
      <c r="B20515" s="4"/>
    </row>
    <row r="20516" spans="2:2">
      <c r="B20516" s="4"/>
    </row>
    <row r="20517" spans="2:2">
      <c r="B20517" s="4"/>
    </row>
    <row r="20518" spans="2:2">
      <c r="B20518" s="4"/>
    </row>
    <row r="20519" spans="2:2">
      <c r="B20519" s="4"/>
    </row>
    <row r="20520" spans="2:2">
      <c r="B20520" s="4"/>
    </row>
    <row r="20521" spans="2:2">
      <c r="B20521" s="4"/>
    </row>
    <row r="20522" spans="2:2">
      <c r="B20522" s="4"/>
    </row>
    <row r="20523" spans="2:2">
      <c r="B20523" s="4"/>
    </row>
    <row r="20524" spans="2:2">
      <c r="B20524" s="4"/>
    </row>
    <row r="20525" spans="2:2">
      <c r="B20525" s="4"/>
    </row>
    <row r="20526" spans="2:2">
      <c r="B20526" s="4"/>
    </row>
    <row r="20527" spans="2:2">
      <c r="B20527" s="4"/>
    </row>
    <row r="20528" spans="2:2">
      <c r="B20528" s="4"/>
    </row>
    <row r="20529" spans="2:2">
      <c r="B20529" s="4"/>
    </row>
    <row r="20530" spans="2:2">
      <c r="B20530" s="4"/>
    </row>
    <row r="20531" spans="2:2">
      <c r="B20531" s="4"/>
    </row>
    <row r="20532" spans="2:2">
      <c r="B20532" s="4"/>
    </row>
    <row r="20533" spans="2:2">
      <c r="B20533" s="4"/>
    </row>
    <row r="20534" spans="2:2">
      <c r="B20534" s="4"/>
    </row>
    <row r="20535" spans="2:2">
      <c r="B20535" s="4"/>
    </row>
    <row r="20536" spans="2:2">
      <c r="B20536" s="4"/>
    </row>
    <row r="20537" spans="2:2">
      <c r="B20537" s="4"/>
    </row>
    <row r="20538" spans="2:2">
      <c r="B20538" s="4"/>
    </row>
    <row r="20539" spans="2:2">
      <c r="B20539" s="4"/>
    </row>
    <row r="20540" spans="2:2">
      <c r="B20540" s="4"/>
    </row>
    <row r="20541" spans="2:2">
      <c r="B20541" s="4"/>
    </row>
    <row r="20542" spans="2:2">
      <c r="B20542" s="4"/>
    </row>
    <row r="20543" spans="2:2">
      <c r="B20543" s="4"/>
    </row>
    <row r="20544" spans="2:2">
      <c r="B20544" s="4"/>
    </row>
    <row r="20545" spans="2:2">
      <c r="B20545" s="4"/>
    </row>
    <row r="20546" spans="2:2">
      <c r="B20546" s="4"/>
    </row>
    <row r="20547" spans="2:2">
      <c r="B20547" s="4"/>
    </row>
    <row r="20548" spans="2:2">
      <c r="B20548" s="4"/>
    </row>
    <row r="20549" spans="2:2">
      <c r="B20549" s="4"/>
    </row>
    <row r="20550" spans="2:2">
      <c r="B20550" s="4"/>
    </row>
    <row r="20551" spans="2:2">
      <c r="B20551" s="4"/>
    </row>
    <row r="20552" spans="2:2">
      <c r="B20552" s="4"/>
    </row>
    <row r="20553" spans="2:2">
      <c r="B20553" s="4"/>
    </row>
    <row r="20554" spans="2:2">
      <c r="B20554" s="4"/>
    </row>
    <row r="20555" spans="2:2">
      <c r="B20555" s="4"/>
    </row>
    <row r="20556" spans="2:2">
      <c r="B20556" s="4"/>
    </row>
    <row r="20557" spans="2:2">
      <c r="B20557" s="4"/>
    </row>
    <row r="20558" spans="2:2">
      <c r="B20558" s="4"/>
    </row>
    <row r="20559" spans="2:2">
      <c r="B20559" s="4"/>
    </row>
    <row r="20560" spans="2:2">
      <c r="B20560" s="4"/>
    </row>
    <row r="20561" spans="2:2">
      <c r="B20561" s="4"/>
    </row>
    <row r="20562" spans="2:2">
      <c r="B20562" s="4"/>
    </row>
    <row r="20563" spans="2:2">
      <c r="B20563" s="4"/>
    </row>
    <row r="20564" spans="2:2">
      <c r="B20564" s="4"/>
    </row>
    <row r="20565" spans="2:2">
      <c r="B20565" s="4"/>
    </row>
    <row r="20566" spans="2:2">
      <c r="B20566" s="4"/>
    </row>
    <row r="20567" spans="2:2">
      <c r="B20567" s="4"/>
    </row>
    <row r="20568" spans="2:2">
      <c r="B20568" s="4"/>
    </row>
    <row r="20569" spans="2:2">
      <c r="B20569" s="4"/>
    </row>
    <row r="20570" spans="2:2">
      <c r="B20570" s="4"/>
    </row>
    <row r="20571" spans="2:2">
      <c r="B20571" s="4"/>
    </row>
    <row r="20572" spans="2:2">
      <c r="B20572" s="4"/>
    </row>
    <row r="20573" spans="2:2">
      <c r="B20573" s="4"/>
    </row>
    <row r="20574" spans="2:2">
      <c r="B20574" s="4"/>
    </row>
    <row r="20575" spans="2:2">
      <c r="B20575" s="4"/>
    </row>
    <row r="20576" spans="2:2">
      <c r="B20576" s="4"/>
    </row>
    <row r="20577" spans="2:2">
      <c r="B20577" s="4"/>
    </row>
    <row r="20578" spans="2:2">
      <c r="B20578" s="4"/>
    </row>
    <row r="20579" spans="2:2">
      <c r="B20579" s="4"/>
    </row>
    <row r="20580" spans="2:2">
      <c r="B20580" s="4"/>
    </row>
    <row r="20581" spans="2:2">
      <c r="B20581" s="4"/>
    </row>
    <row r="20582" spans="2:2">
      <c r="B20582" s="4"/>
    </row>
    <row r="20583" spans="2:2">
      <c r="B20583" s="4"/>
    </row>
    <row r="20584" spans="2:2">
      <c r="B20584" s="4"/>
    </row>
    <row r="20585" spans="2:2">
      <c r="B20585" s="4"/>
    </row>
    <row r="20586" spans="2:2">
      <c r="B20586" s="4"/>
    </row>
    <row r="20587" spans="2:2">
      <c r="B20587" s="4"/>
    </row>
    <row r="20588" spans="2:2">
      <c r="B20588" s="4"/>
    </row>
    <row r="20589" spans="2:2">
      <c r="B20589" s="4"/>
    </row>
    <row r="20590" spans="2:2">
      <c r="B20590" s="4"/>
    </row>
    <row r="20591" spans="2:2">
      <c r="B20591" s="4"/>
    </row>
    <row r="20592" spans="2:2">
      <c r="B20592" s="4"/>
    </row>
    <row r="20593" spans="2:2">
      <c r="B20593" s="4"/>
    </row>
    <row r="20594" spans="2:2">
      <c r="B20594" s="4"/>
    </row>
    <row r="20595" spans="2:2">
      <c r="B20595" s="4"/>
    </row>
    <row r="20596" spans="2:2">
      <c r="B20596" s="4"/>
    </row>
    <row r="20597" spans="2:2">
      <c r="B20597" s="4"/>
    </row>
    <row r="20598" spans="2:2">
      <c r="B20598" s="4"/>
    </row>
    <row r="20599" spans="2:2">
      <c r="B20599" s="4"/>
    </row>
    <row r="20600" spans="2:2">
      <c r="B20600" s="4"/>
    </row>
    <row r="20601" spans="2:2">
      <c r="B20601" s="4"/>
    </row>
    <row r="20602" spans="2:2">
      <c r="B20602" s="4"/>
    </row>
    <row r="20603" spans="2:2">
      <c r="B20603" s="4"/>
    </row>
    <row r="20604" spans="2:2">
      <c r="B20604" s="4"/>
    </row>
    <row r="20605" spans="2:2">
      <c r="B20605" s="4"/>
    </row>
    <row r="20606" spans="2:2">
      <c r="B20606" s="4"/>
    </row>
    <row r="20607" spans="2:2">
      <c r="B20607" s="4"/>
    </row>
    <row r="20608" spans="2:2">
      <c r="B20608" s="4"/>
    </row>
    <row r="20609" spans="2:2">
      <c r="B20609" s="4"/>
    </row>
    <row r="20610" spans="2:2">
      <c r="B20610" s="4"/>
    </row>
    <row r="20611" spans="2:2">
      <c r="B20611" s="4"/>
    </row>
    <row r="20612" spans="2:2">
      <c r="B20612" s="4"/>
    </row>
    <row r="20613" spans="2:2">
      <c r="B20613" s="4"/>
    </row>
    <row r="20614" spans="2:2">
      <c r="B20614" s="4"/>
    </row>
    <row r="20615" spans="2:2">
      <c r="B20615" s="4"/>
    </row>
    <row r="20616" spans="2:2">
      <c r="B20616" s="4"/>
    </row>
    <row r="20617" spans="2:2">
      <c r="B20617" s="4"/>
    </row>
    <row r="20618" spans="2:2">
      <c r="B20618" s="4"/>
    </row>
    <row r="20619" spans="2:2">
      <c r="B20619" s="4"/>
    </row>
    <row r="20620" spans="2:2">
      <c r="B20620" s="4"/>
    </row>
    <row r="20621" spans="2:2">
      <c r="B20621" s="4"/>
    </row>
    <row r="20622" spans="2:2">
      <c r="B20622" s="4"/>
    </row>
    <row r="20623" spans="2:2">
      <c r="B20623" s="4"/>
    </row>
    <row r="20624" spans="2:2">
      <c r="B20624" s="4"/>
    </row>
    <row r="20625" spans="2:2">
      <c r="B20625" s="4"/>
    </row>
    <row r="20626" spans="2:2">
      <c r="B20626" s="4"/>
    </row>
    <row r="20627" spans="2:2">
      <c r="B20627" s="4"/>
    </row>
    <row r="20628" spans="2:2">
      <c r="B20628" s="4"/>
    </row>
    <row r="20629" spans="2:2">
      <c r="B20629" s="4"/>
    </row>
    <row r="20630" spans="2:2">
      <c r="B20630" s="4"/>
    </row>
    <row r="20631" spans="2:2">
      <c r="B20631" s="4"/>
    </row>
    <row r="20632" spans="2:2">
      <c r="B20632" s="4"/>
    </row>
    <row r="20633" spans="2:2">
      <c r="B20633" s="4"/>
    </row>
    <row r="20634" spans="2:2">
      <c r="B20634" s="4"/>
    </row>
    <row r="20635" spans="2:2">
      <c r="B20635" s="4"/>
    </row>
    <row r="20636" spans="2:2">
      <c r="B20636" s="4"/>
    </row>
    <row r="20637" spans="2:2">
      <c r="B20637" s="4"/>
    </row>
    <row r="20638" spans="2:2">
      <c r="B20638" s="4"/>
    </row>
    <row r="20639" spans="2:2">
      <c r="B20639" s="4"/>
    </row>
    <row r="20640" spans="2:2">
      <c r="B20640" s="4"/>
    </row>
    <row r="20641" spans="2:2">
      <c r="B20641" s="4"/>
    </row>
    <row r="20642" spans="2:2">
      <c r="B20642" s="4"/>
    </row>
    <row r="20643" spans="2:2">
      <c r="B20643" s="4"/>
    </row>
    <row r="20644" spans="2:2">
      <c r="B20644" s="4"/>
    </row>
    <row r="20645" spans="2:2">
      <c r="B20645" s="4"/>
    </row>
    <row r="20646" spans="2:2">
      <c r="B20646" s="4"/>
    </row>
    <row r="20647" spans="2:2">
      <c r="B20647" s="4"/>
    </row>
    <row r="20648" spans="2:2">
      <c r="B20648" s="4"/>
    </row>
    <row r="20649" spans="2:2">
      <c r="B20649" s="4"/>
    </row>
    <row r="20650" spans="2:2">
      <c r="B20650" s="4"/>
    </row>
    <row r="20651" spans="2:2">
      <c r="B20651" s="4"/>
    </row>
    <row r="20652" spans="2:2">
      <c r="B20652" s="4"/>
    </row>
    <row r="20653" spans="2:2">
      <c r="B20653" s="4"/>
    </row>
    <row r="20654" spans="2:2">
      <c r="B20654" s="4"/>
    </row>
    <row r="20655" spans="2:2">
      <c r="B20655" s="4"/>
    </row>
    <row r="20656" spans="2:2">
      <c r="B20656" s="4"/>
    </row>
    <row r="20657" spans="2:2">
      <c r="B20657" s="4"/>
    </row>
    <row r="20658" spans="2:2">
      <c r="B20658" s="4"/>
    </row>
    <row r="20659" spans="2:2">
      <c r="B20659" s="4"/>
    </row>
    <row r="20660" spans="2:2">
      <c r="B20660" s="4"/>
    </row>
    <row r="20661" spans="2:2">
      <c r="B20661" s="4"/>
    </row>
    <row r="20662" spans="2:2">
      <c r="B20662" s="4"/>
    </row>
    <row r="20663" spans="2:2">
      <c r="B20663" s="4"/>
    </row>
    <row r="20664" spans="2:2">
      <c r="B20664" s="4"/>
    </row>
    <row r="20665" spans="2:2">
      <c r="B20665" s="4"/>
    </row>
    <row r="20666" spans="2:2">
      <c r="B20666" s="4"/>
    </row>
    <row r="20667" spans="2:2">
      <c r="B20667" s="4"/>
    </row>
    <row r="20668" spans="2:2">
      <c r="B20668" s="4"/>
    </row>
    <row r="20669" spans="2:2">
      <c r="B20669" s="4"/>
    </row>
    <row r="20670" spans="2:2">
      <c r="B20670" s="4"/>
    </row>
    <row r="20671" spans="2:2">
      <c r="B20671" s="4"/>
    </row>
    <row r="20672" spans="2:2">
      <c r="B20672" s="4"/>
    </row>
    <row r="20673" spans="2:2">
      <c r="B20673" s="4"/>
    </row>
    <row r="20674" spans="2:2">
      <c r="B20674" s="4"/>
    </row>
    <row r="20675" spans="2:2">
      <c r="B20675" s="4"/>
    </row>
    <row r="20676" spans="2:2">
      <c r="B20676" s="4"/>
    </row>
    <row r="20677" spans="2:2">
      <c r="B20677" s="4"/>
    </row>
    <row r="20678" spans="2:2">
      <c r="B20678" s="4"/>
    </row>
    <row r="20679" spans="2:2">
      <c r="B20679" s="4"/>
    </row>
    <row r="20680" spans="2:2">
      <c r="B20680" s="4"/>
    </row>
    <row r="20681" spans="2:2">
      <c r="B20681" s="4"/>
    </row>
    <row r="20682" spans="2:2">
      <c r="B20682" s="4"/>
    </row>
    <row r="20683" spans="2:2">
      <c r="B20683" s="4"/>
    </row>
    <row r="20684" spans="2:2">
      <c r="B20684" s="4"/>
    </row>
    <row r="20685" spans="2:2">
      <c r="B20685" s="4"/>
    </row>
    <row r="20686" spans="2:2">
      <c r="B20686" s="4"/>
    </row>
    <row r="20687" spans="2:2">
      <c r="B20687" s="4"/>
    </row>
    <row r="20688" spans="2:2">
      <c r="B20688" s="4"/>
    </row>
    <row r="20689" spans="2:2">
      <c r="B20689" s="4"/>
    </row>
    <row r="20690" spans="2:2">
      <c r="B20690" s="4"/>
    </row>
    <row r="20691" spans="2:2">
      <c r="B20691" s="4"/>
    </row>
    <row r="20692" spans="2:2">
      <c r="B20692" s="4"/>
    </row>
    <row r="20693" spans="2:2">
      <c r="B20693" s="4"/>
    </row>
    <row r="20694" spans="2:2">
      <c r="B20694" s="4"/>
    </row>
    <row r="20695" spans="2:2">
      <c r="B20695" s="4"/>
    </row>
    <row r="20696" spans="2:2">
      <c r="B20696" s="4"/>
    </row>
    <row r="20697" spans="2:2">
      <c r="B20697" s="4"/>
    </row>
    <row r="20698" spans="2:2">
      <c r="B20698" s="4"/>
    </row>
    <row r="20699" spans="2:2">
      <c r="B20699" s="4"/>
    </row>
    <row r="20700" spans="2:2">
      <c r="B20700" s="4"/>
    </row>
    <row r="20701" spans="2:2">
      <c r="B20701" s="4"/>
    </row>
    <row r="20702" spans="2:2">
      <c r="B20702" s="4"/>
    </row>
    <row r="20703" spans="2:2">
      <c r="B20703" s="4"/>
    </row>
    <row r="20704" spans="2:2">
      <c r="B20704" s="4"/>
    </row>
    <row r="20705" spans="2:2">
      <c r="B20705" s="4"/>
    </row>
    <row r="20706" spans="2:2">
      <c r="B20706" s="4"/>
    </row>
    <row r="20707" spans="2:2">
      <c r="B20707" s="4"/>
    </row>
    <row r="20708" spans="2:2">
      <c r="B20708" s="4"/>
    </row>
    <row r="20709" spans="2:2">
      <c r="B20709" s="4"/>
    </row>
    <row r="20710" spans="2:2">
      <c r="B20710" s="4"/>
    </row>
    <row r="20711" spans="2:2">
      <c r="B20711" s="4"/>
    </row>
    <row r="20712" spans="2:2">
      <c r="B20712" s="4"/>
    </row>
    <row r="20713" spans="2:2">
      <c r="B20713" s="4"/>
    </row>
    <row r="20714" spans="2:2">
      <c r="B20714" s="4"/>
    </row>
    <row r="20715" spans="2:2">
      <c r="B20715" s="4"/>
    </row>
    <row r="20716" spans="2:2">
      <c r="B20716" s="4"/>
    </row>
    <row r="20717" spans="2:2">
      <c r="B20717" s="4"/>
    </row>
    <row r="20718" spans="2:2">
      <c r="B20718" s="4"/>
    </row>
    <row r="20719" spans="2:2">
      <c r="B20719" s="4"/>
    </row>
    <row r="20720" spans="2:2">
      <c r="B20720" s="4"/>
    </row>
    <row r="20721" spans="2:2">
      <c r="B20721" s="4"/>
    </row>
    <row r="20722" spans="2:2">
      <c r="B20722" s="4"/>
    </row>
    <row r="20723" spans="2:2">
      <c r="B20723" s="4"/>
    </row>
    <row r="20724" spans="2:2">
      <c r="B20724" s="4"/>
    </row>
    <row r="20725" spans="2:2">
      <c r="B20725" s="4"/>
    </row>
    <row r="20726" spans="2:2">
      <c r="B20726" s="4"/>
    </row>
    <row r="20727" spans="2:2">
      <c r="B20727" s="4"/>
    </row>
    <row r="20728" spans="2:2">
      <c r="B20728" s="4"/>
    </row>
    <row r="20729" spans="2:2">
      <c r="B20729" s="4"/>
    </row>
    <row r="20730" spans="2:2">
      <c r="B20730" s="4"/>
    </row>
    <row r="20731" spans="2:2">
      <c r="B20731" s="4"/>
    </row>
    <row r="20732" spans="2:2">
      <c r="B20732" s="4"/>
    </row>
    <row r="20733" spans="2:2">
      <c r="B20733" s="4"/>
    </row>
    <row r="20734" spans="2:2">
      <c r="B20734" s="4"/>
    </row>
    <row r="20735" spans="2:2">
      <c r="B20735" s="4"/>
    </row>
    <row r="20736" spans="2:2">
      <c r="B20736" s="4"/>
    </row>
    <row r="20737" spans="2:2">
      <c r="B20737" s="4"/>
    </row>
    <row r="20738" spans="2:2">
      <c r="B20738" s="4"/>
    </row>
    <row r="20739" spans="2:2">
      <c r="B20739" s="4"/>
    </row>
    <row r="20740" spans="2:2">
      <c r="B20740" s="4"/>
    </row>
    <row r="20741" spans="2:2">
      <c r="B20741" s="4"/>
    </row>
    <row r="20742" spans="2:2">
      <c r="B20742" s="4"/>
    </row>
    <row r="20743" spans="2:2">
      <c r="B20743" s="4"/>
    </row>
    <row r="20744" spans="2:2">
      <c r="B20744" s="4"/>
    </row>
    <row r="20745" spans="2:2">
      <c r="B20745" s="4"/>
    </row>
    <row r="20746" spans="2:2">
      <c r="B20746" s="4"/>
    </row>
    <row r="20747" spans="2:2">
      <c r="B20747" s="4"/>
    </row>
    <row r="20748" spans="2:2">
      <c r="B20748" s="4"/>
    </row>
    <row r="20749" spans="2:2">
      <c r="B20749" s="4"/>
    </row>
    <row r="20750" spans="2:2">
      <c r="B20750" s="4"/>
    </row>
    <row r="20751" spans="2:2">
      <c r="B20751" s="4"/>
    </row>
    <row r="20752" spans="2:2">
      <c r="B20752" s="4"/>
    </row>
    <row r="20753" spans="2:2">
      <c r="B20753" s="4"/>
    </row>
    <row r="20754" spans="2:2">
      <c r="B20754" s="4"/>
    </row>
    <row r="20755" spans="2:2">
      <c r="B20755" s="4"/>
    </row>
    <row r="20756" spans="2:2">
      <c r="B20756" s="4"/>
    </row>
    <row r="20757" spans="2:2">
      <c r="B20757" s="4"/>
    </row>
    <row r="20758" spans="2:2">
      <c r="B20758" s="4"/>
    </row>
    <row r="20759" spans="2:2">
      <c r="B20759" s="4"/>
    </row>
    <row r="20760" spans="2:2">
      <c r="B20760" s="4"/>
    </row>
    <row r="20761" spans="2:2">
      <c r="B20761" s="4"/>
    </row>
    <row r="20762" spans="2:2">
      <c r="B20762" s="4"/>
    </row>
    <row r="20763" spans="2:2">
      <c r="B20763" s="4"/>
    </row>
    <row r="20764" spans="2:2">
      <c r="B20764" s="4"/>
    </row>
    <row r="20765" spans="2:2">
      <c r="B20765" s="4"/>
    </row>
    <row r="20766" spans="2:2">
      <c r="B20766" s="4"/>
    </row>
    <row r="20767" spans="2:2">
      <c r="B20767" s="4"/>
    </row>
    <row r="20768" spans="2:2">
      <c r="B20768" s="4"/>
    </row>
    <row r="20769" spans="2:2">
      <c r="B20769" s="4"/>
    </row>
    <row r="20770" spans="2:2">
      <c r="B20770" s="4"/>
    </row>
    <row r="20771" spans="2:2">
      <c r="B20771" s="4"/>
    </row>
    <row r="20772" spans="2:2">
      <c r="B20772" s="4"/>
    </row>
    <row r="20773" spans="2:2">
      <c r="B20773" s="4"/>
    </row>
    <row r="20774" spans="2:2">
      <c r="B20774" s="4"/>
    </row>
    <row r="20775" spans="2:2">
      <c r="B20775" s="4"/>
    </row>
    <row r="20776" spans="2:2">
      <c r="B20776" s="4"/>
    </row>
    <row r="20777" spans="2:2">
      <c r="B20777" s="4"/>
    </row>
    <row r="20778" spans="2:2">
      <c r="B20778" s="4"/>
    </row>
    <row r="20779" spans="2:2">
      <c r="B20779" s="4"/>
    </row>
    <row r="20780" spans="2:2">
      <c r="B20780" s="4"/>
    </row>
    <row r="20781" spans="2:2">
      <c r="B20781" s="4"/>
    </row>
    <row r="20782" spans="2:2">
      <c r="B20782" s="4"/>
    </row>
    <row r="20783" spans="2:2">
      <c r="B20783" s="4"/>
    </row>
    <row r="20784" spans="2:2">
      <c r="B20784" s="4"/>
    </row>
    <row r="20785" spans="2:2">
      <c r="B20785" s="4"/>
    </row>
    <row r="20786" spans="2:2">
      <c r="B20786" s="4"/>
    </row>
    <row r="20787" spans="2:2">
      <c r="B20787" s="4"/>
    </row>
    <row r="20788" spans="2:2">
      <c r="B20788" s="4"/>
    </row>
    <row r="20789" spans="2:2">
      <c r="B20789" s="4"/>
    </row>
    <row r="20790" spans="2:2">
      <c r="B20790" s="4"/>
    </row>
    <row r="20791" spans="2:2">
      <c r="B20791" s="4"/>
    </row>
    <row r="20792" spans="2:2">
      <c r="B20792" s="4"/>
    </row>
    <row r="20793" spans="2:2">
      <c r="B20793" s="4"/>
    </row>
    <row r="20794" spans="2:2">
      <c r="B20794" s="4"/>
    </row>
    <row r="20795" spans="2:2">
      <c r="B20795" s="4"/>
    </row>
    <row r="20796" spans="2:2">
      <c r="B20796" s="4"/>
    </row>
    <row r="20797" spans="2:2">
      <c r="B20797" s="4"/>
    </row>
    <row r="20798" spans="2:2">
      <c r="B20798" s="4"/>
    </row>
    <row r="20799" spans="2:2">
      <c r="B20799" s="4"/>
    </row>
    <row r="20800" spans="2:2">
      <c r="B20800" s="4"/>
    </row>
    <row r="20801" spans="2:2">
      <c r="B20801" s="4"/>
    </row>
    <row r="20802" spans="2:2">
      <c r="B20802" s="4"/>
    </row>
    <row r="20803" spans="2:2">
      <c r="B20803" s="4"/>
    </row>
    <row r="20804" spans="2:2">
      <c r="B20804" s="4"/>
    </row>
    <row r="20805" spans="2:2">
      <c r="B20805" s="4"/>
    </row>
    <row r="20806" spans="2:2">
      <c r="B20806" s="4"/>
    </row>
    <row r="20807" spans="2:2">
      <c r="B20807" s="4"/>
    </row>
    <row r="20808" spans="2:2">
      <c r="B20808" s="4"/>
    </row>
    <row r="20809" spans="2:2">
      <c r="B20809" s="4"/>
    </row>
    <row r="20810" spans="2:2">
      <c r="B20810" s="4"/>
    </row>
    <row r="20811" spans="2:2">
      <c r="B20811" s="4"/>
    </row>
    <row r="20812" spans="2:2">
      <c r="B20812" s="4"/>
    </row>
    <row r="20813" spans="2:2">
      <c r="B20813" s="4"/>
    </row>
    <row r="20814" spans="2:2">
      <c r="B20814" s="4"/>
    </row>
    <row r="20815" spans="2:2">
      <c r="B20815" s="4"/>
    </row>
    <row r="20816" spans="2:2">
      <c r="B20816" s="4"/>
    </row>
    <row r="20817" spans="2:2">
      <c r="B20817" s="4"/>
    </row>
    <row r="20818" spans="2:2">
      <c r="B20818" s="4"/>
    </row>
    <row r="20819" spans="2:2">
      <c r="B20819" s="4"/>
    </row>
    <row r="20820" spans="2:2">
      <c r="B20820" s="4"/>
    </row>
    <row r="20821" spans="2:2">
      <c r="B20821" s="4"/>
    </row>
    <row r="20822" spans="2:2">
      <c r="B20822" s="4"/>
    </row>
    <row r="20823" spans="2:2">
      <c r="B20823" s="4"/>
    </row>
    <row r="20824" spans="2:2">
      <c r="B20824" s="4"/>
    </row>
    <row r="20825" spans="2:2">
      <c r="B20825" s="4"/>
    </row>
    <row r="20826" spans="2:2">
      <c r="B20826" s="4"/>
    </row>
    <row r="20827" spans="2:2">
      <c r="B20827" s="4"/>
    </row>
    <row r="20828" spans="2:2">
      <c r="B20828" s="4"/>
    </row>
    <row r="20829" spans="2:2">
      <c r="B20829" s="4"/>
    </row>
    <row r="20830" spans="2:2">
      <c r="B20830" s="4"/>
    </row>
    <row r="20831" spans="2:2">
      <c r="B20831" s="4"/>
    </row>
    <row r="20832" spans="2:2">
      <c r="B20832" s="4"/>
    </row>
    <row r="20833" spans="2:2">
      <c r="B20833" s="4"/>
    </row>
    <row r="20834" spans="2:2">
      <c r="B20834" s="4"/>
    </row>
    <row r="20835" spans="2:2">
      <c r="B20835" s="4"/>
    </row>
    <row r="20836" spans="2:2">
      <c r="B20836" s="4"/>
    </row>
    <row r="20837" spans="2:2">
      <c r="B20837" s="4"/>
    </row>
    <row r="20838" spans="2:2">
      <c r="B20838" s="4"/>
    </row>
    <row r="20839" spans="2:2">
      <c r="B20839" s="4"/>
    </row>
    <row r="20840" spans="2:2">
      <c r="B20840" s="4"/>
    </row>
    <row r="20841" spans="2:2">
      <c r="B20841" s="4"/>
    </row>
    <row r="20842" spans="2:2">
      <c r="B20842" s="4"/>
    </row>
    <row r="20843" spans="2:2">
      <c r="B20843" s="4"/>
    </row>
    <row r="20844" spans="2:2">
      <c r="B20844" s="4"/>
    </row>
    <row r="20845" spans="2:2">
      <c r="B20845" s="4"/>
    </row>
    <row r="20846" spans="2:2">
      <c r="B20846" s="4"/>
    </row>
    <row r="20847" spans="2:2">
      <c r="B20847" s="4"/>
    </row>
    <row r="20848" spans="2:2">
      <c r="B20848" s="4"/>
    </row>
    <row r="20849" spans="2:2">
      <c r="B20849" s="4"/>
    </row>
    <row r="20850" spans="2:2">
      <c r="B20850" s="4"/>
    </row>
    <row r="20851" spans="2:2">
      <c r="B20851" s="4"/>
    </row>
    <row r="20852" spans="2:2">
      <c r="B20852" s="4"/>
    </row>
    <row r="20853" spans="2:2">
      <c r="B20853" s="4"/>
    </row>
    <row r="20854" spans="2:2">
      <c r="B20854" s="4"/>
    </row>
    <row r="20855" spans="2:2">
      <c r="B20855" s="4"/>
    </row>
    <row r="20856" spans="2:2">
      <c r="B20856" s="4"/>
    </row>
    <row r="20857" spans="2:2">
      <c r="B20857" s="4"/>
    </row>
    <row r="20858" spans="2:2">
      <c r="B20858" s="4"/>
    </row>
    <row r="20859" spans="2:2">
      <c r="B20859" s="4"/>
    </row>
    <row r="20860" spans="2:2">
      <c r="B20860" s="4"/>
    </row>
    <row r="20861" spans="2:2">
      <c r="B20861" s="4"/>
    </row>
    <row r="20862" spans="2:2">
      <c r="B20862" s="4"/>
    </row>
    <row r="20863" spans="2:2">
      <c r="B20863" s="4"/>
    </row>
    <row r="20864" spans="2:2">
      <c r="B20864" s="4"/>
    </row>
    <row r="20865" spans="2:2">
      <c r="B20865" s="4"/>
    </row>
    <row r="20866" spans="2:2">
      <c r="B20866" s="4"/>
    </row>
    <row r="20867" spans="2:2">
      <c r="B20867" s="4"/>
    </row>
    <row r="20868" spans="2:2">
      <c r="B20868" s="4"/>
    </row>
    <row r="20869" spans="2:2">
      <c r="B20869" s="4"/>
    </row>
    <row r="20870" spans="2:2">
      <c r="B20870" s="4"/>
    </row>
    <row r="20871" spans="2:2">
      <c r="B20871" s="4"/>
    </row>
    <row r="20872" spans="2:2">
      <c r="B20872" s="4"/>
    </row>
    <row r="20873" spans="2:2">
      <c r="B20873" s="4"/>
    </row>
    <row r="20874" spans="2:2">
      <c r="B20874" s="4"/>
    </row>
    <row r="20875" spans="2:2">
      <c r="B20875" s="4"/>
    </row>
    <row r="20876" spans="2:2">
      <c r="B20876" s="4"/>
    </row>
    <row r="20877" spans="2:2">
      <c r="B20877" s="4"/>
    </row>
    <row r="20878" spans="2:2">
      <c r="B20878" s="4"/>
    </row>
    <row r="20879" spans="2:2">
      <c r="B20879" s="4"/>
    </row>
    <row r="20880" spans="2:2">
      <c r="B20880" s="4"/>
    </row>
    <row r="20881" spans="2:2">
      <c r="B20881" s="4"/>
    </row>
    <row r="20882" spans="2:2">
      <c r="B20882" s="4"/>
    </row>
    <row r="20883" spans="2:2">
      <c r="B20883" s="4"/>
    </row>
    <row r="20884" spans="2:2">
      <c r="B20884" s="4"/>
    </row>
    <row r="20885" spans="2:2">
      <c r="B20885" s="4"/>
    </row>
    <row r="20886" spans="2:2">
      <c r="B20886" s="4"/>
    </row>
    <row r="20887" spans="2:2">
      <c r="B20887" s="4"/>
    </row>
    <row r="20888" spans="2:2">
      <c r="B20888" s="4"/>
    </row>
    <row r="20889" spans="2:2">
      <c r="B20889" s="4"/>
    </row>
    <row r="20890" spans="2:2">
      <c r="B20890" s="4"/>
    </row>
    <row r="20891" spans="2:2">
      <c r="B20891" s="4"/>
    </row>
    <row r="20892" spans="2:2">
      <c r="B20892" s="4"/>
    </row>
    <row r="20893" spans="2:2">
      <c r="B20893" s="4"/>
    </row>
    <row r="20894" spans="2:2">
      <c r="B20894" s="4"/>
    </row>
    <row r="20895" spans="2:2">
      <c r="B20895" s="4"/>
    </row>
    <row r="20896" spans="2:2">
      <c r="B20896" s="4"/>
    </row>
    <row r="20897" spans="2:2">
      <c r="B20897" s="4"/>
    </row>
    <row r="20898" spans="2:2">
      <c r="B20898" s="4"/>
    </row>
    <row r="20899" spans="2:2">
      <c r="B20899" s="4"/>
    </row>
    <row r="20900" spans="2:2">
      <c r="B20900" s="4"/>
    </row>
    <row r="20901" spans="2:2">
      <c r="B20901" s="4"/>
    </row>
    <row r="20902" spans="2:2">
      <c r="B20902" s="4"/>
    </row>
    <row r="20903" spans="2:2">
      <c r="B20903" s="4"/>
    </row>
    <row r="20904" spans="2:2">
      <c r="B20904" s="4"/>
    </row>
    <row r="20905" spans="2:2">
      <c r="B20905" s="4"/>
    </row>
    <row r="20906" spans="2:2">
      <c r="B20906" s="4"/>
    </row>
    <row r="20907" spans="2:2">
      <c r="B20907" s="4"/>
    </row>
    <row r="20908" spans="2:2">
      <c r="B20908" s="4"/>
    </row>
    <row r="20909" spans="2:2">
      <c r="B20909" s="4"/>
    </row>
    <row r="20910" spans="2:2">
      <c r="B20910" s="4"/>
    </row>
    <row r="20911" spans="2:2">
      <c r="B20911" s="4"/>
    </row>
    <row r="20912" spans="2:2">
      <c r="B20912" s="4"/>
    </row>
    <row r="20913" spans="2:2">
      <c r="B20913" s="4"/>
    </row>
    <row r="20914" spans="2:2">
      <c r="B20914" s="4"/>
    </row>
    <row r="20915" spans="2:2">
      <c r="B20915" s="4"/>
    </row>
    <row r="20916" spans="2:2">
      <c r="B20916" s="4"/>
    </row>
    <row r="20917" spans="2:2">
      <c r="B20917" s="4"/>
    </row>
    <row r="20918" spans="2:2">
      <c r="B20918" s="4"/>
    </row>
    <row r="20919" spans="2:2">
      <c r="B20919" s="4"/>
    </row>
    <row r="20920" spans="2:2">
      <c r="B20920" s="4"/>
    </row>
    <row r="20921" spans="2:2">
      <c r="B20921" s="4"/>
    </row>
    <row r="20922" spans="2:2">
      <c r="B20922" s="4"/>
    </row>
    <row r="20923" spans="2:2">
      <c r="B20923" s="4"/>
    </row>
    <row r="20924" spans="2:2">
      <c r="B20924" s="4"/>
    </row>
    <row r="20925" spans="2:2">
      <c r="B20925" s="4"/>
    </row>
    <row r="20926" spans="2:2">
      <c r="B20926" s="4"/>
    </row>
    <row r="20927" spans="2:2">
      <c r="B20927" s="4"/>
    </row>
    <row r="20928" spans="2:2">
      <c r="B20928" s="4"/>
    </row>
    <row r="20929" spans="2:2">
      <c r="B20929" s="4"/>
    </row>
    <row r="20930" spans="2:2">
      <c r="B20930" s="4"/>
    </row>
    <row r="20931" spans="2:2">
      <c r="B20931" s="4"/>
    </row>
    <row r="20932" spans="2:2">
      <c r="B20932" s="4"/>
    </row>
    <row r="20933" spans="2:2">
      <c r="B20933" s="4"/>
    </row>
    <row r="20934" spans="2:2">
      <c r="B20934" s="4"/>
    </row>
    <row r="20935" spans="2:2">
      <c r="B20935" s="4"/>
    </row>
    <row r="20936" spans="2:2">
      <c r="B20936" s="4"/>
    </row>
    <row r="20937" spans="2:2">
      <c r="B20937" s="4"/>
    </row>
    <row r="20938" spans="2:2">
      <c r="B20938" s="4"/>
    </row>
    <row r="20939" spans="2:2">
      <c r="B20939" s="4"/>
    </row>
    <row r="20940" spans="2:2">
      <c r="B20940" s="4"/>
    </row>
    <row r="20941" spans="2:2">
      <c r="B20941" s="4"/>
    </row>
    <row r="20942" spans="2:2">
      <c r="B20942" s="4"/>
    </row>
    <row r="20943" spans="2:2">
      <c r="B20943" s="4"/>
    </row>
    <row r="20944" spans="2:2">
      <c r="B20944" s="4"/>
    </row>
    <row r="20945" spans="2:2">
      <c r="B20945" s="4"/>
    </row>
    <row r="20946" spans="2:2">
      <c r="B20946" s="4"/>
    </row>
    <row r="20947" spans="2:2">
      <c r="B20947" s="4"/>
    </row>
    <row r="20948" spans="2:2">
      <c r="B20948" s="4"/>
    </row>
    <row r="20949" spans="2:2">
      <c r="B20949" s="4"/>
    </row>
    <row r="20950" spans="2:2">
      <c r="B20950" s="4"/>
    </row>
    <row r="20951" spans="2:2">
      <c r="B20951" s="4"/>
    </row>
    <row r="20952" spans="2:2">
      <c r="B20952" s="4"/>
    </row>
    <row r="20953" spans="2:2">
      <c r="B20953" s="4"/>
    </row>
    <row r="20954" spans="2:2">
      <c r="B20954" s="4"/>
    </row>
    <row r="20955" spans="2:2">
      <c r="B20955" s="4"/>
    </row>
    <row r="20956" spans="2:2">
      <c r="B20956" s="4"/>
    </row>
    <row r="20957" spans="2:2">
      <c r="B20957" s="4"/>
    </row>
    <row r="20958" spans="2:2">
      <c r="B20958" s="4"/>
    </row>
    <row r="20959" spans="2:2">
      <c r="B20959" s="4"/>
    </row>
    <row r="20960" spans="2:2">
      <c r="B20960" s="4"/>
    </row>
    <row r="20961" spans="2:2">
      <c r="B20961" s="4"/>
    </row>
    <row r="20962" spans="2:2">
      <c r="B20962" s="4"/>
    </row>
    <row r="20963" spans="2:2">
      <c r="B20963" s="4"/>
    </row>
    <row r="20964" spans="2:2">
      <c r="B20964" s="4"/>
    </row>
    <row r="20965" spans="2:2">
      <c r="B20965" s="4"/>
    </row>
    <row r="20966" spans="2:2">
      <c r="B20966" s="4"/>
    </row>
    <row r="20967" spans="2:2">
      <c r="B20967" s="4"/>
    </row>
    <row r="20968" spans="2:2">
      <c r="B20968" s="4"/>
    </row>
    <row r="20969" spans="2:2">
      <c r="B20969" s="4"/>
    </row>
    <row r="20970" spans="2:2">
      <c r="B20970" s="4"/>
    </row>
    <row r="20971" spans="2:2">
      <c r="B20971" s="4"/>
    </row>
    <row r="20972" spans="2:2">
      <c r="B20972" s="4"/>
    </row>
    <row r="20973" spans="2:2">
      <c r="B20973" s="4"/>
    </row>
    <row r="20974" spans="2:2">
      <c r="B20974" s="4"/>
    </row>
    <row r="20975" spans="2:2">
      <c r="B20975" s="4"/>
    </row>
    <row r="20976" spans="2:2">
      <c r="B20976" s="4"/>
    </row>
    <row r="20977" spans="2:2">
      <c r="B20977" s="4"/>
    </row>
    <row r="20978" spans="2:2">
      <c r="B20978" s="4"/>
    </row>
    <row r="20979" spans="2:2">
      <c r="B20979" s="4"/>
    </row>
    <row r="20980" spans="2:2">
      <c r="B20980" s="4"/>
    </row>
    <row r="20981" spans="2:2">
      <c r="B20981" s="4"/>
    </row>
    <row r="20982" spans="2:2">
      <c r="B20982" s="4"/>
    </row>
    <row r="20983" spans="2:2">
      <c r="B20983" s="4"/>
    </row>
    <row r="20984" spans="2:2">
      <c r="B20984" s="4"/>
    </row>
    <row r="20985" spans="2:2">
      <c r="B20985" s="4"/>
    </row>
    <row r="20986" spans="2:2">
      <c r="B20986" s="4"/>
    </row>
    <row r="20987" spans="2:2">
      <c r="B20987" s="4"/>
    </row>
    <row r="20988" spans="2:2">
      <c r="B20988" s="4"/>
    </row>
    <row r="20989" spans="2:2">
      <c r="B20989" s="4"/>
    </row>
    <row r="20990" spans="2:2">
      <c r="B20990" s="4"/>
    </row>
    <row r="20991" spans="2:2">
      <c r="B20991" s="4"/>
    </row>
    <row r="20992" spans="2:2">
      <c r="B20992" s="4"/>
    </row>
    <row r="20993" spans="2:2">
      <c r="B20993" s="4"/>
    </row>
    <row r="20994" spans="2:2">
      <c r="B20994" s="4"/>
    </row>
    <row r="20995" spans="2:2">
      <c r="B20995" s="4"/>
    </row>
    <row r="20996" spans="2:2">
      <c r="B20996" s="4"/>
    </row>
    <row r="20997" spans="2:2">
      <c r="B20997" s="4"/>
    </row>
    <row r="20998" spans="2:2">
      <c r="B20998" s="4"/>
    </row>
    <row r="20999" spans="2:2">
      <c r="B20999" s="4"/>
    </row>
    <row r="21000" spans="2:2">
      <c r="B21000" s="4"/>
    </row>
    <row r="21001" spans="2:2">
      <c r="B21001" s="4"/>
    </row>
    <row r="21002" spans="2:2">
      <c r="B21002" s="4"/>
    </row>
    <row r="21003" spans="2:2">
      <c r="B21003" s="4"/>
    </row>
    <row r="21004" spans="2:2">
      <c r="B21004" s="4"/>
    </row>
    <row r="21005" spans="2:2">
      <c r="B21005" s="4"/>
    </row>
    <row r="21006" spans="2:2">
      <c r="B21006" s="4"/>
    </row>
    <row r="21007" spans="2:2">
      <c r="B21007" s="4"/>
    </row>
    <row r="21008" spans="2:2">
      <c r="B21008" s="4"/>
    </row>
    <row r="21009" spans="2:2">
      <c r="B21009" s="4"/>
    </row>
    <row r="21010" spans="2:2">
      <c r="B21010" s="4"/>
    </row>
    <row r="21011" spans="2:2">
      <c r="B21011" s="4"/>
    </row>
    <row r="21012" spans="2:2">
      <c r="B21012" s="4"/>
    </row>
    <row r="21013" spans="2:2">
      <c r="B21013" s="4"/>
    </row>
    <row r="21014" spans="2:2">
      <c r="B21014" s="4"/>
    </row>
    <row r="21015" spans="2:2">
      <c r="B21015" s="4"/>
    </row>
    <row r="21016" spans="2:2">
      <c r="B21016" s="4"/>
    </row>
    <row r="21017" spans="2:2">
      <c r="B21017" s="4"/>
    </row>
    <row r="21018" spans="2:2">
      <c r="B21018" s="4"/>
    </row>
    <row r="21019" spans="2:2">
      <c r="B21019" s="4"/>
    </row>
    <row r="21020" spans="2:2">
      <c r="B21020" s="4"/>
    </row>
    <row r="21021" spans="2:2">
      <c r="B21021" s="4"/>
    </row>
    <row r="21022" spans="2:2">
      <c r="B21022" s="4"/>
    </row>
    <row r="21023" spans="2:2">
      <c r="B21023" s="4"/>
    </row>
    <row r="21024" spans="2:2">
      <c r="B21024" s="4"/>
    </row>
    <row r="21025" spans="2:2">
      <c r="B21025" s="4"/>
    </row>
    <row r="21026" spans="2:2">
      <c r="B21026" s="4"/>
    </row>
    <row r="21027" spans="2:2">
      <c r="B21027" s="4"/>
    </row>
    <row r="21028" spans="2:2">
      <c r="B21028" s="4"/>
    </row>
    <row r="21029" spans="2:2">
      <c r="B21029" s="4"/>
    </row>
    <row r="21030" spans="2:2">
      <c r="B21030" s="4"/>
    </row>
    <row r="21031" spans="2:2">
      <c r="B21031" s="4"/>
    </row>
    <row r="21032" spans="2:2">
      <c r="B21032" s="4"/>
    </row>
    <row r="21033" spans="2:2">
      <c r="B21033" s="4"/>
    </row>
    <row r="21034" spans="2:2">
      <c r="B21034" s="4"/>
    </row>
    <row r="21035" spans="2:2">
      <c r="B21035" s="4"/>
    </row>
    <row r="21036" spans="2:2">
      <c r="B21036" s="4"/>
    </row>
    <row r="21037" spans="2:2">
      <c r="B21037" s="4"/>
    </row>
    <row r="21038" spans="2:2">
      <c r="B21038" s="4"/>
    </row>
    <row r="21039" spans="2:2">
      <c r="B21039" s="4"/>
    </row>
    <row r="21040" spans="2:2">
      <c r="B21040" s="4"/>
    </row>
    <row r="21041" spans="2:2">
      <c r="B21041" s="4"/>
    </row>
    <row r="21042" spans="2:2">
      <c r="B21042" s="4"/>
    </row>
    <row r="21043" spans="2:2">
      <c r="B21043" s="4"/>
    </row>
    <row r="21044" spans="2:2">
      <c r="B21044" s="4"/>
    </row>
    <row r="21045" spans="2:2">
      <c r="B21045" s="4"/>
    </row>
    <row r="21046" spans="2:2">
      <c r="B21046" s="4"/>
    </row>
    <row r="21047" spans="2:2">
      <c r="B21047" s="4"/>
    </row>
    <row r="21048" spans="2:2">
      <c r="B21048" s="4"/>
    </row>
    <row r="21049" spans="2:2">
      <c r="B21049" s="4"/>
    </row>
    <row r="21050" spans="2:2">
      <c r="B21050" s="4"/>
    </row>
    <row r="21051" spans="2:2">
      <c r="B21051" s="4"/>
    </row>
    <row r="21052" spans="2:2">
      <c r="B21052" s="4"/>
    </row>
    <row r="21053" spans="2:2">
      <c r="B21053" s="4"/>
    </row>
    <row r="21054" spans="2:2">
      <c r="B21054" s="4"/>
    </row>
    <row r="21055" spans="2:2">
      <c r="B21055" s="4"/>
    </row>
    <row r="21056" spans="2:2">
      <c r="B21056" s="4"/>
    </row>
    <row r="21057" spans="2:2">
      <c r="B21057" s="4"/>
    </row>
    <row r="21058" spans="2:2">
      <c r="B21058" s="4"/>
    </row>
    <row r="21059" spans="2:2">
      <c r="B21059" s="4"/>
    </row>
    <row r="21060" spans="2:2">
      <c r="B21060" s="4"/>
    </row>
    <row r="21061" spans="2:2">
      <c r="B21061" s="4"/>
    </row>
    <row r="21062" spans="2:2">
      <c r="B21062" s="4"/>
    </row>
    <row r="21063" spans="2:2">
      <c r="B21063" s="4"/>
    </row>
    <row r="21064" spans="2:2">
      <c r="B21064" s="4"/>
    </row>
    <row r="21065" spans="2:2">
      <c r="B21065" s="4"/>
    </row>
    <row r="21066" spans="2:2">
      <c r="B21066" s="4"/>
    </row>
    <row r="21067" spans="2:2">
      <c r="B21067" s="4"/>
    </row>
    <row r="21068" spans="2:2">
      <c r="B21068" s="4"/>
    </row>
    <row r="21069" spans="2:2">
      <c r="B21069" s="4"/>
    </row>
    <row r="21070" spans="2:2">
      <c r="B21070" s="4"/>
    </row>
    <row r="21071" spans="2:2">
      <c r="B21071" s="4"/>
    </row>
    <row r="21072" spans="2:2">
      <c r="B21072" s="4"/>
    </row>
    <row r="21073" spans="2:2">
      <c r="B21073" s="4"/>
    </row>
    <row r="21074" spans="2:2">
      <c r="B21074" s="4"/>
    </row>
    <row r="21075" spans="2:2">
      <c r="B21075" s="4"/>
    </row>
    <row r="21076" spans="2:2">
      <c r="B21076" s="4"/>
    </row>
    <row r="21077" spans="2:2">
      <c r="B21077" s="4"/>
    </row>
    <row r="21078" spans="2:2">
      <c r="B21078" s="4"/>
    </row>
    <row r="21079" spans="2:2">
      <c r="B21079" s="4"/>
    </row>
    <row r="21080" spans="2:2">
      <c r="B21080" s="4"/>
    </row>
    <row r="21081" spans="2:2">
      <c r="B21081" s="4"/>
    </row>
    <row r="21082" spans="2:2">
      <c r="B21082" s="4"/>
    </row>
    <row r="21083" spans="2:2">
      <c r="B21083" s="4"/>
    </row>
    <row r="21084" spans="2:2">
      <c r="B21084" s="4"/>
    </row>
    <row r="21085" spans="2:2">
      <c r="B21085" s="4"/>
    </row>
    <row r="21086" spans="2:2">
      <c r="B21086" s="4"/>
    </row>
    <row r="21087" spans="2:2">
      <c r="B21087" s="4"/>
    </row>
    <row r="21088" spans="2:2">
      <c r="B21088" s="4"/>
    </row>
    <row r="21089" spans="2:2">
      <c r="B21089" s="4"/>
    </row>
    <row r="21090" spans="2:2">
      <c r="B21090" s="4"/>
    </row>
    <row r="21091" spans="2:2">
      <c r="B21091" s="4"/>
    </row>
    <row r="21092" spans="2:2">
      <c r="B21092" s="4"/>
    </row>
    <row r="21093" spans="2:2">
      <c r="B21093" s="4"/>
    </row>
    <row r="21094" spans="2:2">
      <c r="B21094" s="4"/>
    </row>
    <row r="21095" spans="2:2">
      <c r="B21095" s="4"/>
    </row>
    <row r="21096" spans="2:2">
      <c r="B21096" s="4"/>
    </row>
    <row r="21097" spans="2:2">
      <c r="B21097" s="4"/>
    </row>
    <row r="21098" spans="2:2">
      <c r="B21098" s="4"/>
    </row>
    <row r="21099" spans="2:2">
      <c r="B21099" s="4"/>
    </row>
    <row r="21100" spans="2:2">
      <c r="B21100" s="4"/>
    </row>
    <row r="21101" spans="2:2">
      <c r="B21101" s="4"/>
    </row>
    <row r="21102" spans="2:2">
      <c r="B21102" s="4"/>
    </row>
    <row r="21103" spans="2:2">
      <c r="B21103" s="4"/>
    </row>
    <row r="21104" spans="2:2">
      <c r="B21104" s="4"/>
    </row>
    <row r="21105" spans="2:2">
      <c r="B21105" s="4"/>
    </row>
    <row r="21106" spans="2:2">
      <c r="B21106" s="4"/>
    </row>
    <row r="21107" spans="2:2">
      <c r="B21107" s="4"/>
    </row>
    <row r="21108" spans="2:2">
      <c r="B21108" s="4"/>
    </row>
    <row r="21109" spans="2:2">
      <c r="B21109" s="4"/>
    </row>
    <row r="21110" spans="2:2">
      <c r="B21110" s="4"/>
    </row>
    <row r="21111" spans="2:2">
      <c r="B21111" s="4"/>
    </row>
    <row r="21112" spans="2:2">
      <c r="B21112" s="4"/>
    </row>
    <row r="21113" spans="2:2">
      <c r="B21113" s="4"/>
    </row>
    <row r="21114" spans="2:2">
      <c r="B21114" s="4"/>
    </row>
    <row r="21115" spans="2:2">
      <c r="B21115" s="4"/>
    </row>
    <row r="21116" spans="2:2">
      <c r="B21116" s="4"/>
    </row>
    <row r="21117" spans="2:2">
      <c r="B21117" s="4"/>
    </row>
    <row r="21118" spans="2:2">
      <c r="B21118" s="4"/>
    </row>
    <row r="21119" spans="2:2">
      <c r="B21119" s="4"/>
    </row>
    <row r="21120" spans="2:2">
      <c r="B21120" s="4"/>
    </row>
    <row r="21121" spans="2:2">
      <c r="B21121" s="4"/>
    </row>
    <row r="21122" spans="2:2">
      <c r="B21122" s="4"/>
    </row>
    <row r="21123" spans="2:2">
      <c r="B21123" s="4"/>
    </row>
    <row r="21124" spans="2:2">
      <c r="B21124" s="4"/>
    </row>
    <row r="21125" spans="2:2">
      <c r="B21125" s="4"/>
    </row>
    <row r="21126" spans="2:2">
      <c r="B21126" s="4"/>
    </row>
    <row r="21127" spans="2:2">
      <c r="B21127" s="4"/>
    </row>
    <row r="21128" spans="2:2">
      <c r="B21128" s="4"/>
    </row>
    <row r="21129" spans="2:2">
      <c r="B21129" s="4"/>
    </row>
    <row r="21130" spans="2:2">
      <c r="B21130" s="4"/>
    </row>
    <row r="21131" spans="2:2">
      <c r="B21131" s="4"/>
    </row>
    <row r="21132" spans="2:2">
      <c r="B21132" s="4"/>
    </row>
    <row r="21133" spans="2:2">
      <c r="B21133" s="4"/>
    </row>
    <row r="21134" spans="2:2">
      <c r="B21134" s="4"/>
    </row>
    <row r="21135" spans="2:2">
      <c r="B21135" s="4"/>
    </row>
    <row r="21136" spans="2:2">
      <c r="B21136" s="4"/>
    </row>
    <row r="21137" spans="2:2">
      <c r="B21137" s="4"/>
    </row>
    <row r="21138" spans="2:2">
      <c r="B21138" s="4"/>
    </row>
    <row r="21139" spans="2:2">
      <c r="B21139" s="4"/>
    </row>
    <row r="21140" spans="2:2">
      <c r="B21140" s="4"/>
    </row>
    <row r="21141" spans="2:2">
      <c r="B21141" s="4"/>
    </row>
    <row r="21142" spans="2:2">
      <c r="B21142" s="4"/>
    </row>
    <row r="21143" spans="2:2">
      <c r="B21143" s="4"/>
    </row>
    <row r="21144" spans="2:2">
      <c r="B21144" s="4"/>
    </row>
    <row r="21145" spans="2:2">
      <c r="B21145" s="4"/>
    </row>
    <row r="21146" spans="2:2">
      <c r="B21146" s="4"/>
    </row>
    <row r="21147" spans="2:2">
      <c r="B21147" s="4"/>
    </row>
    <row r="21148" spans="2:2">
      <c r="B21148" s="4"/>
    </row>
    <row r="21149" spans="2:2">
      <c r="B21149" s="4"/>
    </row>
    <row r="21150" spans="2:2">
      <c r="B21150" s="4"/>
    </row>
    <row r="21151" spans="2:2">
      <c r="B21151" s="4"/>
    </row>
    <row r="21152" spans="2:2">
      <c r="B21152" s="4"/>
    </row>
    <row r="21153" spans="2:2">
      <c r="B21153" s="4"/>
    </row>
    <row r="21154" spans="2:2">
      <c r="B21154" s="4"/>
    </row>
    <row r="21155" spans="2:2">
      <c r="B21155" s="4"/>
    </row>
    <row r="21156" spans="2:2">
      <c r="B21156" s="4"/>
    </row>
    <row r="21157" spans="2:2">
      <c r="B21157" s="4"/>
    </row>
    <row r="21158" spans="2:2">
      <c r="B21158" s="4"/>
    </row>
    <row r="21159" spans="2:2">
      <c r="B21159" s="4"/>
    </row>
    <row r="21160" spans="2:2">
      <c r="B21160" s="4"/>
    </row>
    <row r="21161" spans="2:2">
      <c r="B21161" s="4"/>
    </row>
    <row r="21162" spans="2:2">
      <c r="B21162" s="4"/>
    </row>
    <row r="21163" spans="2:2">
      <c r="B21163" s="4"/>
    </row>
    <row r="21164" spans="2:2">
      <c r="B21164" s="4"/>
    </row>
    <row r="21165" spans="2:2">
      <c r="B21165" s="4"/>
    </row>
    <row r="21166" spans="2:2">
      <c r="B21166" s="4"/>
    </row>
    <row r="21167" spans="2:2">
      <c r="B21167" s="4"/>
    </row>
    <row r="21168" spans="2:2">
      <c r="B21168" s="4"/>
    </row>
    <row r="21169" spans="2:2">
      <c r="B21169" s="4"/>
    </row>
    <row r="21170" spans="2:2">
      <c r="B21170" s="4"/>
    </row>
    <row r="21171" spans="2:2">
      <c r="B21171" s="4"/>
    </row>
    <row r="21172" spans="2:2">
      <c r="B21172" s="4"/>
    </row>
    <row r="21173" spans="2:2">
      <c r="B21173" s="4"/>
    </row>
    <row r="21174" spans="2:2">
      <c r="B21174" s="4"/>
    </row>
    <row r="21175" spans="2:2">
      <c r="B21175" s="4"/>
    </row>
    <row r="21176" spans="2:2">
      <c r="B21176" s="4"/>
    </row>
    <row r="21177" spans="2:2">
      <c r="B21177" s="4"/>
    </row>
    <row r="21178" spans="2:2">
      <c r="B21178" s="4"/>
    </row>
    <row r="21179" spans="2:2">
      <c r="B21179" s="4"/>
    </row>
    <row r="21180" spans="2:2">
      <c r="B21180" s="4"/>
    </row>
    <row r="21181" spans="2:2">
      <c r="B21181" s="4"/>
    </row>
    <row r="21182" spans="2:2">
      <c r="B21182" s="4"/>
    </row>
    <row r="21183" spans="2:2">
      <c r="B21183" s="4"/>
    </row>
    <row r="21184" spans="2:2">
      <c r="B21184" s="4"/>
    </row>
    <row r="21185" spans="2:2">
      <c r="B21185" s="4"/>
    </row>
    <row r="21186" spans="2:2">
      <c r="B21186" s="4"/>
    </row>
    <row r="21187" spans="2:2">
      <c r="B21187" s="4"/>
    </row>
    <row r="21188" spans="2:2">
      <c r="B21188" s="4"/>
    </row>
    <row r="21189" spans="2:2">
      <c r="B21189" s="4"/>
    </row>
    <row r="21190" spans="2:2">
      <c r="B21190" s="4"/>
    </row>
    <row r="21191" spans="2:2">
      <c r="B21191" s="4"/>
    </row>
    <row r="21192" spans="2:2">
      <c r="B21192" s="4"/>
    </row>
    <row r="21193" spans="2:2">
      <c r="B21193" s="4"/>
    </row>
    <row r="21194" spans="2:2">
      <c r="B21194" s="4"/>
    </row>
    <row r="21195" spans="2:2">
      <c r="B21195" s="4"/>
    </row>
    <row r="21196" spans="2:2">
      <c r="B21196" s="4"/>
    </row>
    <row r="21197" spans="2:2">
      <c r="B21197" s="4"/>
    </row>
    <row r="21198" spans="2:2">
      <c r="B21198" s="4"/>
    </row>
    <row r="21199" spans="2:2">
      <c r="B21199" s="4"/>
    </row>
    <row r="21200" spans="2:2">
      <c r="B21200" s="4"/>
    </row>
    <row r="21201" spans="2:2">
      <c r="B21201" s="4"/>
    </row>
    <row r="21202" spans="2:2">
      <c r="B21202" s="4"/>
    </row>
    <row r="21203" spans="2:2">
      <c r="B21203" s="4"/>
    </row>
    <row r="21204" spans="2:2">
      <c r="B21204" s="4"/>
    </row>
    <row r="21205" spans="2:2">
      <c r="B21205" s="4"/>
    </row>
    <row r="21206" spans="2:2">
      <c r="B21206" s="4"/>
    </row>
    <row r="21207" spans="2:2">
      <c r="B21207" s="4"/>
    </row>
    <row r="21208" spans="2:2">
      <c r="B21208" s="4"/>
    </row>
    <row r="21209" spans="2:2">
      <c r="B21209" s="4"/>
    </row>
    <row r="21210" spans="2:2">
      <c r="B21210" s="4"/>
    </row>
    <row r="21211" spans="2:2">
      <c r="B21211" s="4"/>
    </row>
    <row r="21212" spans="2:2">
      <c r="B21212" s="4"/>
    </row>
    <row r="21213" spans="2:2">
      <c r="B21213" s="4"/>
    </row>
    <row r="21214" spans="2:2">
      <c r="B21214" s="4"/>
    </row>
    <row r="21215" spans="2:2">
      <c r="B21215" s="4"/>
    </row>
    <row r="21216" spans="2:2">
      <c r="B21216" s="4"/>
    </row>
    <row r="21217" spans="2:2">
      <c r="B21217" s="4"/>
    </row>
    <row r="21218" spans="2:2">
      <c r="B21218" s="4"/>
    </row>
    <row r="21219" spans="2:2">
      <c r="B21219" s="4"/>
    </row>
    <row r="21220" spans="2:2">
      <c r="B21220" s="4"/>
    </row>
    <row r="21221" spans="2:2">
      <c r="B21221" s="4"/>
    </row>
    <row r="21222" spans="2:2">
      <c r="B21222" s="4"/>
    </row>
    <row r="21223" spans="2:2">
      <c r="B21223" s="4"/>
    </row>
    <row r="21224" spans="2:2">
      <c r="B21224" s="4"/>
    </row>
    <row r="21225" spans="2:2">
      <c r="B21225" s="4"/>
    </row>
    <row r="21226" spans="2:2">
      <c r="B21226" s="4"/>
    </row>
    <row r="21227" spans="2:2">
      <c r="B21227" s="4"/>
    </row>
    <row r="21228" spans="2:2">
      <c r="B21228" s="4"/>
    </row>
    <row r="21229" spans="2:2">
      <c r="B21229" s="4"/>
    </row>
    <row r="21230" spans="2:2">
      <c r="B21230" s="4"/>
    </row>
    <row r="21231" spans="2:2">
      <c r="B21231" s="4"/>
    </row>
    <row r="21232" spans="2:2">
      <c r="B21232" s="4"/>
    </row>
    <row r="21233" spans="2:2">
      <c r="B21233" s="4"/>
    </row>
    <row r="21234" spans="2:2">
      <c r="B21234" s="4"/>
    </row>
    <row r="21235" spans="2:2">
      <c r="B21235" s="4"/>
    </row>
    <row r="21236" spans="2:2">
      <c r="B21236" s="4"/>
    </row>
    <row r="21237" spans="2:2">
      <c r="B21237" s="4"/>
    </row>
    <row r="21238" spans="2:2">
      <c r="B21238" s="4"/>
    </row>
    <row r="21239" spans="2:2">
      <c r="B21239" s="4"/>
    </row>
    <row r="21240" spans="2:2">
      <c r="B21240" s="4"/>
    </row>
    <row r="21241" spans="2:2">
      <c r="B21241" s="4"/>
    </row>
    <row r="21242" spans="2:2">
      <c r="B21242" s="4"/>
    </row>
    <row r="21243" spans="2:2">
      <c r="B21243" s="4"/>
    </row>
    <row r="21244" spans="2:2">
      <c r="B21244" s="4"/>
    </row>
    <row r="21245" spans="2:2">
      <c r="B21245" s="4"/>
    </row>
    <row r="21246" spans="2:2">
      <c r="B21246" s="4"/>
    </row>
    <row r="21247" spans="2:2">
      <c r="B21247" s="4"/>
    </row>
    <row r="21248" spans="2:2">
      <c r="B21248" s="4"/>
    </row>
    <row r="21249" spans="2:2">
      <c r="B21249" s="4"/>
    </row>
    <row r="21250" spans="2:2">
      <c r="B21250" s="4"/>
    </row>
    <row r="21251" spans="2:2">
      <c r="B21251" s="4"/>
    </row>
    <row r="21252" spans="2:2">
      <c r="B21252" s="4"/>
    </row>
    <row r="21253" spans="2:2">
      <c r="B21253" s="4"/>
    </row>
    <row r="21254" spans="2:2">
      <c r="B21254" s="4"/>
    </row>
    <row r="21255" spans="2:2">
      <c r="B21255" s="4"/>
    </row>
    <row r="21256" spans="2:2">
      <c r="B21256" s="4"/>
    </row>
    <row r="21257" spans="2:2">
      <c r="B21257" s="4"/>
    </row>
    <row r="21258" spans="2:2">
      <c r="B21258" s="4"/>
    </row>
    <row r="21259" spans="2:2">
      <c r="B21259" s="4"/>
    </row>
    <row r="21260" spans="2:2">
      <c r="B21260" s="4"/>
    </row>
    <row r="21261" spans="2:2">
      <c r="B21261" s="4"/>
    </row>
    <row r="21262" spans="2:2">
      <c r="B21262" s="4"/>
    </row>
    <row r="21263" spans="2:2">
      <c r="B21263" s="4"/>
    </row>
    <row r="21264" spans="2:2">
      <c r="B21264" s="4"/>
    </row>
    <row r="21265" spans="2:2">
      <c r="B21265" s="4"/>
    </row>
    <row r="21266" spans="2:2">
      <c r="B21266" s="4"/>
    </row>
    <row r="21267" spans="2:2">
      <c r="B21267" s="4"/>
    </row>
    <row r="21268" spans="2:2">
      <c r="B21268" s="4"/>
    </row>
    <row r="21269" spans="2:2">
      <c r="B21269" s="4"/>
    </row>
    <row r="21270" spans="2:2">
      <c r="B21270" s="4"/>
    </row>
    <row r="21271" spans="2:2">
      <c r="B21271" s="4"/>
    </row>
    <row r="21272" spans="2:2">
      <c r="B21272" s="4"/>
    </row>
    <row r="21273" spans="2:2">
      <c r="B21273" s="4"/>
    </row>
    <row r="21274" spans="2:2">
      <c r="B21274" s="4"/>
    </row>
    <row r="21275" spans="2:2">
      <c r="B21275" s="4"/>
    </row>
    <row r="21276" spans="2:2">
      <c r="B21276" s="4"/>
    </row>
    <row r="21277" spans="2:2">
      <c r="B21277" s="4"/>
    </row>
    <row r="21278" spans="2:2">
      <c r="B21278" s="4"/>
    </row>
    <row r="21279" spans="2:2">
      <c r="B21279" s="4"/>
    </row>
    <row r="21280" spans="2:2">
      <c r="B21280" s="4"/>
    </row>
    <row r="21281" spans="2:2">
      <c r="B21281" s="4"/>
    </row>
    <row r="21282" spans="2:2">
      <c r="B21282" s="4"/>
    </row>
    <row r="21283" spans="2:2">
      <c r="B21283" s="4"/>
    </row>
    <row r="21284" spans="2:2">
      <c r="B21284" s="4"/>
    </row>
    <row r="21285" spans="2:2">
      <c r="B21285" s="4"/>
    </row>
    <row r="21286" spans="2:2">
      <c r="B21286" s="4"/>
    </row>
    <row r="21287" spans="2:2">
      <c r="B21287" s="4"/>
    </row>
    <row r="21288" spans="2:2">
      <c r="B21288" s="4"/>
    </row>
    <row r="21289" spans="2:2">
      <c r="B21289" s="4"/>
    </row>
    <row r="21290" spans="2:2">
      <c r="B21290" s="4"/>
    </row>
    <row r="21291" spans="2:2">
      <c r="B21291" s="4"/>
    </row>
    <row r="21292" spans="2:2">
      <c r="B21292" s="4"/>
    </row>
    <row r="21293" spans="2:2">
      <c r="B21293" s="4"/>
    </row>
    <row r="21294" spans="2:2">
      <c r="B21294" s="4"/>
    </row>
    <row r="21295" spans="2:2">
      <c r="B21295" s="4"/>
    </row>
    <row r="21296" spans="2:2">
      <c r="B21296" s="4"/>
    </row>
    <row r="21297" spans="2:2">
      <c r="B21297" s="4"/>
    </row>
    <row r="21298" spans="2:2">
      <c r="B21298" s="4"/>
    </row>
    <row r="21299" spans="2:2">
      <c r="B21299" s="4"/>
    </row>
    <row r="21300" spans="2:2">
      <c r="B21300" s="4"/>
    </row>
    <row r="21301" spans="2:2">
      <c r="B21301" s="4"/>
    </row>
    <row r="21302" spans="2:2">
      <c r="B21302" s="4"/>
    </row>
    <row r="21303" spans="2:2">
      <c r="B21303" s="4"/>
    </row>
    <row r="21304" spans="2:2">
      <c r="B21304" s="4"/>
    </row>
    <row r="21305" spans="2:2">
      <c r="B21305" s="4"/>
    </row>
    <row r="21306" spans="2:2">
      <c r="B21306" s="4"/>
    </row>
    <row r="21307" spans="2:2">
      <c r="B21307" s="4"/>
    </row>
    <row r="21308" spans="2:2">
      <c r="B21308" s="4"/>
    </row>
    <row r="21309" spans="2:2">
      <c r="B21309" s="4"/>
    </row>
    <row r="21310" spans="2:2">
      <c r="B21310" s="4"/>
    </row>
    <row r="21311" spans="2:2">
      <c r="B21311" s="4"/>
    </row>
    <row r="21312" spans="2:2">
      <c r="B21312" s="4"/>
    </row>
    <row r="21313" spans="2:2">
      <c r="B21313" s="4"/>
    </row>
    <row r="21314" spans="2:2">
      <c r="B21314" s="4"/>
    </row>
    <row r="21315" spans="2:2">
      <c r="B21315" s="4"/>
    </row>
    <row r="21316" spans="2:2">
      <c r="B21316" s="4"/>
    </row>
    <row r="21317" spans="2:2">
      <c r="B21317" s="4"/>
    </row>
    <row r="21318" spans="2:2">
      <c r="B21318" s="4"/>
    </row>
    <row r="21319" spans="2:2">
      <c r="B21319" s="4"/>
    </row>
    <row r="21320" spans="2:2">
      <c r="B21320" s="4"/>
    </row>
    <row r="21321" spans="2:2">
      <c r="B21321" s="4"/>
    </row>
    <row r="21322" spans="2:2">
      <c r="B21322" s="4"/>
    </row>
    <row r="21323" spans="2:2">
      <c r="B21323" s="4"/>
    </row>
    <row r="21324" spans="2:2">
      <c r="B21324" s="4"/>
    </row>
    <row r="21325" spans="2:2">
      <c r="B21325" s="4"/>
    </row>
    <row r="21326" spans="2:2">
      <c r="B21326" s="4"/>
    </row>
    <row r="21327" spans="2:2">
      <c r="B21327" s="4"/>
    </row>
    <row r="21328" spans="2:2">
      <c r="B21328" s="4"/>
    </row>
    <row r="21329" spans="2:2">
      <c r="B21329" s="4"/>
    </row>
    <row r="21330" spans="2:2">
      <c r="B21330" s="4"/>
    </row>
    <row r="21331" spans="2:2">
      <c r="B21331" s="4"/>
    </row>
    <row r="21332" spans="2:2">
      <c r="B21332" s="4"/>
    </row>
    <row r="21333" spans="2:2">
      <c r="B21333" s="4"/>
    </row>
    <row r="21334" spans="2:2">
      <c r="B21334" s="4"/>
    </row>
    <row r="21335" spans="2:2">
      <c r="B21335" s="4"/>
    </row>
    <row r="21336" spans="2:2">
      <c r="B21336" s="4"/>
    </row>
    <row r="21337" spans="2:2">
      <c r="B21337" s="4"/>
    </row>
    <row r="21338" spans="2:2">
      <c r="B21338" s="4"/>
    </row>
    <row r="21339" spans="2:2">
      <c r="B21339" s="4"/>
    </row>
    <row r="21340" spans="2:2">
      <c r="B21340" s="4"/>
    </row>
    <row r="21341" spans="2:2">
      <c r="B21341" s="4"/>
    </row>
    <row r="21342" spans="2:2">
      <c r="B21342" s="4"/>
    </row>
    <row r="21343" spans="2:2">
      <c r="B21343" s="4"/>
    </row>
    <row r="21344" spans="2:2">
      <c r="B21344" s="4"/>
    </row>
    <row r="21345" spans="2:2">
      <c r="B21345" s="4"/>
    </row>
    <row r="21346" spans="2:2">
      <c r="B21346" s="4"/>
    </row>
    <row r="21347" spans="2:2">
      <c r="B21347" s="4"/>
    </row>
    <row r="21348" spans="2:2">
      <c r="B21348" s="4"/>
    </row>
    <row r="21349" spans="2:2">
      <c r="B21349" s="4"/>
    </row>
    <row r="21350" spans="2:2">
      <c r="B21350" s="4"/>
    </row>
    <row r="21351" spans="2:2">
      <c r="B21351" s="4"/>
    </row>
    <row r="21352" spans="2:2">
      <c r="B21352" s="4"/>
    </row>
    <row r="21353" spans="2:2">
      <c r="B21353" s="4"/>
    </row>
    <row r="21354" spans="2:2">
      <c r="B21354" s="4"/>
    </row>
    <row r="21355" spans="2:2">
      <c r="B21355" s="4"/>
    </row>
    <row r="21356" spans="2:2">
      <c r="B21356" s="4"/>
    </row>
    <row r="21357" spans="2:2">
      <c r="B21357" s="4"/>
    </row>
    <row r="21358" spans="2:2">
      <c r="B21358" s="4"/>
    </row>
    <row r="21359" spans="2:2">
      <c r="B21359" s="4"/>
    </row>
    <row r="21360" spans="2:2">
      <c r="B21360" s="4"/>
    </row>
    <row r="21361" spans="2:2">
      <c r="B21361" s="4"/>
    </row>
    <row r="21362" spans="2:2">
      <c r="B21362" s="4"/>
    </row>
    <row r="21363" spans="2:2">
      <c r="B21363" s="4"/>
    </row>
    <row r="21364" spans="2:2">
      <c r="B21364" s="4"/>
    </row>
    <row r="21365" spans="2:2">
      <c r="B21365" s="4"/>
    </row>
    <row r="21366" spans="2:2">
      <c r="B21366" s="4"/>
    </row>
    <row r="21367" spans="2:2">
      <c r="B21367" s="4"/>
    </row>
    <row r="21368" spans="2:2">
      <c r="B21368" s="4"/>
    </row>
    <row r="21369" spans="2:2">
      <c r="B21369" s="4"/>
    </row>
    <row r="21370" spans="2:2">
      <c r="B21370" s="4"/>
    </row>
    <row r="21371" spans="2:2">
      <c r="B21371" s="4"/>
    </row>
    <row r="21372" spans="2:2">
      <c r="B21372" s="4"/>
    </row>
    <row r="21373" spans="2:2">
      <c r="B21373" s="4"/>
    </row>
    <row r="21374" spans="2:2">
      <c r="B21374" s="4"/>
    </row>
    <row r="21375" spans="2:2">
      <c r="B21375" s="4"/>
    </row>
    <row r="21376" spans="2:2">
      <c r="B21376" s="4"/>
    </row>
    <row r="21377" spans="2:2">
      <c r="B21377" s="4"/>
    </row>
    <row r="21378" spans="2:2">
      <c r="B21378" s="4"/>
    </row>
    <row r="21379" spans="2:2">
      <c r="B21379" s="4"/>
    </row>
    <row r="21380" spans="2:2">
      <c r="B21380" s="4"/>
    </row>
    <row r="21381" spans="2:2">
      <c r="B21381" s="4"/>
    </row>
    <row r="21382" spans="2:2">
      <c r="B21382" s="4"/>
    </row>
    <row r="21383" spans="2:2">
      <c r="B21383" s="4"/>
    </row>
    <row r="21384" spans="2:2">
      <c r="B21384" s="4"/>
    </row>
    <row r="21385" spans="2:2">
      <c r="B21385" s="4"/>
    </row>
    <row r="21386" spans="2:2">
      <c r="B21386" s="4"/>
    </row>
    <row r="21387" spans="2:2">
      <c r="B21387" s="4"/>
    </row>
    <row r="21388" spans="2:2">
      <c r="B21388" s="4"/>
    </row>
    <row r="21389" spans="2:2">
      <c r="B21389" s="4"/>
    </row>
    <row r="21390" spans="2:2">
      <c r="B21390" s="4"/>
    </row>
    <row r="21391" spans="2:2">
      <c r="B21391" s="4"/>
    </row>
    <row r="21392" spans="2:2">
      <c r="B21392" s="4"/>
    </row>
    <row r="21393" spans="2:2">
      <c r="B21393" s="4"/>
    </row>
    <row r="21394" spans="2:2">
      <c r="B21394" s="4"/>
    </row>
    <row r="21395" spans="2:2">
      <c r="B21395" s="4"/>
    </row>
    <row r="21396" spans="2:2">
      <c r="B21396" s="4"/>
    </row>
    <row r="21397" spans="2:2">
      <c r="B21397" s="4"/>
    </row>
    <row r="21398" spans="2:2">
      <c r="B21398" s="4"/>
    </row>
    <row r="21399" spans="2:2">
      <c r="B21399" s="4"/>
    </row>
    <row r="21400" spans="2:2">
      <c r="B21400" s="4"/>
    </row>
    <row r="21401" spans="2:2">
      <c r="B21401" s="4"/>
    </row>
    <row r="21402" spans="2:2">
      <c r="B21402" s="4"/>
    </row>
    <row r="21403" spans="2:2">
      <c r="B21403" s="4"/>
    </row>
    <row r="21404" spans="2:2">
      <c r="B21404" s="4"/>
    </row>
    <row r="21405" spans="2:2">
      <c r="B21405" s="4"/>
    </row>
    <row r="21406" spans="2:2">
      <c r="B21406" s="4"/>
    </row>
    <row r="21407" spans="2:2">
      <c r="B21407" s="4"/>
    </row>
    <row r="21408" spans="2:2">
      <c r="B21408" s="4"/>
    </row>
    <row r="21409" spans="2:2">
      <c r="B21409" s="4"/>
    </row>
    <row r="21410" spans="2:2">
      <c r="B21410" s="4"/>
    </row>
    <row r="21411" spans="2:2">
      <c r="B21411" s="4"/>
    </row>
    <row r="21412" spans="2:2">
      <c r="B21412" s="4"/>
    </row>
    <row r="21413" spans="2:2">
      <c r="B21413" s="4"/>
    </row>
    <row r="21414" spans="2:2">
      <c r="B21414" s="4"/>
    </row>
    <row r="21415" spans="2:2">
      <c r="B21415" s="4"/>
    </row>
    <row r="21416" spans="2:2">
      <c r="B21416" s="4"/>
    </row>
    <row r="21417" spans="2:2">
      <c r="B21417" s="4"/>
    </row>
    <row r="21418" spans="2:2">
      <c r="B21418" s="4"/>
    </row>
    <row r="21419" spans="2:2">
      <c r="B21419" s="4"/>
    </row>
    <row r="21420" spans="2:2">
      <c r="B21420" s="4"/>
    </row>
    <row r="21421" spans="2:2">
      <c r="B21421" s="4"/>
    </row>
    <row r="21422" spans="2:2">
      <c r="B21422" s="4"/>
    </row>
    <row r="21423" spans="2:2">
      <c r="B21423" s="4"/>
    </row>
    <row r="21424" spans="2:2">
      <c r="B21424" s="4"/>
    </row>
    <row r="21425" spans="2:2">
      <c r="B21425" s="4"/>
    </row>
    <row r="21426" spans="2:2">
      <c r="B21426" s="4"/>
    </row>
    <row r="21427" spans="2:2">
      <c r="B21427" s="4"/>
    </row>
    <row r="21428" spans="2:2">
      <c r="B21428" s="4"/>
    </row>
    <row r="21429" spans="2:2">
      <c r="B21429" s="4"/>
    </row>
    <row r="21430" spans="2:2">
      <c r="B21430" s="4"/>
    </row>
    <row r="21431" spans="2:2">
      <c r="B21431" s="4"/>
    </row>
    <row r="21432" spans="2:2">
      <c r="B21432" s="4"/>
    </row>
    <row r="21433" spans="2:2">
      <c r="B21433" s="4"/>
    </row>
    <row r="21434" spans="2:2">
      <c r="B21434" s="4"/>
    </row>
    <row r="21435" spans="2:2">
      <c r="B21435" s="4"/>
    </row>
    <row r="21436" spans="2:2">
      <c r="B21436" s="4"/>
    </row>
    <row r="21437" spans="2:2">
      <c r="B21437" s="4"/>
    </row>
    <row r="21438" spans="2:2">
      <c r="B21438" s="4"/>
    </row>
    <row r="21439" spans="2:2">
      <c r="B21439" s="4"/>
    </row>
    <row r="21440" spans="2:2">
      <c r="B21440" s="4"/>
    </row>
    <row r="21441" spans="2:2">
      <c r="B21441" s="4"/>
    </row>
    <row r="21442" spans="2:2">
      <c r="B21442" s="4"/>
    </row>
    <row r="21443" spans="2:2">
      <c r="B21443" s="4"/>
    </row>
    <row r="21444" spans="2:2">
      <c r="B21444" s="4"/>
    </row>
    <row r="21445" spans="2:2">
      <c r="B21445" s="4"/>
    </row>
    <row r="21446" spans="2:2">
      <c r="B21446" s="4"/>
    </row>
    <row r="21447" spans="2:2">
      <c r="B21447" s="4"/>
    </row>
    <row r="21448" spans="2:2">
      <c r="B21448" s="4"/>
    </row>
    <row r="21449" spans="2:2">
      <c r="B21449" s="4"/>
    </row>
    <row r="21450" spans="2:2">
      <c r="B21450" s="4"/>
    </row>
    <row r="21451" spans="2:2">
      <c r="B21451" s="4"/>
    </row>
    <row r="21452" spans="2:2">
      <c r="B21452" s="4"/>
    </row>
    <row r="21453" spans="2:2">
      <c r="B21453" s="4"/>
    </row>
    <row r="21454" spans="2:2">
      <c r="B21454" s="4"/>
    </row>
    <row r="21455" spans="2:2">
      <c r="B21455" s="4"/>
    </row>
    <row r="21456" spans="2:2">
      <c r="B21456" s="4"/>
    </row>
    <row r="21457" spans="2:2">
      <c r="B21457" s="4"/>
    </row>
    <row r="21458" spans="2:2">
      <c r="B21458" s="4"/>
    </row>
    <row r="21459" spans="2:2">
      <c r="B21459" s="4"/>
    </row>
    <row r="21460" spans="2:2">
      <c r="B21460" s="4"/>
    </row>
    <row r="21461" spans="2:2">
      <c r="B21461" s="4"/>
    </row>
    <row r="21462" spans="2:2">
      <c r="B21462" s="4"/>
    </row>
    <row r="21463" spans="2:2">
      <c r="B21463" s="4"/>
    </row>
    <row r="21464" spans="2:2">
      <c r="B21464" s="4"/>
    </row>
    <row r="21465" spans="2:2">
      <c r="B21465" s="4"/>
    </row>
    <row r="21466" spans="2:2">
      <c r="B21466" s="4"/>
    </row>
    <row r="21467" spans="2:2">
      <c r="B21467" s="4"/>
    </row>
    <row r="21468" spans="2:2">
      <c r="B21468" s="4"/>
    </row>
    <row r="21469" spans="2:2">
      <c r="B21469" s="4"/>
    </row>
    <row r="21470" spans="2:2">
      <c r="B21470" s="4"/>
    </row>
    <row r="21471" spans="2:2">
      <c r="B21471" s="4"/>
    </row>
    <row r="21472" spans="2:2">
      <c r="B21472" s="4"/>
    </row>
    <row r="21473" spans="2:2">
      <c r="B21473" s="4"/>
    </row>
    <row r="21474" spans="2:2">
      <c r="B21474" s="4"/>
    </row>
    <row r="21475" spans="2:2">
      <c r="B21475" s="4"/>
    </row>
    <row r="21476" spans="2:2">
      <c r="B21476" s="4"/>
    </row>
    <row r="21477" spans="2:2">
      <c r="B21477" s="4"/>
    </row>
    <row r="21478" spans="2:2">
      <c r="B21478" s="4"/>
    </row>
    <row r="21479" spans="2:2">
      <c r="B21479" s="4"/>
    </row>
    <row r="21480" spans="2:2">
      <c r="B21480" s="4"/>
    </row>
    <row r="21481" spans="2:2">
      <c r="B21481" s="4"/>
    </row>
    <row r="21482" spans="2:2">
      <c r="B21482" s="4"/>
    </row>
    <row r="21483" spans="2:2">
      <c r="B21483" s="4"/>
    </row>
    <row r="21484" spans="2:2">
      <c r="B21484" s="4"/>
    </row>
    <row r="21485" spans="2:2">
      <c r="B21485" s="4"/>
    </row>
    <row r="21486" spans="2:2">
      <c r="B21486" s="4"/>
    </row>
    <row r="21487" spans="2:2">
      <c r="B21487" s="4"/>
    </row>
    <row r="21488" spans="2:2">
      <c r="B21488" s="4"/>
    </row>
    <row r="21489" spans="2:2">
      <c r="B21489" s="4"/>
    </row>
    <row r="21490" spans="2:2">
      <c r="B21490" s="4"/>
    </row>
    <row r="21491" spans="2:2">
      <c r="B21491" s="4"/>
    </row>
    <row r="21492" spans="2:2">
      <c r="B21492" s="4"/>
    </row>
    <row r="21493" spans="2:2">
      <c r="B21493" s="4"/>
    </row>
    <row r="21494" spans="2:2">
      <c r="B21494" s="4"/>
    </row>
    <row r="21495" spans="2:2">
      <c r="B21495" s="4"/>
    </row>
    <row r="21496" spans="2:2">
      <c r="B21496" s="4"/>
    </row>
    <row r="21497" spans="2:2">
      <c r="B21497" s="4"/>
    </row>
    <row r="21498" spans="2:2">
      <c r="B21498" s="4"/>
    </row>
    <row r="21499" spans="2:2">
      <c r="B21499" s="4"/>
    </row>
    <row r="21500" spans="2:2">
      <c r="B21500" s="4"/>
    </row>
    <row r="21501" spans="2:2">
      <c r="B21501" s="4"/>
    </row>
    <row r="21502" spans="2:2">
      <c r="B21502" s="4"/>
    </row>
    <row r="21503" spans="2:2">
      <c r="B21503" s="4"/>
    </row>
    <row r="21504" spans="2:2">
      <c r="B21504" s="4"/>
    </row>
    <row r="21505" spans="2:2">
      <c r="B21505" s="4"/>
    </row>
    <row r="21506" spans="2:2">
      <c r="B21506" s="4"/>
    </row>
    <row r="21507" spans="2:2">
      <c r="B21507" s="4"/>
    </row>
    <row r="21508" spans="2:2">
      <c r="B21508" s="4"/>
    </row>
    <row r="21509" spans="2:2">
      <c r="B21509" s="4"/>
    </row>
    <row r="21510" spans="2:2">
      <c r="B21510" s="4"/>
    </row>
    <row r="21511" spans="2:2">
      <c r="B21511" s="4"/>
    </row>
    <row r="21512" spans="2:2">
      <c r="B21512" s="4"/>
    </row>
    <row r="21513" spans="2:2">
      <c r="B21513" s="4"/>
    </row>
    <row r="21514" spans="2:2">
      <c r="B21514" s="4"/>
    </row>
    <row r="21515" spans="2:2">
      <c r="B21515" s="4"/>
    </row>
    <row r="21516" spans="2:2">
      <c r="B21516" s="4"/>
    </row>
    <row r="21517" spans="2:2">
      <c r="B21517" s="4"/>
    </row>
    <row r="21518" spans="2:2">
      <c r="B21518" s="4"/>
    </row>
    <row r="21519" spans="2:2">
      <c r="B21519" s="4"/>
    </row>
    <row r="21520" spans="2:2">
      <c r="B21520" s="4"/>
    </row>
    <row r="21521" spans="2:2">
      <c r="B21521" s="4"/>
    </row>
    <row r="21522" spans="2:2">
      <c r="B21522" s="4"/>
    </row>
    <row r="21523" spans="2:2">
      <c r="B21523" s="4"/>
    </row>
    <row r="21524" spans="2:2">
      <c r="B21524" s="4"/>
    </row>
    <row r="21525" spans="2:2">
      <c r="B21525" s="4"/>
    </row>
    <row r="21526" spans="2:2">
      <c r="B21526" s="4"/>
    </row>
    <row r="21527" spans="2:2">
      <c r="B21527" s="4"/>
    </row>
    <row r="21528" spans="2:2">
      <c r="B21528" s="4"/>
    </row>
    <row r="21529" spans="2:2">
      <c r="B21529" s="4"/>
    </row>
    <row r="21530" spans="2:2">
      <c r="B21530" s="4"/>
    </row>
    <row r="21531" spans="2:2">
      <c r="B21531" s="4"/>
    </row>
    <row r="21532" spans="2:2">
      <c r="B21532" s="4"/>
    </row>
    <row r="21533" spans="2:2">
      <c r="B21533" s="4"/>
    </row>
    <row r="21534" spans="2:2">
      <c r="B21534" s="4"/>
    </row>
    <row r="21535" spans="2:2">
      <c r="B21535" s="4"/>
    </row>
    <row r="21536" spans="2:2">
      <c r="B21536" s="4"/>
    </row>
    <row r="21537" spans="2:2">
      <c r="B21537" s="4"/>
    </row>
    <row r="21538" spans="2:2">
      <c r="B21538" s="4"/>
    </row>
    <row r="21539" spans="2:2">
      <c r="B21539" s="4"/>
    </row>
    <row r="21540" spans="2:2">
      <c r="B21540" s="4"/>
    </row>
    <row r="21541" spans="2:2">
      <c r="B21541" s="4"/>
    </row>
    <row r="21542" spans="2:2">
      <c r="B21542" s="4"/>
    </row>
    <row r="21543" spans="2:2">
      <c r="B21543" s="4"/>
    </row>
    <row r="21544" spans="2:2">
      <c r="B21544" s="4"/>
    </row>
    <row r="21545" spans="2:2">
      <c r="B21545" s="4"/>
    </row>
    <row r="21546" spans="2:2">
      <c r="B21546" s="4"/>
    </row>
    <row r="21547" spans="2:2">
      <c r="B21547" s="4"/>
    </row>
    <row r="21548" spans="2:2">
      <c r="B21548" s="4"/>
    </row>
    <row r="21549" spans="2:2">
      <c r="B21549" s="4"/>
    </row>
    <row r="21550" spans="2:2">
      <c r="B21550" s="4"/>
    </row>
    <row r="21551" spans="2:2">
      <c r="B21551" s="4"/>
    </row>
    <row r="21552" spans="2:2">
      <c r="B21552" s="4"/>
    </row>
    <row r="21553" spans="2:2">
      <c r="B21553" s="4"/>
    </row>
    <row r="21554" spans="2:2">
      <c r="B21554" s="4"/>
    </row>
    <row r="21555" spans="2:2">
      <c r="B21555" s="4"/>
    </row>
    <row r="21556" spans="2:2">
      <c r="B21556" s="4"/>
    </row>
    <row r="21557" spans="2:2">
      <c r="B21557" s="4"/>
    </row>
    <row r="21558" spans="2:2">
      <c r="B21558" s="4"/>
    </row>
    <row r="21559" spans="2:2">
      <c r="B21559" s="4"/>
    </row>
    <row r="21560" spans="2:2">
      <c r="B21560" s="4"/>
    </row>
    <row r="21561" spans="2:2">
      <c r="B21561" s="4"/>
    </row>
    <row r="21562" spans="2:2">
      <c r="B21562" s="4"/>
    </row>
    <row r="21563" spans="2:2">
      <c r="B21563" s="4"/>
    </row>
    <row r="21564" spans="2:2">
      <c r="B21564" s="4"/>
    </row>
    <row r="21565" spans="2:2">
      <c r="B21565" s="4"/>
    </row>
    <row r="21566" spans="2:2">
      <c r="B21566" s="4"/>
    </row>
    <row r="21567" spans="2:2">
      <c r="B21567" s="4"/>
    </row>
    <row r="21568" spans="2:2">
      <c r="B21568" s="4"/>
    </row>
    <row r="21569" spans="2:2">
      <c r="B21569" s="4"/>
    </row>
    <row r="21570" spans="2:2">
      <c r="B21570" s="4"/>
    </row>
    <row r="21571" spans="2:2">
      <c r="B21571" s="4"/>
    </row>
    <row r="21572" spans="2:2">
      <c r="B21572" s="4"/>
    </row>
    <row r="21573" spans="2:2">
      <c r="B21573" s="4"/>
    </row>
    <row r="21574" spans="2:2">
      <c r="B21574" s="4"/>
    </row>
    <row r="21575" spans="2:2">
      <c r="B21575" s="4"/>
    </row>
    <row r="21576" spans="2:2">
      <c r="B21576" s="4"/>
    </row>
    <row r="21577" spans="2:2">
      <c r="B21577" s="4"/>
    </row>
    <row r="21578" spans="2:2">
      <c r="B21578" s="4"/>
    </row>
    <row r="21579" spans="2:2">
      <c r="B21579" s="4"/>
    </row>
    <row r="21580" spans="2:2">
      <c r="B21580" s="4"/>
    </row>
    <row r="21581" spans="2:2">
      <c r="B21581" s="4"/>
    </row>
    <row r="21582" spans="2:2">
      <c r="B21582" s="4"/>
    </row>
    <row r="21583" spans="2:2">
      <c r="B21583" s="4"/>
    </row>
    <row r="21584" spans="2:2">
      <c r="B21584" s="4"/>
    </row>
    <row r="21585" spans="2:2">
      <c r="B21585" s="4"/>
    </row>
    <row r="21586" spans="2:2">
      <c r="B21586" s="4"/>
    </row>
    <row r="21587" spans="2:2">
      <c r="B21587" s="4"/>
    </row>
    <row r="21588" spans="2:2">
      <c r="B21588" s="4"/>
    </row>
    <row r="21589" spans="2:2">
      <c r="B21589" s="4"/>
    </row>
    <row r="21590" spans="2:2">
      <c r="B21590" s="4"/>
    </row>
    <row r="21591" spans="2:2">
      <c r="B21591" s="4"/>
    </row>
    <row r="21592" spans="2:2">
      <c r="B21592" s="4"/>
    </row>
    <row r="21593" spans="2:2">
      <c r="B21593" s="4"/>
    </row>
    <row r="21594" spans="2:2">
      <c r="B21594" s="4"/>
    </row>
    <row r="21595" spans="2:2">
      <c r="B21595" s="4"/>
    </row>
    <row r="21596" spans="2:2">
      <c r="B21596" s="4"/>
    </row>
    <row r="21597" spans="2:2">
      <c r="B21597" s="4"/>
    </row>
    <row r="21598" spans="2:2">
      <c r="B21598" s="4"/>
    </row>
    <row r="21599" spans="2:2">
      <c r="B21599" s="4"/>
    </row>
    <row r="21600" spans="2:2">
      <c r="B21600" s="4"/>
    </row>
    <row r="21601" spans="2:2">
      <c r="B21601" s="4"/>
    </row>
    <row r="21602" spans="2:2">
      <c r="B21602" s="4"/>
    </row>
    <row r="21603" spans="2:2">
      <c r="B21603" s="4"/>
    </row>
    <row r="21604" spans="2:2">
      <c r="B21604" s="4"/>
    </row>
    <row r="21605" spans="2:2">
      <c r="B21605" s="4"/>
    </row>
    <row r="21606" spans="2:2">
      <c r="B21606" s="4"/>
    </row>
    <row r="21607" spans="2:2">
      <c r="B21607" s="4"/>
    </row>
    <row r="21608" spans="2:2">
      <c r="B21608" s="4"/>
    </row>
    <row r="21609" spans="2:2">
      <c r="B21609" s="4"/>
    </row>
    <row r="21610" spans="2:2">
      <c r="B21610" s="4"/>
    </row>
    <row r="21611" spans="2:2">
      <c r="B21611" s="4"/>
    </row>
    <row r="21612" spans="2:2">
      <c r="B21612" s="4"/>
    </row>
    <row r="21613" spans="2:2">
      <c r="B21613" s="4"/>
    </row>
    <row r="21614" spans="2:2">
      <c r="B21614" s="4"/>
    </row>
    <row r="21615" spans="2:2">
      <c r="B21615" s="4"/>
    </row>
    <row r="21616" spans="2:2">
      <c r="B21616" s="4"/>
    </row>
    <row r="21617" spans="2:2">
      <c r="B21617" s="4"/>
    </row>
    <row r="21618" spans="2:2">
      <c r="B21618" s="4"/>
    </row>
    <row r="21619" spans="2:2">
      <c r="B21619" s="4"/>
    </row>
    <row r="21620" spans="2:2">
      <c r="B21620" s="4"/>
    </row>
    <row r="21621" spans="2:2">
      <c r="B21621" s="4"/>
    </row>
    <row r="21622" spans="2:2">
      <c r="B21622" s="4"/>
    </row>
    <row r="21623" spans="2:2">
      <c r="B21623" s="4"/>
    </row>
    <row r="21624" spans="2:2">
      <c r="B21624" s="4"/>
    </row>
    <row r="21625" spans="2:2">
      <c r="B21625" s="4"/>
    </row>
    <row r="21626" spans="2:2">
      <c r="B21626" s="4"/>
    </row>
    <row r="21627" spans="2:2">
      <c r="B21627" s="4"/>
    </row>
    <row r="21628" spans="2:2">
      <c r="B21628" s="4"/>
    </row>
    <row r="21629" spans="2:2">
      <c r="B21629" s="4"/>
    </row>
    <row r="21630" spans="2:2">
      <c r="B21630" s="4"/>
    </row>
    <row r="21631" spans="2:2">
      <c r="B21631" s="4"/>
    </row>
    <row r="21632" spans="2:2">
      <c r="B21632" s="4"/>
    </row>
    <row r="21633" spans="2:2">
      <c r="B21633" s="4"/>
    </row>
    <row r="21634" spans="2:2">
      <c r="B21634" s="4"/>
    </row>
    <row r="21635" spans="2:2">
      <c r="B21635" s="4"/>
    </row>
    <row r="21636" spans="2:2">
      <c r="B21636" s="4"/>
    </row>
    <row r="21637" spans="2:2">
      <c r="B21637" s="4"/>
    </row>
    <row r="21638" spans="2:2">
      <c r="B21638" s="4"/>
    </row>
    <row r="21639" spans="2:2">
      <c r="B21639" s="4"/>
    </row>
    <row r="21640" spans="2:2">
      <c r="B21640" s="4"/>
    </row>
    <row r="21641" spans="2:2">
      <c r="B21641" s="4"/>
    </row>
    <row r="21642" spans="2:2">
      <c r="B21642" s="4"/>
    </row>
    <row r="21643" spans="2:2">
      <c r="B21643" s="4"/>
    </row>
    <row r="21644" spans="2:2">
      <c r="B21644" s="4"/>
    </row>
    <row r="21645" spans="2:2">
      <c r="B21645" s="4"/>
    </row>
    <row r="21646" spans="2:2">
      <c r="B21646" s="4"/>
    </row>
    <row r="21647" spans="2:2">
      <c r="B21647" s="4"/>
    </row>
    <row r="21648" spans="2:2">
      <c r="B21648" s="4"/>
    </row>
    <row r="21649" spans="2:2">
      <c r="B21649" s="4"/>
    </row>
    <row r="21650" spans="2:2">
      <c r="B21650" s="4"/>
    </row>
    <row r="21651" spans="2:2">
      <c r="B21651" s="4"/>
    </row>
    <row r="21652" spans="2:2">
      <c r="B21652" s="4"/>
    </row>
    <row r="21653" spans="2:2">
      <c r="B21653" s="4"/>
    </row>
    <row r="21654" spans="2:2">
      <c r="B21654" s="4"/>
    </row>
    <row r="21655" spans="2:2">
      <c r="B21655" s="4"/>
    </row>
    <row r="21656" spans="2:2">
      <c r="B21656" s="4"/>
    </row>
    <row r="21657" spans="2:2">
      <c r="B21657" s="4"/>
    </row>
    <row r="21658" spans="2:2">
      <c r="B21658" s="4"/>
    </row>
    <row r="21659" spans="2:2">
      <c r="B21659" s="4"/>
    </row>
    <row r="21660" spans="2:2">
      <c r="B21660" s="4"/>
    </row>
    <row r="21661" spans="2:2">
      <c r="B21661" s="4"/>
    </row>
    <row r="21662" spans="2:2">
      <c r="B21662" s="4"/>
    </row>
    <row r="21663" spans="2:2">
      <c r="B21663" s="4"/>
    </row>
    <row r="21664" spans="2:2">
      <c r="B21664" s="4"/>
    </row>
    <row r="21665" spans="2:2">
      <c r="B21665" s="4"/>
    </row>
    <row r="21666" spans="2:2">
      <c r="B21666" s="4"/>
    </row>
    <row r="21667" spans="2:2">
      <c r="B21667" s="4"/>
    </row>
    <row r="21668" spans="2:2">
      <c r="B21668" s="4"/>
    </row>
    <row r="21669" spans="2:2">
      <c r="B21669" s="4"/>
    </row>
    <row r="21670" spans="2:2">
      <c r="B21670" s="4"/>
    </row>
    <row r="21671" spans="2:2">
      <c r="B21671" s="4"/>
    </row>
    <row r="21672" spans="2:2">
      <c r="B21672" s="4"/>
    </row>
    <row r="21673" spans="2:2">
      <c r="B21673" s="4"/>
    </row>
    <row r="21674" spans="2:2">
      <c r="B21674" s="4"/>
    </row>
    <row r="21675" spans="2:2">
      <c r="B21675" s="4"/>
    </row>
    <row r="21676" spans="2:2">
      <c r="B21676" s="4"/>
    </row>
    <row r="21677" spans="2:2">
      <c r="B21677" s="4"/>
    </row>
    <row r="21678" spans="2:2">
      <c r="B21678" s="4"/>
    </row>
    <row r="21679" spans="2:2">
      <c r="B21679" s="4"/>
    </row>
    <row r="21680" spans="2:2">
      <c r="B21680" s="4"/>
    </row>
    <row r="21681" spans="2:2">
      <c r="B21681" s="4"/>
    </row>
    <row r="21682" spans="2:2">
      <c r="B21682" s="4"/>
    </row>
    <row r="21683" spans="2:2">
      <c r="B21683" s="4"/>
    </row>
    <row r="21684" spans="2:2">
      <c r="B21684" s="4"/>
    </row>
    <row r="21685" spans="2:2">
      <c r="B21685" s="4"/>
    </row>
    <row r="21686" spans="2:2">
      <c r="B21686" s="4"/>
    </row>
    <row r="21687" spans="2:2">
      <c r="B21687" s="4"/>
    </row>
    <row r="21688" spans="2:2">
      <c r="B21688" s="4"/>
    </row>
    <row r="21689" spans="2:2">
      <c r="B21689" s="4"/>
    </row>
    <row r="21690" spans="2:2">
      <c r="B21690" s="4"/>
    </row>
    <row r="21691" spans="2:2">
      <c r="B21691" s="4"/>
    </row>
    <row r="21692" spans="2:2">
      <c r="B21692" s="4"/>
    </row>
    <row r="21693" spans="2:2">
      <c r="B21693" s="4"/>
    </row>
    <row r="21694" spans="2:2">
      <c r="B21694" s="4"/>
    </row>
    <row r="21695" spans="2:2">
      <c r="B21695" s="4"/>
    </row>
    <row r="21696" spans="2:2">
      <c r="B21696" s="4"/>
    </row>
    <row r="21697" spans="2:2">
      <c r="B21697" s="4"/>
    </row>
    <row r="21698" spans="2:2">
      <c r="B21698" s="4"/>
    </row>
    <row r="21699" spans="2:2">
      <c r="B21699" s="4"/>
    </row>
    <row r="21700" spans="2:2">
      <c r="B21700" s="4"/>
    </row>
    <row r="21701" spans="2:2">
      <c r="B21701" s="4"/>
    </row>
    <row r="21702" spans="2:2">
      <c r="B21702" s="4"/>
    </row>
    <row r="21703" spans="2:2">
      <c r="B21703" s="4"/>
    </row>
    <row r="21704" spans="2:2">
      <c r="B21704" s="4"/>
    </row>
    <row r="21705" spans="2:2">
      <c r="B21705" s="4"/>
    </row>
    <row r="21706" spans="2:2">
      <c r="B21706" s="4"/>
    </row>
    <row r="21707" spans="2:2">
      <c r="B21707" s="4"/>
    </row>
    <row r="21708" spans="2:2">
      <c r="B21708" s="4"/>
    </row>
    <row r="21709" spans="2:2">
      <c r="B21709" s="4"/>
    </row>
    <row r="21710" spans="2:2">
      <c r="B21710" s="4"/>
    </row>
    <row r="21711" spans="2:2">
      <c r="B21711" s="4"/>
    </row>
    <row r="21712" spans="2:2">
      <c r="B21712" s="4"/>
    </row>
    <row r="21713" spans="2:2">
      <c r="B21713" s="4"/>
    </row>
    <row r="21714" spans="2:2">
      <c r="B21714" s="4"/>
    </row>
    <row r="21715" spans="2:2">
      <c r="B21715" s="4"/>
    </row>
    <row r="21716" spans="2:2">
      <c r="B21716" s="4"/>
    </row>
    <row r="21717" spans="2:2">
      <c r="B21717" s="4"/>
    </row>
    <row r="21718" spans="2:2">
      <c r="B21718" s="4"/>
    </row>
    <row r="21719" spans="2:2">
      <c r="B21719" s="4"/>
    </row>
    <row r="21720" spans="2:2">
      <c r="B21720" s="4"/>
    </row>
    <row r="21721" spans="2:2">
      <c r="B21721" s="4"/>
    </row>
    <row r="21722" spans="2:2">
      <c r="B21722" s="4"/>
    </row>
    <row r="21723" spans="2:2">
      <c r="B21723" s="4"/>
    </row>
    <row r="21724" spans="2:2">
      <c r="B21724" s="4"/>
    </row>
    <row r="21725" spans="2:2">
      <c r="B21725" s="4"/>
    </row>
    <row r="21726" spans="2:2">
      <c r="B21726" s="4"/>
    </row>
    <row r="21727" spans="2:2">
      <c r="B21727" s="4"/>
    </row>
    <row r="21728" spans="2:2">
      <c r="B21728" s="4"/>
    </row>
    <row r="21729" spans="2:2">
      <c r="B21729" s="4"/>
    </row>
    <row r="21730" spans="2:2">
      <c r="B21730" s="4"/>
    </row>
    <row r="21731" spans="2:2">
      <c r="B21731" s="4"/>
    </row>
    <row r="21732" spans="2:2">
      <c r="B21732" s="4"/>
    </row>
    <row r="21733" spans="2:2">
      <c r="B21733" s="4"/>
    </row>
    <row r="21734" spans="2:2">
      <c r="B21734" s="4"/>
    </row>
    <row r="21735" spans="2:2">
      <c r="B21735" s="4"/>
    </row>
    <row r="21736" spans="2:2">
      <c r="B21736" s="4"/>
    </row>
    <row r="21737" spans="2:2">
      <c r="B21737" s="4"/>
    </row>
    <row r="21738" spans="2:2">
      <c r="B21738" s="4"/>
    </row>
    <row r="21739" spans="2:2">
      <c r="B21739" s="4"/>
    </row>
    <row r="21740" spans="2:2">
      <c r="B21740" s="4"/>
    </row>
    <row r="21741" spans="2:2">
      <c r="B21741" s="4"/>
    </row>
    <row r="21742" spans="2:2">
      <c r="B21742" s="4"/>
    </row>
    <row r="21743" spans="2:2">
      <c r="B21743" s="4"/>
    </row>
    <row r="21744" spans="2:2">
      <c r="B21744" s="4"/>
    </row>
    <row r="21745" spans="2:2">
      <c r="B21745" s="4"/>
    </row>
    <row r="21746" spans="2:2">
      <c r="B21746" s="4"/>
    </row>
    <row r="21747" spans="2:2">
      <c r="B21747" s="4"/>
    </row>
    <row r="21748" spans="2:2">
      <c r="B21748" s="4"/>
    </row>
    <row r="21749" spans="2:2">
      <c r="B21749" s="4"/>
    </row>
    <row r="21750" spans="2:2">
      <c r="B21750" s="4"/>
    </row>
    <row r="21751" spans="2:2">
      <c r="B21751" s="4"/>
    </row>
    <row r="21752" spans="2:2">
      <c r="B21752" s="4"/>
    </row>
    <row r="21753" spans="2:2">
      <c r="B21753" s="4"/>
    </row>
    <row r="21754" spans="2:2">
      <c r="B21754" s="4"/>
    </row>
    <row r="21755" spans="2:2">
      <c r="B21755" s="4"/>
    </row>
    <row r="21756" spans="2:2">
      <c r="B21756" s="4"/>
    </row>
    <row r="21757" spans="2:2">
      <c r="B21757" s="4"/>
    </row>
    <row r="21758" spans="2:2">
      <c r="B21758" s="4"/>
    </row>
    <row r="21759" spans="2:2">
      <c r="B21759" s="4"/>
    </row>
    <row r="21760" spans="2:2">
      <c r="B21760" s="4"/>
    </row>
    <row r="21761" spans="2:2">
      <c r="B21761" s="4"/>
    </row>
    <row r="21762" spans="2:2">
      <c r="B21762" s="4"/>
    </row>
    <row r="21763" spans="2:2">
      <c r="B21763" s="4"/>
    </row>
    <row r="21764" spans="2:2">
      <c r="B21764" s="4"/>
    </row>
    <row r="21765" spans="2:2">
      <c r="B21765" s="4"/>
    </row>
    <row r="21766" spans="2:2">
      <c r="B21766" s="4"/>
    </row>
    <row r="21767" spans="2:2">
      <c r="B21767" s="4"/>
    </row>
    <row r="21768" spans="2:2">
      <c r="B21768" s="4"/>
    </row>
    <row r="21769" spans="2:2">
      <c r="B21769" s="4"/>
    </row>
    <row r="21770" spans="2:2">
      <c r="B21770" s="4"/>
    </row>
    <row r="21771" spans="2:2">
      <c r="B21771" s="4"/>
    </row>
    <row r="21772" spans="2:2">
      <c r="B21772" s="4"/>
    </row>
    <row r="21773" spans="2:2">
      <c r="B21773" s="4"/>
    </row>
    <row r="21774" spans="2:2">
      <c r="B21774" s="4"/>
    </row>
    <row r="21775" spans="2:2">
      <c r="B21775" s="4"/>
    </row>
    <row r="21776" spans="2:2">
      <c r="B21776" s="4"/>
    </row>
    <row r="21777" spans="2:2">
      <c r="B21777" s="4"/>
    </row>
    <row r="21778" spans="2:2">
      <c r="B21778" s="4"/>
    </row>
    <row r="21779" spans="2:2">
      <c r="B21779" s="4"/>
    </row>
    <row r="21780" spans="2:2">
      <c r="B21780" s="4"/>
    </row>
    <row r="21781" spans="2:2">
      <c r="B21781" s="4"/>
    </row>
    <row r="21782" spans="2:2">
      <c r="B21782" s="4"/>
    </row>
    <row r="21783" spans="2:2">
      <c r="B21783" s="4"/>
    </row>
    <row r="21784" spans="2:2">
      <c r="B21784" s="4"/>
    </row>
    <row r="21785" spans="2:2">
      <c r="B21785" s="4"/>
    </row>
    <row r="21786" spans="2:2">
      <c r="B21786" s="4"/>
    </row>
    <row r="21787" spans="2:2">
      <c r="B21787" s="4"/>
    </row>
    <row r="21788" spans="2:2">
      <c r="B21788" s="4"/>
    </row>
    <row r="21789" spans="2:2">
      <c r="B21789" s="4"/>
    </row>
    <row r="21790" spans="2:2">
      <c r="B21790" s="4"/>
    </row>
    <row r="21791" spans="2:2">
      <c r="B21791" s="4"/>
    </row>
    <row r="21792" spans="2:2">
      <c r="B21792" s="4"/>
    </row>
    <row r="21793" spans="2:2">
      <c r="B21793" s="4"/>
    </row>
    <row r="21794" spans="2:2">
      <c r="B21794" s="4"/>
    </row>
    <row r="21795" spans="2:2">
      <c r="B21795" s="4"/>
    </row>
    <row r="21796" spans="2:2">
      <c r="B21796" s="4"/>
    </row>
    <row r="21797" spans="2:2">
      <c r="B21797" s="4"/>
    </row>
    <row r="21798" spans="2:2">
      <c r="B21798" s="4"/>
    </row>
    <row r="21799" spans="2:2">
      <c r="B21799" s="4"/>
    </row>
    <row r="21800" spans="2:2">
      <c r="B21800" s="4"/>
    </row>
    <row r="21801" spans="2:2">
      <c r="B21801" s="4"/>
    </row>
    <row r="21802" spans="2:2">
      <c r="B21802" s="4"/>
    </row>
    <row r="21803" spans="2:2">
      <c r="B21803" s="4"/>
    </row>
    <row r="21804" spans="2:2">
      <c r="B21804" s="4"/>
    </row>
    <row r="21805" spans="2:2">
      <c r="B21805" s="4"/>
    </row>
    <row r="21806" spans="2:2">
      <c r="B21806" s="4"/>
    </row>
    <row r="21807" spans="2:2">
      <c r="B21807" s="4"/>
    </row>
    <row r="21808" spans="2:2">
      <c r="B21808" s="4"/>
    </row>
    <row r="21809" spans="2:2">
      <c r="B21809" s="4"/>
    </row>
    <row r="21810" spans="2:2">
      <c r="B21810" s="4"/>
    </row>
    <row r="21811" spans="2:2">
      <c r="B21811" s="4"/>
    </row>
    <row r="21812" spans="2:2">
      <c r="B21812" s="4"/>
    </row>
    <row r="21813" spans="2:2">
      <c r="B21813" s="4"/>
    </row>
    <row r="21814" spans="2:2">
      <c r="B21814" s="4"/>
    </row>
    <row r="21815" spans="2:2">
      <c r="B21815" s="4"/>
    </row>
    <row r="21816" spans="2:2">
      <c r="B21816" s="4"/>
    </row>
    <row r="21817" spans="2:2">
      <c r="B21817" s="4"/>
    </row>
    <row r="21818" spans="2:2">
      <c r="B21818" s="4"/>
    </row>
    <row r="21819" spans="2:2">
      <c r="B21819" s="4"/>
    </row>
    <row r="21820" spans="2:2">
      <c r="B21820" s="4"/>
    </row>
    <row r="21821" spans="2:2">
      <c r="B21821" s="4"/>
    </row>
    <row r="21822" spans="2:2">
      <c r="B21822" s="4"/>
    </row>
    <row r="21823" spans="2:2">
      <c r="B21823" s="4"/>
    </row>
    <row r="21824" spans="2:2">
      <c r="B21824" s="4"/>
    </row>
    <row r="21825" spans="2:2">
      <c r="B21825" s="4"/>
    </row>
    <row r="21826" spans="2:2">
      <c r="B21826" s="4"/>
    </row>
    <row r="21827" spans="2:2">
      <c r="B21827" s="4"/>
    </row>
    <row r="21828" spans="2:2">
      <c r="B21828" s="4"/>
    </row>
    <row r="21829" spans="2:2">
      <c r="B21829" s="4"/>
    </row>
    <row r="21830" spans="2:2">
      <c r="B21830" s="4"/>
    </row>
    <row r="21831" spans="2:2">
      <c r="B21831" s="4"/>
    </row>
    <row r="21832" spans="2:2">
      <c r="B21832" s="4"/>
    </row>
    <row r="21833" spans="2:2">
      <c r="B21833" s="4"/>
    </row>
    <row r="21834" spans="2:2">
      <c r="B21834" s="4"/>
    </row>
    <row r="21835" spans="2:2">
      <c r="B21835" s="4"/>
    </row>
    <row r="21836" spans="2:2">
      <c r="B21836" s="4"/>
    </row>
    <row r="21837" spans="2:2">
      <c r="B21837" s="4"/>
    </row>
    <row r="21838" spans="2:2">
      <c r="B21838" s="4"/>
    </row>
    <row r="21839" spans="2:2">
      <c r="B21839" s="4"/>
    </row>
    <row r="21840" spans="2:2">
      <c r="B21840" s="4"/>
    </row>
    <row r="21841" spans="2:2">
      <c r="B21841" s="4"/>
    </row>
    <row r="21842" spans="2:2">
      <c r="B21842" s="4"/>
    </row>
    <row r="21843" spans="2:2">
      <c r="B21843" s="4"/>
    </row>
    <row r="21844" spans="2:2">
      <c r="B21844" s="4"/>
    </row>
    <row r="21845" spans="2:2">
      <c r="B21845" s="4"/>
    </row>
    <row r="21846" spans="2:2">
      <c r="B21846" s="4"/>
    </row>
    <row r="21847" spans="2:2">
      <c r="B21847" s="4"/>
    </row>
    <row r="21848" spans="2:2">
      <c r="B21848" s="4"/>
    </row>
    <row r="21849" spans="2:2">
      <c r="B21849" s="4"/>
    </row>
    <row r="21850" spans="2:2">
      <c r="B21850" s="4"/>
    </row>
    <row r="21851" spans="2:2">
      <c r="B21851" s="4"/>
    </row>
    <row r="21852" spans="2:2">
      <c r="B21852" s="4"/>
    </row>
    <row r="21853" spans="2:2">
      <c r="B21853" s="4"/>
    </row>
    <row r="21854" spans="2:2">
      <c r="B21854" s="4"/>
    </row>
    <row r="21855" spans="2:2">
      <c r="B21855" s="4"/>
    </row>
    <row r="21856" spans="2:2">
      <c r="B21856" s="4"/>
    </row>
    <row r="21857" spans="2:2">
      <c r="B21857" s="4"/>
    </row>
    <row r="21858" spans="2:2">
      <c r="B21858" s="4"/>
    </row>
    <row r="21859" spans="2:2">
      <c r="B21859" s="4"/>
    </row>
    <row r="21860" spans="2:2">
      <c r="B21860" s="4"/>
    </row>
    <row r="21861" spans="2:2">
      <c r="B21861" s="4"/>
    </row>
    <row r="21862" spans="2:2">
      <c r="B21862" s="4"/>
    </row>
    <row r="21863" spans="2:2">
      <c r="B21863" s="4"/>
    </row>
    <row r="21864" spans="2:2">
      <c r="B21864" s="4"/>
    </row>
    <row r="21865" spans="2:2">
      <c r="B21865" s="4"/>
    </row>
    <row r="21866" spans="2:2">
      <c r="B21866" s="4"/>
    </row>
    <row r="21867" spans="2:2">
      <c r="B21867" s="4"/>
    </row>
    <row r="21868" spans="2:2">
      <c r="B21868" s="4"/>
    </row>
    <row r="21869" spans="2:2">
      <c r="B21869" s="4"/>
    </row>
    <row r="21870" spans="2:2">
      <c r="B21870" s="4"/>
    </row>
    <row r="21871" spans="2:2">
      <c r="B21871" s="4"/>
    </row>
    <row r="21872" spans="2:2">
      <c r="B21872" s="4"/>
    </row>
    <row r="21873" spans="2:2">
      <c r="B21873" s="4"/>
    </row>
    <row r="21874" spans="2:2">
      <c r="B21874" s="4"/>
    </row>
    <row r="21875" spans="2:2">
      <c r="B21875" s="4"/>
    </row>
    <row r="21876" spans="2:2">
      <c r="B21876" s="4"/>
    </row>
    <row r="21877" spans="2:2">
      <c r="B21877" s="4"/>
    </row>
    <row r="21878" spans="2:2">
      <c r="B21878" s="4"/>
    </row>
    <row r="21879" spans="2:2">
      <c r="B21879" s="4"/>
    </row>
    <row r="21880" spans="2:2">
      <c r="B21880" s="4"/>
    </row>
    <row r="21881" spans="2:2">
      <c r="B21881" s="4"/>
    </row>
    <row r="21882" spans="2:2">
      <c r="B21882" s="4"/>
    </row>
    <row r="21883" spans="2:2">
      <c r="B21883" s="4"/>
    </row>
    <row r="21884" spans="2:2">
      <c r="B21884" s="4"/>
    </row>
    <row r="21885" spans="2:2">
      <c r="B21885" s="4"/>
    </row>
    <row r="21886" spans="2:2">
      <c r="B21886" s="4"/>
    </row>
    <row r="21887" spans="2:2">
      <c r="B21887" s="4"/>
    </row>
    <row r="21888" spans="2:2">
      <c r="B21888" s="4"/>
    </row>
    <row r="21889" spans="2:2">
      <c r="B21889" s="4"/>
    </row>
    <row r="21890" spans="2:2">
      <c r="B21890" s="4"/>
    </row>
    <row r="21891" spans="2:2">
      <c r="B21891" s="4"/>
    </row>
    <row r="21892" spans="2:2">
      <c r="B21892" s="4"/>
    </row>
    <row r="21893" spans="2:2">
      <c r="B21893" s="4"/>
    </row>
    <row r="21894" spans="2:2">
      <c r="B21894" s="4"/>
    </row>
    <row r="21895" spans="2:2">
      <c r="B21895" s="4"/>
    </row>
    <row r="21896" spans="2:2">
      <c r="B21896" s="4"/>
    </row>
    <row r="21897" spans="2:2">
      <c r="B21897" s="4"/>
    </row>
    <row r="21898" spans="2:2">
      <c r="B21898" s="4"/>
    </row>
    <row r="21899" spans="2:2">
      <c r="B21899" s="4"/>
    </row>
    <row r="21900" spans="2:2">
      <c r="B21900" s="4"/>
    </row>
    <row r="21901" spans="2:2">
      <c r="B21901" s="4"/>
    </row>
    <row r="21902" spans="2:2">
      <c r="B21902" s="4"/>
    </row>
    <row r="21903" spans="2:2">
      <c r="B21903" s="4"/>
    </row>
    <row r="21904" spans="2:2">
      <c r="B21904" s="4"/>
    </row>
    <row r="21905" spans="2:2">
      <c r="B21905" s="4"/>
    </row>
    <row r="21906" spans="2:2">
      <c r="B21906" s="4"/>
    </row>
    <row r="21907" spans="2:2">
      <c r="B21907" s="4"/>
    </row>
    <row r="21908" spans="2:2">
      <c r="B21908" s="4"/>
    </row>
    <row r="21909" spans="2:2">
      <c r="B21909" s="4"/>
    </row>
    <row r="21910" spans="2:2">
      <c r="B21910" s="4"/>
    </row>
    <row r="21911" spans="2:2">
      <c r="B21911" s="4"/>
    </row>
    <row r="21912" spans="2:2">
      <c r="B21912" s="4"/>
    </row>
    <row r="21913" spans="2:2">
      <c r="B21913" s="4"/>
    </row>
    <row r="21914" spans="2:2">
      <c r="B21914" s="4"/>
    </row>
    <row r="21915" spans="2:2">
      <c r="B21915" s="4"/>
    </row>
    <row r="21916" spans="2:2">
      <c r="B21916" s="4"/>
    </row>
    <row r="21917" spans="2:2">
      <c r="B21917" s="4"/>
    </row>
    <row r="21918" spans="2:2">
      <c r="B21918" s="4"/>
    </row>
    <row r="21919" spans="2:2">
      <c r="B21919" s="4"/>
    </row>
    <row r="21920" spans="2:2">
      <c r="B21920" s="4"/>
    </row>
    <row r="21921" spans="2:2">
      <c r="B21921" s="4"/>
    </row>
    <row r="21922" spans="2:2">
      <c r="B21922" s="4"/>
    </row>
    <row r="21923" spans="2:2">
      <c r="B21923" s="4"/>
    </row>
    <row r="21924" spans="2:2">
      <c r="B21924" s="4"/>
    </row>
    <row r="21925" spans="2:2">
      <c r="B21925" s="4"/>
    </row>
    <row r="21926" spans="2:2">
      <c r="B21926" s="4"/>
    </row>
    <row r="21927" spans="2:2">
      <c r="B21927" s="4"/>
    </row>
    <row r="21928" spans="2:2">
      <c r="B21928" s="4"/>
    </row>
    <row r="21929" spans="2:2">
      <c r="B21929" s="4"/>
    </row>
    <row r="21930" spans="2:2">
      <c r="B21930" s="4"/>
    </row>
    <row r="21931" spans="2:2">
      <c r="B21931" s="4"/>
    </row>
    <row r="21932" spans="2:2">
      <c r="B21932" s="4"/>
    </row>
    <row r="21933" spans="2:2">
      <c r="B21933" s="4"/>
    </row>
    <row r="21934" spans="2:2">
      <c r="B21934" s="4"/>
    </row>
    <row r="21935" spans="2:2">
      <c r="B21935" s="4"/>
    </row>
    <row r="21936" spans="2:2">
      <c r="B21936" s="4"/>
    </row>
    <row r="21937" spans="2:2">
      <c r="B21937" s="4"/>
    </row>
    <row r="21938" spans="2:2">
      <c r="B21938" s="4"/>
    </row>
    <row r="21939" spans="2:2">
      <c r="B21939" s="4"/>
    </row>
    <row r="21940" spans="2:2">
      <c r="B21940" s="4"/>
    </row>
    <row r="21941" spans="2:2">
      <c r="B21941" s="4"/>
    </row>
    <row r="21942" spans="2:2">
      <c r="B21942" s="4"/>
    </row>
    <row r="21943" spans="2:2">
      <c r="B21943" s="4"/>
    </row>
    <row r="21944" spans="2:2">
      <c r="B21944" s="4"/>
    </row>
    <row r="21945" spans="2:2">
      <c r="B21945" s="4"/>
    </row>
    <row r="21946" spans="2:2">
      <c r="B21946" s="4"/>
    </row>
    <row r="21947" spans="2:2">
      <c r="B21947" s="4"/>
    </row>
    <row r="21948" spans="2:2">
      <c r="B21948" s="4"/>
    </row>
    <row r="21949" spans="2:2">
      <c r="B21949" s="4"/>
    </row>
    <row r="21950" spans="2:2">
      <c r="B21950" s="4"/>
    </row>
    <row r="21951" spans="2:2">
      <c r="B21951" s="4"/>
    </row>
    <row r="21952" spans="2:2">
      <c r="B21952" s="4"/>
    </row>
    <row r="21953" spans="2:2">
      <c r="B21953" s="4"/>
    </row>
    <row r="21954" spans="2:2">
      <c r="B21954" s="4"/>
    </row>
    <row r="21955" spans="2:2">
      <c r="B21955" s="4"/>
    </row>
    <row r="21956" spans="2:2">
      <c r="B21956" s="4"/>
    </row>
    <row r="21957" spans="2:2">
      <c r="B21957" s="4"/>
    </row>
    <row r="21958" spans="2:2">
      <c r="B21958" s="4"/>
    </row>
    <row r="21959" spans="2:2">
      <c r="B21959" s="4"/>
    </row>
    <row r="21960" spans="2:2">
      <c r="B21960" s="4"/>
    </row>
    <row r="21961" spans="2:2">
      <c r="B21961" s="4"/>
    </row>
    <row r="21962" spans="2:2">
      <c r="B21962" s="4"/>
    </row>
    <row r="21963" spans="2:2">
      <c r="B21963" s="4"/>
    </row>
    <row r="21964" spans="2:2">
      <c r="B21964" s="4"/>
    </row>
    <row r="21965" spans="2:2">
      <c r="B21965" s="4"/>
    </row>
    <row r="21966" spans="2:2">
      <c r="B21966" s="4"/>
    </row>
    <row r="21967" spans="2:2">
      <c r="B21967" s="4"/>
    </row>
    <row r="21968" spans="2:2">
      <c r="B21968" s="4"/>
    </row>
    <row r="21969" spans="2:2">
      <c r="B21969" s="4"/>
    </row>
    <row r="21970" spans="2:2">
      <c r="B21970" s="4"/>
    </row>
    <row r="21971" spans="2:2">
      <c r="B21971" s="4"/>
    </row>
    <row r="21972" spans="2:2">
      <c r="B21972" s="4"/>
    </row>
    <row r="21973" spans="2:2">
      <c r="B21973" s="4"/>
    </row>
    <row r="21974" spans="2:2">
      <c r="B21974" s="4"/>
    </row>
    <row r="21975" spans="2:2">
      <c r="B21975" s="4"/>
    </row>
    <row r="21976" spans="2:2">
      <c r="B21976" s="4"/>
    </row>
    <row r="21977" spans="2:2">
      <c r="B21977" s="4"/>
    </row>
    <row r="21978" spans="2:2">
      <c r="B21978" s="4"/>
    </row>
    <row r="21979" spans="2:2">
      <c r="B21979" s="4"/>
    </row>
    <row r="21980" spans="2:2">
      <c r="B21980" s="4"/>
    </row>
    <row r="21981" spans="2:2">
      <c r="B21981" s="4"/>
    </row>
    <row r="21982" spans="2:2">
      <c r="B21982" s="4"/>
    </row>
    <row r="21983" spans="2:2">
      <c r="B21983" s="4"/>
    </row>
    <row r="21984" spans="2:2">
      <c r="B21984" s="4"/>
    </row>
    <row r="21985" spans="2:2">
      <c r="B21985" s="4"/>
    </row>
    <row r="21986" spans="2:2">
      <c r="B21986" s="4"/>
    </row>
    <row r="21987" spans="2:2">
      <c r="B21987" s="4"/>
    </row>
    <row r="21988" spans="2:2">
      <c r="B21988" s="4"/>
    </row>
    <row r="21989" spans="2:2">
      <c r="B21989" s="4"/>
    </row>
    <row r="21990" spans="2:2">
      <c r="B21990" s="4"/>
    </row>
    <row r="21991" spans="2:2">
      <c r="B21991" s="4"/>
    </row>
    <row r="21992" spans="2:2">
      <c r="B21992" s="4"/>
    </row>
    <row r="21993" spans="2:2">
      <c r="B21993" s="4"/>
    </row>
    <row r="21994" spans="2:2">
      <c r="B21994" s="4"/>
    </row>
    <row r="21995" spans="2:2">
      <c r="B21995" s="4"/>
    </row>
    <row r="21996" spans="2:2">
      <c r="B21996" s="4"/>
    </row>
    <row r="21997" spans="2:2">
      <c r="B21997" s="4"/>
    </row>
    <row r="21998" spans="2:2">
      <c r="B21998" s="4"/>
    </row>
    <row r="21999" spans="2:2">
      <c r="B21999" s="4"/>
    </row>
    <row r="22000" spans="2:2">
      <c r="B22000" s="4"/>
    </row>
    <row r="22001" spans="2:2">
      <c r="B22001" s="4"/>
    </row>
    <row r="22002" spans="2:2">
      <c r="B22002" s="4"/>
    </row>
    <row r="22003" spans="2:2">
      <c r="B22003" s="4"/>
    </row>
    <row r="22004" spans="2:2">
      <c r="B22004" s="4"/>
    </row>
    <row r="22005" spans="2:2">
      <c r="B22005" s="4"/>
    </row>
    <row r="22006" spans="2:2">
      <c r="B22006" s="4"/>
    </row>
    <row r="22007" spans="2:2">
      <c r="B22007" s="4"/>
    </row>
    <row r="22008" spans="2:2">
      <c r="B22008" s="4"/>
    </row>
    <row r="22009" spans="2:2">
      <c r="B22009" s="4"/>
    </row>
    <row r="22010" spans="2:2">
      <c r="B22010" s="4"/>
    </row>
    <row r="22011" spans="2:2">
      <c r="B22011" s="4"/>
    </row>
    <row r="22012" spans="2:2">
      <c r="B22012" s="4"/>
    </row>
    <row r="22013" spans="2:2">
      <c r="B22013" s="4"/>
    </row>
    <row r="22014" spans="2:2">
      <c r="B22014" s="4"/>
    </row>
    <row r="22015" spans="2:2">
      <c r="B22015" s="4"/>
    </row>
    <row r="22016" spans="2:2">
      <c r="B22016" s="4"/>
    </row>
    <row r="22017" spans="2:2">
      <c r="B22017" s="4"/>
    </row>
    <row r="22018" spans="2:2">
      <c r="B22018" s="4"/>
    </row>
    <row r="22019" spans="2:2">
      <c r="B22019" s="4"/>
    </row>
    <row r="22020" spans="2:2">
      <c r="B22020" s="4"/>
    </row>
    <row r="22021" spans="2:2">
      <c r="B22021" s="4"/>
    </row>
    <row r="22022" spans="2:2">
      <c r="B22022" s="4"/>
    </row>
    <row r="22023" spans="2:2">
      <c r="B22023" s="4"/>
    </row>
    <row r="22024" spans="2:2">
      <c r="B22024" s="4"/>
    </row>
    <row r="22025" spans="2:2">
      <c r="B22025" s="4"/>
    </row>
    <row r="22026" spans="2:2">
      <c r="B22026" s="4"/>
    </row>
    <row r="22027" spans="2:2">
      <c r="B22027" s="4"/>
    </row>
    <row r="22028" spans="2:2">
      <c r="B22028" s="4"/>
    </row>
    <row r="22029" spans="2:2">
      <c r="B22029" s="4"/>
    </row>
    <row r="22030" spans="2:2">
      <c r="B22030" s="4"/>
    </row>
    <row r="22031" spans="2:2">
      <c r="B22031" s="4"/>
    </row>
    <row r="22032" spans="2:2">
      <c r="B22032" s="4"/>
    </row>
    <row r="22033" spans="2:2">
      <c r="B22033" s="4"/>
    </row>
    <row r="22034" spans="2:2">
      <c r="B22034" s="4"/>
    </row>
    <row r="22035" spans="2:2">
      <c r="B22035" s="4"/>
    </row>
    <row r="22036" spans="2:2">
      <c r="B22036" s="4"/>
    </row>
    <row r="22037" spans="2:2">
      <c r="B22037" s="4"/>
    </row>
    <row r="22038" spans="2:2">
      <c r="B22038" s="4"/>
    </row>
    <row r="22039" spans="2:2">
      <c r="B22039" s="4"/>
    </row>
    <row r="22040" spans="2:2">
      <c r="B22040" s="4"/>
    </row>
    <row r="22041" spans="2:2">
      <c r="B22041" s="4"/>
    </row>
    <row r="22042" spans="2:2">
      <c r="B22042" s="4"/>
    </row>
    <row r="22043" spans="2:2">
      <c r="B22043" s="4"/>
    </row>
    <row r="22044" spans="2:2">
      <c r="B22044" s="4"/>
    </row>
    <row r="22045" spans="2:2">
      <c r="B22045" s="4"/>
    </row>
    <row r="22046" spans="2:2">
      <c r="B22046" s="4"/>
    </row>
    <row r="22047" spans="2:2">
      <c r="B22047" s="4"/>
    </row>
    <row r="22048" spans="2:2">
      <c r="B22048" s="4"/>
    </row>
    <row r="22049" spans="2:2">
      <c r="B22049" s="4"/>
    </row>
    <row r="22050" spans="2:2">
      <c r="B22050" s="4"/>
    </row>
    <row r="22051" spans="2:2">
      <c r="B22051" s="4"/>
    </row>
    <row r="22052" spans="2:2">
      <c r="B22052" s="4"/>
    </row>
    <row r="22053" spans="2:2">
      <c r="B22053" s="4"/>
    </row>
    <row r="22054" spans="2:2">
      <c r="B22054" s="4"/>
    </row>
    <row r="22055" spans="2:2">
      <c r="B22055" s="4"/>
    </row>
    <row r="22056" spans="2:2">
      <c r="B22056" s="4"/>
    </row>
    <row r="22057" spans="2:2">
      <c r="B22057" s="4"/>
    </row>
    <row r="22058" spans="2:2">
      <c r="B22058" s="4"/>
    </row>
    <row r="22059" spans="2:2">
      <c r="B22059" s="4"/>
    </row>
    <row r="22060" spans="2:2">
      <c r="B22060" s="4"/>
    </row>
    <row r="22061" spans="2:2">
      <c r="B22061" s="4"/>
    </row>
    <row r="22062" spans="2:2">
      <c r="B22062" s="4"/>
    </row>
    <row r="22063" spans="2:2">
      <c r="B22063" s="4"/>
    </row>
    <row r="22064" spans="2:2">
      <c r="B22064" s="4"/>
    </row>
    <row r="22065" spans="2:2">
      <c r="B22065" s="4"/>
    </row>
    <row r="22066" spans="2:2">
      <c r="B22066" s="4"/>
    </row>
    <row r="22067" spans="2:2">
      <c r="B22067" s="4"/>
    </row>
    <row r="22068" spans="2:2">
      <c r="B22068" s="4"/>
    </row>
    <row r="22069" spans="2:2">
      <c r="B22069" s="4"/>
    </row>
    <row r="22070" spans="2:2">
      <c r="B22070" s="4"/>
    </row>
    <row r="22071" spans="2:2">
      <c r="B22071" s="4"/>
    </row>
    <row r="22072" spans="2:2">
      <c r="B22072" s="4"/>
    </row>
    <row r="22073" spans="2:2">
      <c r="B22073" s="4"/>
    </row>
    <row r="22074" spans="2:2">
      <c r="B22074" s="4"/>
    </row>
    <row r="22075" spans="2:2">
      <c r="B22075" s="4"/>
    </row>
    <row r="22076" spans="2:2">
      <c r="B22076" s="4"/>
    </row>
    <row r="22077" spans="2:2">
      <c r="B22077" s="4"/>
    </row>
    <row r="22078" spans="2:2">
      <c r="B22078" s="4"/>
    </row>
    <row r="22079" spans="2:2">
      <c r="B22079" s="4"/>
    </row>
    <row r="22080" spans="2:2">
      <c r="B22080" s="4"/>
    </row>
    <row r="22081" spans="2:2">
      <c r="B22081" s="4"/>
    </row>
    <row r="22082" spans="2:2">
      <c r="B22082" s="4"/>
    </row>
    <row r="22083" spans="2:2">
      <c r="B22083" s="4"/>
    </row>
    <row r="22084" spans="2:2">
      <c r="B22084" s="4"/>
    </row>
    <row r="22085" spans="2:2">
      <c r="B22085" s="4"/>
    </row>
    <row r="22086" spans="2:2">
      <c r="B22086" s="4"/>
    </row>
    <row r="22087" spans="2:2">
      <c r="B22087" s="4"/>
    </row>
    <row r="22088" spans="2:2">
      <c r="B22088" s="4"/>
    </row>
    <row r="22089" spans="2:2">
      <c r="B22089" s="4"/>
    </row>
    <row r="22090" spans="2:2">
      <c r="B22090" s="4"/>
    </row>
    <row r="22091" spans="2:2">
      <c r="B22091" s="4"/>
    </row>
    <row r="22092" spans="2:2">
      <c r="B22092" s="4"/>
    </row>
    <row r="22093" spans="2:2">
      <c r="B22093" s="4"/>
    </row>
    <row r="22094" spans="2:2">
      <c r="B22094" s="4"/>
    </row>
    <row r="22095" spans="2:2">
      <c r="B22095" s="4"/>
    </row>
    <row r="22096" spans="2:2">
      <c r="B22096" s="4"/>
    </row>
    <row r="22097" spans="2:2">
      <c r="B22097" s="4"/>
    </row>
    <row r="22098" spans="2:2">
      <c r="B22098" s="4"/>
    </row>
    <row r="22099" spans="2:2">
      <c r="B22099" s="4"/>
    </row>
    <row r="22100" spans="2:2">
      <c r="B22100" s="4"/>
    </row>
    <row r="22101" spans="2:2">
      <c r="B22101" s="4"/>
    </row>
    <row r="22102" spans="2:2">
      <c r="B22102" s="4"/>
    </row>
    <row r="22103" spans="2:2">
      <c r="B22103" s="4"/>
    </row>
    <row r="22104" spans="2:2">
      <c r="B22104" s="4"/>
    </row>
    <row r="22105" spans="2:2">
      <c r="B22105" s="4"/>
    </row>
    <row r="22106" spans="2:2">
      <c r="B22106" s="4"/>
    </row>
    <row r="22107" spans="2:2">
      <c r="B22107" s="4"/>
    </row>
    <row r="22108" spans="2:2">
      <c r="B22108" s="4"/>
    </row>
    <row r="22109" spans="2:2">
      <c r="B22109" s="4"/>
    </row>
    <row r="22110" spans="2:2">
      <c r="B22110" s="4"/>
    </row>
    <row r="22111" spans="2:2">
      <c r="B22111" s="4"/>
    </row>
    <row r="22112" spans="2:2">
      <c r="B22112" s="4"/>
    </row>
    <row r="22113" spans="2:2">
      <c r="B22113" s="4"/>
    </row>
    <row r="22114" spans="2:2">
      <c r="B22114" s="4"/>
    </row>
    <row r="22115" spans="2:2">
      <c r="B22115" s="4"/>
    </row>
    <row r="22116" spans="2:2">
      <c r="B22116" s="4"/>
    </row>
    <row r="22117" spans="2:2">
      <c r="B22117" s="4"/>
    </row>
    <row r="22118" spans="2:2">
      <c r="B22118" s="4"/>
    </row>
    <row r="22119" spans="2:2">
      <c r="B22119" s="4"/>
    </row>
    <row r="22120" spans="2:2">
      <c r="B22120" s="4"/>
    </row>
    <row r="22121" spans="2:2">
      <c r="B22121" s="4"/>
    </row>
    <row r="22122" spans="2:2">
      <c r="B22122" s="4"/>
    </row>
    <row r="22123" spans="2:2">
      <c r="B22123" s="4"/>
    </row>
    <row r="22124" spans="2:2">
      <c r="B22124" s="4"/>
    </row>
    <row r="22125" spans="2:2">
      <c r="B22125" s="4"/>
    </row>
    <row r="22126" spans="2:2">
      <c r="B22126" s="4"/>
    </row>
    <row r="22127" spans="2:2">
      <c r="B22127" s="4"/>
    </row>
    <row r="22128" spans="2:2">
      <c r="B22128" s="4"/>
    </row>
    <row r="22129" spans="2:2">
      <c r="B22129" s="4"/>
    </row>
    <row r="22130" spans="2:2">
      <c r="B22130" s="4"/>
    </row>
    <row r="22131" spans="2:2">
      <c r="B22131" s="4"/>
    </row>
    <row r="22132" spans="2:2">
      <c r="B22132" s="4"/>
    </row>
    <row r="22133" spans="2:2">
      <c r="B22133" s="4"/>
    </row>
    <row r="22134" spans="2:2">
      <c r="B22134" s="4"/>
    </row>
    <row r="22135" spans="2:2">
      <c r="B22135" s="4"/>
    </row>
    <row r="22136" spans="2:2">
      <c r="B22136" s="4"/>
    </row>
    <row r="22137" spans="2:2">
      <c r="B22137" s="4"/>
    </row>
    <row r="22138" spans="2:2">
      <c r="B22138" s="4"/>
    </row>
    <row r="22139" spans="2:2">
      <c r="B22139" s="4"/>
    </row>
    <row r="22140" spans="2:2">
      <c r="B22140" s="4"/>
    </row>
    <row r="22141" spans="2:2">
      <c r="B22141" s="4"/>
    </row>
    <row r="22142" spans="2:2">
      <c r="B22142" s="4"/>
    </row>
    <row r="22143" spans="2:2">
      <c r="B22143" s="4"/>
    </row>
    <row r="22144" spans="2:2">
      <c r="B22144" s="4"/>
    </row>
    <row r="22145" spans="2:2">
      <c r="B22145" s="4"/>
    </row>
    <row r="22146" spans="2:2">
      <c r="B22146" s="4"/>
    </row>
    <row r="22147" spans="2:2">
      <c r="B22147" s="4"/>
    </row>
    <row r="22148" spans="2:2">
      <c r="B22148" s="4"/>
    </row>
    <row r="22149" spans="2:2">
      <c r="B22149" s="4"/>
    </row>
    <row r="22150" spans="2:2">
      <c r="B22150" s="4"/>
    </row>
    <row r="22151" spans="2:2">
      <c r="B22151" s="4"/>
    </row>
    <row r="22152" spans="2:2">
      <c r="B22152" s="4"/>
    </row>
    <row r="22153" spans="2:2">
      <c r="B22153" s="4"/>
    </row>
    <row r="22154" spans="2:2">
      <c r="B22154" s="4"/>
    </row>
    <row r="22155" spans="2:2">
      <c r="B22155" s="4"/>
    </row>
    <row r="22156" spans="2:2">
      <c r="B22156" s="4"/>
    </row>
    <row r="22157" spans="2:2">
      <c r="B22157" s="4"/>
    </row>
    <row r="22158" spans="2:2">
      <c r="B22158" s="4"/>
    </row>
    <row r="22159" spans="2:2">
      <c r="B22159" s="4"/>
    </row>
    <row r="22160" spans="2:2">
      <c r="B22160" s="4"/>
    </row>
    <row r="22161" spans="2:2">
      <c r="B22161" s="4"/>
    </row>
    <row r="22162" spans="2:2">
      <c r="B22162" s="4"/>
    </row>
    <row r="22163" spans="2:2">
      <c r="B22163" s="4"/>
    </row>
    <row r="22164" spans="2:2">
      <c r="B22164" s="4"/>
    </row>
    <row r="22165" spans="2:2">
      <c r="B22165" s="4"/>
    </row>
    <row r="22166" spans="2:2">
      <c r="B22166" s="4"/>
    </row>
    <row r="22167" spans="2:2">
      <c r="B22167" s="4"/>
    </row>
    <row r="22168" spans="2:2">
      <c r="B22168" s="4"/>
    </row>
    <row r="22169" spans="2:2">
      <c r="B22169" s="4"/>
    </row>
    <row r="22170" spans="2:2">
      <c r="B22170" s="4"/>
    </row>
    <row r="22171" spans="2:2">
      <c r="B22171" s="4"/>
    </row>
    <row r="22172" spans="2:2">
      <c r="B22172" s="4"/>
    </row>
    <row r="22173" spans="2:2">
      <c r="B22173" s="4"/>
    </row>
    <row r="22174" spans="2:2">
      <c r="B22174" s="4"/>
    </row>
    <row r="22175" spans="2:2">
      <c r="B22175" s="4"/>
    </row>
    <row r="22176" spans="2:2">
      <c r="B22176" s="4"/>
    </row>
    <row r="22177" spans="2:2">
      <c r="B22177" s="4"/>
    </row>
    <row r="22178" spans="2:2">
      <c r="B22178" s="4"/>
    </row>
    <row r="22179" spans="2:2">
      <c r="B22179" s="4"/>
    </row>
    <row r="22180" spans="2:2">
      <c r="B22180" s="4"/>
    </row>
    <row r="22181" spans="2:2">
      <c r="B22181" s="4"/>
    </row>
    <row r="22182" spans="2:2">
      <c r="B22182" s="4"/>
    </row>
    <row r="22183" spans="2:2">
      <c r="B22183" s="4"/>
    </row>
    <row r="22184" spans="2:2">
      <c r="B22184" s="4"/>
    </row>
    <row r="22185" spans="2:2">
      <c r="B22185" s="4"/>
    </row>
    <row r="22186" spans="2:2">
      <c r="B22186" s="4"/>
    </row>
    <row r="22187" spans="2:2">
      <c r="B22187" s="4"/>
    </row>
    <row r="22188" spans="2:2">
      <c r="B22188" s="4"/>
    </row>
    <row r="22189" spans="2:2">
      <c r="B22189" s="4"/>
    </row>
    <row r="22190" spans="2:2">
      <c r="B22190" s="4"/>
    </row>
    <row r="22191" spans="2:2">
      <c r="B22191" s="4"/>
    </row>
    <row r="22192" spans="2:2">
      <c r="B22192" s="4"/>
    </row>
    <row r="22193" spans="2:2">
      <c r="B22193" s="4"/>
    </row>
    <row r="22194" spans="2:2">
      <c r="B22194" s="4"/>
    </row>
    <row r="22195" spans="2:2">
      <c r="B22195" s="4"/>
    </row>
    <row r="22196" spans="2:2">
      <c r="B22196" s="4"/>
    </row>
    <row r="22197" spans="2:2">
      <c r="B22197" s="4"/>
    </row>
    <row r="22198" spans="2:2">
      <c r="B22198" s="4"/>
    </row>
    <row r="22199" spans="2:2">
      <c r="B22199" s="4"/>
    </row>
    <row r="22200" spans="2:2">
      <c r="B22200" s="4"/>
    </row>
    <row r="22201" spans="2:2">
      <c r="B22201" s="4"/>
    </row>
    <row r="22202" spans="2:2">
      <c r="B22202" s="4"/>
    </row>
    <row r="22203" spans="2:2">
      <c r="B22203" s="4"/>
    </row>
    <row r="22204" spans="2:2">
      <c r="B22204" s="4"/>
    </row>
    <row r="22205" spans="2:2">
      <c r="B22205" s="4"/>
    </row>
    <row r="22206" spans="2:2">
      <c r="B22206" s="4"/>
    </row>
    <row r="22207" spans="2:2">
      <c r="B22207" s="4"/>
    </row>
    <row r="22208" spans="2:2">
      <c r="B22208" s="4"/>
    </row>
    <row r="22209" spans="2:2">
      <c r="B22209" s="4"/>
    </row>
    <row r="22210" spans="2:2">
      <c r="B22210" s="4"/>
    </row>
    <row r="22211" spans="2:2">
      <c r="B22211" s="4"/>
    </row>
    <row r="22212" spans="2:2">
      <c r="B22212" s="4"/>
    </row>
    <row r="22213" spans="2:2">
      <c r="B22213" s="4"/>
    </row>
    <row r="22214" spans="2:2">
      <c r="B22214" s="4"/>
    </row>
    <row r="22215" spans="2:2">
      <c r="B22215" s="4"/>
    </row>
    <row r="22216" spans="2:2">
      <c r="B22216" s="4"/>
    </row>
    <row r="22217" spans="2:2">
      <c r="B22217" s="4"/>
    </row>
    <row r="22218" spans="2:2">
      <c r="B22218" s="4"/>
    </row>
    <row r="22219" spans="2:2">
      <c r="B22219" s="4"/>
    </row>
    <row r="22220" spans="2:2">
      <c r="B22220" s="4"/>
    </row>
    <row r="22221" spans="2:2">
      <c r="B22221" s="4"/>
    </row>
    <row r="22222" spans="2:2">
      <c r="B22222" s="4"/>
    </row>
    <row r="22223" spans="2:2">
      <c r="B22223" s="4"/>
    </row>
    <row r="22224" spans="2:2">
      <c r="B22224" s="4"/>
    </row>
    <row r="22225" spans="2:2">
      <c r="B22225" s="4"/>
    </row>
    <row r="22226" spans="2:2">
      <c r="B22226" s="4"/>
    </row>
    <row r="22227" spans="2:2">
      <c r="B22227" s="4"/>
    </row>
    <row r="22228" spans="2:2">
      <c r="B22228" s="4"/>
    </row>
    <row r="22229" spans="2:2">
      <c r="B22229" s="4"/>
    </row>
    <row r="22230" spans="2:2">
      <c r="B22230" s="4"/>
    </row>
    <row r="22231" spans="2:2">
      <c r="B22231" s="4"/>
    </row>
    <row r="22232" spans="2:2">
      <c r="B22232" s="4"/>
    </row>
    <row r="22233" spans="2:2">
      <c r="B22233" s="4"/>
    </row>
    <row r="22234" spans="2:2">
      <c r="B22234" s="4"/>
    </row>
    <row r="22235" spans="2:2">
      <c r="B22235" s="4"/>
    </row>
    <row r="22236" spans="2:2">
      <c r="B22236" s="4"/>
    </row>
    <row r="22237" spans="2:2">
      <c r="B22237" s="4"/>
    </row>
    <row r="22238" spans="2:2">
      <c r="B22238" s="4"/>
    </row>
    <row r="22239" spans="2:2">
      <c r="B22239" s="4"/>
    </row>
    <row r="22240" spans="2:2">
      <c r="B22240" s="4"/>
    </row>
    <row r="22241" spans="2:2">
      <c r="B22241" s="4"/>
    </row>
    <row r="22242" spans="2:2">
      <c r="B22242" s="4"/>
    </row>
    <row r="22243" spans="2:2">
      <c r="B22243" s="4"/>
    </row>
    <row r="22244" spans="2:2">
      <c r="B22244" s="4"/>
    </row>
    <row r="22245" spans="2:2">
      <c r="B22245" s="4"/>
    </row>
    <row r="22246" spans="2:2">
      <c r="B22246" s="4"/>
    </row>
    <row r="22247" spans="2:2">
      <c r="B22247" s="4"/>
    </row>
    <row r="22248" spans="2:2">
      <c r="B22248" s="4"/>
    </row>
    <row r="22249" spans="2:2">
      <c r="B22249" s="4"/>
    </row>
    <row r="22250" spans="2:2">
      <c r="B22250" s="4"/>
    </row>
    <row r="22251" spans="2:2">
      <c r="B22251" s="4"/>
    </row>
    <row r="22252" spans="2:2">
      <c r="B22252" s="4"/>
    </row>
    <row r="22253" spans="2:2">
      <c r="B22253" s="4"/>
    </row>
    <row r="22254" spans="2:2">
      <c r="B22254" s="4"/>
    </row>
    <row r="22255" spans="2:2">
      <c r="B22255" s="4"/>
    </row>
    <row r="22256" spans="2:2">
      <c r="B22256" s="4"/>
    </row>
    <row r="22257" spans="2:2">
      <c r="B22257" s="4"/>
    </row>
    <row r="22258" spans="2:2">
      <c r="B22258" s="4"/>
    </row>
    <row r="22259" spans="2:2">
      <c r="B22259" s="4"/>
    </row>
    <row r="22260" spans="2:2">
      <c r="B22260" s="4"/>
    </row>
    <row r="22261" spans="2:2">
      <c r="B22261" s="4"/>
    </row>
    <row r="22262" spans="2:2">
      <c r="B22262" s="4"/>
    </row>
    <row r="22263" spans="2:2">
      <c r="B22263" s="4"/>
    </row>
    <row r="22264" spans="2:2">
      <c r="B22264" s="4"/>
    </row>
    <row r="22265" spans="2:2">
      <c r="B22265" s="4"/>
    </row>
    <row r="22266" spans="2:2">
      <c r="B22266" s="4"/>
    </row>
    <row r="22267" spans="2:2">
      <c r="B22267" s="4"/>
    </row>
    <row r="22268" spans="2:2">
      <c r="B22268" s="4"/>
    </row>
    <row r="22269" spans="2:2">
      <c r="B22269" s="4"/>
    </row>
    <row r="22270" spans="2:2">
      <c r="B22270" s="4"/>
    </row>
    <row r="22271" spans="2:2">
      <c r="B22271" s="4"/>
    </row>
    <row r="22272" spans="2:2">
      <c r="B22272" s="4"/>
    </row>
    <row r="22273" spans="2:2">
      <c r="B22273" s="4"/>
    </row>
    <row r="22274" spans="2:2">
      <c r="B22274" s="4"/>
    </row>
    <row r="22275" spans="2:2">
      <c r="B22275" s="4"/>
    </row>
    <row r="22276" spans="2:2">
      <c r="B22276" s="4"/>
    </row>
    <row r="22277" spans="2:2">
      <c r="B22277" s="4"/>
    </row>
    <row r="22278" spans="2:2">
      <c r="B22278" s="4"/>
    </row>
    <row r="22279" spans="2:2">
      <c r="B22279" s="4"/>
    </row>
    <row r="22280" spans="2:2">
      <c r="B22280" s="4"/>
    </row>
    <row r="22281" spans="2:2">
      <c r="B22281" s="4"/>
    </row>
    <row r="22282" spans="2:2">
      <c r="B22282" s="4"/>
    </row>
    <row r="22283" spans="2:2">
      <c r="B22283" s="4"/>
    </row>
    <row r="22284" spans="2:2">
      <c r="B22284" s="4"/>
    </row>
    <row r="22285" spans="2:2">
      <c r="B22285" s="4"/>
    </row>
    <row r="22286" spans="2:2">
      <c r="B22286" s="4"/>
    </row>
    <row r="22287" spans="2:2">
      <c r="B22287" s="4"/>
    </row>
    <row r="22288" spans="2:2">
      <c r="B22288" s="4"/>
    </row>
    <row r="22289" spans="2:2">
      <c r="B22289" s="4"/>
    </row>
    <row r="22290" spans="2:2">
      <c r="B22290" s="4"/>
    </row>
    <row r="22291" spans="2:2">
      <c r="B22291" s="4"/>
    </row>
    <row r="22292" spans="2:2">
      <c r="B22292" s="4"/>
    </row>
    <row r="22293" spans="2:2">
      <c r="B22293" s="4"/>
    </row>
    <row r="22294" spans="2:2">
      <c r="B22294" s="4"/>
    </row>
    <row r="22295" spans="2:2">
      <c r="B22295" s="4"/>
    </row>
    <row r="22296" spans="2:2">
      <c r="B22296" s="4"/>
    </row>
    <row r="22297" spans="2:2">
      <c r="B22297" s="4"/>
    </row>
    <row r="22298" spans="2:2">
      <c r="B22298" s="4"/>
    </row>
    <row r="22299" spans="2:2">
      <c r="B22299" s="4"/>
    </row>
    <row r="22300" spans="2:2">
      <c r="B22300" s="4"/>
    </row>
    <row r="22301" spans="2:2">
      <c r="B22301" s="4"/>
    </row>
    <row r="22302" spans="2:2">
      <c r="B22302" s="4"/>
    </row>
    <row r="22303" spans="2:2">
      <c r="B22303" s="4"/>
    </row>
    <row r="22304" spans="2:2">
      <c r="B22304" s="4"/>
    </row>
    <row r="22305" spans="2:2">
      <c r="B22305" s="4"/>
    </row>
    <row r="22306" spans="2:2">
      <c r="B22306" s="4"/>
    </row>
    <row r="22307" spans="2:2">
      <c r="B22307" s="4"/>
    </row>
    <row r="22308" spans="2:2">
      <c r="B22308" s="4"/>
    </row>
    <row r="22309" spans="2:2">
      <c r="B22309" s="4"/>
    </row>
    <row r="22310" spans="2:2">
      <c r="B22310" s="4"/>
    </row>
    <row r="22311" spans="2:2">
      <c r="B22311" s="4"/>
    </row>
    <row r="22312" spans="2:2">
      <c r="B22312" s="4"/>
    </row>
    <row r="22313" spans="2:2">
      <c r="B22313" s="4"/>
    </row>
    <row r="22314" spans="2:2">
      <c r="B22314" s="4"/>
    </row>
    <row r="22315" spans="2:2">
      <c r="B22315" s="4"/>
    </row>
    <row r="22316" spans="2:2">
      <c r="B22316" s="4"/>
    </row>
    <row r="22317" spans="2:2">
      <c r="B22317" s="4"/>
    </row>
    <row r="22318" spans="2:2">
      <c r="B22318" s="4"/>
    </row>
    <row r="22319" spans="2:2">
      <c r="B22319" s="4"/>
    </row>
    <row r="22320" spans="2:2">
      <c r="B22320" s="4"/>
    </row>
    <row r="22321" spans="2:2">
      <c r="B22321" s="4"/>
    </row>
    <row r="22322" spans="2:2">
      <c r="B22322" s="4"/>
    </row>
    <row r="22323" spans="2:2">
      <c r="B22323" s="4"/>
    </row>
    <row r="22324" spans="2:2">
      <c r="B22324" s="4"/>
    </row>
    <row r="22325" spans="2:2">
      <c r="B22325" s="4"/>
    </row>
    <row r="22326" spans="2:2">
      <c r="B22326" s="4"/>
    </row>
    <row r="22327" spans="2:2">
      <c r="B22327" s="4"/>
    </row>
    <row r="22328" spans="2:2">
      <c r="B22328" s="4"/>
    </row>
    <row r="22329" spans="2:2">
      <c r="B22329" s="4"/>
    </row>
    <row r="22330" spans="2:2">
      <c r="B22330" s="4"/>
    </row>
    <row r="22331" spans="2:2">
      <c r="B22331" s="4"/>
    </row>
    <row r="22332" spans="2:2">
      <c r="B22332" s="4"/>
    </row>
    <row r="22333" spans="2:2">
      <c r="B22333" s="4"/>
    </row>
    <row r="22334" spans="2:2">
      <c r="B22334" s="4"/>
    </row>
    <row r="22335" spans="2:2">
      <c r="B22335" s="4"/>
    </row>
    <row r="22336" spans="2:2">
      <c r="B22336" s="4"/>
    </row>
    <row r="22337" spans="2:2">
      <c r="B22337" s="4"/>
    </row>
    <row r="22338" spans="2:2">
      <c r="B22338" s="4"/>
    </row>
    <row r="22339" spans="2:2">
      <c r="B22339" s="4"/>
    </row>
    <row r="22340" spans="2:2">
      <c r="B22340" s="4"/>
    </row>
    <row r="22341" spans="2:2">
      <c r="B22341" s="4"/>
    </row>
    <row r="22342" spans="2:2">
      <c r="B22342" s="4"/>
    </row>
    <row r="22343" spans="2:2">
      <c r="B22343" s="4"/>
    </row>
    <row r="22344" spans="2:2">
      <c r="B22344" s="4"/>
    </row>
    <row r="22345" spans="2:2">
      <c r="B22345" s="4"/>
    </row>
    <row r="22346" spans="2:2">
      <c r="B22346" s="4"/>
    </row>
    <row r="22347" spans="2:2">
      <c r="B22347" s="4"/>
    </row>
    <row r="22348" spans="2:2">
      <c r="B22348" s="4"/>
    </row>
    <row r="22349" spans="2:2">
      <c r="B22349" s="4"/>
    </row>
    <row r="22350" spans="2:2">
      <c r="B22350" s="4"/>
    </row>
    <row r="22351" spans="2:2">
      <c r="B22351" s="4"/>
    </row>
    <row r="22352" spans="2:2">
      <c r="B22352" s="4"/>
    </row>
    <row r="22353" spans="2:2">
      <c r="B22353" s="4"/>
    </row>
    <row r="22354" spans="2:2">
      <c r="B22354" s="4"/>
    </row>
    <row r="22355" spans="2:2">
      <c r="B22355" s="4"/>
    </row>
    <row r="22356" spans="2:2">
      <c r="B22356" s="4"/>
    </row>
    <row r="22357" spans="2:2">
      <c r="B22357" s="4"/>
    </row>
    <row r="22358" spans="2:2">
      <c r="B22358" s="4"/>
    </row>
    <row r="22359" spans="2:2">
      <c r="B22359" s="4"/>
    </row>
    <row r="22360" spans="2:2">
      <c r="B22360" s="4"/>
    </row>
    <row r="22361" spans="2:2">
      <c r="B22361" s="4"/>
    </row>
    <row r="22362" spans="2:2">
      <c r="B22362" s="4"/>
    </row>
    <row r="22363" spans="2:2">
      <c r="B22363" s="4"/>
    </row>
    <row r="22364" spans="2:2">
      <c r="B22364" s="4"/>
    </row>
    <row r="22365" spans="2:2">
      <c r="B22365" s="4"/>
    </row>
    <row r="22366" spans="2:2">
      <c r="B22366" s="4"/>
    </row>
    <row r="22367" spans="2:2">
      <c r="B22367" s="4"/>
    </row>
    <row r="22368" spans="2:2">
      <c r="B22368" s="4"/>
    </row>
    <row r="22369" spans="2:2">
      <c r="B22369" s="4"/>
    </row>
    <row r="22370" spans="2:2">
      <c r="B22370" s="4"/>
    </row>
    <row r="22371" spans="2:2">
      <c r="B22371" s="4"/>
    </row>
    <row r="22372" spans="2:2">
      <c r="B22372" s="4"/>
    </row>
    <row r="22373" spans="2:2">
      <c r="B22373" s="4"/>
    </row>
    <row r="22374" spans="2:2">
      <c r="B22374" s="4"/>
    </row>
    <row r="22375" spans="2:2">
      <c r="B22375" s="4"/>
    </row>
    <row r="22376" spans="2:2">
      <c r="B22376" s="4"/>
    </row>
    <row r="22377" spans="2:2">
      <c r="B22377" s="4"/>
    </row>
    <row r="22378" spans="2:2">
      <c r="B22378" s="4"/>
    </row>
    <row r="22379" spans="2:2">
      <c r="B22379" s="4"/>
    </row>
    <row r="22380" spans="2:2">
      <c r="B22380" s="4"/>
    </row>
    <row r="22381" spans="2:2">
      <c r="B22381" s="4"/>
    </row>
    <row r="22382" spans="2:2">
      <c r="B22382" s="4"/>
    </row>
    <row r="22383" spans="2:2">
      <c r="B22383" s="4"/>
    </row>
    <row r="22384" spans="2:2">
      <c r="B22384" s="4"/>
    </row>
    <row r="22385" spans="2:2">
      <c r="B22385" s="4"/>
    </row>
    <row r="22386" spans="2:2">
      <c r="B22386" s="4"/>
    </row>
    <row r="22387" spans="2:2">
      <c r="B22387" s="4"/>
    </row>
    <row r="22388" spans="2:2">
      <c r="B22388" s="4"/>
    </row>
    <row r="22389" spans="2:2">
      <c r="B22389" s="4"/>
    </row>
    <row r="22390" spans="2:2">
      <c r="B22390" s="4"/>
    </row>
    <row r="22391" spans="2:2">
      <c r="B22391" s="4"/>
    </row>
    <row r="22392" spans="2:2">
      <c r="B22392" s="4"/>
    </row>
    <row r="22393" spans="2:2">
      <c r="B22393" s="4"/>
    </row>
    <row r="22394" spans="2:2">
      <c r="B22394" s="4"/>
    </row>
    <row r="22395" spans="2:2">
      <c r="B22395" s="4"/>
    </row>
    <row r="22396" spans="2:2">
      <c r="B22396" s="4"/>
    </row>
    <row r="22397" spans="2:2">
      <c r="B22397" s="4"/>
    </row>
    <row r="22398" spans="2:2">
      <c r="B22398" s="4"/>
    </row>
    <row r="22399" spans="2:2">
      <c r="B22399" s="4"/>
    </row>
    <row r="22400" spans="2:2">
      <c r="B22400" s="4"/>
    </row>
    <row r="22401" spans="2:2">
      <c r="B22401" s="4"/>
    </row>
    <row r="22402" spans="2:2">
      <c r="B22402" s="4"/>
    </row>
    <row r="22403" spans="2:2">
      <c r="B22403" s="4"/>
    </row>
    <row r="22404" spans="2:2">
      <c r="B22404" s="4"/>
    </row>
    <row r="22405" spans="2:2">
      <c r="B22405" s="4"/>
    </row>
    <row r="22406" spans="2:2">
      <c r="B22406" s="4"/>
    </row>
    <row r="22407" spans="2:2">
      <c r="B22407" s="4"/>
    </row>
    <row r="22408" spans="2:2">
      <c r="B22408" s="4"/>
    </row>
    <row r="22409" spans="2:2">
      <c r="B22409" s="4"/>
    </row>
    <row r="22410" spans="2:2">
      <c r="B22410" s="4"/>
    </row>
    <row r="22411" spans="2:2">
      <c r="B22411" s="4"/>
    </row>
    <row r="22412" spans="2:2">
      <c r="B22412" s="4"/>
    </row>
    <row r="22413" spans="2:2">
      <c r="B22413" s="4"/>
    </row>
    <row r="22414" spans="2:2">
      <c r="B22414" s="4"/>
    </row>
    <row r="22415" spans="2:2">
      <c r="B22415" s="4"/>
    </row>
    <row r="22416" spans="2:2">
      <c r="B22416" s="4"/>
    </row>
    <row r="22417" spans="2:2">
      <c r="B22417" s="4"/>
    </row>
    <row r="22418" spans="2:2">
      <c r="B22418" s="4"/>
    </row>
    <row r="22419" spans="2:2">
      <c r="B22419" s="4"/>
    </row>
    <row r="22420" spans="2:2">
      <c r="B22420" s="4"/>
    </row>
    <row r="22421" spans="2:2">
      <c r="B22421" s="4"/>
    </row>
    <row r="22422" spans="2:2">
      <c r="B22422" s="4"/>
    </row>
    <row r="22423" spans="2:2">
      <c r="B22423" s="4"/>
    </row>
    <row r="22424" spans="2:2">
      <c r="B22424" s="4"/>
    </row>
    <row r="22425" spans="2:2">
      <c r="B22425" s="4"/>
    </row>
    <row r="22426" spans="2:2">
      <c r="B22426" s="4"/>
    </row>
    <row r="22427" spans="2:2">
      <c r="B22427" s="4"/>
    </row>
    <row r="22428" spans="2:2">
      <c r="B22428" s="4"/>
    </row>
    <row r="22429" spans="2:2">
      <c r="B22429" s="4"/>
    </row>
    <row r="22430" spans="2:2">
      <c r="B22430" s="4"/>
    </row>
    <row r="22431" spans="2:2">
      <c r="B22431" s="4"/>
    </row>
    <row r="22432" spans="2:2">
      <c r="B22432" s="4"/>
    </row>
    <row r="22433" spans="2:2">
      <c r="B22433" s="4"/>
    </row>
    <row r="22434" spans="2:2">
      <c r="B22434" s="4"/>
    </row>
    <row r="22435" spans="2:2">
      <c r="B22435" s="4"/>
    </row>
    <row r="22436" spans="2:2">
      <c r="B22436" s="4"/>
    </row>
    <row r="22437" spans="2:2">
      <c r="B22437" s="4"/>
    </row>
    <row r="22438" spans="2:2">
      <c r="B22438" s="4"/>
    </row>
    <row r="22439" spans="2:2">
      <c r="B22439" s="4"/>
    </row>
    <row r="22440" spans="2:2">
      <c r="B22440" s="4"/>
    </row>
    <row r="22441" spans="2:2">
      <c r="B22441" s="4"/>
    </row>
    <row r="22442" spans="2:2">
      <c r="B22442" s="4"/>
    </row>
    <row r="22443" spans="2:2">
      <c r="B22443" s="4"/>
    </row>
    <row r="22444" spans="2:2">
      <c r="B22444" s="4"/>
    </row>
    <row r="22445" spans="2:2">
      <c r="B22445" s="4"/>
    </row>
    <row r="22446" spans="2:2">
      <c r="B22446" s="4"/>
    </row>
    <row r="22447" spans="2:2">
      <c r="B22447" s="4"/>
    </row>
    <row r="22448" spans="2:2">
      <c r="B22448" s="4"/>
    </row>
    <row r="22449" spans="2:2">
      <c r="B22449" s="4"/>
    </row>
    <row r="22450" spans="2:2">
      <c r="B22450" s="4"/>
    </row>
    <row r="22451" spans="2:2">
      <c r="B22451" s="4"/>
    </row>
    <row r="22452" spans="2:2">
      <c r="B22452" s="4"/>
    </row>
    <row r="22453" spans="2:2">
      <c r="B22453" s="4"/>
    </row>
    <row r="22454" spans="2:2">
      <c r="B22454" s="4"/>
    </row>
    <row r="22455" spans="2:2">
      <c r="B22455" s="4"/>
    </row>
    <row r="22456" spans="2:2">
      <c r="B22456" s="4"/>
    </row>
    <row r="22457" spans="2:2">
      <c r="B22457" s="4"/>
    </row>
    <row r="22458" spans="2:2">
      <c r="B22458" s="4"/>
    </row>
    <row r="22459" spans="2:2">
      <c r="B22459" s="4"/>
    </row>
    <row r="22460" spans="2:2">
      <c r="B22460" s="4"/>
    </row>
    <row r="22461" spans="2:2">
      <c r="B22461" s="4"/>
    </row>
    <row r="22462" spans="2:2">
      <c r="B22462" s="4"/>
    </row>
    <row r="22463" spans="2:2">
      <c r="B22463" s="4"/>
    </row>
    <row r="22464" spans="2:2">
      <c r="B22464" s="4"/>
    </row>
    <row r="22465" spans="2:2">
      <c r="B22465" s="4"/>
    </row>
    <row r="22466" spans="2:2">
      <c r="B22466" s="4"/>
    </row>
    <row r="22467" spans="2:2">
      <c r="B22467" s="4"/>
    </row>
    <row r="22468" spans="2:2">
      <c r="B22468" s="4"/>
    </row>
    <row r="22469" spans="2:2">
      <c r="B22469" s="4"/>
    </row>
    <row r="22470" spans="2:2">
      <c r="B22470" s="4"/>
    </row>
    <row r="22471" spans="2:2">
      <c r="B22471" s="4"/>
    </row>
    <row r="22472" spans="2:2">
      <c r="B22472" s="4"/>
    </row>
    <row r="22473" spans="2:2">
      <c r="B22473" s="4"/>
    </row>
    <row r="22474" spans="2:2">
      <c r="B22474" s="4"/>
    </row>
    <row r="22475" spans="2:2">
      <c r="B22475" s="4"/>
    </row>
    <row r="22476" spans="2:2">
      <c r="B22476" s="4"/>
    </row>
    <row r="22477" spans="2:2">
      <c r="B22477" s="4"/>
    </row>
    <row r="22478" spans="2:2">
      <c r="B22478" s="4"/>
    </row>
    <row r="22479" spans="2:2">
      <c r="B22479" s="4"/>
    </row>
    <row r="22480" spans="2:2">
      <c r="B22480" s="4"/>
    </row>
    <row r="22481" spans="2:2">
      <c r="B22481" s="4"/>
    </row>
    <row r="22482" spans="2:2">
      <c r="B22482" s="4"/>
    </row>
    <row r="22483" spans="2:2">
      <c r="B22483" s="4"/>
    </row>
    <row r="22484" spans="2:2">
      <c r="B22484" s="4"/>
    </row>
    <row r="22485" spans="2:2">
      <c r="B22485" s="4"/>
    </row>
    <row r="22486" spans="2:2">
      <c r="B22486" s="4"/>
    </row>
    <row r="22487" spans="2:2">
      <c r="B22487" s="4"/>
    </row>
    <row r="22488" spans="2:2">
      <c r="B22488" s="4"/>
    </row>
    <row r="22489" spans="2:2">
      <c r="B22489" s="4"/>
    </row>
    <row r="22490" spans="2:2">
      <c r="B22490" s="4"/>
    </row>
    <row r="22491" spans="2:2">
      <c r="B22491" s="4"/>
    </row>
    <row r="22492" spans="2:2">
      <c r="B22492" s="4"/>
    </row>
    <row r="22493" spans="2:2">
      <c r="B22493" s="4"/>
    </row>
    <row r="22494" spans="2:2">
      <c r="B22494" s="4"/>
    </row>
    <row r="22495" spans="2:2">
      <c r="B22495" s="4"/>
    </row>
    <row r="22496" spans="2:2">
      <c r="B22496" s="4"/>
    </row>
    <row r="22497" spans="2:2">
      <c r="B22497" s="4"/>
    </row>
    <row r="22498" spans="2:2">
      <c r="B22498" s="4"/>
    </row>
    <row r="22499" spans="2:2">
      <c r="B22499" s="4"/>
    </row>
    <row r="22500" spans="2:2">
      <c r="B22500" s="4"/>
    </row>
    <row r="22501" spans="2:2">
      <c r="B22501" s="4"/>
    </row>
    <row r="22502" spans="2:2">
      <c r="B22502" s="4"/>
    </row>
    <row r="22503" spans="2:2">
      <c r="B22503" s="4"/>
    </row>
    <row r="22504" spans="2:2">
      <c r="B22504" s="4"/>
    </row>
    <row r="22505" spans="2:2">
      <c r="B22505" s="4"/>
    </row>
    <row r="22506" spans="2:2">
      <c r="B22506" s="4"/>
    </row>
    <row r="22507" spans="2:2">
      <c r="B22507" s="4"/>
    </row>
    <row r="22508" spans="2:2">
      <c r="B22508" s="4"/>
    </row>
    <row r="22509" spans="2:2">
      <c r="B22509" s="4"/>
    </row>
    <row r="22510" spans="2:2">
      <c r="B22510" s="4"/>
    </row>
    <row r="22511" spans="2:2">
      <c r="B22511" s="4"/>
    </row>
    <row r="22512" spans="2:2">
      <c r="B22512" s="4"/>
    </row>
    <row r="22513" spans="2:2">
      <c r="B22513" s="4"/>
    </row>
    <row r="22514" spans="2:2">
      <c r="B22514" s="4"/>
    </row>
    <row r="22515" spans="2:2">
      <c r="B22515" s="4"/>
    </row>
    <row r="22516" spans="2:2">
      <c r="B22516" s="4"/>
    </row>
    <row r="22517" spans="2:2">
      <c r="B22517" s="4"/>
    </row>
    <row r="22518" spans="2:2">
      <c r="B22518" s="4"/>
    </row>
    <row r="22519" spans="2:2">
      <c r="B22519" s="4"/>
    </row>
    <row r="22520" spans="2:2">
      <c r="B22520" s="4"/>
    </row>
    <row r="22521" spans="2:2">
      <c r="B22521" s="4"/>
    </row>
    <row r="22522" spans="2:2">
      <c r="B22522" s="4"/>
    </row>
    <row r="22523" spans="2:2">
      <c r="B22523" s="4"/>
    </row>
    <row r="22524" spans="2:2">
      <c r="B22524" s="4"/>
    </row>
    <row r="22525" spans="2:2">
      <c r="B22525" s="4"/>
    </row>
    <row r="22526" spans="2:2">
      <c r="B22526" s="4"/>
    </row>
    <row r="22527" spans="2:2">
      <c r="B22527" s="4"/>
    </row>
    <row r="22528" spans="2:2">
      <c r="B22528" s="4"/>
    </row>
    <row r="22529" spans="2:2">
      <c r="B22529" s="4"/>
    </row>
    <row r="22530" spans="2:2">
      <c r="B22530" s="4"/>
    </row>
    <row r="22531" spans="2:2">
      <c r="B22531" s="4"/>
    </row>
    <row r="22532" spans="2:2">
      <c r="B22532" s="4"/>
    </row>
    <row r="22533" spans="2:2">
      <c r="B22533" s="4"/>
    </row>
    <row r="22534" spans="2:2">
      <c r="B22534" s="4"/>
    </row>
    <row r="22535" spans="2:2">
      <c r="B22535" s="4"/>
    </row>
    <row r="22536" spans="2:2">
      <c r="B22536" s="4"/>
    </row>
    <row r="22537" spans="2:2">
      <c r="B22537" s="4"/>
    </row>
    <row r="22538" spans="2:2">
      <c r="B22538" s="4"/>
    </row>
    <row r="22539" spans="2:2">
      <c r="B22539" s="4"/>
    </row>
    <row r="22540" spans="2:2">
      <c r="B22540" s="4"/>
    </row>
    <row r="22541" spans="2:2">
      <c r="B22541" s="4"/>
    </row>
    <row r="22542" spans="2:2">
      <c r="B22542" s="4"/>
    </row>
    <row r="22543" spans="2:2">
      <c r="B22543" s="4"/>
    </row>
    <row r="22544" spans="2:2">
      <c r="B22544" s="4"/>
    </row>
    <row r="22545" spans="2:2">
      <c r="B22545" s="4"/>
    </row>
    <row r="22546" spans="2:2">
      <c r="B22546" s="4"/>
    </row>
    <row r="22547" spans="2:2">
      <c r="B22547" s="4"/>
    </row>
    <row r="22548" spans="2:2">
      <c r="B22548" s="4"/>
    </row>
    <row r="22549" spans="2:2">
      <c r="B22549" s="4"/>
    </row>
    <row r="22550" spans="2:2">
      <c r="B22550" s="4"/>
    </row>
    <row r="22551" spans="2:2">
      <c r="B22551" s="4"/>
    </row>
    <row r="22552" spans="2:2">
      <c r="B22552" s="4"/>
    </row>
    <row r="22553" spans="2:2">
      <c r="B22553" s="4"/>
    </row>
    <row r="22554" spans="2:2">
      <c r="B22554" s="4"/>
    </row>
    <row r="22555" spans="2:2">
      <c r="B22555" s="4"/>
    </row>
    <row r="22556" spans="2:2">
      <c r="B22556" s="4"/>
    </row>
    <row r="22557" spans="2:2">
      <c r="B22557" s="4"/>
    </row>
    <row r="22558" spans="2:2">
      <c r="B22558" s="4"/>
    </row>
    <row r="22559" spans="2:2">
      <c r="B22559" s="4"/>
    </row>
    <row r="22560" spans="2:2">
      <c r="B22560" s="4"/>
    </row>
    <row r="22561" spans="2:2">
      <c r="B22561" s="4"/>
    </row>
    <row r="22562" spans="2:2">
      <c r="B22562" s="4"/>
    </row>
    <row r="22563" spans="2:2">
      <c r="B22563" s="4"/>
    </row>
    <row r="22564" spans="2:2">
      <c r="B22564" s="4"/>
    </row>
    <row r="22565" spans="2:2">
      <c r="B22565" s="4"/>
    </row>
    <row r="22566" spans="2:2">
      <c r="B22566" s="4"/>
    </row>
    <row r="22567" spans="2:2">
      <c r="B22567" s="4"/>
    </row>
    <row r="22568" spans="2:2">
      <c r="B22568" s="4"/>
    </row>
    <row r="22569" spans="2:2">
      <c r="B22569" s="4"/>
    </row>
    <row r="22570" spans="2:2">
      <c r="B22570" s="4"/>
    </row>
    <row r="22571" spans="2:2">
      <c r="B22571" s="4"/>
    </row>
    <row r="22572" spans="2:2">
      <c r="B22572" s="4"/>
    </row>
    <row r="22573" spans="2:2">
      <c r="B22573" s="4"/>
    </row>
    <row r="22574" spans="2:2">
      <c r="B22574" s="4"/>
    </row>
    <row r="22575" spans="2:2">
      <c r="B22575" s="4"/>
    </row>
    <row r="22576" spans="2:2">
      <c r="B22576" s="4"/>
    </row>
    <row r="22577" spans="2:2">
      <c r="B22577" s="4"/>
    </row>
    <row r="22578" spans="2:2">
      <c r="B22578" s="4"/>
    </row>
    <row r="22579" spans="2:2">
      <c r="B22579" s="4"/>
    </row>
    <row r="22580" spans="2:2">
      <c r="B22580" s="4"/>
    </row>
    <row r="22581" spans="2:2">
      <c r="B22581" s="4"/>
    </row>
    <row r="22582" spans="2:2">
      <c r="B22582" s="4"/>
    </row>
    <row r="22583" spans="2:2">
      <c r="B22583" s="4"/>
    </row>
    <row r="22584" spans="2:2">
      <c r="B22584" s="4"/>
    </row>
    <row r="22585" spans="2:2">
      <c r="B22585" s="4"/>
    </row>
    <row r="22586" spans="2:2">
      <c r="B22586" s="4"/>
    </row>
    <row r="22587" spans="2:2">
      <c r="B22587" s="4"/>
    </row>
    <row r="22588" spans="2:2">
      <c r="B22588" s="4"/>
    </row>
    <row r="22589" spans="2:2">
      <c r="B22589" s="4"/>
    </row>
    <row r="22590" spans="2:2">
      <c r="B22590" s="4"/>
    </row>
    <row r="22591" spans="2:2">
      <c r="B22591" s="4"/>
    </row>
    <row r="22592" spans="2:2">
      <c r="B22592" s="4"/>
    </row>
    <row r="22593" spans="2:2">
      <c r="B22593" s="4"/>
    </row>
    <row r="22594" spans="2:2">
      <c r="B22594" s="4"/>
    </row>
    <row r="22595" spans="2:2">
      <c r="B22595" s="4"/>
    </row>
    <row r="22596" spans="2:2">
      <c r="B22596" s="4"/>
    </row>
    <row r="22597" spans="2:2">
      <c r="B22597" s="4"/>
    </row>
    <row r="22598" spans="2:2">
      <c r="B22598" s="4"/>
    </row>
    <row r="22599" spans="2:2">
      <c r="B22599" s="4"/>
    </row>
    <row r="22600" spans="2:2">
      <c r="B22600" s="4"/>
    </row>
    <row r="22601" spans="2:2">
      <c r="B22601" s="4"/>
    </row>
    <row r="22602" spans="2:2">
      <c r="B22602" s="4"/>
    </row>
    <row r="22603" spans="2:2">
      <c r="B22603" s="4"/>
    </row>
    <row r="22604" spans="2:2">
      <c r="B22604" s="4"/>
    </row>
    <row r="22605" spans="2:2">
      <c r="B22605" s="4"/>
    </row>
    <row r="22606" spans="2:2">
      <c r="B22606" s="4"/>
    </row>
    <row r="22607" spans="2:2">
      <c r="B22607" s="4"/>
    </row>
    <row r="22608" spans="2:2">
      <c r="B22608" s="4"/>
    </row>
    <row r="22609" spans="2:2">
      <c r="B22609" s="4"/>
    </row>
    <row r="22610" spans="2:2">
      <c r="B22610" s="4"/>
    </row>
    <row r="22611" spans="2:2">
      <c r="B22611" s="4"/>
    </row>
    <row r="22612" spans="2:2">
      <c r="B22612" s="4"/>
    </row>
    <row r="22613" spans="2:2">
      <c r="B22613" s="4"/>
    </row>
    <row r="22614" spans="2:2">
      <c r="B22614" s="4"/>
    </row>
    <row r="22615" spans="2:2">
      <c r="B22615" s="4"/>
    </row>
    <row r="22616" spans="2:2">
      <c r="B22616" s="4"/>
    </row>
    <row r="22617" spans="2:2">
      <c r="B22617" s="4"/>
    </row>
    <row r="22618" spans="2:2">
      <c r="B22618" s="4"/>
    </row>
    <row r="22619" spans="2:2">
      <c r="B22619" s="4"/>
    </row>
    <row r="22620" spans="2:2">
      <c r="B22620" s="4"/>
    </row>
    <row r="22621" spans="2:2">
      <c r="B22621" s="4"/>
    </row>
    <row r="22622" spans="2:2">
      <c r="B22622" s="4"/>
    </row>
    <row r="22623" spans="2:2">
      <c r="B22623" s="4"/>
    </row>
    <row r="22624" spans="2:2">
      <c r="B22624" s="4"/>
    </row>
    <row r="22625" spans="2:2">
      <c r="B22625" s="4"/>
    </row>
    <row r="22626" spans="2:2">
      <c r="B22626" s="4"/>
    </row>
    <row r="22627" spans="2:2">
      <c r="B22627" s="4"/>
    </row>
    <row r="22628" spans="2:2">
      <c r="B22628" s="4"/>
    </row>
    <row r="22629" spans="2:2">
      <c r="B22629" s="4"/>
    </row>
    <row r="22630" spans="2:2">
      <c r="B22630" s="4"/>
    </row>
    <row r="22631" spans="2:2">
      <c r="B22631" s="4"/>
    </row>
    <row r="22632" spans="2:2">
      <c r="B22632" s="4"/>
    </row>
    <row r="22633" spans="2:2">
      <c r="B22633" s="4"/>
    </row>
    <row r="22634" spans="2:2">
      <c r="B22634" s="4"/>
    </row>
    <row r="22635" spans="2:2">
      <c r="B22635" s="4"/>
    </row>
    <row r="22636" spans="2:2">
      <c r="B22636" s="4"/>
    </row>
    <row r="22637" spans="2:2">
      <c r="B22637" s="4"/>
    </row>
    <row r="22638" spans="2:2">
      <c r="B22638" s="4"/>
    </row>
    <row r="22639" spans="2:2">
      <c r="B22639" s="4"/>
    </row>
    <row r="22640" spans="2:2">
      <c r="B22640" s="4"/>
    </row>
    <row r="22641" spans="2:2">
      <c r="B22641" s="4"/>
    </row>
    <row r="22642" spans="2:2">
      <c r="B22642" s="4"/>
    </row>
    <row r="22643" spans="2:2">
      <c r="B22643" s="4"/>
    </row>
    <row r="22644" spans="2:2">
      <c r="B22644" s="4"/>
    </row>
    <row r="22645" spans="2:2">
      <c r="B22645" s="4"/>
    </row>
    <row r="22646" spans="2:2">
      <c r="B22646" s="4"/>
    </row>
    <row r="22647" spans="2:2">
      <c r="B22647" s="4"/>
    </row>
    <row r="22648" spans="2:2">
      <c r="B22648" s="4"/>
    </row>
    <row r="22649" spans="2:2">
      <c r="B22649" s="4"/>
    </row>
    <row r="22650" spans="2:2">
      <c r="B22650" s="4"/>
    </row>
    <row r="22651" spans="2:2">
      <c r="B22651" s="4"/>
    </row>
    <row r="22652" spans="2:2">
      <c r="B22652" s="4"/>
    </row>
    <row r="22653" spans="2:2">
      <c r="B22653" s="4"/>
    </row>
    <row r="22654" spans="2:2">
      <c r="B22654" s="4"/>
    </row>
    <row r="22655" spans="2:2">
      <c r="B22655" s="4"/>
    </row>
    <row r="22656" spans="2:2">
      <c r="B22656" s="4"/>
    </row>
    <row r="22657" spans="2:2">
      <c r="B22657" s="4"/>
    </row>
    <row r="22658" spans="2:2">
      <c r="B22658" s="4"/>
    </row>
    <row r="22659" spans="2:2">
      <c r="B22659" s="4"/>
    </row>
    <row r="22660" spans="2:2">
      <c r="B22660" s="4"/>
    </row>
    <row r="22661" spans="2:2">
      <c r="B22661" s="4"/>
    </row>
    <row r="22662" spans="2:2">
      <c r="B22662" s="4"/>
    </row>
    <row r="22663" spans="2:2">
      <c r="B22663" s="4"/>
    </row>
    <row r="22664" spans="2:2">
      <c r="B22664" s="4"/>
    </row>
    <row r="22665" spans="2:2">
      <c r="B22665" s="4"/>
    </row>
    <row r="22666" spans="2:2">
      <c r="B22666" s="4"/>
    </row>
    <row r="22667" spans="2:2">
      <c r="B22667" s="4"/>
    </row>
    <row r="22668" spans="2:2">
      <c r="B22668" s="4"/>
    </row>
    <row r="22669" spans="2:2">
      <c r="B22669" s="4"/>
    </row>
    <row r="22670" spans="2:2">
      <c r="B22670" s="4"/>
    </row>
    <row r="22671" spans="2:2">
      <c r="B22671" s="4"/>
    </row>
    <row r="22672" spans="2:2">
      <c r="B22672" s="4"/>
    </row>
    <row r="22673" spans="2:2">
      <c r="B22673" s="4"/>
    </row>
    <row r="22674" spans="2:2">
      <c r="B22674" s="4"/>
    </row>
    <row r="22675" spans="2:2">
      <c r="B22675" s="4"/>
    </row>
    <row r="22676" spans="2:2">
      <c r="B22676" s="4"/>
    </row>
    <row r="22677" spans="2:2">
      <c r="B22677" s="4"/>
    </row>
    <row r="22678" spans="2:2">
      <c r="B22678" s="4"/>
    </row>
    <row r="22679" spans="2:2">
      <c r="B22679" s="4"/>
    </row>
    <row r="22680" spans="2:2">
      <c r="B22680" s="4"/>
    </row>
    <row r="22681" spans="2:2">
      <c r="B22681" s="4"/>
    </row>
    <row r="22682" spans="2:2">
      <c r="B22682" s="4"/>
    </row>
    <row r="22683" spans="2:2">
      <c r="B22683" s="4"/>
    </row>
    <row r="22684" spans="2:2">
      <c r="B22684" s="4"/>
    </row>
    <row r="22685" spans="2:2">
      <c r="B22685" s="4"/>
    </row>
    <row r="22686" spans="2:2">
      <c r="B22686" s="4"/>
    </row>
    <row r="22687" spans="2:2">
      <c r="B22687" s="4"/>
    </row>
    <row r="22688" spans="2:2">
      <c r="B22688" s="4"/>
    </row>
    <row r="22689" spans="2:2">
      <c r="B22689" s="4"/>
    </row>
    <row r="22690" spans="2:2">
      <c r="B22690" s="4"/>
    </row>
    <row r="22691" spans="2:2">
      <c r="B22691" s="4"/>
    </row>
    <row r="22692" spans="2:2">
      <c r="B22692" s="4"/>
    </row>
    <row r="22693" spans="2:2">
      <c r="B22693" s="4"/>
    </row>
    <row r="22694" spans="2:2">
      <c r="B22694" s="4"/>
    </row>
    <row r="22695" spans="2:2">
      <c r="B22695" s="4"/>
    </row>
    <row r="22696" spans="2:2">
      <c r="B22696" s="4"/>
    </row>
    <row r="22697" spans="2:2">
      <c r="B22697" s="4"/>
    </row>
    <row r="22698" spans="2:2">
      <c r="B22698" s="4"/>
    </row>
    <row r="22699" spans="2:2">
      <c r="B22699" s="4"/>
    </row>
    <row r="22700" spans="2:2">
      <c r="B22700" s="4"/>
    </row>
    <row r="22701" spans="2:2">
      <c r="B22701" s="4"/>
    </row>
    <row r="22702" spans="2:2">
      <c r="B22702" s="4"/>
    </row>
    <row r="22703" spans="2:2">
      <c r="B22703" s="4"/>
    </row>
    <row r="22704" spans="2:2">
      <c r="B22704" s="4"/>
    </row>
    <row r="22705" spans="2:2">
      <c r="B22705" s="4"/>
    </row>
    <row r="22706" spans="2:2">
      <c r="B22706" s="4"/>
    </row>
    <row r="22707" spans="2:2">
      <c r="B22707" s="4"/>
    </row>
    <row r="22708" spans="2:2">
      <c r="B22708" s="4"/>
    </row>
    <row r="22709" spans="2:2">
      <c r="B22709" s="4"/>
    </row>
    <row r="22710" spans="2:2">
      <c r="B22710" s="4"/>
    </row>
    <row r="22711" spans="2:2">
      <c r="B22711" s="4"/>
    </row>
    <row r="22712" spans="2:2">
      <c r="B22712" s="4"/>
    </row>
    <row r="22713" spans="2:2">
      <c r="B22713" s="4"/>
    </row>
    <row r="22714" spans="2:2">
      <c r="B22714" s="4"/>
    </row>
    <row r="22715" spans="2:2">
      <c r="B22715" s="4"/>
    </row>
    <row r="22716" spans="2:2">
      <c r="B22716" s="4"/>
    </row>
    <row r="22717" spans="2:2">
      <c r="B22717" s="4"/>
    </row>
    <row r="22718" spans="2:2">
      <c r="B22718" s="4"/>
    </row>
    <row r="22719" spans="2:2">
      <c r="B22719" s="4"/>
    </row>
    <row r="22720" spans="2:2">
      <c r="B22720" s="4"/>
    </row>
    <row r="22721" spans="2:2">
      <c r="B22721" s="4"/>
    </row>
    <row r="22722" spans="2:2">
      <c r="B22722" s="4"/>
    </row>
    <row r="22723" spans="2:2">
      <c r="B22723" s="4"/>
    </row>
    <row r="22724" spans="2:2">
      <c r="B22724" s="4"/>
    </row>
    <row r="22725" spans="2:2">
      <c r="B22725" s="4"/>
    </row>
    <row r="22726" spans="2:2">
      <c r="B22726" s="4"/>
    </row>
    <row r="22727" spans="2:2">
      <c r="B22727" s="4"/>
    </row>
    <row r="22728" spans="2:2">
      <c r="B22728" s="4"/>
    </row>
    <row r="22729" spans="2:2">
      <c r="B22729" s="4"/>
    </row>
    <row r="22730" spans="2:2">
      <c r="B22730" s="4"/>
    </row>
    <row r="22731" spans="2:2">
      <c r="B22731" s="4"/>
    </row>
    <row r="22732" spans="2:2">
      <c r="B22732" s="4"/>
    </row>
    <row r="22733" spans="2:2">
      <c r="B22733" s="4"/>
    </row>
    <row r="22734" spans="2:2">
      <c r="B22734" s="4"/>
    </row>
    <row r="22735" spans="2:2">
      <c r="B22735" s="4"/>
    </row>
    <row r="22736" spans="2:2">
      <c r="B22736" s="4"/>
    </row>
    <row r="22737" spans="2:2">
      <c r="B22737" s="4"/>
    </row>
    <row r="22738" spans="2:2">
      <c r="B22738" s="4"/>
    </row>
    <row r="22739" spans="2:2">
      <c r="B22739" s="4"/>
    </row>
    <row r="22740" spans="2:2">
      <c r="B22740" s="4"/>
    </row>
    <row r="22741" spans="2:2">
      <c r="B22741" s="4"/>
    </row>
    <row r="22742" spans="2:2">
      <c r="B22742" s="4"/>
    </row>
    <row r="22743" spans="2:2">
      <c r="B22743" s="4"/>
    </row>
    <row r="22744" spans="2:2">
      <c r="B22744" s="4"/>
    </row>
    <row r="22745" spans="2:2">
      <c r="B22745" s="4"/>
    </row>
    <row r="22746" spans="2:2">
      <c r="B22746" s="4"/>
    </row>
    <row r="22747" spans="2:2">
      <c r="B22747" s="4"/>
    </row>
    <row r="22748" spans="2:2">
      <c r="B22748" s="4"/>
    </row>
    <row r="22749" spans="2:2">
      <c r="B22749" s="4"/>
    </row>
    <row r="22750" spans="2:2">
      <c r="B22750" s="4"/>
    </row>
    <row r="22751" spans="2:2">
      <c r="B22751" s="4"/>
    </row>
    <row r="22752" spans="2:2">
      <c r="B22752" s="4"/>
    </row>
    <row r="22753" spans="2:2">
      <c r="B22753" s="4"/>
    </row>
    <row r="22754" spans="2:2">
      <c r="B22754" s="4"/>
    </row>
    <row r="22755" spans="2:2">
      <c r="B22755" s="4"/>
    </row>
    <row r="22756" spans="2:2">
      <c r="B22756" s="4"/>
    </row>
    <row r="22757" spans="2:2">
      <c r="B22757" s="4"/>
    </row>
    <row r="22758" spans="2:2">
      <c r="B22758" s="4"/>
    </row>
    <row r="22759" spans="2:2">
      <c r="B22759" s="4"/>
    </row>
    <row r="22760" spans="2:2">
      <c r="B22760" s="4"/>
    </row>
    <row r="22761" spans="2:2">
      <c r="B22761" s="4"/>
    </row>
    <row r="22762" spans="2:2">
      <c r="B22762" s="4"/>
    </row>
    <row r="22763" spans="2:2">
      <c r="B22763" s="4"/>
    </row>
    <row r="22764" spans="2:2">
      <c r="B22764" s="4"/>
    </row>
    <row r="22765" spans="2:2">
      <c r="B22765" s="4"/>
    </row>
    <row r="22766" spans="2:2">
      <c r="B22766" s="4"/>
    </row>
    <row r="22767" spans="2:2">
      <c r="B22767" s="4"/>
    </row>
    <row r="22768" spans="2:2">
      <c r="B22768" s="4"/>
    </row>
    <row r="22769" spans="2:2">
      <c r="B22769" s="4"/>
    </row>
    <row r="22770" spans="2:2">
      <c r="B22770" s="4"/>
    </row>
    <row r="22771" spans="2:2">
      <c r="B22771" s="4"/>
    </row>
    <row r="22772" spans="2:2">
      <c r="B22772" s="4"/>
    </row>
    <row r="22773" spans="2:2">
      <c r="B22773" s="4"/>
    </row>
    <row r="22774" spans="2:2">
      <c r="B22774" s="4"/>
    </row>
    <row r="22775" spans="2:2">
      <c r="B22775" s="4"/>
    </row>
    <row r="22776" spans="2:2">
      <c r="B22776" s="4"/>
    </row>
    <row r="22777" spans="2:2">
      <c r="B22777" s="4"/>
    </row>
    <row r="22778" spans="2:2">
      <c r="B22778" s="4"/>
    </row>
    <row r="22779" spans="2:2">
      <c r="B22779" s="4"/>
    </row>
    <row r="22780" spans="2:2">
      <c r="B22780" s="4"/>
    </row>
    <row r="22781" spans="2:2">
      <c r="B22781" s="4"/>
    </row>
    <row r="22782" spans="2:2">
      <c r="B22782" s="4"/>
    </row>
    <row r="22783" spans="2:2">
      <c r="B22783" s="4"/>
    </row>
    <row r="22784" spans="2:2">
      <c r="B22784" s="4"/>
    </row>
    <row r="22785" spans="2:2">
      <c r="B22785" s="4"/>
    </row>
    <row r="22786" spans="2:2">
      <c r="B22786" s="4"/>
    </row>
    <row r="22787" spans="2:2">
      <c r="B22787" s="4"/>
    </row>
    <row r="22788" spans="2:2">
      <c r="B22788" s="4"/>
    </row>
    <row r="22789" spans="2:2">
      <c r="B22789" s="4"/>
    </row>
    <row r="22790" spans="2:2">
      <c r="B22790" s="4"/>
    </row>
    <row r="22791" spans="2:2">
      <c r="B22791" s="4"/>
    </row>
    <row r="22792" spans="2:2">
      <c r="B22792" s="4"/>
    </row>
    <row r="22793" spans="2:2">
      <c r="B22793" s="4"/>
    </row>
    <row r="22794" spans="2:2">
      <c r="B22794" s="4"/>
    </row>
    <row r="22795" spans="2:2">
      <c r="B22795" s="4"/>
    </row>
    <row r="22796" spans="2:2">
      <c r="B22796" s="4"/>
    </row>
    <row r="22797" spans="2:2">
      <c r="B22797" s="4"/>
    </row>
    <row r="22798" spans="2:2">
      <c r="B22798" s="4"/>
    </row>
    <row r="22799" spans="2:2">
      <c r="B22799" s="4"/>
    </row>
    <row r="22800" spans="2:2">
      <c r="B22800" s="4"/>
    </row>
    <row r="22801" spans="2:2">
      <c r="B22801" s="4"/>
    </row>
    <row r="22802" spans="2:2">
      <c r="B22802" s="4"/>
    </row>
    <row r="22803" spans="2:2">
      <c r="B22803" s="4"/>
    </row>
    <row r="22804" spans="2:2">
      <c r="B22804" s="4"/>
    </row>
    <row r="22805" spans="2:2">
      <c r="B22805" s="4"/>
    </row>
    <row r="22806" spans="2:2">
      <c r="B22806" s="4"/>
    </row>
    <row r="22807" spans="2:2">
      <c r="B22807" s="4"/>
    </row>
    <row r="22808" spans="2:2">
      <c r="B22808" s="4"/>
    </row>
    <row r="22809" spans="2:2">
      <c r="B22809" s="4"/>
    </row>
    <row r="22810" spans="2:2">
      <c r="B22810" s="4"/>
    </row>
    <row r="22811" spans="2:2">
      <c r="B22811" s="4"/>
    </row>
    <row r="22812" spans="2:2">
      <c r="B22812" s="4"/>
    </row>
    <row r="22813" spans="2:2">
      <c r="B22813" s="4"/>
    </row>
    <row r="22814" spans="2:2">
      <c r="B22814" s="4"/>
    </row>
    <row r="22815" spans="2:2">
      <c r="B22815" s="4"/>
    </row>
    <row r="22816" spans="2:2">
      <c r="B22816" s="4"/>
    </row>
    <row r="22817" spans="2:2">
      <c r="B22817" s="4"/>
    </row>
    <row r="22818" spans="2:2">
      <c r="B22818" s="4"/>
    </row>
    <row r="22819" spans="2:2">
      <c r="B22819" s="4"/>
    </row>
    <row r="22820" spans="2:2">
      <c r="B22820" s="4"/>
    </row>
    <row r="22821" spans="2:2">
      <c r="B22821" s="4"/>
    </row>
    <row r="22822" spans="2:2">
      <c r="B22822" s="4"/>
    </row>
    <row r="22823" spans="2:2">
      <c r="B22823" s="4"/>
    </row>
    <row r="22824" spans="2:2">
      <c r="B22824" s="4"/>
    </row>
    <row r="22825" spans="2:2">
      <c r="B22825" s="4"/>
    </row>
    <row r="22826" spans="2:2">
      <c r="B22826" s="4"/>
    </row>
    <row r="22827" spans="2:2">
      <c r="B22827" s="4"/>
    </row>
    <row r="22828" spans="2:2">
      <c r="B22828" s="4"/>
    </row>
    <row r="22829" spans="2:2">
      <c r="B22829" s="4"/>
    </row>
    <row r="22830" spans="2:2">
      <c r="B22830" s="4"/>
    </row>
    <row r="22831" spans="2:2">
      <c r="B22831" s="4"/>
    </row>
    <row r="22832" spans="2:2">
      <c r="B22832" s="4"/>
    </row>
    <row r="22833" spans="2:2">
      <c r="B22833" s="4"/>
    </row>
    <row r="22834" spans="2:2">
      <c r="B22834" s="4"/>
    </row>
    <row r="22835" spans="2:2">
      <c r="B22835" s="4"/>
    </row>
    <row r="22836" spans="2:2">
      <c r="B22836" s="4"/>
    </row>
    <row r="22837" spans="2:2">
      <c r="B22837" s="4"/>
    </row>
    <row r="22838" spans="2:2">
      <c r="B22838" s="4"/>
    </row>
    <row r="22839" spans="2:2">
      <c r="B22839" s="4"/>
    </row>
    <row r="22840" spans="2:2">
      <c r="B22840" s="4"/>
    </row>
    <row r="22841" spans="2:2">
      <c r="B22841" s="4"/>
    </row>
    <row r="22842" spans="2:2">
      <c r="B22842" s="4"/>
    </row>
    <row r="22843" spans="2:2">
      <c r="B22843" s="4"/>
    </row>
    <row r="22844" spans="2:2">
      <c r="B22844" s="4"/>
    </row>
    <row r="22845" spans="2:2">
      <c r="B22845" s="4"/>
    </row>
    <row r="22846" spans="2:2">
      <c r="B22846" s="4"/>
    </row>
    <row r="22847" spans="2:2">
      <c r="B22847" s="4"/>
    </row>
    <row r="22848" spans="2:2">
      <c r="B22848" s="4"/>
    </row>
    <row r="22849" spans="2:2">
      <c r="B22849" s="4"/>
    </row>
    <row r="22850" spans="2:2">
      <c r="B22850" s="4"/>
    </row>
    <row r="22851" spans="2:2">
      <c r="B22851" s="4"/>
    </row>
    <row r="22852" spans="2:2">
      <c r="B22852" s="4"/>
    </row>
    <row r="22853" spans="2:2">
      <c r="B22853" s="4"/>
    </row>
    <row r="22854" spans="2:2">
      <c r="B22854" s="4"/>
    </row>
    <row r="22855" spans="2:2">
      <c r="B22855" s="4"/>
    </row>
    <row r="22856" spans="2:2">
      <c r="B22856" s="4"/>
    </row>
    <row r="22857" spans="2:2">
      <c r="B22857" s="4"/>
    </row>
    <row r="22858" spans="2:2">
      <c r="B22858" s="4"/>
    </row>
    <row r="22859" spans="2:2">
      <c r="B22859" s="4"/>
    </row>
    <row r="22860" spans="2:2">
      <c r="B22860" s="4"/>
    </row>
    <row r="22861" spans="2:2">
      <c r="B22861" s="4"/>
    </row>
    <row r="22862" spans="2:2">
      <c r="B22862" s="4"/>
    </row>
    <row r="22863" spans="2:2">
      <c r="B22863" s="4"/>
    </row>
    <row r="22864" spans="2:2">
      <c r="B22864" s="4"/>
    </row>
    <row r="22865" spans="2:2">
      <c r="B22865" s="4"/>
    </row>
    <row r="22866" spans="2:2">
      <c r="B22866" s="4"/>
    </row>
    <row r="22867" spans="2:2">
      <c r="B22867" s="4"/>
    </row>
    <row r="22868" spans="2:2">
      <c r="B22868" s="4"/>
    </row>
    <row r="22869" spans="2:2">
      <c r="B22869" s="4"/>
    </row>
    <row r="22870" spans="2:2">
      <c r="B22870" s="4"/>
    </row>
    <row r="22871" spans="2:2">
      <c r="B22871" s="4"/>
    </row>
    <row r="22872" spans="2:2">
      <c r="B22872" s="4"/>
    </row>
    <row r="22873" spans="2:2">
      <c r="B22873" s="4"/>
    </row>
    <row r="22874" spans="2:2">
      <c r="B22874" s="4"/>
    </row>
    <row r="22875" spans="2:2">
      <c r="B22875" s="4"/>
    </row>
    <row r="22876" spans="2:2">
      <c r="B22876" s="4"/>
    </row>
    <row r="22877" spans="2:2">
      <c r="B22877" s="4"/>
    </row>
    <row r="22878" spans="2:2">
      <c r="B22878" s="4"/>
    </row>
    <row r="22879" spans="2:2">
      <c r="B22879" s="4"/>
    </row>
    <row r="22880" spans="2:2">
      <c r="B22880" s="4"/>
    </row>
    <row r="22881" spans="2:2">
      <c r="B22881" s="4"/>
    </row>
    <row r="22882" spans="2:2">
      <c r="B22882" s="4"/>
    </row>
    <row r="22883" spans="2:2">
      <c r="B22883" s="4"/>
    </row>
    <row r="22884" spans="2:2">
      <c r="B22884" s="4"/>
    </row>
    <row r="22885" spans="2:2">
      <c r="B22885" s="4"/>
    </row>
    <row r="22886" spans="2:2">
      <c r="B22886" s="4"/>
    </row>
    <row r="22887" spans="2:2">
      <c r="B22887" s="4"/>
    </row>
    <row r="22888" spans="2:2">
      <c r="B22888" s="4"/>
    </row>
    <row r="22889" spans="2:2">
      <c r="B22889" s="4"/>
    </row>
    <row r="22890" spans="2:2">
      <c r="B22890" s="4"/>
    </row>
    <row r="22891" spans="2:2">
      <c r="B22891" s="4"/>
    </row>
    <row r="22892" spans="2:2">
      <c r="B22892" s="4"/>
    </row>
    <row r="22893" spans="2:2">
      <c r="B22893" s="4"/>
    </row>
    <row r="22894" spans="2:2">
      <c r="B22894" s="4"/>
    </row>
    <row r="22895" spans="2:2">
      <c r="B22895" s="4"/>
    </row>
    <row r="22896" spans="2:2">
      <c r="B22896" s="4"/>
    </row>
    <row r="22897" spans="2:2">
      <c r="B22897" s="4"/>
    </row>
    <row r="22898" spans="2:2">
      <c r="B22898" s="4"/>
    </row>
    <row r="22899" spans="2:2">
      <c r="B22899" s="4"/>
    </row>
    <row r="22900" spans="2:2">
      <c r="B22900" s="4"/>
    </row>
    <row r="22901" spans="2:2">
      <c r="B22901" s="4"/>
    </row>
    <row r="22902" spans="2:2">
      <c r="B22902" s="4"/>
    </row>
    <row r="22903" spans="2:2">
      <c r="B22903" s="4"/>
    </row>
    <row r="22904" spans="2:2">
      <c r="B22904" s="4"/>
    </row>
    <row r="22905" spans="2:2">
      <c r="B22905" s="4"/>
    </row>
    <row r="22906" spans="2:2">
      <c r="B22906" s="4"/>
    </row>
    <row r="22907" spans="2:2">
      <c r="B22907" s="4"/>
    </row>
    <row r="22908" spans="2:2">
      <c r="B22908" s="4"/>
    </row>
    <row r="22909" spans="2:2">
      <c r="B22909" s="4"/>
    </row>
    <row r="22910" spans="2:2">
      <c r="B22910" s="4"/>
    </row>
    <row r="22911" spans="2:2">
      <c r="B22911" s="4"/>
    </row>
    <row r="22912" spans="2:2">
      <c r="B22912" s="4"/>
    </row>
    <row r="22913" spans="2:2">
      <c r="B22913" s="4"/>
    </row>
    <row r="22914" spans="2:2">
      <c r="B22914" s="4"/>
    </row>
    <row r="22915" spans="2:2">
      <c r="B22915" s="4"/>
    </row>
    <row r="22916" spans="2:2">
      <c r="B22916" s="4"/>
    </row>
    <row r="22917" spans="2:2">
      <c r="B22917" s="4"/>
    </row>
    <row r="22918" spans="2:2">
      <c r="B22918" s="4"/>
    </row>
    <row r="22919" spans="2:2">
      <c r="B22919" s="4"/>
    </row>
    <row r="22920" spans="2:2">
      <c r="B22920" s="4"/>
    </row>
    <row r="22921" spans="2:2">
      <c r="B22921" s="4"/>
    </row>
    <row r="22922" spans="2:2">
      <c r="B22922" s="4"/>
    </row>
    <row r="22923" spans="2:2">
      <c r="B22923" s="4"/>
    </row>
    <row r="22924" spans="2:2">
      <c r="B22924" s="4"/>
    </row>
    <row r="22925" spans="2:2">
      <c r="B22925" s="4"/>
    </row>
    <row r="22926" spans="2:2">
      <c r="B22926" s="4"/>
    </row>
    <row r="22927" spans="2:2">
      <c r="B22927" s="4"/>
    </row>
    <row r="22928" spans="2:2">
      <c r="B22928" s="4"/>
    </row>
    <row r="22929" spans="2:2">
      <c r="B22929" s="4"/>
    </row>
    <row r="22930" spans="2:2">
      <c r="B22930" s="4"/>
    </row>
    <row r="22931" spans="2:2">
      <c r="B22931" s="4"/>
    </row>
    <row r="22932" spans="2:2">
      <c r="B22932" s="4"/>
    </row>
    <row r="22933" spans="2:2">
      <c r="B22933" s="4"/>
    </row>
    <row r="22934" spans="2:2">
      <c r="B22934" s="4"/>
    </row>
    <row r="22935" spans="2:2">
      <c r="B22935" s="4"/>
    </row>
    <row r="22936" spans="2:2">
      <c r="B22936" s="4"/>
    </row>
    <row r="22937" spans="2:2">
      <c r="B22937" s="4"/>
    </row>
    <row r="22938" spans="2:2">
      <c r="B22938" s="4"/>
    </row>
    <row r="22939" spans="2:2">
      <c r="B22939" s="4"/>
    </row>
    <row r="22940" spans="2:2">
      <c r="B22940" s="4"/>
    </row>
    <row r="22941" spans="2:2">
      <c r="B22941" s="4"/>
    </row>
    <row r="22942" spans="2:2">
      <c r="B22942" s="4"/>
    </row>
    <row r="22943" spans="2:2">
      <c r="B22943" s="4"/>
    </row>
    <row r="22944" spans="2:2">
      <c r="B22944" s="4"/>
    </row>
    <row r="22945" spans="2:2">
      <c r="B22945" s="4"/>
    </row>
    <row r="22946" spans="2:2">
      <c r="B22946" s="4"/>
    </row>
    <row r="22947" spans="2:2">
      <c r="B22947" s="4"/>
    </row>
    <row r="22948" spans="2:2">
      <c r="B22948" s="4"/>
    </row>
    <row r="22949" spans="2:2">
      <c r="B22949" s="4"/>
    </row>
    <row r="22950" spans="2:2">
      <c r="B22950" s="4"/>
    </row>
    <row r="22951" spans="2:2">
      <c r="B22951" s="4"/>
    </row>
    <row r="22952" spans="2:2">
      <c r="B22952" s="4"/>
    </row>
    <row r="22953" spans="2:2">
      <c r="B22953" s="4"/>
    </row>
    <row r="22954" spans="2:2">
      <c r="B22954" s="4"/>
    </row>
    <row r="22955" spans="2:2">
      <c r="B22955" s="4"/>
    </row>
    <row r="22956" spans="2:2">
      <c r="B22956" s="4"/>
    </row>
    <row r="22957" spans="2:2">
      <c r="B22957" s="4"/>
    </row>
    <row r="22958" spans="2:2">
      <c r="B22958" s="4"/>
    </row>
    <row r="22959" spans="2:2">
      <c r="B22959" s="4"/>
    </row>
    <row r="22960" spans="2:2">
      <c r="B22960" s="4"/>
    </row>
    <row r="22961" spans="2:2">
      <c r="B22961" s="4"/>
    </row>
    <row r="22962" spans="2:2">
      <c r="B22962" s="4"/>
    </row>
    <row r="22963" spans="2:2">
      <c r="B22963" s="4"/>
    </row>
    <row r="22964" spans="2:2">
      <c r="B22964" s="4"/>
    </row>
    <row r="22965" spans="2:2">
      <c r="B22965" s="4"/>
    </row>
    <row r="22966" spans="2:2">
      <c r="B22966" s="4"/>
    </row>
    <row r="22967" spans="2:2">
      <c r="B22967" s="4"/>
    </row>
    <row r="22968" spans="2:2">
      <c r="B22968" s="4"/>
    </row>
    <row r="22969" spans="2:2">
      <c r="B22969" s="4"/>
    </row>
    <row r="22970" spans="2:2">
      <c r="B22970" s="4"/>
    </row>
    <row r="22971" spans="2:2">
      <c r="B22971" s="4"/>
    </row>
    <row r="22972" spans="2:2">
      <c r="B22972" s="4"/>
    </row>
    <row r="22973" spans="2:2">
      <c r="B22973" s="4"/>
    </row>
    <row r="22974" spans="2:2">
      <c r="B22974" s="4"/>
    </row>
    <row r="22975" spans="2:2">
      <c r="B22975" s="4"/>
    </row>
    <row r="22976" spans="2:2">
      <c r="B22976" s="4"/>
    </row>
    <row r="22977" spans="2:2">
      <c r="B22977" s="4"/>
    </row>
    <row r="22978" spans="2:2">
      <c r="B22978" s="4"/>
    </row>
    <row r="22979" spans="2:2">
      <c r="B22979" s="4"/>
    </row>
    <row r="22980" spans="2:2">
      <c r="B22980" s="4"/>
    </row>
    <row r="22981" spans="2:2">
      <c r="B22981" s="4"/>
    </row>
    <row r="22982" spans="2:2">
      <c r="B22982" s="4"/>
    </row>
    <row r="22983" spans="2:2">
      <c r="B22983" s="4"/>
    </row>
    <row r="22984" spans="2:2">
      <c r="B22984" s="4"/>
    </row>
    <row r="22985" spans="2:2">
      <c r="B22985" s="4"/>
    </row>
    <row r="22986" spans="2:2">
      <c r="B22986" s="4"/>
    </row>
    <row r="22987" spans="2:2">
      <c r="B22987" s="4"/>
    </row>
    <row r="22988" spans="2:2">
      <c r="B22988" s="4"/>
    </row>
    <row r="22989" spans="2:2">
      <c r="B22989" s="4"/>
    </row>
    <row r="22990" spans="2:2">
      <c r="B22990" s="4"/>
    </row>
    <row r="22991" spans="2:2">
      <c r="B22991" s="4"/>
    </row>
    <row r="22992" spans="2:2">
      <c r="B22992" s="4"/>
    </row>
    <row r="22993" spans="2:2">
      <c r="B22993" s="4"/>
    </row>
    <row r="22994" spans="2:2">
      <c r="B22994" s="4"/>
    </row>
    <row r="22995" spans="2:2">
      <c r="B22995" s="4"/>
    </row>
    <row r="22996" spans="2:2">
      <c r="B22996" s="4"/>
    </row>
    <row r="22997" spans="2:2">
      <c r="B22997" s="4"/>
    </row>
    <row r="22998" spans="2:2">
      <c r="B22998" s="4"/>
    </row>
    <row r="22999" spans="2:2">
      <c r="B22999" s="4"/>
    </row>
    <row r="23000" spans="2:2">
      <c r="B23000" s="4"/>
    </row>
    <row r="23001" spans="2:2">
      <c r="B23001" s="4"/>
    </row>
    <row r="23002" spans="2:2">
      <c r="B23002" s="4"/>
    </row>
    <row r="23003" spans="2:2">
      <c r="B23003" s="4"/>
    </row>
    <row r="23004" spans="2:2">
      <c r="B23004" s="4"/>
    </row>
    <row r="23005" spans="2:2">
      <c r="B23005" s="4"/>
    </row>
    <row r="23006" spans="2:2">
      <c r="B23006" s="4"/>
    </row>
    <row r="23007" spans="2:2">
      <c r="B23007" s="4"/>
    </row>
    <row r="23008" spans="2:2">
      <c r="B23008" s="4"/>
    </row>
    <row r="23009" spans="2:2">
      <c r="B23009" s="4"/>
    </row>
    <row r="23010" spans="2:2">
      <c r="B23010" s="4"/>
    </row>
    <row r="23011" spans="2:2">
      <c r="B23011" s="4"/>
    </row>
    <row r="23012" spans="2:2">
      <c r="B23012" s="4"/>
    </row>
    <row r="23013" spans="2:2">
      <c r="B23013" s="4"/>
    </row>
    <row r="23014" spans="2:2">
      <c r="B23014" s="4"/>
    </row>
    <row r="23015" spans="2:2">
      <c r="B23015" s="4"/>
    </row>
    <row r="23016" spans="2:2">
      <c r="B23016" s="4"/>
    </row>
    <row r="23017" spans="2:2">
      <c r="B23017" s="4"/>
    </row>
    <row r="23018" spans="2:2">
      <c r="B23018" s="4"/>
    </row>
    <row r="23019" spans="2:2">
      <c r="B23019" s="4"/>
    </row>
    <row r="23020" spans="2:2">
      <c r="B23020" s="4"/>
    </row>
    <row r="23021" spans="2:2">
      <c r="B23021" s="4"/>
    </row>
    <row r="23022" spans="2:2">
      <c r="B23022" s="4"/>
    </row>
    <row r="23023" spans="2:2">
      <c r="B23023" s="4"/>
    </row>
    <row r="23024" spans="2:2">
      <c r="B23024" s="4"/>
    </row>
    <row r="23025" spans="2:2">
      <c r="B23025" s="4"/>
    </row>
    <row r="23026" spans="2:2">
      <c r="B23026" s="4"/>
    </row>
    <row r="23027" spans="2:2">
      <c r="B23027" s="4"/>
    </row>
    <row r="23028" spans="2:2">
      <c r="B23028" s="4"/>
    </row>
    <row r="23029" spans="2:2">
      <c r="B23029" s="4"/>
    </row>
    <row r="23030" spans="2:2">
      <c r="B23030" s="4"/>
    </row>
    <row r="23031" spans="2:2">
      <c r="B23031" s="4"/>
    </row>
    <row r="23032" spans="2:2">
      <c r="B23032" s="4"/>
    </row>
    <row r="23033" spans="2:2">
      <c r="B23033" s="4"/>
    </row>
    <row r="23034" spans="2:2">
      <c r="B23034" s="4"/>
    </row>
    <row r="23035" spans="2:2">
      <c r="B23035" s="4"/>
    </row>
    <row r="23036" spans="2:2">
      <c r="B23036" s="4"/>
    </row>
    <row r="23037" spans="2:2">
      <c r="B23037" s="4"/>
    </row>
    <row r="23038" spans="2:2">
      <c r="B23038" s="4"/>
    </row>
    <row r="23039" spans="2:2">
      <c r="B23039" s="4"/>
    </row>
    <row r="23040" spans="2:2">
      <c r="B23040" s="4"/>
    </row>
    <row r="23041" spans="2:2">
      <c r="B23041" s="4"/>
    </row>
    <row r="23042" spans="2:2">
      <c r="B23042" s="4"/>
    </row>
    <row r="23043" spans="2:2">
      <c r="B23043" s="4"/>
    </row>
    <row r="23044" spans="2:2">
      <c r="B23044" s="4"/>
    </row>
    <row r="23045" spans="2:2">
      <c r="B23045" s="4"/>
    </row>
    <row r="23046" spans="2:2">
      <c r="B23046" s="4"/>
    </row>
    <row r="23047" spans="2:2">
      <c r="B23047" s="4"/>
    </row>
    <row r="23048" spans="2:2">
      <c r="B23048" s="4"/>
    </row>
    <row r="23049" spans="2:2">
      <c r="B23049" s="4"/>
    </row>
    <row r="23050" spans="2:2">
      <c r="B23050" s="4"/>
    </row>
    <row r="23051" spans="2:2">
      <c r="B23051" s="4"/>
    </row>
    <row r="23052" spans="2:2">
      <c r="B23052" s="4"/>
    </row>
    <row r="23053" spans="2:2">
      <c r="B23053" s="4"/>
    </row>
    <row r="23054" spans="2:2">
      <c r="B23054" s="4"/>
    </row>
    <row r="23055" spans="2:2">
      <c r="B23055" s="4"/>
    </row>
    <row r="23056" spans="2:2">
      <c r="B23056" s="4"/>
    </row>
    <row r="23057" spans="2:2">
      <c r="B23057" s="4"/>
    </row>
    <row r="23058" spans="2:2">
      <c r="B23058" s="4"/>
    </row>
    <row r="23059" spans="2:2">
      <c r="B23059" s="4"/>
    </row>
    <row r="23060" spans="2:2">
      <c r="B23060" s="4"/>
    </row>
    <row r="23061" spans="2:2">
      <c r="B23061" s="4"/>
    </row>
    <row r="23062" spans="2:2">
      <c r="B23062" s="4"/>
    </row>
    <row r="23063" spans="2:2">
      <c r="B23063" s="4"/>
    </row>
    <row r="23064" spans="2:2">
      <c r="B23064" s="4"/>
    </row>
    <row r="23065" spans="2:2">
      <c r="B23065" s="4"/>
    </row>
    <row r="23066" spans="2:2">
      <c r="B23066" s="4"/>
    </row>
    <row r="23067" spans="2:2">
      <c r="B23067" s="4"/>
    </row>
    <row r="23068" spans="2:2">
      <c r="B23068" s="4"/>
    </row>
    <row r="23069" spans="2:2">
      <c r="B23069" s="4"/>
    </row>
    <row r="23070" spans="2:2">
      <c r="B23070" s="4"/>
    </row>
    <row r="23071" spans="2:2">
      <c r="B23071" s="4"/>
    </row>
    <row r="23072" spans="2:2">
      <c r="B23072" s="4"/>
    </row>
    <row r="23073" spans="2:2">
      <c r="B23073" s="4"/>
    </row>
    <row r="23074" spans="2:2">
      <c r="B23074" s="4"/>
    </row>
    <row r="23075" spans="2:2">
      <c r="B23075" s="4"/>
    </row>
    <row r="23076" spans="2:2">
      <c r="B23076" s="4"/>
    </row>
    <row r="23077" spans="2:2">
      <c r="B23077" s="4"/>
    </row>
    <row r="23078" spans="2:2">
      <c r="B23078" s="4"/>
    </row>
    <row r="23079" spans="2:2">
      <c r="B23079" s="4"/>
    </row>
    <row r="23080" spans="2:2">
      <c r="B23080" s="4"/>
    </row>
    <row r="23081" spans="2:2">
      <c r="B23081" s="4"/>
    </row>
    <row r="23082" spans="2:2">
      <c r="B23082" s="4"/>
    </row>
    <row r="23083" spans="2:2">
      <c r="B23083" s="4"/>
    </row>
    <row r="23084" spans="2:2">
      <c r="B23084" s="4"/>
    </row>
    <row r="23085" spans="2:2">
      <c r="B23085" s="4"/>
    </row>
    <row r="23086" spans="2:2">
      <c r="B23086" s="4"/>
    </row>
    <row r="23087" spans="2:2">
      <c r="B23087" s="4"/>
    </row>
    <row r="23088" spans="2:2">
      <c r="B23088" s="4"/>
    </row>
    <row r="23089" spans="2:2">
      <c r="B23089" s="4"/>
    </row>
    <row r="23090" spans="2:2">
      <c r="B23090" s="4"/>
    </row>
    <row r="23091" spans="2:2">
      <c r="B23091" s="4"/>
    </row>
    <row r="23092" spans="2:2">
      <c r="B23092" s="4"/>
    </row>
    <row r="23093" spans="2:2">
      <c r="B23093" s="4"/>
    </row>
    <row r="23094" spans="2:2">
      <c r="B23094" s="4"/>
    </row>
    <row r="23095" spans="2:2">
      <c r="B23095" s="4"/>
    </row>
    <row r="23096" spans="2:2">
      <c r="B23096" s="4"/>
    </row>
    <row r="23097" spans="2:2">
      <c r="B23097" s="4"/>
    </row>
    <row r="23098" spans="2:2">
      <c r="B23098" s="4"/>
    </row>
    <row r="23099" spans="2:2">
      <c r="B23099" s="4"/>
    </row>
    <row r="23100" spans="2:2">
      <c r="B23100" s="4"/>
    </row>
    <row r="23101" spans="2:2">
      <c r="B23101" s="4"/>
    </row>
    <row r="23102" spans="2:2">
      <c r="B23102" s="4"/>
    </row>
    <row r="23103" spans="2:2">
      <c r="B23103" s="4"/>
    </row>
    <row r="23104" spans="2:2">
      <c r="B23104" s="4"/>
    </row>
    <row r="23105" spans="2:2">
      <c r="B23105" s="4"/>
    </row>
    <row r="23106" spans="2:2">
      <c r="B23106" s="4"/>
    </row>
    <row r="23107" spans="2:2">
      <c r="B23107" s="4"/>
    </row>
    <row r="23108" spans="2:2">
      <c r="B23108" s="4"/>
    </row>
    <row r="23109" spans="2:2">
      <c r="B23109" s="4"/>
    </row>
    <row r="23110" spans="2:2">
      <c r="B23110" s="4"/>
    </row>
    <row r="23111" spans="2:2">
      <c r="B23111" s="4"/>
    </row>
    <row r="23112" spans="2:2">
      <c r="B23112" s="4"/>
    </row>
    <row r="23113" spans="2:2">
      <c r="B23113" s="4"/>
    </row>
    <row r="23114" spans="2:2">
      <c r="B23114" s="4"/>
    </row>
    <row r="23115" spans="2:2">
      <c r="B23115" s="4"/>
    </row>
    <row r="23116" spans="2:2">
      <c r="B23116" s="4"/>
    </row>
    <row r="23117" spans="2:2">
      <c r="B23117" s="4"/>
    </row>
    <row r="23118" spans="2:2">
      <c r="B23118" s="4"/>
    </row>
    <row r="23119" spans="2:2">
      <c r="B23119" s="4"/>
    </row>
    <row r="23120" spans="2:2">
      <c r="B23120" s="4"/>
    </row>
    <row r="23121" spans="2:2">
      <c r="B23121" s="4"/>
    </row>
    <row r="23122" spans="2:2">
      <c r="B23122" s="4"/>
    </row>
    <row r="23123" spans="2:2">
      <c r="B23123" s="4"/>
    </row>
    <row r="23124" spans="2:2">
      <c r="B23124" s="4"/>
    </row>
    <row r="23125" spans="2:2">
      <c r="B23125" s="4"/>
    </row>
    <row r="23126" spans="2:2">
      <c r="B23126" s="4"/>
    </row>
    <row r="23127" spans="2:2">
      <c r="B23127" s="4"/>
    </row>
    <row r="23128" spans="2:2">
      <c r="B23128" s="4"/>
    </row>
    <row r="23129" spans="2:2">
      <c r="B23129" s="4"/>
    </row>
    <row r="23130" spans="2:2">
      <c r="B23130" s="4"/>
    </row>
    <row r="23131" spans="2:2">
      <c r="B23131" s="4"/>
    </row>
    <row r="23132" spans="2:2">
      <c r="B23132" s="4"/>
    </row>
    <row r="23133" spans="2:2">
      <c r="B23133" s="4"/>
    </row>
    <row r="23134" spans="2:2">
      <c r="B23134" s="4"/>
    </row>
    <row r="23135" spans="2:2">
      <c r="B23135" s="4"/>
    </row>
    <row r="23136" spans="2:2">
      <c r="B23136" s="4"/>
    </row>
    <row r="23137" spans="2:2">
      <c r="B23137" s="4"/>
    </row>
    <row r="23138" spans="2:2">
      <c r="B23138" s="4"/>
    </row>
    <row r="23139" spans="2:2">
      <c r="B23139" s="4"/>
    </row>
    <row r="23140" spans="2:2">
      <c r="B23140" s="4"/>
    </row>
    <row r="23141" spans="2:2">
      <c r="B23141" s="4"/>
    </row>
    <row r="23142" spans="2:2">
      <c r="B23142" s="4"/>
    </row>
    <row r="23143" spans="2:2">
      <c r="B23143" s="4"/>
    </row>
    <row r="23144" spans="2:2">
      <c r="B23144" s="4"/>
    </row>
    <row r="23145" spans="2:2">
      <c r="B23145" s="4"/>
    </row>
    <row r="23146" spans="2:2">
      <c r="B23146" s="4"/>
    </row>
    <row r="23147" spans="2:2">
      <c r="B23147" s="4"/>
    </row>
    <row r="23148" spans="2:2">
      <c r="B23148" s="4"/>
    </row>
    <row r="23149" spans="2:2">
      <c r="B23149" s="4"/>
    </row>
    <row r="23150" spans="2:2">
      <c r="B23150" s="4"/>
    </row>
    <row r="23151" spans="2:2">
      <c r="B23151" s="4"/>
    </row>
    <row r="23152" spans="2:2">
      <c r="B23152" s="4"/>
    </row>
    <row r="23153" spans="2:2">
      <c r="B23153" s="4"/>
    </row>
    <row r="23154" spans="2:2">
      <c r="B23154" s="4"/>
    </row>
    <row r="23155" spans="2:2">
      <c r="B23155" s="4"/>
    </row>
    <row r="23156" spans="2:2">
      <c r="B23156" s="4"/>
    </row>
    <row r="23157" spans="2:2">
      <c r="B23157" s="4"/>
    </row>
    <row r="23158" spans="2:2">
      <c r="B23158" s="4"/>
    </row>
    <row r="23159" spans="2:2">
      <c r="B23159" s="4"/>
    </row>
    <row r="23160" spans="2:2">
      <c r="B23160" s="4"/>
    </row>
    <row r="23161" spans="2:2">
      <c r="B23161" s="4"/>
    </row>
    <row r="23162" spans="2:2">
      <c r="B23162" s="4"/>
    </row>
    <row r="23163" spans="2:2">
      <c r="B23163" s="4"/>
    </row>
    <row r="23164" spans="2:2">
      <c r="B23164" s="4"/>
    </row>
    <row r="23165" spans="2:2">
      <c r="B23165" s="4"/>
    </row>
    <row r="23166" spans="2:2">
      <c r="B23166" s="4"/>
    </row>
    <row r="23167" spans="2:2">
      <c r="B23167" s="4"/>
    </row>
    <row r="23168" spans="2:2">
      <c r="B23168" s="4"/>
    </row>
    <row r="23169" spans="2:2">
      <c r="B23169" s="4"/>
    </row>
    <row r="23170" spans="2:2">
      <c r="B23170" s="4"/>
    </row>
    <row r="23171" spans="2:2">
      <c r="B23171" s="4"/>
    </row>
    <row r="23172" spans="2:2">
      <c r="B23172" s="4"/>
    </row>
    <row r="23173" spans="2:2">
      <c r="B23173" s="4"/>
    </row>
    <row r="23174" spans="2:2">
      <c r="B23174" s="4"/>
    </row>
    <row r="23175" spans="2:2">
      <c r="B23175" s="4"/>
    </row>
    <row r="23176" spans="2:2">
      <c r="B23176" s="4"/>
    </row>
    <row r="23177" spans="2:2">
      <c r="B23177" s="4"/>
    </row>
    <row r="23178" spans="2:2">
      <c r="B23178" s="4"/>
    </row>
    <row r="23179" spans="2:2">
      <c r="B23179" s="4"/>
    </row>
    <row r="23180" spans="2:2">
      <c r="B23180" s="4"/>
    </row>
    <row r="23181" spans="2:2">
      <c r="B23181" s="4"/>
    </row>
    <row r="23182" spans="2:2">
      <c r="B23182" s="4"/>
    </row>
    <row r="23183" spans="2:2">
      <c r="B23183" s="4"/>
    </row>
    <row r="23184" spans="2:2">
      <c r="B23184" s="4"/>
    </row>
    <row r="23185" spans="2:2">
      <c r="B23185" s="4"/>
    </row>
    <row r="23186" spans="2:2">
      <c r="B23186" s="4"/>
    </row>
    <row r="23187" spans="2:2">
      <c r="B23187" s="4"/>
    </row>
    <row r="23188" spans="2:2">
      <c r="B23188" s="4"/>
    </row>
    <row r="23189" spans="2:2">
      <c r="B23189" s="4"/>
    </row>
    <row r="23190" spans="2:2">
      <c r="B23190" s="4"/>
    </row>
    <row r="23191" spans="2:2">
      <c r="B23191" s="4"/>
    </row>
    <row r="23192" spans="2:2">
      <c r="B23192" s="4"/>
    </row>
    <row r="23193" spans="2:2">
      <c r="B23193" s="4"/>
    </row>
    <row r="23194" spans="2:2">
      <c r="B23194" s="4"/>
    </row>
    <row r="23195" spans="2:2">
      <c r="B23195" s="4"/>
    </row>
    <row r="23196" spans="2:2">
      <c r="B23196" s="4"/>
    </row>
    <row r="23197" spans="2:2">
      <c r="B23197" s="4"/>
    </row>
    <row r="23198" spans="2:2">
      <c r="B23198" s="4"/>
    </row>
    <row r="23199" spans="2:2">
      <c r="B23199" s="4"/>
    </row>
    <row r="23200" spans="2:2">
      <c r="B23200" s="4"/>
    </row>
    <row r="23201" spans="2:2">
      <c r="B23201" s="4"/>
    </row>
    <row r="23202" spans="2:2">
      <c r="B23202" s="4"/>
    </row>
    <row r="23203" spans="2:2">
      <c r="B23203" s="4"/>
    </row>
    <row r="23204" spans="2:2">
      <c r="B23204" s="4"/>
    </row>
    <row r="23205" spans="2:2">
      <c r="B23205" s="4"/>
    </row>
    <row r="23206" spans="2:2">
      <c r="B23206" s="4"/>
    </row>
    <row r="23207" spans="2:2">
      <c r="B23207" s="4"/>
    </row>
    <row r="23208" spans="2:2">
      <c r="B23208" s="4"/>
    </row>
    <row r="23209" spans="2:2">
      <c r="B23209" s="4"/>
    </row>
    <row r="23210" spans="2:2">
      <c r="B23210" s="4"/>
    </row>
    <row r="23211" spans="2:2">
      <c r="B23211" s="4"/>
    </row>
    <row r="23212" spans="2:2">
      <c r="B23212" s="4"/>
    </row>
    <row r="23213" spans="2:2">
      <c r="B23213" s="4"/>
    </row>
    <row r="23214" spans="2:2">
      <c r="B23214" s="4"/>
    </row>
    <row r="23215" spans="2:2">
      <c r="B23215" s="4"/>
    </row>
    <row r="23216" spans="2:2">
      <c r="B23216" s="4"/>
    </row>
    <row r="23217" spans="2:2">
      <c r="B23217" s="4"/>
    </row>
    <row r="23218" spans="2:2">
      <c r="B23218" s="4"/>
    </row>
    <row r="23219" spans="2:2">
      <c r="B23219" s="4"/>
    </row>
    <row r="23220" spans="2:2">
      <c r="B23220" s="4"/>
    </row>
    <row r="23221" spans="2:2">
      <c r="B23221" s="4"/>
    </row>
    <row r="23222" spans="2:2">
      <c r="B23222" s="4"/>
    </row>
    <row r="23223" spans="2:2">
      <c r="B23223" s="4"/>
    </row>
    <row r="23224" spans="2:2">
      <c r="B23224" s="4"/>
    </row>
    <row r="23225" spans="2:2">
      <c r="B23225" s="4"/>
    </row>
    <row r="23226" spans="2:2">
      <c r="B23226" s="4"/>
    </row>
    <row r="23227" spans="2:2">
      <c r="B23227" s="4"/>
    </row>
    <row r="23228" spans="2:2">
      <c r="B23228" s="4"/>
    </row>
    <row r="23229" spans="2:2">
      <c r="B23229" s="4"/>
    </row>
    <row r="23230" spans="2:2">
      <c r="B23230" s="4"/>
    </row>
    <row r="23231" spans="2:2">
      <c r="B23231" s="4"/>
    </row>
    <row r="23232" spans="2:2">
      <c r="B23232" s="4"/>
    </row>
    <row r="23233" spans="2:2">
      <c r="B23233" s="4"/>
    </row>
    <row r="23234" spans="2:2">
      <c r="B23234" s="4"/>
    </row>
    <row r="23235" spans="2:2">
      <c r="B23235" s="4"/>
    </row>
    <row r="23236" spans="2:2">
      <c r="B23236" s="4"/>
    </row>
    <row r="23237" spans="2:2">
      <c r="B23237" s="4"/>
    </row>
    <row r="23238" spans="2:2">
      <c r="B23238" s="4"/>
    </row>
    <row r="23239" spans="2:2">
      <c r="B23239" s="4"/>
    </row>
    <row r="23240" spans="2:2">
      <c r="B23240" s="4"/>
    </row>
    <row r="23241" spans="2:2">
      <c r="B23241" s="4"/>
    </row>
    <row r="23242" spans="2:2">
      <c r="B23242" s="4"/>
    </row>
    <row r="23243" spans="2:2">
      <c r="B23243" s="4"/>
    </row>
    <row r="23244" spans="2:2">
      <c r="B23244" s="4"/>
    </row>
    <row r="23245" spans="2:2">
      <c r="B23245" s="4"/>
    </row>
    <row r="23246" spans="2:2">
      <c r="B23246" s="4"/>
    </row>
    <row r="23247" spans="2:2">
      <c r="B23247" s="4"/>
    </row>
    <row r="23248" spans="2:2">
      <c r="B23248" s="4"/>
    </row>
    <row r="23249" spans="2:2">
      <c r="B23249" s="4"/>
    </row>
    <row r="23250" spans="2:2">
      <c r="B23250" s="4"/>
    </row>
    <row r="23251" spans="2:2">
      <c r="B23251" s="4"/>
    </row>
    <row r="23252" spans="2:2">
      <c r="B23252" s="4"/>
    </row>
    <row r="23253" spans="2:2">
      <c r="B23253" s="4"/>
    </row>
    <row r="23254" spans="2:2">
      <c r="B23254" s="4"/>
    </row>
    <row r="23255" spans="2:2">
      <c r="B23255" s="4"/>
    </row>
    <row r="23256" spans="2:2">
      <c r="B23256" s="4"/>
    </row>
    <row r="23257" spans="2:2">
      <c r="B23257" s="4"/>
    </row>
    <row r="23258" spans="2:2">
      <c r="B23258" s="4"/>
    </row>
    <row r="23259" spans="2:2">
      <c r="B23259" s="4"/>
    </row>
    <row r="23260" spans="2:2">
      <c r="B23260" s="4"/>
    </row>
    <row r="23261" spans="2:2">
      <c r="B23261" s="4"/>
    </row>
    <row r="23262" spans="2:2">
      <c r="B23262" s="4"/>
    </row>
    <row r="23263" spans="2:2">
      <c r="B23263" s="4"/>
    </row>
    <row r="23264" spans="2:2">
      <c r="B23264" s="4"/>
    </row>
    <row r="23265" spans="2:2">
      <c r="B23265" s="4"/>
    </row>
    <row r="23266" spans="2:2">
      <c r="B23266" s="4"/>
    </row>
    <row r="23267" spans="2:2">
      <c r="B23267" s="4"/>
    </row>
    <row r="23268" spans="2:2">
      <c r="B23268" s="4"/>
    </row>
    <row r="23269" spans="2:2">
      <c r="B23269" s="4"/>
    </row>
    <row r="23270" spans="2:2">
      <c r="B23270" s="4"/>
    </row>
    <row r="23271" spans="2:2">
      <c r="B23271" s="4"/>
    </row>
    <row r="23272" spans="2:2">
      <c r="B23272" s="4"/>
    </row>
    <row r="23273" spans="2:2">
      <c r="B23273" s="4"/>
    </row>
    <row r="23274" spans="2:2">
      <c r="B23274" s="4"/>
    </row>
    <row r="23275" spans="2:2">
      <c r="B23275" s="4"/>
    </row>
    <row r="23276" spans="2:2">
      <c r="B23276" s="4"/>
    </row>
    <row r="23277" spans="2:2">
      <c r="B23277" s="4"/>
    </row>
    <row r="23278" spans="2:2">
      <c r="B23278" s="4"/>
    </row>
    <row r="23279" spans="2:2">
      <c r="B23279" s="4"/>
    </row>
    <row r="23280" spans="2:2">
      <c r="B23280" s="4"/>
    </row>
    <row r="23281" spans="2:2">
      <c r="B23281" s="4"/>
    </row>
    <row r="23282" spans="2:2">
      <c r="B23282" s="4"/>
    </row>
    <row r="23283" spans="2:2">
      <c r="B23283" s="4"/>
    </row>
    <row r="23284" spans="2:2">
      <c r="B23284" s="4"/>
    </row>
    <row r="23285" spans="2:2">
      <c r="B23285" s="4"/>
    </row>
    <row r="23286" spans="2:2">
      <c r="B23286" s="4"/>
    </row>
    <row r="23287" spans="2:2">
      <c r="B23287" s="4"/>
    </row>
    <row r="23288" spans="2:2">
      <c r="B23288" s="4"/>
    </row>
    <row r="23289" spans="2:2">
      <c r="B23289" s="4"/>
    </row>
    <row r="23290" spans="2:2">
      <c r="B23290" s="4"/>
    </row>
    <row r="23291" spans="2:2">
      <c r="B23291" s="4"/>
    </row>
    <row r="23292" spans="2:2">
      <c r="B23292" s="4"/>
    </row>
    <row r="23293" spans="2:2">
      <c r="B23293" s="4"/>
    </row>
    <row r="23294" spans="2:2">
      <c r="B23294" s="4"/>
    </row>
    <row r="23295" spans="2:2">
      <c r="B23295" s="4"/>
    </row>
    <row r="23296" spans="2:2">
      <c r="B23296" s="4"/>
    </row>
    <row r="23297" spans="2:2">
      <c r="B23297" s="4"/>
    </row>
    <row r="23298" spans="2:2">
      <c r="B23298" s="4"/>
    </row>
    <row r="23299" spans="2:2">
      <c r="B23299" s="4"/>
    </row>
    <row r="23300" spans="2:2">
      <c r="B23300" s="4"/>
    </row>
    <row r="23301" spans="2:2">
      <c r="B23301" s="4"/>
    </row>
    <row r="23302" spans="2:2">
      <c r="B23302" s="4"/>
    </row>
    <row r="23303" spans="2:2">
      <c r="B23303" s="4"/>
    </row>
    <row r="23304" spans="2:2">
      <c r="B23304" s="4"/>
    </row>
    <row r="23305" spans="2:2">
      <c r="B23305" s="4"/>
    </row>
    <row r="23306" spans="2:2">
      <c r="B23306" s="4"/>
    </row>
    <row r="23307" spans="2:2">
      <c r="B23307" s="4"/>
    </row>
    <row r="23308" spans="2:2">
      <c r="B23308" s="4"/>
    </row>
    <row r="23309" spans="2:2">
      <c r="B23309" s="4"/>
    </row>
    <row r="23310" spans="2:2">
      <c r="B23310" s="4"/>
    </row>
    <row r="23311" spans="2:2">
      <c r="B23311" s="4"/>
    </row>
    <row r="23312" spans="2:2">
      <c r="B23312" s="4"/>
    </row>
    <row r="23313" spans="2:2">
      <c r="B23313" s="4"/>
    </row>
    <row r="23314" spans="2:2">
      <c r="B23314" s="4"/>
    </row>
    <row r="23315" spans="2:2">
      <c r="B23315" s="4"/>
    </row>
    <row r="23316" spans="2:2">
      <c r="B23316" s="4"/>
    </row>
    <row r="23317" spans="2:2">
      <c r="B23317" s="4"/>
    </row>
    <row r="23318" spans="2:2">
      <c r="B23318" s="4"/>
    </row>
    <row r="23319" spans="2:2">
      <c r="B23319" s="4"/>
    </row>
    <row r="23320" spans="2:2">
      <c r="B23320" s="4"/>
    </row>
    <row r="23321" spans="2:2">
      <c r="B23321" s="4"/>
    </row>
    <row r="23322" spans="2:2">
      <c r="B23322" s="4"/>
    </row>
    <row r="23323" spans="2:2">
      <c r="B23323" s="4"/>
    </row>
    <row r="23324" spans="2:2">
      <c r="B23324" s="4"/>
    </row>
    <row r="23325" spans="2:2">
      <c r="B23325" s="4"/>
    </row>
    <row r="23326" spans="2:2">
      <c r="B23326" s="4"/>
    </row>
    <row r="23327" spans="2:2">
      <c r="B23327" s="4"/>
    </row>
    <row r="23328" spans="2:2">
      <c r="B23328" s="4"/>
    </row>
    <row r="23329" spans="2:2">
      <c r="B23329" s="4"/>
    </row>
    <row r="23330" spans="2:2">
      <c r="B23330" s="4"/>
    </row>
    <row r="23331" spans="2:2">
      <c r="B23331" s="4"/>
    </row>
    <row r="23332" spans="2:2">
      <c r="B23332" s="4"/>
    </row>
    <row r="23333" spans="2:2">
      <c r="B23333" s="4"/>
    </row>
    <row r="23334" spans="2:2">
      <c r="B23334" s="4"/>
    </row>
    <row r="23335" spans="2:2">
      <c r="B23335" s="4"/>
    </row>
    <row r="23336" spans="2:2">
      <c r="B23336" s="4"/>
    </row>
    <row r="23337" spans="2:2">
      <c r="B23337" s="4"/>
    </row>
    <row r="23338" spans="2:2">
      <c r="B23338" s="4"/>
    </row>
    <row r="23339" spans="2:2">
      <c r="B23339" s="4"/>
    </row>
    <row r="23340" spans="2:2">
      <c r="B23340" s="4"/>
    </row>
    <row r="23341" spans="2:2">
      <c r="B23341" s="4"/>
    </row>
    <row r="23342" spans="2:2">
      <c r="B23342" s="4"/>
    </row>
    <row r="23343" spans="2:2">
      <c r="B23343" s="4"/>
    </row>
    <row r="23344" spans="2:2">
      <c r="B23344" s="4"/>
    </row>
    <row r="23345" spans="2:2">
      <c r="B23345" s="4"/>
    </row>
    <row r="23346" spans="2:2">
      <c r="B23346" s="4"/>
    </row>
    <row r="23347" spans="2:2">
      <c r="B23347" s="4"/>
    </row>
    <row r="23348" spans="2:2">
      <c r="B23348" s="4"/>
    </row>
    <row r="23349" spans="2:2">
      <c r="B23349" s="4"/>
    </row>
    <row r="23350" spans="2:2">
      <c r="B23350" s="4"/>
    </row>
    <row r="23351" spans="2:2">
      <c r="B23351" s="4"/>
    </row>
    <row r="23352" spans="2:2">
      <c r="B23352" s="4"/>
    </row>
    <row r="23353" spans="2:2">
      <c r="B23353" s="4"/>
    </row>
    <row r="23354" spans="2:2">
      <c r="B23354" s="4"/>
    </row>
    <row r="23355" spans="2:2">
      <c r="B23355" s="4"/>
    </row>
    <row r="23356" spans="2:2">
      <c r="B23356" s="4"/>
    </row>
    <row r="23357" spans="2:2">
      <c r="B23357" s="4"/>
    </row>
    <row r="23358" spans="2:2">
      <c r="B23358" s="4"/>
    </row>
    <row r="23359" spans="2:2">
      <c r="B23359" s="4"/>
    </row>
    <row r="23360" spans="2:2">
      <c r="B23360" s="4"/>
    </row>
    <row r="23361" spans="2:2">
      <c r="B23361" s="4"/>
    </row>
    <row r="23362" spans="2:2">
      <c r="B23362" s="4"/>
    </row>
    <row r="23363" spans="2:2">
      <c r="B23363" s="4"/>
    </row>
    <row r="23364" spans="2:2">
      <c r="B23364" s="4"/>
    </row>
    <row r="23365" spans="2:2">
      <c r="B23365" s="4"/>
    </row>
    <row r="23366" spans="2:2">
      <c r="B23366" s="4"/>
    </row>
    <row r="23367" spans="2:2">
      <c r="B23367" s="4"/>
    </row>
    <row r="23368" spans="2:2">
      <c r="B23368" s="4"/>
    </row>
    <row r="23369" spans="2:2">
      <c r="B23369" s="4"/>
    </row>
    <row r="23370" spans="2:2">
      <c r="B23370" s="4"/>
    </row>
    <row r="23371" spans="2:2">
      <c r="B23371" s="4"/>
    </row>
    <row r="23372" spans="2:2">
      <c r="B23372" s="4"/>
    </row>
    <row r="23373" spans="2:2">
      <c r="B23373" s="4"/>
    </row>
    <row r="23374" spans="2:2">
      <c r="B23374" s="4"/>
    </row>
    <row r="23375" spans="2:2">
      <c r="B23375" s="4"/>
    </row>
    <row r="23376" spans="2:2">
      <c r="B23376" s="4"/>
    </row>
    <row r="23377" spans="2:2">
      <c r="B23377" s="4"/>
    </row>
    <row r="23378" spans="2:2">
      <c r="B23378" s="4"/>
    </row>
    <row r="23379" spans="2:2">
      <c r="B23379" s="4"/>
    </row>
    <row r="23380" spans="2:2">
      <c r="B23380" s="4"/>
    </row>
    <row r="23381" spans="2:2">
      <c r="B23381" s="4"/>
    </row>
    <row r="23382" spans="2:2">
      <c r="B23382" s="4"/>
    </row>
    <row r="23383" spans="2:2">
      <c r="B23383" s="4"/>
    </row>
    <row r="23384" spans="2:2">
      <c r="B23384" s="4"/>
    </row>
    <row r="23385" spans="2:2">
      <c r="B23385" s="4"/>
    </row>
    <row r="23386" spans="2:2">
      <c r="B23386" s="4"/>
    </row>
    <row r="23387" spans="2:2">
      <c r="B23387" s="4"/>
    </row>
    <row r="23388" spans="2:2">
      <c r="B23388" s="4"/>
    </row>
    <row r="23389" spans="2:2">
      <c r="B23389" s="4"/>
    </row>
    <row r="23390" spans="2:2">
      <c r="B23390" s="4"/>
    </row>
    <row r="23391" spans="2:2">
      <c r="B23391" s="4"/>
    </row>
    <row r="23392" spans="2:2">
      <c r="B23392" s="4"/>
    </row>
    <row r="23393" spans="2:2">
      <c r="B23393" s="4"/>
    </row>
    <row r="23394" spans="2:2">
      <c r="B23394" s="4"/>
    </row>
    <row r="23395" spans="2:2">
      <c r="B23395" s="4"/>
    </row>
    <row r="23396" spans="2:2">
      <c r="B23396" s="4"/>
    </row>
    <row r="23397" spans="2:2">
      <c r="B23397" s="4"/>
    </row>
    <row r="23398" spans="2:2">
      <c r="B23398" s="4"/>
    </row>
    <row r="23399" spans="2:2">
      <c r="B23399" s="4"/>
    </row>
    <row r="23400" spans="2:2">
      <c r="B23400" s="4"/>
    </row>
    <row r="23401" spans="2:2">
      <c r="B23401" s="4"/>
    </row>
    <row r="23402" spans="2:2">
      <c r="B23402" s="4"/>
    </row>
    <row r="23403" spans="2:2">
      <c r="B23403" s="4"/>
    </row>
    <row r="23404" spans="2:2">
      <c r="B23404" s="4"/>
    </row>
    <row r="23405" spans="2:2">
      <c r="B23405" s="4"/>
    </row>
    <row r="23406" spans="2:2">
      <c r="B23406" s="4"/>
    </row>
    <row r="23407" spans="2:2">
      <c r="B23407" s="4"/>
    </row>
    <row r="23408" spans="2:2">
      <c r="B23408" s="4"/>
    </row>
    <row r="23409" spans="2:2">
      <c r="B23409" s="4"/>
    </row>
    <row r="23410" spans="2:2">
      <c r="B23410" s="4"/>
    </row>
    <row r="23411" spans="2:2">
      <c r="B23411" s="4"/>
    </row>
    <row r="23412" spans="2:2">
      <c r="B23412" s="4"/>
    </row>
    <row r="23413" spans="2:2">
      <c r="B23413" s="4"/>
    </row>
    <row r="23414" spans="2:2">
      <c r="B23414" s="4"/>
    </row>
    <row r="23415" spans="2:2">
      <c r="B23415" s="4"/>
    </row>
    <row r="23416" spans="2:2">
      <c r="B23416" s="4"/>
    </row>
    <row r="23417" spans="2:2">
      <c r="B23417" s="4"/>
    </row>
    <row r="23418" spans="2:2">
      <c r="B23418" s="4"/>
    </row>
    <row r="23419" spans="2:2">
      <c r="B23419" s="4"/>
    </row>
    <row r="23420" spans="2:2">
      <c r="B23420" s="4"/>
    </row>
    <row r="23421" spans="2:2">
      <c r="B23421" s="4"/>
    </row>
    <row r="23422" spans="2:2">
      <c r="B23422" s="4"/>
    </row>
    <row r="23423" spans="2:2">
      <c r="B23423" s="4"/>
    </row>
    <row r="23424" spans="2:2">
      <c r="B23424" s="4"/>
    </row>
    <row r="23425" spans="2:2">
      <c r="B23425" s="4"/>
    </row>
    <row r="23426" spans="2:2">
      <c r="B23426" s="4"/>
    </row>
    <row r="23427" spans="2:2">
      <c r="B23427" s="4"/>
    </row>
    <row r="23428" spans="2:2">
      <c r="B23428" s="4"/>
    </row>
    <row r="23429" spans="2:2">
      <c r="B23429" s="4"/>
    </row>
    <row r="23430" spans="2:2">
      <c r="B23430" s="4"/>
    </row>
    <row r="23431" spans="2:2">
      <c r="B23431" s="4"/>
    </row>
    <row r="23432" spans="2:2">
      <c r="B23432" s="4"/>
    </row>
    <row r="23433" spans="2:2">
      <c r="B23433" s="4"/>
    </row>
    <row r="23434" spans="2:2">
      <c r="B23434" s="4"/>
    </row>
    <row r="23435" spans="2:2">
      <c r="B23435" s="4"/>
    </row>
    <row r="23436" spans="2:2">
      <c r="B23436" s="4"/>
    </row>
    <row r="23437" spans="2:2">
      <c r="B23437" s="4"/>
    </row>
    <row r="23438" spans="2:2">
      <c r="B23438" s="4"/>
    </row>
    <row r="23439" spans="2:2">
      <c r="B23439" s="4"/>
    </row>
    <row r="23440" spans="2:2">
      <c r="B23440" s="4"/>
    </row>
    <row r="23441" spans="2:2">
      <c r="B23441" s="4"/>
    </row>
    <row r="23442" spans="2:2">
      <c r="B23442" s="4"/>
    </row>
    <row r="23443" spans="2:2">
      <c r="B23443" s="4"/>
    </row>
    <row r="23444" spans="2:2">
      <c r="B23444" s="4"/>
    </row>
    <row r="23445" spans="2:2">
      <c r="B23445" s="4"/>
    </row>
    <row r="23446" spans="2:2">
      <c r="B23446" s="4"/>
    </row>
    <row r="23447" spans="2:2">
      <c r="B23447" s="4"/>
    </row>
    <row r="23448" spans="2:2">
      <c r="B23448" s="4"/>
    </row>
    <row r="23449" spans="2:2">
      <c r="B23449" s="4"/>
    </row>
    <row r="23450" spans="2:2">
      <c r="B23450" s="4"/>
    </row>
    <row r="23451" spans="2:2">
      <c r="B23451" s="4"/>
    </row>
    <row r="23452" spans="2:2">
      <c r="B23452" s="4"/>
    </row>
    <row r="23453" spans="2:2">
      <c r="B23453" s="4"/>
    </row>
    <row r="23454" spans="2:2">
      <c r="B23454" s="4"/>
    </row>
    <row r="23455" spans="2:2">
      <c r="B23455" s="4"/>
    </row>
    <row r="23456" spans="2:2">
      <c r="B23456" s="4"/>
    </row>
    <row r="23457" spans="2:2">
      <c r="B23457" s="4"/>
    </row>
    <row r="23458" spans="2:2">
      <c r="B23458" s="4"/>
    </row>
    <row r="23459" spans="2:2">
      <c r="B23459" s="4"/>
    </row>
    <row r="23460" spans="2:2">
      <c r="B23460" s="4"/>
    </row>
    <row r="23461" spans="2:2">
      <c r="B23461" s="4"/>
    </row>
    <row r="23462" spans="2:2">
      <c r="B23462" s="4"/>
    </row>
    <row r="23463" spans="2:2">
      <c r="B23463" s="4"/>
    </row>
    <row r="23464" spans="2:2">
      <c r="B23464" s="4"/>
    </row>
    <row r="23465" spans="2:2">
      <c r="B23465" s="4"/>
    </row>
    <row r="23466" spans="2:2">
      <c r="B23466" s="4"/>
    </row>
    <row r="23467" spans="2:2">
      <c r="B23467" s="4"/>
    </row>
    <row r="23468" spans="2:2">
      <c r="B23468" s="4"/>
    </row>
    <row r="23469" spans="2:2">
      <c r="B23469" s="4"/>
    </row>
    <row r="23470" spans="2:2">
      <c r="B23470" s="4"/>
    </row>
    <row r="23471" spans="2:2">
      <c r="B23471" s="4"/>
    </row>
    <row r="23472" spans="2:2">
      <c r="B23472" s="4"/>
    </row>
    <row r="23473" spans="2:2">
      <c r="B23473" s="4"/>
    </row>
    <row r="23474" spans="2:2">
      <c r="B23474" s="4"/>
    </row>
    <row r="23475" spans="2:2">
      <c r="B23475" s="4"/>
    </row>
    <row r="23476" spans="2:2">
      <c r="B23476" s="4"/>
    </row>
    <row r="23477" spans="2:2">
      <c r="B23477" s="4"/>
    </row>
    <row r="23478" spans="2:2">
      <c r="B23478" s="4"/>
    </row>
    <row r="23479" spans="2:2">
      <c r="B23479" s="4"/>
    </row>
    <row r="23480" spans="2:2">
      <c r="B23480" s="4"/>
    </row>
    <row r="23481" spans="2:2">
      <c r="B23481" s="4"/>
    </row>
    <row r="23482" spans="2:2">
      <c r="B23482" s="4"/>
    </row>
    <row r="23483" spans="2:2">
      <c r="B23483" s="4"/>
    </row>
    <row r="23484" spans="2:2">
      <c r="B23484" s="4"/>
    </row>
    <row r="23485" spans="2:2">
      <c r="B23485" s="4"/>
    </row>
    <row r="23486" spans="2:2">
      <c r="B23486" s="4"/>
    </row>
    <row r="23487" spans="2:2">
      <c r="B23487" s="4"/>
    </row>
    <row r="23488" spans="2:2">
      <c r="B23488" s="4"/>
    </row>
    <row r="23489" spans="2:2">
      <c r="B23489" s="4"/>
    </row>
    <row r="23490" spans="2:2">
      <c r="B23490" s="4"/>
    </row>
    <row r="23491" spans="2:2">
      <c r="B23491" s="4"/>
    </row>
    <row r="23492" spans="2:2">
      <c r="B23492" s="4"/>
    </row>
    <row r="23493" spans="2:2">
      <c r="B23493" s="4"/>
    </row>
    <row r="23494" spans="2:2">
      <c r="B23494" s="4"/>
    </row>
    <row r="23495" spans="2:2">
      <c r="B23495" s="4"/>
    </row>
    <row r="23496" spans="2:2">
      <c r="B23496" s="4"/>
    </row>
    <row r="23497" spans="2:2">
      <c r="B23497" s="4"/>
    </row>
    <row r="23498" spans="2:2">
      <c r="B23498" s="4"/>
    </row>
    <row r="23499" spans="2:2">
      <c r="B23499" s="4"/>
    </row>
    <row r="23500" spans="2:2">
      <c r="B23500" s="4"/>
    </row>
    <row r="23501" spans="2:2">
      <c r="B23501" s="4"/>
    </row>
    <row r="23502" spans="2:2">
      <c r="B23502" s="4"/>
    </row>
    <row r="23503" spans="2:2">
      <c r="B23503" s="4"/>
    </row>
    <row r="23504" spans="2:2">
      <c r="B23504" s="4"/>
    </row>
    <row r="23505" spans="2:2">
      <c r="B23505" s="4"/>
    </row>
    <row r="23506" spans="2:2">
      <c r="B23506" s="4"/>
    </row>
    <row r="23507" spans="2:2">
      <c r="B23507" s="4"/>
    </row>
    <row r="23508" spans="2:2">
      <c r="B23508" s="4"/>
    </row>
    <row r="23509" spans="2:2">
      <c r="B23509" s="4"/>
    </row>
    <row r="23510" spans="2:2">
      <c r="B23510" s="4"/>
    </row>
    <row r="23511" spans="2:2">
      <c r="B23511" s="4"/>
    </row>
    <row r="23512" spans="2:2">
      <c r="B23512" s="4"/>
    </row>
    <row r="23513" spans="2:2">
      <c r="B23513" s="4"/>
    </row>
    <row r="23514" spans="2:2">
      <c r="B23514" s="4"/>
    </row>
    <row r="23515" spans="2:2">
      <c r="B23515" s="4"/>
    </row>
    <row r="23516" spans="2:2">
      <c r="B23516" s="4"/>
    </row>
    <row r="23517" spans="2:2">
      <c r="B23517" s="4"/>
    </row>
    <row r="23518" spans="2:2">
      <c r="B23518" s="4"/>
    </row>
    <row r="23519" spans="2:2">
      <c r="B23519" s="4"/>
    </row>
    <row r="23520" spans="2:2">
      <c r="B23520" s="4"/>
    </row>
    <row r="23521" spans="2:2">
      <c r="B23521" s="4"/>
    </row>
    <row r="23522" spans="2:2">
      <c r="B23522" s="4"/>
    </row>
    <row r="23523" spans="2:2">
      <c r="B23523" s="4"/>
    </row>
    <row r="23524" spans="2:2">
      <c r="B23524" s="4"/>
    </row>
    <row r="23525" spans="2:2">
      <c r="B23525" s="4"/>
    </row>
    <row r="23526" spans="2:2">
      <c r="B23526" s="4"/>
    </row>
    <row r="23527" spans="2:2">
      <c r="B23527" s="4"/>
    </row>
    <row r="23528" spans="2:2">
      <c r="B23528" s="4"/>
    </row>
    <row r="23529" spans="2:2">
      <c r="B23529" s="4"/>
    </row>
    <row r="23530" spans="2:2">
      <c r="B23530" s="4"/>
    </row>
    <row r="23531" spans="2:2">
      <c r="B23531" s="4"/>
    </row>
    <row r="23532" spans="2:2">
      <c r="B23532" s="4"/>
    </row>
    <row r="23533" spans="2:2">
      <c r="B23533" s="4"/>
    </row>
    <row r="23534" spans="2:2">
      <c r="B23534" s="4"/>
    </row>
    <row r="23535" spans="2:2">
      <c r="B23535" s="4"/>
    </row>
    <row r="23536" spans="2:2">
      <c r="B23536" s="4"/>
    </row>
    <row r="23537" spans="2:2">
      <c r="B23537" s="4"/>
    </row>
    <row r="23538" spans="2:2">
      <c r="B23538" s="4"/>
    </row>
    <row r="23539" spans="2:2">
      <c r="B23539" s="4"/>
    </row>
    <row r="23540" spans="2:2">
      <c r="B23540" s="4"/>
    </row>
    <row r="23541" spans="2:2">
      <c r="B23541" s="4"/>
    </row>
    <row r="23542" spans="2:2">
      <c r="B23542" s="4"/>
    </row>
    <row r="23543" spans="2:2">
      <c r="B23543" s="4"/>
    </row>
    <row r="23544" spans="2:2">
      <c r="B23544" s="4"/>
    </row>
    <row r="23545" spans="2:2">
      <c r="B23545" s="4"/>
    </row>
    <row r="23546" spans="2:2">
      <c r="B23546" s="4"/>
    </row>
    <row r="23547" spans="2:2">
      <c r="B23547" s="4"/>
    </row>
    <row r="23548" spans="2:2">
      <c r="B23548" s="4"/>
    </row>
    <row r="23549" spans="2:2">
      <c r="B23549" s="4"/>
    </row>
    <row r="23550" spans="2:2">
      <c r="B23550" s="4"/>
    </row>
    <row r="23551" spans="2:2">
      <c r="B23551" s="4"/>
    </row>
    <row r="23552" spans="2:2">
      <c r="B23552" s="4"/>
    </row>
    <row r="23553" spans="2:2">
      <c r="B23553" s="4"/>
    </row>
    <row r="23554" spans="2:2">
      <c r="B23554" s="4"/>
    </row>
    <row r="23555" spans="2:2">
      <c r="B23555" s="4"/>
    </row>
    <row r="23556" spans="2:2">
      <c r="B23556" s="4"/>
    </row>
    <row r="23557" spans="2:2">
      <c r="B23557" s="4"/>
    </row>
    <row r="23558" spans="2:2">
      <c r="B23558" s="4"/>
    </row>
    <row r="23559" spans="2:2">
      <c r="B23559" s="4"/>
    </row>
    <row r="23560" spans="2:2">
      <c r="B23560" s="4"/>
    </row>
    <row r="23561" spans="2:2">
      <c r="B23561" s="4"/>
    </row>
    <row r="23562" spans="2:2">
      <c r="B23562" s="4"/>
    </row>
    <row r="23563" spans="2:2">
      <c r="B23563" s="4"/>
    </row>
    <row r="23564" spans="2:2">
      <c r="B23564" s="4"/>
    </row>
    <row r="23565" spans="2:2">
      <c r="B23565" s="4"/>
    </row>
    <row r="23566" spans="2:2">
      <c r="B23566" s="4"/>
    </row>
    <row r="23567" spans="2:2">
      <c r="B23567" s="4"/>
    </row>
    <row r="23568" spans="2:2">
      <c r="B23568" s="4"/>
    </row>
    <row r="23569" spans="2:2">
      <c r="B23569" s="4"/>
    </row>
    <row r="23570" spans="2:2">
      <c r="B23570" s="4"/>
    </row>
    <row r="23571" spans="2:2">
      <c r="B23571" s="4"/>
    </row>
    <row r="23572" spans="2:2">
      <c r="B23572" s="4"/>
    </row>
    <row r="23573" spans="2:2">
      <c r="B23573" s="4"/>
    </row>
    <row r="23574" spans="2:2">
      <c r="B23574" s="4"/>
    </row>
    <row r="23575" spans="2:2">
      <c r="B23575" s="4"/>
    </row>
    <row r="23576" spans="2:2">
      <c r="B23576" s="4"/>
    </row>
    <row r="23577" spans="2:2">
      <c r="B23577" s="4"/>
    </row>
    <row r="23578" spans="2:2">
      <c r="B23578" s="4"/>
    </row>
    <row r="23579" spans="2:2">
      <c r="B23579" s="4"/>
    </row>
    <row r="23580" spans="2:2">
      <c r="B23580" s="4"/>
    </row>
    <row r="23581" spans="2:2">
      <c r="B23581" s="4"/>
    </row>
    <row r="23582" spans="2:2">
      <c r="B23582" s="4"/>
    </row>
    <row r="23583" spans="2:2">
      <c r="B23583" s="4"/>
    </row>
    <row r="23584" spans="2:2">
      <c r="B23584" s="4"/>
    </row>
    <row r="23585" spans="2:2">
      <c r="B23585" s="4"/>
    </row>
    <row r="23586" spans="2:2">
      <c r="B23586" s="4"/>
    </row>
    <row r="23587" spans="2:2">
      <c r="B23587" s="4"/>
    </row>
    <row r="23588" spans="2:2">
      <c r="B23588" s="4"/>
    </row>
    <row r="23589" spans="2:2">
      <c r="B23589" s="4"/>
    </row>
    <row r="23590" spans="2:2">
      <c r="B23590" s="4"/>
    </row>
    <row r="23591" spans="2:2">
      <c r="B23591" s="4"/>
    </row>
    <row r="23592" spans="2:2">
      <c r="B23592" s="4"/>
    </row>
    <row r="23593" spans="2:2">
      <c r="B23593" s="4"/>
    </row>
    <row r="23594" spans="2:2">
      <c r="B23594" s="4"/>
    </row>
    <row r="23595" spans="2:2">
      <c r="B23595" s="4"/>
    </row>
    <row r="23596" spans="2:2">
      <c r="B23596" s="4"/>
    </row>
    <row r="23597" spans="2:2">
      <c r="B23597" s="4"/>
    </row>
    <row r="23598" spans="2:2">
      <c r="B23598" s="4"/>
    </row>
    <row r="23599" spans="2:2">
      <c r="B23599" s="4"/>
    </row>
    <row r="23600" spans="2:2">
      <c r="B23600" s="4"/>
    </row>
    <row r="23601" spans="2:2">
      <c r="B23601" s="4"/>
    </row>
    <row r="23602" spans="2:2">
      <c r="B23602" s="4"/>
    </row>
    <row r="23603" spans="2:2">
      <c r="B23603" s="4"/>
    </row>
    <row r="23604" spans="2:2">
      <c r="B23604" s="4"/>
    </row>
    <row r="23605" spans="2:2">
      <c r="B23605" s="4"/>
    </row>
    <row r="23606" spans="2:2">
      <c r="B23606" s="4"/>
    </row>
    <row r="23607" spans="2:2">
      <c r="B23607" s="4"/>
    </row>
    <row r="23608" spans="2:2">
      <c r="B23608" s="4"/>
    </row>
    <row r="23609" spans="2:2">
      <c r="B23609" s="4"/>
    </row>
    <row r="23610" spans="2:2">
      <c r="B23610" s="4"/>
    </row>
    <row r="23611" spans="2:2">
      <c r="B23611" s="4"/>
    </row>
    <row r="23612" spans="2:2">
      <c r="B23612" s="4"/>
    </row>
    <row r="23613" spans="2:2">
      <c r="B23613" s="4"/>
    </row>
    <row r="23614" spans="2:2">
      <c r="B23614" s="4"/>
    </row>
    <row r="23615" spans="2:2">
      <c r="B23615" s="4"/>
    </row>
    <row r="23616" spans="2:2">
      <c r="B23616" s="4"/>
    </row>
    <row r="23617" spans="2:2">
      <c r="B23617" s="4"/>
    </row>
    <row r="23618" spans="2:2">
      <c r="B23618" s="4"/>
    </row>
    <row r="23619" spans="2:2">
      <c r="B23619" s="4"/>
    </row>
    <row r="23620" spans="2:2">
      <c r="B23620" s="4"/>
    </row>
    <row r="23621" spans="2:2">
      <c r="B23621" s="4"/>
    </row>
    <row r="23622" spans="2:2">
      <c r="B23622" s="4"/>
    </row>
    <row r="23623" spans="2:2">
      <c r="B23623" s="4"/>
    </row>
    <row r="23624" spans="2:2">
      <c r="B23624" s="4"/>
    </row>
    <row r="23625" spans="2:2">
      <c r="B23625" s="4"/>
    </row>
    <row r="23626" spans="2:2">
      <c r="B23626" s="4"/>
    </row>
    <row r="23627" spans="2:2">
      <c r="B23627" s="4"/>
    </row>
    <row r="23628" spans="2:2">
      <c r="B23628" s="4"/>
    </row>
    <row r="23629" spans="2:2">
      <c r="B23629" s="4"/>
    </row>
    <row r="23630" spans="2:2">
      <c r="B23630" s="4"/>
    </row>
    <row r="23631" spans="2:2">
      <c r="B23631" s="4"/>
    </row>
    <row r="23632" spans="2:2">
      <c r="B23632" s="4"/>
    </row>
    <row r="23633" spans="2:2">
      <c r="B23633" s="4"/>
    </row>
    <row r="23634" spans="2:2">
      <c r="B23634" s="4"/>
    </row>
    <row r="23635" spans="2:2">
      <c r="B23635" s="4"/>
    </row>
    <row r="23636" spans="2:2">
      <c r="B23636" s="4"/>
    </row>
    <row r="23637" spans="2:2">
      <c r="B23637" s="4"/>
    </row>
    <row r="23638" spans="2:2">
      <c r="B23638" s="4"/>
    </row>
    <row r="23639" spans="2:2">
      <c r="B23639" s="4"/>
    </row>
    <row r="23640" spans="2:2">
      <c r="B23640" s="4"/>
    </row>
    <row r="23641" spans="2:2">
      <c r="B23641" s="4"/>
    </row>
    <row r="23642" spans="2:2">
      <c r="B23642" s="4"/>
    </row>
    <row r="23643" spans="2:2">
      <c r="B23643" s="4"/>
    </row>
    <row r="23644" spans="2:2">
      <c r="B23644" s="4"/>
    </row>
    <row r="23645" spans="2:2">
      <c r="B23645" s="4"/>
    </row>
    <row r="23646" spans="2:2">
      <c r="B23646" s="4"/>
    </row>
    <row r="23647" spans="2:2">
      <c r="B23647" s="4"/>
    </row>
    <row r="23648" spans="2:2">
      <c r="B23648" s="4"/>
    </row>
    <row r="23649" spans="2:2">
      <c r="B23649" s="4"/>
    </row>
    <row r="23650" spans="2:2">
      <c r="B23650" s="4"/>
    </row>
    <row r="23651" spans="2:2">
      <c r="B23651" s="4"/>
    </row>
    <row r="23652" spans="2:2">
      <c r="B23652" s="4"/>
    </row>
    <row r="23653" spans="2:2">
      <c r="B23653" s="4"/>
    </row>
    <row r="23654" spans="2:2">
      <c r="B23654" s="4"/>
    </row>
    <row r="23655" spans="2:2">
      <c r="B23655" s="4"/>
    </row>
    <row r="23656" spans="2:2">
      <c r="B23656" s="4"/>
    </row>
    <row r="23657" spans="2:2">
      <c r="B23657" s="4"/>
    </row>
    <row r="23658" spans="2:2">
      <c r="B23658" s="4"/>
    </row>
    <row r="23659" spans="2:2">
      <c r="B23659" s="4"/>
    </row>
    <row r="23660" spans="2:2">
      <c r="B23660" s="4"/>
    </row>
    <row r="23661" spans="2:2">
      <c r="B23661" s="4"/>
    </row>
    <row r="23662" spans="2:2">
      <c r="B23662" s="4"/>
    </row>
    <row r="23663" spans="2:2">
      <c r="B23663" s="4"/>
    </row>
    <row r="23664" spans="2:2">
      <c r="B23664" s="4"/>
    </row>
    <row r="23665" spans="2:2">
      <c r="B23665" s="4"/>
    </row>
    <row r="23666" spans="2:2">
      <c r="B23666" s="4"/>
    </row>
    <row r="23667" spans="2:2">
      <c r="B23667" s="4"/>
    </row>
    <row r="23668" spans="2:2">
      <c r="B23668" s="4"/>
    </row>
    <row r="23669" spans="2:2">
      <c r="B23669" s="4"/>
    </row>
    <row r="23670" spans="2:2">
      <c r="B23670" s="4"/>
    </row>
    <row r="23671" spans="2:2">
      <c r="B23671" s="4"/>
    </row>
    <row r="23672" spans="2:2">
      <c r="B23672" s="4"/>
    </row>
    <row r="23673" spans="2:2">
      <c r="B23673" s="4"/>
    </row>
    <row r="23674" spans="2:2">
      <c r="B23674" s="4"/>
    </row>
    <row r="23675" spans="2:2">
      <c r="B23675" s="4"/>
    </row>
    <row r="23676" spans="2:2">
      <c r="B23676" s="4"/>
    </row>
    <row r="23677" spans="2:2">
      <c r="B23677" s="4"/>
    </row>
    <row r="23678" spans="2:2">
      <c r="B23678" s="4"/>
    </row>
    <row r="23679" spans="2:2">
      <c r="B23679" s="4"/>
    </row>
    <row r="23680" spans="2:2">
      <c r="B23680" s="4"/>
    </row>
    <row r="23681" spans="2:2">
      <c r="B23681" s="4"/>
    </row>
    <row r="23682" spans="2:2">
      <c r="B23682" s="4"/>
    </row>
    <row r="23683" spans="2:2">
      <c r="B23683" s="4"/>
    </row>
    <row r="23684" spans="2:2">
      <c r="B23684" s="4"/>
    </row>
    <row r="23685" spans="2:2">
      <c r="B23685" s="4"/>
    </row>
    <row r="23686" spans="2:2">
      <c r="B23686" s="4"/>
    </row>
    <row r="23687" spans="2:2">
      <c r="B23687" s="4"/>
    </row>
    <row r="23688" spans="2:2">
      <c r="B23688" s="4"/>
    </row>
    <row r="23689" spans="2:2">
      <c r="B23689" s="4"/>
    </row>
    <row r="23690" spans="2:2">
      <c r="B23690" s="4"/>
    </row>
    <row r="23691" spans="2:2">
      <c r="B23691" s="4"/>
    </row>
    <row r="23692" spans="2:2">
      <c r="B23692" s="4"/>
    </row>
    <row r="23693" spans="2:2">
      <c r="B23693" s="4"/>
    </row>
    <row r="23694" spans="2:2">
      <c r="B23694" s="4"/>
    </row>
    <row r="23695" spans="2:2">
      <c r="B23695" s="4"/>
    </row>
    <row r="23696" spans="2:2">
      <c r="B23696" s="4"/>
    </row>
    <row r="23697" spans="2:2">
      <c r="B23697" s="4"/>
    </row>
    <row r="23698" spans="2:2">
      <c r="B23698" s="4"/>
    </row>
    <row r="23699" spans="2:2">
      <c r="B23699" s="4"/>
    </row>
    <row r="23700" spans="2:2">
      <c r="B23700" s="4"/>
    </row>
    <row r="23701" spans="2:2">
      <c r="B23701" s="4"/>
    </row>
    <row r="23702" spans="2:2">
      <c r="B23702" s="4"/>
    </row>
    <row r="23703" spans="2:2">
      <c r="B23703" s="4"/>
    </row>
    <row r="23704" spans="2:2">
      <c r="B23704" s="4"/>
    </row>
    <row r="23705" spans="2:2">
      <c r="B23705" s="4"/>
    </row>
    <row r="23706" spans="2:2">
      <c r="B23706" s="4"/>
    </row>
    <row r="23707" spans="2:2">
      <c r="B23707" s="4"/>
    </row>
    <row r="23708" spans="2:2">
      <c r="B23708" s="4"/>
    </row>
    <row r="23709" spans="2:2">
      <c r="B23709" s="4"/>
    </row>
    <row r="23710" spans="2:2">
      <c r="B23710" s="4"/>
    </row>
    <row r="23711" spans="2:2">
      <c r="B23711" s="4"/>
    </row>
    <row r="23712" spans="2:2">
      <c r="B23712" s="4"/>
    </row>
    <row r="23713" spans="2:2">
      <c r="B23713" s="4"/>
    </row>
    <row r="23714" spans="2:2">
      <c r="B23714" s="4"/>
    </row>
    <row r="23715" spans="2:2">
      <c r="B23715" s="4"/>
    </row>
    <row r="23716" spans="2:2">
      <c r="B23716" s="4"/>
    </row>
    <row r="23717" spans="2:2">
      <c r="B23717" s="4"/>
    </row>
    <row r="23718" spans="2:2">
      <c r="B23718" s="4"/>
    </row>
    <row r="23719" spans="2:2">
      <c r="B23719" s="4"/>
    </row>
    <row r="23720" spans="2:2">
      <c r="B23720" s="4"/>
    </row>
    <row r="23721" spans="2:2">
      <c r="B23721" s="4"/>
    </row>
    <row r="23722" spans="2:2">
      <c r="B23722" s="4"/>
    </row>
    <row r="23723" spans="2:2">
      <c r="B23723" s="4"/>
    </row>
    <row r="23724" spans="2:2">
      <c r="B23724" s="4"/>
    </row>
    <row r="23725" spans="2:2">
      <c r="B23725" s="4"/>
    </row>
    <row r="23726" spans="2:2">
      <c r="B23726" s="4"/>
    </row>
    <row r="23727" spans="2:2">
      <c r="B23727" s="4"/>
    </row>
    <row r="23728" spans="2:2">
      <c r="B23728" s="4"/>
    </row>
    <row r="23729" spans="2:2">
      <c r="B23729" s="4"/>
    </row>
    <row r="23730" spans="2:2">
      <c r="B23730" s="4"/>
    </row>
    <row r="23731" spans="2:2">
      <c r="B23731" s="4"/>
    </row>
    <row r="23732" spans="2:2">
      <c r="B23732" s="4"/>
    </row>
    <row r="23733" spans="2:2">
      <c r="B23733" s="4"/>
    </row>
    <row r="23734" spans="2:2">
      <c r="B23734" s="4"/>
    </row>
    <row r="23735" spans="2:2">
      <c r="B23735" s="4"/>
    </row>
    <row r="23736" spans="2:2">
      <c r="B23736" s="4"/>
    </row>
    <row r="23737" spans="2:2">
      <c r="B23737" s="4"/>
    </row>
    <row r="23738" spans="2:2">
      <c r="B23738" s="4"/>
    </row>
    <row r="23739" spans="2:2">
      <c r="B23739" s="4"/>
    </row>
    <row r="23740" spans="2:2">
      <c r="B23740" s="4"/>
    </row>
    <row r="23741" spans="2:2">
      <c r="B23741" s="4"/>
    </row>
    <row r="23742" spans="2:2">
      <c r="B23742" s="4"/>
    </row>
    <row r="23743" spans="2:2">
      <c r="B23743" s="4"/>
    </row>
    <row r="23744" spans="2:2">
      <c r="B23744" s="4"/>
    </row>
    <row r="23745" spans="2:2">
      <c r="B23745" s="4"/>
    </row>
    <row r="23746" spans="2:2">
      <c r="B23746" s="4"/>
    </row>
    <row r="23747" spans="2:2">
      <c r="B23747" s="4"/>
    </row>
    <row r="23748" spans="2:2">
      <c r="B23748" s="4"/>
    </row>
    <row r="23749" spans="2:2">
      <c r="B23749" s="4"/>
    </row>
    <row r="23750" spans="2:2">
      <c r="B23750" s="4"/>
    </row>
    <row r="23751" spans="2:2">
      <c r="B23751" s="4"/>
    </row>
    <row r="23752" spans="2:2">
      <c r="B23752" s="4"/>
    </row>
    <row r="23753" spans="2:2">
      <c r="B23753" s="4"/>
    </row>
    <row r="23754" spans="2:2">
      <c r="B23754" s="4"/>
    </row>
    <row r="23755" spans="2:2">
      <c r="B23755" s="4"/>
    </row>
    <row r="23756" spans="2:2">
      <c r="B23756" s="4"/>
    </row>
    <row r="23757" spans="2:2">
      <c r="B23757" s="4"/>
    </row>
    <row r="23758" spans="2:2">
      <c r="B23758" s="4"/>
    </row>
    <row r="23759" spans="2:2">
      <c r="B23759" s="4"/>
    </row>
    <row r="23760" spans="2:2">
      <c r="B23760" s="4"/>
    </row>
    <row r="23761" spans="2:2">
      <c r="B23761" s="4"/>
    </row>
    <row r="23762" spans="2:2">
      <c r="B23762" s="4"/>
    </row>
    <row r="23763" spans="2:2">
      <c r="B23763" s="4"/>
    </row>
    <row r="23764" spans="2:2">
      <c r="B23764" s="4"/>
    </row>
    <row r="23765" spans="2:2">
      <c r="B23765" s="4"/>
    </row>
    <row r="23766" spans="2:2">
      <c r="B23766" s="4"/>
    </row>
    <row r="23767" spans="2:2">
      <c r="B23767" s="4"/>
    </row>
    <row r="23768" spans="2:2">
      <c r="B23768" s="4"/>
    </row>
    <row r="23769" spans="2:2">
      <c r="B23769" s="4"/>
    </row>
    <row r="23770" spans="2:2">
      <c r="B23770" s="4"/>
    </row>
    <row r="23771" spans="2:2">
      <c r="B23771" s="4"/>
    </row>
    <row r="23772" spans="2:2">
      <c r="B23772" s="4"/>
    </row>
    <row r="23773" spans="2:2">
      <c r="B23773" s="4"/>
    </row>
    <row r="23774" spans="2:2">
      <c r="B23774" s="4"/>
    </row>
    <row r="23775" spans="2:2">
      <c r="B23775" s="4"/>
    </row>
    <row r="23776" spans="2:2">
      <c r="B23776" s="4"/>
    </row>
    <row r="23777" spans="2:2">
      <c r="B23777" s="4"/>
    </row>
    <row r="23778" spans="2:2">
      <c r="B23778" s="4"/>
    </row>
    <row r="23779" spans="2:2">
      <c r="B23779" s="4"/>
    </row>
    <row r="23780" spans="2:2">
      <c r="B23780" s="4"/>
    </row>
    <row r="23781" spans="2:2">
      <c r="B23781" s="4"/>
    </row>
    <row r="23782" spans="2:2">
      <c r="B23782" s="4"/>
    </row>
    <row r="23783" spans="2:2">
      <c r="B23783" s="4"/>
    </row>
    <row r="23784" spans="2:2">
      <c r="B23784" s="4"/>
    </row>
    <row r="23785" spans="2:2">
      <c r="B23785" s="4"/>
    </row>
    <row r="23786" spans="2:2">
      <c r="B23786" s="4"/>
    </row>
    <row r="23787" spans="2:2">
      <c r="B23787" s="4"/>
    </row>
    <row r="23788" spans="2:2">
      <c r="B23788" s="4"/>
    </row>
    <row r="23789" spans="2:2">
      <c r="B23789" s="4"/>
    </row>
    <row r="23790" spans="2:2">
      <c r="B23790" s="4"/>
    </row>
    <row r="23791" spans="2:2">
      <c r="B23791" s="4"/>
    </row>
    <row r="23792" spans="2:2">
      <c r="B23792" s="4"/>
    </row>
    <row r="23793" spans="2:2">
      <c r="B23793" s="4"/>
    </row>
    <row r="23794" spans="2:2">
      <c r="B23794" s="4"/>
    </row>
    <row r="23795" spans="2:2">
      <c r="B23795" s="4"/>
    </row>
    <row r="23796" spans="2:2">
      <c r="B23796" s="4"/>
    </row>
    <row r="23797" spans="2:2">
      <c r="B23797" s="4"/>
    </row>
    <row r="23798" spans="2:2">
      <c r="B23798" s="4"/>
    </row>
    <row r="23799" spans="2:2">
      <c r="B23799" s="4"/>
    </row>
    <row r="23800" spans="2:2">
      <c r="B23800" s="4"/>
    </row>
    <row r="23801" spans="2:2">
      <c r="B23801" s="4"/>
    </row>
    <row r="23802" spans="2:2">
      <c r="B23802" s="4"/>
    </row>
    <row r="23803" spans="2:2">
      <c r="B23803" s="4"/>
    </row>
    <row r="23804" spans="2:2">
      <c r="B23804" s="4"/>
    </row>
    <row r="23805" spans="2:2">
      <c r="B23805" s="4"/>
    </row>
    <row r="23806" spans="2:2">
      <c r="B23806" s="4"/>
    </row>
    <row r="23807" spans="2:2">
      <c r="B23807" s="4"/>
    </row>
    <row r="23808" spans="2:2">
      <c r="B23808" s="4"/>
    </row>
    <row r="23809" spans="2:2">
      <c r="B23809" s="4"/>
    </row>
    <row r="23810" spans="2:2">
      <c r="B23810" s="4"/>
    </row>
    <row r="23811" spans="2:2">
      <c r="B23811" s="4"/>
    </row>
    <row r="23812" spans="2:2">
      <c r="B23812" s="4"/>
    </row>
    <row r="23813" spans="2:2">
      <c r="B23813" s="4"/>
    </row>
    <row r="23814" spans="2:2">
      <c r="B23814" s="4"/>
    </row>
    <row r="23815" spans="2:2">
      <c r="B23815" s="4"/>
    </row>
    <row r="23816" spans="2:2">
      <c r="B23816" s="4"/>
    </row>
    <row r="23817" spans="2:2">
      <c r="B23817" s="4"/>
    </row>
    <row r="23818" spans="2:2">
      <c r="B23818" s="4"/>
    </row>
    <row r="23819" spans="2:2">
      <c r="B23819" s="4"/>
    </row>
    <row r="23820" spans="2:2">
      <c r="B23820" s="4"/>
    </row>
    <row r="23821" spans="2:2">
      <c r="B23821" s="4"/>
    </row>
    <row r="23822" spans="2:2">
      <c r="B23822" s="4"/>
    </row>
    <row r="23823" spans="2:2">
      <c r="B23823" s="4"/>
    </row>
    <row r="23824" spans="2:2">
      <c r="B23824" s="4"/>
    </row>
    <row r="23825" spans="2:2">
      <c r="B23825" s="4"/>
    </row>
    <row r="23826" spans="2:2">
      <c r="B23826" s="4"/>
    </row>
    <row r="23827" spans="2:2">
      <c r="B23827" s="4"/>
    </row>
    <row r="23828" spans="2:2">
      <c r="B23828" s="4"/>
    </row>
    <row r="23829" spans="2:2">
      <c r="B23829" s="4"/>
    </row>
    <row r="23830" spans="2:2">
      <c r="B23830" s="4"/>
    </row>
    <row r="23831" spans="2:2">
      <c r="B23831" s="4"/>
    </row>
    <row r="23832" spans="2:2">
      <c r="B23832" s="4"/>
    </row>
    <row r="23833" spans="2:2">
      <c r="B23833" s="4"/>
    </row>
    <row r="23834" spans="2:2">
      <c r="B23834" s="4"/>
    </row>
    <row r="23835" spans="2:2">
      <c r="B23835" s="4"/>
    </row>
    <row r="23836" spans="2:2">
      <c r="B23836" s="4"/>
    </row>
    <row r="23837" spans="2:2">
      <c r="B23837" s="4"/>
    </row>
    <row r="23838" spans="2:2">
      <c r="B23838" s="4"/>
    </row>
    <row r="23839" spans="2:2">
      <c r="B23839" s="4"/>
    </row>
    <row r="23840" spans="2:2">
      <c r="B23840" s="4"/>
    </row>
    <row r="23841" spans="2:2">
      <c r="B23841" s="4"/>
    </row>
    <row r="23842" spans="2:2">
      <c r="B23842" s="4"/>
    </row>
    <row r="23843" spans="2:2">
      <c r="B23843" s="4"/>
    </row>
    <row r="23844" spans="2:2">
      <c r="B23844" s="4"/>
    </row>
    <row r="23845" spans="2:2">
      <c r="B23845" s="4"/>
    </row>
    <row r="23846" spans="2:2">
      <c r="B23846" s="4"/>
    </row>
    <row r="23847" spans="2:2">
      <c r="B23847" s="4"/>
    </row>
    <row r="23848" spans="2:2">
      <c r="B23848" s="4"/>
    </row>
    <row r="23849" spans="2:2">
      <c r="B23849" s="4"/>
    </row>
    <row r="23850" spans="2:2">
      <c r="B23850" s="4"/>
    </row>
    <row r="23851" spans="2:2">
      <c r="B23851" s="4"/>
    </row>
    <row r="23852" spans="2:2">
      <c r="B23852" s="4"/>
    </row>
    <row r="23853" spans="2:2">
      <c r="B23853" s="4"/>
    </row>
    <row r="23854" spans="2:2">
      <c r="B23854" s="4"/>
    </row>
    <row r="23855" spans="2:2">
      <c r="B23855" s="4"/>
    </row>
    <row r="23856" spans="2:2">
      <c r="B23856" s="4"/>
    </row>
    <row r="23857" spans="2:2">
      <c r="B23857" s="4"/>
    </row>
    <row r="23858" spans="2:2">
      <c r="B23858" s="4"/>
    </row>
    <row r="23859" spans="2:2">
      <c r="B23859" s="4"/>
    </row>
    <row r="23860" spans="2:2">
      <c r="B23860" s="4"/>
    </row>
    <row r="23861" spans="2:2">
      <c r="B23861" s="4"/>
    </row>
    <row r="23862" spans="2:2">
      <c r="B23862" s="4"/>
    </row>
    <row r="23863" spans="2:2">
      <c r="B23863" s="4"/>
    </row>
    <row r="23864" spans="2:2">
      <c r="B23864" s="4"/>
    </row>
    <row r="23865" spans="2:2">
      <c r="B23865" s="4"/>
    </row>
    <row r="23866" spans="2:2">
      <c r="B23866" s="4"/>
    </row>
    <row r="23867" spans="2:2">
      <c r="B23867" s="4"/>
    </row>
    <row r="23868" spans="2:2">
      <c r="B23868" s="4"/>
    </row>
    <row r="23869" spans="2:2">
      <c r="B23869" s="4"/>
    </row>
    <row r="23870" spans="2:2">
      <c r="B23870" s="4"/>
    </row>
    <row r="23871" spans="2:2">
      <c r="B23871" s="4"/>
    </row>
    <row r="23872" spans="2:2">
      <c r="B23872" s="4"/>
    </row>
    <row r="23873" spans="2:2">
      <c r="B23873" s="4"/>
    </row>
    <row r="23874" spans="2:2">
      <c r="B23874" s="4"/>
    </row>
    <row r="23875" spans="2:2">
      <c r="B23875" s="4"/>
    </row>
    <row r="23876" spans="2:2">
      <c r="B23876" s="4"/>
    </row>
    <row r="23877" spans="2:2">
      <c r="B23877" s="4"/>
    </row>
    <row r="23878" spans="2:2">
      <c r="B23878" s="4"/>
    </row>
    <row r="23879" spans="2:2">
      <c r="B23879" s="4"/>
    </row>
    <row r="23880" spans="2:2">
      <c r="B23880" s="4"/>
    </row>
    <row r="23881" spans="2:2">
      <c r="B23881" s="4"/>
    </row>
    <row r="23882" spans="2:2">
      <c r="B23882" s="4"/>
    </row>
    <row r="23883" spans="2:2">
      <c r="B23883" s="4"/>
    </row>
    <row r="23884" spans="2:2">
      <c r="B23884" s="4"/>
    </row>
    <row r="23885" spans="2:2">
      <c r="B23885" s="4"/>
    </row>
    <row r="23886" spans="2:2">
      <c r="B23886" s="4"/>
    </row>
    <row r="23887" spans="2:2">
      <c r="B23887" s="4"/>
    </row>
    <row r="23888" spans="2:2">
      <c r="B23888" s="4"/>
    </row>
    <row r="23889" spans="2:2">
      <c r="B23889" s="4"/>
    </row>
    <row r="23890" spans="2:2">
      <c r="B23890" s="4"/>
    </row>
    <row r="23891" spans="2:2">
      <c r="B23891" s="4"/>
    </row>
    <row r="23892" spans="2:2">
      <c r="B23892" s="4"/>
    </row>
    <row r="23893" spans="2:2">
      <c r="B23893" s="4"/>
    </row>
    <row r="23894" spans="2:2">
      <c r="B23894" s="4"/>
    </row>
    <row r="23895" spans="2:2">
      <c r="B23895" s="4"/>
    </row>
    <row r="23896" spans="2:2">
      <c r="B23896" s="4"/>
    </row>
    <row r="23897" spans="2:2">
      <c r="B23897" s="4"/>
    </row>
    <row r="23898" spans="2:2">
      <c r="B23898" s="4"/>
    </row>
    <row r="23899" spans="2:2">
      <c r="B23899" s="4"/>
    </row>
    <row r="23900" spans="2:2">
      <c r="B23900" s="4"/>
    </row>
    <row r="23901" spans="2:2">
      <c r="B23901" s="4"/>
    </row>
    <row r="23902" spans="2:2">
      <c r="B23902" s="4"/>
    </row>
    <row r="23903" spans="2:2">
      <c r="B23903" s="4"/>
    </row>
    <row r="23904" spans="2:2">
      <c r="B23904" s="4"/>
    </row>
    <row r="23905" spans="2:2">
      <c r="B23905" s="4"/>
    </row>
    <row r="23906" spans="2:2">
      <c r="B23906" s="4"/>
    </row>
    <row r="23907" spans="2:2">
      <c r="B23907" s="4"/>
    </row>
    <row r="23908" spans="2:2">
      <c r="B23908" s="4"/>
    </row>
    <row r="23909" spans="2:2">
      <c r="B23909" s="4"/>
    </row>
    <row r="23910" spans="2:2">
      <c r="B23910" s="4"/>
    </row>
    <row r="23911" spans="2:2">
      <c r="B23911" s="4"/>
    </row>
    <row r="23912" spans="2:2">
      <c r="B23912" s="4"/>
    </row>
    <row r="23913" spans="2:2">
      <c r="B23913" s="4"/>
    </row>
    <row r="23914" spans="2:2">
      <c r="B23914" s="4"/>
    </row>
    <row r="23915" spans="2:2">
      <c r="B23915" s="4"/>
    </row>
    <row r="23916" spans="2:2">
      <c r="B23916" s="4"/>
    </row>
    <row r="23917" spans="2:2">
      <c r="B23917" s="4"/>
    </row>
    <row r="23918" spans="2:2">
      <c r="B23918" s="4"/>
    </row>
    <row r="23919" spans="2:2">
      <c r="B23919" s="4"/>
    </row>
    <row r="23920" spans="2:2">
      <c r="B23920" s="4"/>
    </row>
    <row r="23921" spans="2:2">
      <c r="B23921" s="4"/>
    </row>
    <row r="23922" spans="2:2">
      <c r="B23922" s="4"/>
    </row>
    <row r="23923" spans="2:2">
      <c r="B23923" s="4"/>
    </row>
    <row r="23924" spans="2:2">
      <c r="B23924" s="4"/>
    </row>
    <row r="23925" spans="2:2">
      <c r="B23925" s="4"/>
    </row>
    <row r="23926" spans="2:2">
      <c r="B23926" s="4"/>
    </row>
    <row r="23927" spans="2:2">
      <c r="B23927" s="4"/>
    </row>
    <row r="23928" spans="2:2">
      <c r="B23928" s="4"/>
    </row>
    <row r="23929" spans="2:2">
      <c r="B23929" s="4"/>
    </row>
    <row r="23930" spans="2:2">
      <c r="B23930" s="4"/>
    </row>
    <row r="23931" spans="2:2">
      <c r="B23931" s="4"/>
    </row>
    <row r="23932" spans="2:2">
      <c r="B23932" s="4"/>
    </row>
    <row r="23933" spans="2:2">
      <c r="B23933" s="4"/>
    </row>
    <row r="23934" spans="2:2">
      <c r="B23934" s="4"/>
    </row>
    <row r="23935" spans="2:2">
      <c r="B23935" s="4"/>
    </row>
    <row r="23936" spans="2:2">
      <c r="B23936" s="4"/>
    </row>
    <row r="23937" spans="2:2">
      <c r="B23937" s="4"/>
    </row>
    <row r="23938" spans="2:2">
      <c r="B23938" s="4"/>
    </row>
    <row r="23939" spans="2:2">
      <c r="B23939" s="4"/>
    </row>
    <row r="23940" spans="2:2">
      <c r="B23940" s="4"/>
    </row>
    <row r="23941" spans="2:2">
      <c r="B23941" s="4"/>
    </row>
    <row r="23942" spans="2:2">
      <c r="B23942" s="4"/>
    </row>
    <row r="23943" spans="2:2">
      <c r="B23943" s="4"/>
    </row>
    <row r="23944" spans="2:2">
      <c r="B23944" s="4"/>
    </row>
    <row r="23945" spans="2:2">
      <c r="B23945" s="4"/>
    </row>
    <row r="23946" spans="2:2">
      <c r="B23946" s="4"/>
    </row>
    <row r="23947" spans="2:2">
      <c r="B23947" s="4"/>
    </row>
    <row r="23948" spans="2:2">
      <c r="B23948" s="4"/>
    </row>
    <row r="23949" spans="2:2">
      <c r="B23949" s="4"/>
    </row>
    <row r="23950" spans="2:2">
      <c r="B23950" s="4"/>
    </row>
    <row r="23951" spans="2:2">
      <c r="B23951" s="4"/>
    </row>
    <row r="23952" spans="2:2">
      <c r="B23952" s="4"/>
    </row>
    <row r="23953" spans="2:2">
      <c r="B23953" s="4"/>
    </row>
    <row r="23954" spans="2:2">
      <c r="B23954" s="4"/>
    </row>
    <row r="23955" spans="2:2">
      <c r="B23955" s="4"/>
    </row>
    <row r="23956" spans="2:2">
      <c r="B23956" s="4"/>
    </row>
    <row r="23957" spans="2:2">
      <c r="B23957" s="4"/>
    </row>
    <row r="23958" spans="2:2">
      <c r="B23958" s="4"/>
    </row>
    <row r="23959" spans="2:2">
      <c r="B23959" s="4"/>
    </row>
    <row r="23960" spans="2:2">
      <c r="B23960" s="4"/>
    </row>
    <row r="23961" spans="2:2">
      <c r="B23961" s="4"/>
    </row>
    <row r="23962" spans="2:2">
      <c r="B23962" s="4"/>
    </row>
    <row r="23963" spans="2:2">
      <c r="B23963" s="4"/>
    </row>
    <row r="23964" spans="2:2">
      <c r="B23964" s="4"/>
    </row>
    <row r="23965" spans="2:2">
      <c r="B23965" s="4"/>
    </row>
    <row r="23966" spans="2:2">
      <c r="B23966" s="4"/>
    </row>
    <row r="23967" spans="2:2">
      <c r="B23967" s="4"/>
    </row>
    <row r="23968" spans="2:2">
      <c r="B23968" s="4"/>
    </row>
    <row r="23969" spans="2:2">
      <c r="B23969" s="4"/>
    </row>
    <row r="23970" spans="2:2">
      <c r="B23970" s="4"/>
    </row>
    <row r="23971" spans="2:2">
      <c r="B23971" s="4"/>
    </row>
    <row r="23972" spans="2:2">
      <c r="B23972" s="4"/>
    </row>
    <row r="23973" spans="2:2">
      <c r="B23973" s="4"/>
    </row>
    <row r="23974" spans="2:2">
      <c r="B23974" s="4"/>
    </row>
    <row r="23975" spans="2:2">
      <c r="B23975" s="4"/>
    </row>
    <row r="23976" spans="2:2">
      <c r="B23976" s="4"/>
    </row>
    <row r="23977" spans="2:2">
      <c r="B23977" s="4"/>
    </row>
    <row r="23978" spans="2:2">
      <c r="B23978" s="4"/>
    </row>
    <row r="23979" spans="2:2">
      <c r="B23979" s="4"/>
    </row>
    <row r="23980" spans="2:2">
      <c r="B23980" s="4"/>
    </row>
    <row r="23981" spans="2:2">
      <c r="B23981" s="4"/>
    </row>
    <row r="23982" spans="2:2">
      <c r="B23982" s="4"/>
    </row>
    <row r="23983" spans="2:2">
      <c r="B23983" s="4"/>
    </row>
    <row r="23984" spans="2:2">
      <c r="B23984" s="4"/>
    </row>
    <row r="23985" spans="2:2">
      <c r="B23985" s="4"/>
    </row>
    <row r="23986" spans="2:2">
      <c r="B23986" s="4"/>
    </row>
    <row r="23987" spans="2:2">
      <c r="B23987" s="4"/>
    </row>
    <row r="23988" spans="2:2">
      <c r="B23988" s="4"/>
    </row>
    <row r="23989" spans="2:2">
      <c r="B23989" s="4"/>
    </row>
    <row r="23990" spans="2:2">
      <c r="B23990" s="4"/>
    </row>
    <row r="23991" spans="2:2">
      <c r="B23991" s="4"/>
    </row>
    <row r="23992" spans="2:2">
      <c r="B23992" s="4"/>
    </row>
    <row r="23993" spans="2:2">
      <c r="B23993" s="4"/>
    </row>
    <row r="23994" spans="2:2">
      <c r="B23994" s="4"/>
    </row>
    <row r="23995" spans="2:2">
      <c r="B23995" s="4"/>
    </row>
    <row r="23996" spans="2:2">
      <c r="B23996" s="4"/>
    </row>
    <row r="23997" spans="2:2">
      <c r="B23997" s="4"/>
    </row>
    <row r="23998" spans="2:2">
      <c r="B23998" s="4"/>
    </row>
    <row r="23999" spans="2:2">
      <c r="B23999" s="4"/>
    </row>
    <row r="24000" spans="2:2">
      <c r="B24000" s="4"/>
    </row>
    <row r="24001" spans="2:2">
      <c r="B24001" s="4"/>
    </row>
    <row r="24002" spans="2:2">
      <c r="B24002" s="4"/>
    </row>
    <row r="24003" spans="2:2">
      <c r="B24003" s="4"/>
    </row>
    <row r="24004" spans="2:2">
      <c r="B24004" s="4"/>
    </row>
    <row r="24005" spans="2:2">
      <c r="B24005" s="4"/>
    </row>
    <row r="24006" spans="2:2">
      <c r="B24006" s="4"/>
    </row>
    <row r="24007" spans="2:2">
      <c r="B24007" s="4"/>
    </row>
    <row r="24008" spans="2:2">
      <c r="B24008" s="4"/>
    </row>
    <row r="24009" spans="2:2">
      <c r="B24009" s="4"/>
    </row>
    <row r="24010" spans="2:2">
      <c r="B24010" s="4"/>
    </row>
    <row r="24011" spans="2:2">
      <c r="B24011" s="4"/>
    </row>
    <row r="24012" spans="2:2">
      <c r="B24012" s="4"/>
    </row>
    <row r="24013" spans="2:2">
      <c r="B24013" s="4"/>
    </row>
    <row r="24014" spans="2:2">
      <c r="B24014" s="4"/>
    </row>
    <row r="24015" spans="2:2">
      <c r="B24015" s="4"/>
    </row>
    <row r="24016" spans="2:2">
      <c r="B24016" s="4"/>
    </row>
    <row r="24017" spans="2:2">
      <c r="B24017" s="4"/>
    </row>
    <row r="24018" spans="2:2">
      <c r="B24018" s="4"/>
    </row>
    <row r="24019" spans="2:2">
      <c r="B24019" s="4"/>
    </row>
    <row r="24020" spans="2:2">
      <c r="B24020" s="4"/>
    </row>
    <row r="24021" spans="2:2">
      <c r="B24021" s="4"/>
    </row>
    <row r="24022" spans="2:2">
      <c r="B24022" s="4"/>
    </row>
    <row r="24023" spans="2:2">
      <c r="B24023" s="4"/>
    </row>
    <row r="24024" spans="2:2">
      <c r="B24024" s="4"/>
    </row>
    <row r="24025" spans="2:2">
      <c r="B24025" s="4"/>
    </row>
    <row r="24026" spans="2:2">
      <c r="B24026" s="4"/>
    </row>
    <row r="24027" spans="2:2">
      <c r="B24027" s="4"/>
    </row>
    <row r="24028" spans="2:2">
      <c r="B24028" s="4"/>
    </row>
    <row r="24029" spans="2:2">
      <c r="B24029" s="4"/>
    </row>
    <row r="24030" spans="2:2">
      <c r="B24030" s="4"/>
    </row>
    <row r="24031" spans="2:2">
      <c r="B24031" s="4"/>
    </row>
    <row r="24032" spans="2:2">
      <c r="B24032" s="4"/>
    </row>
    <row r="24033" spans="2:2">
      <c r="B24033" s="4"/>
    </row>
    <row r="24034" spans="2:2">
      <c r="B24034" s="4"/>
    </row>
    <row r="24035" spans="2:2">
      <c r="B24035" s="4"/>
    </row>
    <row r="24036" spans="2:2">
      <c r="B24036" s="4"/>
    </row>
    <row r="24037" spans="2:2">
      <c r="B24037" s="4"/>
    </row>
    <row r="24038" spans="2:2">
      <c r="B24038" s="4"/>
    </row>
    <row r="24039" spans="2:2">
      <c r="B24039" s="4"/>
    </row>
    <row r="24040" spans="2:2">
      <c r="B24040" s="4"/>
    </row>
    <row r="24041" spans="2:2">
      <c r="B24041" s="4"/>
    </row>
    <row r="24042" spans="2:2">
      <c r="B24042" s="4"/>
    </row>
    <row r="24043" spans="2:2">
      <c r="B24043" s="4"/>
    </row>
    <row r="24044" spans="2:2">
      <c r="B24044" s="4"/>
    </row>
    <row r="24045" spans="2:2">
      <c r="B24045" s="4"/>
    </row>
    <row r="24046" spans="2:2">
      <c r="B24046" s="4"/>
    </row>
    <row r="24047" spans="2:2">
      <c r="B24047" s="4"/>
    </row>
    <row r="24048" spans="2:2">
      <c r="B24048" s="4"/>
    </row>
    <row r="24049" spans="2:2">
      <c r="B24049" s="4"/>
    </row>
    <row r="24050" spans="2:2">
      <c r="B24050" s="4"/>
    </row>
    <row r="24051" spans="2:2">
      <c r="B24051" s="4"/>
    </row>
    <row r="24052" spans="2:2">
      <c r="B24052" s="4"/>
    </row>
    <row r="24053" spans="2:2">
      <c r="B24053" s="4"/>
    </row>
    <row r="24054" spans="2:2">
      <c r="B24054" s="4"/>
    </row>
    <row r="24055" spans="2:2">
      <c r="B24055" s="4"/>
    </row>
    <row r="24056" spans="2:2">
      <c r="B24056" s="4"/>
    </row>
    <row r="24057" spans="2:2">
      <c r="B24057" s="4"/>
    </row>
    <row r="24058" spans="2:2">
      <c r="B24058" s="4"/>
    </row>
    <row r="24059" spans="2:2">
      <c r="B24059" s="4"/>
    </row>
    <row r="24060" spans="2:2">
      <c r="B24060" s="4"/>
    </row>
    <row r="24061" spans="2:2">
      <c r="B24061" s="4"/>
    </row>
    <row r="24062" spans="2:2">
      <c r="B24062" s="4"/>
    </row>
    <row r="24063" spans="2:2">
      <c r="B24063" s="4"/>
    </row>
    <row r="24064" spans="2:2">
      <c r="B24064" s="4"/>
    </row>
    <row r="24065" spans="2:2">
      <c r="B24065" s="4"/>
    </row>
    <row r="24066" spans="2:2">
      <c r="B24066" s="4"/>
    </row>
    <row r="24067" spans="2:2">
      <c r="B24067" s="4"/>
    </row>
    <row r="24068" spans="2:2">
      <c r="B24068" s="4"/>
    </row>
    <row r="24069" spans="2:2">
      <c r="B24069" s="4"/>
    </row>
    <row r="24070" spans="2:2">
      <c r="B24070" s="4"/>
    </row>
    <row r="24071" spans="2:2">
      <c r="B24071" s="4"/>
    </row>
    <row r="24072" spans="2:2">
      <c r="B24072" s="4"/>
    </row>
    <row r="24073" spans="2:2">
      <c r="B24073" s="4"/>
    </row>
    <row r="24074" spans="2:2">
      <c r="B24074" s="4"/>
    </row>
    <row r="24075" spans="2:2">
      <c r="B24075" s="4"/>
    </row>
    <row r="24076" spans="2:2">
      <c r="B24076" s="4"/>
    </row>
    <row r="24077" spans="2:2">
      <c r="B24077" s="4"/>
    </row>
    <row r="24078" spans="2:2">
      <c r="B24078" s="4"/>
    </row>
    <row r="24079" spans="2:2">
      <c r="B24079" s="4"/>
    </row>
    <row r="24080" spans="2:2">
      <c r="B24080" s="4"/>
    </row>
    <row r="24081" spans="2:2">
      <c r="B24081" s="4"/>
    </row>
    <row r="24082" spans="2:2">
      <c r="B24082" s="4"/>
    </row>
    <row r="24083" spans="2:2">
      <c r="B24083" s="4"/>
    </row>
    <row r="24084" spans="2:2">
      <c r="B24084" s="4"/>
    </row>
    <row r="24085" spans="2:2">
      <c r="B24085" s="4"/>
    </row>
    <row r="24086" spans="2:2">
      <c r="B24086" s="4"/>
    </row>
    <row r="24087" spans="2:2">
      <c r="B24087" s="4"/>
    </row>
    <row r="24088" spans="2:2">
      <c r="B24088" s="4"/>
    </row>
    <row r="24089" spans="2:2">
      <c r="B24089" s="4"/>
    </row>
    <row r="24090" spans="2:2">
      <c r="B24090" s="4"/>
    </row>
    <row r="24091" spans="2:2">
      <c r="B24091" s="4"/>
    </row>
    <row r="24092" spans="2:2">
      <c r="B24092" s="4"/>
    </row>
    <row r="24093" spans="2:2">
      <c r="B24093" s="4"/>
    </row>
    <row r="24094" spans="2:2">
      <c r="B24094" s="4"/>
    </row>
    <row r="24095" spans="2:2">
      <c r="B24095" s="4"/>
    </row>
    <row r="24096" spans="2:2">
      <c r="B24096" s="4"/>
    </row>
    <row r="24097" spans="2:2">
      <c r="B24097" s="4"/>
    </row>
    <row r="24098" spans="2:2">
      <c r="B24098" s="4"/>
    </row>
    <row r="24099" spans="2:2">
      <c r="B24099" s="4"/>
    </row>
    <row r="24100" spans="2:2">
      <c r="B24100" s="4"/>
    </row>
    <row r="24101" spans="2:2">
      <c r="B24101" s="4"/>
    </row>
    <row r="24102" spans="2:2">
      <c r="B24102" s="4"/>
    </row>
    <row r="24103" spans="2:2">
      <c r="B24103" s="4"/>
    </row>
    <row r="24104" spans="2:2">
      <c r="B24104" s="4"/>
    </row>
    <row r="24105" spans="2:2">
      <c r="B24105" s="4"/>
    </row>
    <row r="24106" spans="2:2">
      <c r="B24106" s="4"/>
    </row>
    <row r="24107" spans="2:2">
      <c r="B24107" s="4"/>
    </row>
    <row r="24108" spans="2:2">
      <c r="B24108" s="4"/>
    </row>
    <row r="24109" spans="2:2">
      <c r="B24109" s="4"/>
    </row>
    <row r="24110" spans="2:2">
      <c r="B24110" s="4"/>
    </row>
    <row r="24111" spans="2:2">
      <c r="B24111" s="4"/>
    </row>
    <row r="24112" spans="2:2">
      <c r="B24112" s="4"/>
    </row>
    <row r="24113" spans="2:2">
      <c r="B24113" s="4"/>
    </row>
    <row r="24114" spans="2:2">
      <c r="B24114" s="4"/>
    </row>
    <row r="24115" spans="2:2">
      <c r="B24115" s="4"/>
    </row>
    <row r="24116" spans="2:2">
      <c r="B24116" s="4"/>
    </row>
    <row r="24117" spans="2:2">
      <c r="B24117" s="4"/>
    </row>
    <row r="24118" spans="2:2">
      <c r="B24118" s="4"/>
    </row>
    <row r="24119" spans="2:2">
      <c r="B24119" s="4"/>
    </row>
    <row r="24120" spans="2:2">
      <c r="B24120" s="4"/>
    </row>
    <row r="24121" spans="2:2">
      <c r="B24121" s="4"/>
    </row>
    <row r="24122" spans="2:2">
      <c r="B24122" s="4"/>
    </row>
    <row r="24123" spans="2:2">
      <c r="B24123" s="4"/>
    </row>
    <row r="24124" spans="2:2">
      <c r="B24124" s="4"/>
    </row>
    <row r="24125" spans="2:2">
      <c r="B24125" s="4"/>
    </row>
    <row r="24126" spans="2:2">
      <c r="B24126" s="4"/>
    </row>
    <row r="24127" spans="2:2">
      <c r="B24127" s="4"/>
    </row>
    <row r="24128" spans="2:2">
      <c r="B24128" s="4"/>
    </row>
    <row r="24129" spans="2:2">
      <c r="B24129" s="4"/>
    </row>
    <row r="24130" spans="2:2">
      <c r="B24130" s="4"/>
    </row>
    <row r="24131" spans="2:2">
      <c r="B24131" s="4"/>
    </row>
    <row r="24132" spans="2:2">
      <c r="B24132" s="4"/>
    </row>
    <row r="24133" spans="2:2">
      <c r="B24133" s="4"/>
    </row>
    <row r="24134" spans="2:2">
      <c r="B24134" s="4"/>
    </row>
    <row r="24135" spans="2:2">
      <c r="B24135" s="4"/>
    </row>
    <row r="24136" spans="2:2">
      <c r="B24136" s="4"/>
    </row>
    <row r="24137" spans="2:2">
      <c r="B24137" s="4"/>
    </row>
    <row r="24138" spans="2:2">
      <c r="B24138" s="4"/>
    </row>
    <row r="24139" spans="2:2">
      <c r="B24139" s="4"/>
    </row>
    <row r="24140" spans="2:2">
      <c r="B24140" s="4"/>
    </row>
    <row r="24141" spans="2:2">
      <c r="B24141" s="4"/>
    </row>
    <row r="24142" spans="2:2">
      <c r="B24142" s="4"/>
    </row>
    <row r="24143" spans="2:2">
      <c r="B24143" s="4"/>
    </row>
    <row r="24144" spans="2:2">
      <c r="B24144" s="4"/>
    </row>
    <row r="24145" spans="2:2">
      <c r="B24145" s="4"/>
    </row>
    <row r="24146" spans="2:2">
      <c r="B24146" s="4"/>
    </row>
    <row r="24147" spans="2:2">
      <c r="B24147" s="4"/>
    </row>
    <row r="24148" spans="2:2">
      <c r="B24148" s="4"/>
    </row>
    <row r="24149" spans="2:2">
      <c r="B24149" s="4"/>
    </row>
    <row r="24150" spans="2:2">
      <c r="B24150" s="4"/>
    </row>
    <row r="24151" spans="2:2">
      <c r="B24151" s="4"/>
    </row>
    <row r="24152" spans="2:2">
      <c r="B24152" s="4"/>
    </row>
    <row r="24153" spans="2:2">
      <c r="B24153" s="4"/>
    </row>
    <row r="24154" spans="2:2">
      <c r="B24154" s="4"/>
    </row>
    <row r="24155" spans="2:2">
      <c r="B24155" s="4"/>
    </row>
    <row r="24156" spans="2:2">
      <c r="B24156" s="4"/>
    </row>
    <row r="24157" spans="2:2">
      <c r="B24157" s="4"/>
    </row>
    <row r="24158" spans="2:2">
      <c r="B24158" s="4"/>
    </row>
    <row r="24159" spans="2:2">
      <c r="B24159" s="4"/>
    </row>
    <row r="24160" spans="2:2">
      <c r="B24160" s="4"/>
    </row>
    <row r="24161" spans="2:2">
      <c r="B24161" s="4"/>
    </row>
    <row r="24162" spans="2:2">
      <c r="B24162" s="4"/>
    </row>
    <row r="24163" spans="2:2">
      <c r="B24163" s="4"/>
    </row>
    <row r="24164" spans="2:2">
      <c r="B24164" s="4"/>
    </row>
    <row r="24165" spans="2:2">
      <c r="B24165" s="4"/>
    </row>
    <row r="24166" spans="2:2">
      <c r="B24166" s="4"/>
    </row>
    <row r="24167" spans="2:2">
      <c r="B24167" s="4"/>
    </row>
    <row r="24168" spans="2:2">
      <c r="B24168" s="4"/>
    </row>
    <row r="24169" spans="2:2">
      <c r="B24169" s="4"/>
    </row>
    <row r="24170" spans="2:2">
      <c r="B24170" s="4"/>
    </row>
    <row r="24171" spans="2:2">
      <c r="B24171" s="4"/>
    </row>
    <row r="24172" spans="2:2">
      <c r="B24172" s="4"/>
    </row>
    <row r="24173" spans="2:2">
      <c r="B24173" s="4"/>
    </row>
    <row r="24174" spans="2:2">
      <c r="B24174" s="4"/>
    </row>
    <row r="24175" spans="2:2">
      <c r="B24175" s="4"/>
    </row>
    <row r="24176" spans="2:2">
      <c r="B24176" s="4"/>
    </row>
    <row r="24177" spans="2:2">
      <c r="B24177" s="4"/>
    </row>
    <row r="24178" spans="2:2">
      <c r="B24178" s="4"/>
    </row>
    <row r="24179" spans="2:2">
      <c r="B24179" s="4"/>
    </row>
    <row r="24180" spans="2:2">
      <c r="B24180" s="4"/>
    </row>
    <row r="24181" spans="2:2">
      <c r="B24181" s="4"/>
    </row>
    <row r="24182" spans="2:2">
      <c r="B24182" s="4"/>
    </row>
    <row r="24183" spans="2:2">
      <c r="B24183" s="4"/>
    </row>
    <row r="24184" spans="2:2">
      <c r="B24184" s="4"/>
    </row>
    <row r="24185" spans="2:2">
      <c r="B24185" s="4"/>
    </row>
    <row r="24186" spans="2:2">
      <c r="B24186" s="4"/>
    </row>
    <row r="24187" spans="2:2">
      <c r="B24187" s="4"/>
    </row>
    <row r="24188" spans="2:2">
      <c r="B24188" s="4"/>
    </row>
    <row r="24189" spans="2:2">
      <c r="B24189" s="4"/>
    </row>
    <row r="24190" spans="2:2">
      <c r="B24190" s="4"/>
    </row>
    <row r="24191" spans="2:2">
      <c r="B24191" s="4"/>
    </row>
    <row r="24192" spans="2:2">
      <c r="B24192" s="4"/>
    </row>
    <row r="24193" spans="2:2">
      <c r="B24193" s="4"/>
    </row>
    <row r="24194" spans="2:2">
      <c r="B24194" s="4"/>
    </row>
    <row r="24195" spans="2:2">
      <c r="B24195" s="4"/>
    </row>
    <row r="24196" spans="2:2">
      <c r="B24196" s="4"/>
    </row>
    <row r="24197" spans="2:2">
      <c r="B24197" s="4"/>
    </row>
    <row r="24198" spans="2:2">
      <c r="B24198" s="4"/>
    </row>
    <row r="24199" spans="2:2">
      <c r="B24199" s="4"/>
    </row>
    <row r="24200" spans="2:2">
      <c r="B24200" s="4"/>
    </row>
    <row r="24201" spans="2:2">
      <c r="B24201" s="4"/>
    </row>
    <row r="24202" spans="2:2">
      <c r="B24202" s="4"/>
    </row>
    <row r="24203" spans="2:2">
      <c r="B24203" s="4"/>
    </row>
    <row r="24204" spans="2:2">
      <c r="B24204" s="4"/>
    </row>
    <row r="24205" spans="2:2">
      <c r="B24205" s="4"/>
    </row>
    <row r="24206" spans="2:2">
      <c r="B24206" s="4"/>
    </row>
    <row r="24207" spans="2:2">
      <c r="B24207" s="4"/>
    </row>
    <row r="24208" spans="2:2">
      <c r="B24208" s="4"/>
    </row>
    <row r="24209" spans="2:2">
      <c r="B24209" s="4"/>
    </row>
    <row r="24210" spans="2:2">
      <c r="B24210" s="4"/>
    </row>
    <row r="24211" spans="2:2">
      <c r="B24211" s="4"/>
    </row>
    <row r="24212" spans="2:2">
      <c r="B24212" s="4"/>
    </row>
    <row r="24213" spans="2:2">
      <c r="B24213" s="4"/>
    </row>
    <row r="24214" spans="2:2">
      <c r="B24214" s="4"/>
    </row>
    <row r="24215" spans="2:2">
      <c r="B24215" s="4"/>
    </row>
    <row r="24216" spans="2:2">
      <c r="B24216" s="4"/>
    </row>
    <row r="24217" spans="2:2">
      <c r="B24217" s="4"/>
    </row>
    <row r="24218" spans="2:2">
      <c r="B24218" s="4"/>
    </row>
    <row r="24219" spans="2:2">
      <c r="B24219" s="4"/>
    </row>
    <row r="24220" spans="2:2">
      <c r="B24220" s="4"/>
    </row>
    <row r="24221" spans="2:2">
      <c r="B24221" s="4"/>
    </row>
    <row r="24222" spans="2:2">
      <c r="B24222" s="4"/>
    </row>
    <row r="24223" spans="2:2">
      <c r="B24223" s="4"/>
    </row>
    <row r="24224" spans="2:2">
      <c r="B24224" s="4"/>
    </row>
    <row r="24225" spans="2:2">
      <c r="B24225" s="4"/>
    </row>
    <row r="24226" spans="2:2">
      <c r="B24226" s="4"/>
    </row>
    <row r="24227" spans="2:2">
      <c r="B24227" s="4"/>
    </row>
    <row r="24228" spans="2:2">
      <c r="B24228" s="4"/>
    </row>
    <row r="24229" spans="2:2">
      <c r="B24229" s="4"/>
    </row>
    <row r="24230" spans="2:2">
      <c r="B24230" s="4"/>
    </row>
    <row r="24231" spans="2:2">
      <c r="B24231" s="4"/>
    </row>
    <row r="24232" spans="2:2">
      <c r="B24232" s="4"/>
    </row>
    <row r="24233" spans="2:2">
      <c r="B24233" s="4"/>
    </row>
    <row r="24234" spans="2:2">
      <c r="B24234" s="4"/>
    </row>
    <row r="24235" spans="2:2">
      <c r="B24235" s="4"/>
    </row>
    <row r="24236" spans="2:2">
      <c r="B24236" s="4"/>
    </row>
    <row r="24237" spans="2:2">
      <c r="B24237" s="4"/>
    </row>
    <row r="24238" spans="2:2">
      <c r="B24238" s="4"/>
    </row>
    <row r="24239" spans="2:2">
      <c r="B24239" s="4"/>
    </row>
    <row r="24240" spans="2:2">
      <c r="B24240" s="4"/>
    </row>
    <row r="24241" spans="2:2">
      <c r="B24241" s="4"/>
    </row>
    <row r="24242" spans="2:2">
      <c r="B24242" s="4"/>
    </row>
    <row r="24243" spans="2:2">
      <c r="B24243" s="4"/>
    </row>
    <row r="24244" spans="2:2">
      <c r="B24244" s="4"/>
    </row>
    <row r="24245" spans="2:2">
      <c r="B24245" s="4"/>
    </row>
    <row r="24246" spans="2:2">
      <c r="B24246" s="4"/>
    </row>
    <row r="24247" spans="2:2">
      <c r="B24247" s="4"/>
    </row>
    <row r="24248" spans="2:2">
      <c r="B24248" s="4"/>
    </row>
    <row r="24249" spans="2:2">
      <c r="B24249" s="4"/>
    </row>
    <row r="24250" spans="2:2">
      <c r="B24250" s="4"/>
    </row>
    <row r="24251" spans="2:2">
      <c r="B24251" s="4"/>
    </row>
    <row r="24252" spans="2:2">
      <c r="B24252" s="4"/>
    </row>
    <row r="24253" spans="2:2">
      <c r="B24253" s="4"/>
    </row>
    <row r="24254" spans="2:2">
      <c r="B24254" s="4"/>
    </row>
    <row r="24255" spans="2:2">
      <c r="B24255" s="4"/>
    </row>
    <row r="24256" spans="2:2">
      <c r="B24256" s="4"/>
    </row>
    <row r="24257" spans="2:2">
      <c r="B24257" s="4"/>
    </row>
    <row r="24258" spans="2:2">
      <c r="B24258" s="4"/>
    </row>
    <row r="24259" spans="2:2">
      <c r="B24259" s="4"/>
    </row>
    <row r="24260" spans="2:2">
      <c r="B24260" s="4"/>
    </row>
    <row r="24261" spans="2:2">
      <c r="B24261" s="4"/>
    </row>
    <row r="24262" spans="2:2">
      <c r="B24262" s="4"/>
    </row>
    <row r="24263" spans="2:2">
      <c r="B24263" s="4"/>
    </row>
    <row r="24264" spans="2:2">
      <c r="B24264" s="4"/>
    </row>
    <row r="24265" spans="2:2">
      <c r="B24265" s="4"/>
    </row>
    <row r="24266" spans="2:2">
      <c r="B24266" s="4"/>
    </row>
    <row r="24267" spans="2:2">
      <c r="B24267" s="4"/>
    </row>
    <row r="24268" spans="2:2">
      <c r="B24268" s="4"/>
    </row>
    <row r="24269" spans="2:2">
      <c r="B24269" s="4"/>
    </row>
    <row r="24270" spans="2:2">
      <c r="B24270" s="4"/>
    </row>
    <row r="24271" spans="2:2">
      <c r="B24271" s="4"/>
    </row>
    <row r="24272" spans="2:2">
      <c r="B24272" s="4"/>
    </row>
    <row r="24273" spans="2:2">
      <c r="B24273" s="4"/>
    </row>
    <row r="24274" spans="2:2">
      <c r="B24274" s="4"/>
    </row>
    <row r="24275" spans="2:2">
      <c r="B24275" s="4"/>
    </row>
    <row r="24276" spans="2:2">
      <c r="B24276" s="4"/>
    </row>
    <row r="24277" spans="2:2">
      <c r="B24277" s="4"/>
    </row>
    <row r="24278" spans="2:2">
      <c r="B24278" s="4"/>
    </row>
    <row r="24279" spans="2:2">
      <c r="B24279" s="4"/>
    </row>
    <row r="24280" spans="2:2">
      <c r="B24280" s="4"/>
    </row>
    <row r="24281" spans="2:2">
      <c r="B24281" s="4"/>
    </row>
    <row r="24282" spans="2:2">
      <c r="B24282" s="4"/>
    </row>
    <row r="24283" spans="2:2">
      <c r="B24283" s="4"/>
    </row>
    <row r="24284" spans="2:2">
      <c r="B24284" s="4"/>
    </row>
    <row r="24285" spans="2:2">
      <c r="B24285" s="4"/>
    </row>
    <row r="24286" spans="2:2">
      <c r="B24286" s="4"/>
    </row>
    <row r="24287" spans="2:2">
      <c r="B24287" s="4"/>
    </row>
    <row r="24288" spans="2:2">
      <c r="B24288" s="4"/>
    </row>
    <row r="24289" spans="2:2">
      <c r="B24289" s="4"/>
    </row>
    <row r="24290" spans="2:2">
      <c r="B24290" s="4"/>
    </row>
    <row r="24291" spans="2:2">
      <c r="B24291" s="4"/>
    </row>
    <row r="24292" spans="2:2">
      <c r="B24292" s="4"/>
    </row>
    <row r="24293" spans="2:2">
      <c r="B24293" s="4"/>
    </row>
    <row r="24294" spans="2:2">
      <c r="B24294" s="4"/>
    </row>
    <row r="24295" spans="2:2">
      <c r="B24295" s="4"/>
    </row>
    <row r="24296" spans="2:2">
      <c r="B24296" s="4"/>
    </row>
    <row r="24297" spans="2:2">
      <c r="B24297" s="4"/>
    </row>
    <row r="24298" spans="2:2">
      <c r="B24298" s="4"/>
    </row>
    <row r="24299" spans="2:2">
      <c r="B24299" s="4"/>
    </row>
    <row r="24300" spans="2:2">
      <c r="B24300" s="4"/>
    </row>
    <row r="24301" spans="2:2">
      <c r="B24301" s="4"/>
    </row>
    <row r="24302" spans="2:2">
      <c r="B24302" s="4"/>
    </row>
    <row r="24303" spans="2:2">
      <c r="B24303" s="4"/>
    </row>
    <row r="24304" spans="2:2">
      <c r="B24304" s="4"/>
    </row>
    <row r="24305" spans="2:2">
      <c r="B24305" s="4"/>
    </row>
    <row r="24306" spans="2:2">
      <c r="B24306" s="4"/>
    </row>
    <row r="24307" spans="2:2">
      <c r="B24307" s="4"/>
    </row>
    <row r="24308" spans="2:2">
      <c r="B24308" s="4"/>
    </row>
    <row r="24309" spans="2:2">
      <c r="B24309" s="4"/>
    </row>
    <row r="24310" spans="2:2">
      <c r="B24310" s="4"/>
    </row>
    <row r="24311" spans="2:2">
      <c r="B24311" s="4"/>
    </row>
    <row r="24312" spans="2:2">
      <c r="B24312" s="4"/>
    </row>
    <row r="24313" spans="2:2">
      <c r="B24313" s="4"/>
    </row>
    <row r="24314" spans="2:2">
      <c r="B24314" s="4"/>
    </row>
    <row r="24315" spans="2:2">
      <c r="B24315" s="4"/>
    </row>
    <row r="24316" spans="2:2">
      <c r="B24316" s="4"/>
    </row>
    <row r="24317" spans="2:2">
      <c r="B24317" s="4"/>
    </row>
    <row r="24318" spans="2:2">
      <c r="B24318" s="4"/>
    </row>
    <row r="24319" spans="2:2">
      <c r="B24319" s="4"/>
    </row>
    <row r="24320" spans="2:2">
      <c r="B24320" s="4"/>
    </row>
    <row r="24321" spans="2:2">
      <c r="B24321" s="4"/>
    </row>
    <row r="24322" spans="2:2">
      <c r="B24322" s="4"/>
    </row>
    <row r="24323" spans="2:2">
      <c r="B24323" s="4"/>
    </row>
    <row r="24324" spans="2:2">
      <c r="B24324" s="4"/>
    </row>
    <row r="24325" spans="2:2">
      <c r="B24325" s="4"/>
    </row>
    <row r="24326" spans="2:2">
      <c r="B24326" s="4"/>
    </row>
    <row r="24327" spans="2:2">
      <c r="B24327" s="4"/>
    </row>
    <row r="24328" spans="2:2">
      <c r="B24328" s="4"/>
    </row>
    <row r="24329" spans="2:2">
      <c r="B24329" s="4"/>
    </row>
    <row r="24330" spans="2:2">
      <c r="B24330" s="4"/>
    </row>
    <row r="24331" spans="2:2">
      <c r="B24331" s="4"/>
    </row>
    <row r="24332" spans="2:2">
      <c r="B24332" s="4"/>
    </row>
    <row r="24333" spans="2:2">
      <c r="B24333" s="4"/>
    </row>
    <row r="24334" spans="2:2">
      <c r="B24334" s="4"/>
    </row>
    <row r="24335" spans="2:2">
      <c r="B24335" s="4"/>
    </row>
    <row r="24336" spans="2:2">
      <c r="B24336" s="4"/>
    </row>
    <row r="24337" spans="2:2">
      <c r="B24337" s="4"/>
    </row>
    <row r="24338" spans="2:2">
      <c r="B24338" s="4"/>
    </row>
    <row r="24339" spans="2:2">
      <c r="B24339" s="4"/>
    </row>
    <row r="24340" spans="2:2">
      <c r="B24340" s="4"/>
    </row>
    <row r="24341" spans="2:2">
      <c r="B24341" s="4"/>
    </row>
    <row r="24342" spans="2:2">
      <c r="B24342" s="4"/>
    </row>
    <row r="24343" spans="2:2">
      <c r="B24343" s="4"/>
    </row>
    <row r="24344" spans="2:2">
      <c r="B24344" s="4"/>
    </row>
    <row r="24345" spans="2:2">
      <c r="B24345" s="4"/>
    </row>
    <row r="24346" spans="2:2">
      <c r="B24346" s="4"/>
    </row>
    <row r="24347" spans="2:2">
      <c r="B24347" s="4"/>
    </row>
    <row r="24348" spans="2:2">
      <c r="B24348" s="4"/>
    </row>
    <row r="24349" spans="2:2">
      <c r="B24349" s="4"/>
    </row>
    <row r="24350" spans="2:2">
      <c r="B24350" s="4"/>
    </row>
    <row r="24351" spans="2:2">
      <c r="B24351" s="4"/>
    </row>
    <row r="24352" spans="2:2">
      <c r="B24352" s="4"/>
    </row>
    <row r="24353" spans="2:2">
      <c r="B24353" s="4"/>
    </row>
    <row r="24354" spans="2:2">
      <c r="B24354" s="4"/>
    </row>
    <row r="24355" spans="2:2">
      <c r="B24355" s="4"/>
    </row>
    <row r="24356" spans="2:2">
      <c r="B24356" s="4"/>
    </row>
    <row r="24357" spans="2:2">
      <c r="B24357" s="4"/>
    </row>
    <row r="24358" spans="2:2">
      <c r="B24358" s="4"/>
    </row>
    <row r="24359" spans="2:2">
      <c r="B24359" s="4"/>
    </row>
    <row r="24360" spans="2:2">
      <c r="B24360" s="4"/>
    </row>
    <row r="24361" spans="2:2">
      <c r="B24361" s="4"/>
    </row>
    <row r="24362" spans="2:2">
      <c r="B24362" s="4"/>
    </row>
    <row r="24363" spans="2:2">
      <c r="B24363" s="4"/>
    </row>
    <row r="24364" spans="2:2">
      <c r="B24364" s="4"/>
    </row>
    <row r="24365" spans="2:2">
      <c r="B24365" s="4"/>
    </row>
    <row r="24366" spans="2:2">
      <c r="B24366" s="4"/>
    </row>
    <row r="24367" spans="2:2">
      <c r="B24367" s="4"/>
    </row>
    <row r="24368" spans="2:2">
      <c r="B24368" s="4"/>
    </row>
    <row r="24369" spans="2:2">
      <c r="B24369" s="4"/>
    </row>
    <row r="24370" spans="2:2">
      <c r="B24370" s="4"/>
    </row>
    <row r="24371" spans="2:2">
      <c r="B24371" s="4"/>
    </row>
    <row r="24372" spans="2:2">
      <c r="B24372" s="4"/>
    </row>
    <row r="24373" spans="2:2">
      <c r="B24373" s="4"/>
    </row>
    <row r="24374" spans="2:2">
      <c r="B24374" s="4"/>
    </row>
    <row r="24375" spans="2:2">
      <c r="B24375" s="4"/>
    </row>
    <row r="24376" spans="2:2">
      <c r="B24376" s="4"/>
    </row>
    <row r="24377" spans="2:2">
      <c r="B24377" s="4"/>
    </row>
    <row r="24378" spans="2:2">
      <c r="B24378" s="4"/>
    </row>
    <row r="24379" spans="2:2">
      <c r="B24379" s="4"/>
    </row>
    <row r="24380" spans="2:2">
      <c r="B24380" s="4"/>
    </row>
    <row r="24381" spans="2:2">
      <c r="B24381" s="4"/>
    </row>
    <row r="24382" spans="2:2">
      <c r="B24382" s="4"/>
    </row>
    <row r="24383" spans="2:2">
      <c r="B24383" s="4"/>
    </row>
    <row r="24384" spans="2:2">
      <c r="B24384" s="4"/>
    </row>
    <row r="24385" spans="2:2">
      <c r="B24385" s="4"/>
    </row>
    <row r="24386" spans="2:2">
      <c r="B24386" s="4"/>
    </row>
    <row r="24387" spans="2:2">
      <c r="B24387" s="4"/>
    </row>
    <row r="24388" spans="2:2">
      <c r="B24388" s="4"/>
    </row>
    <row r="24389" spans="2:2">
      <c r="B24389" s="4"/>
    </row>
    <row r="24390" spans="2:2">
      <c r="B24390" s="4"/>
    </row>
    <row r="24391" spans="2:2">
      <c r="B24391" s="4"/>
    </row>
    <row r="24392" spans="2:2">
      <c r="B24392" s="4"/>
    </row>
    <row r="24393" spans="2:2">
      <c r="B24393" s="4"/>
    </row>
    <row r="24394" spans="2:2">
      <c r="B24394" s="4"/>
    </row>
    <row r="24395" spans="2:2">
      <c r="B24395" s="4"/>
    </row>
    <row r="24396" spans="2:2">
      <c r="B24396" s="4"/>
    </row>
    <row r="24397" spans="2:2">
      <c r="B24397" s="4"/>
    </row>
    <row r="24398" spans="2:2">
      <c r="B24398" s="4"/>
    </row>
    <row r="24399" spans="2:2">
      <c r="B24399" s="4"/>
    </row>
    <row r="24400" spans="2:2">
      <c r="B24400" s="4"/>
    </row>
    <row r="24401" spans="2:2">
      <c r="B24401" s="4"/>
    </row>
    <row r="24402" spans="2:2">
      <c r="B24402" s="4"/>
    </row>
    <row r="24403" spans="2:2">
      <c r="B24403" s="4"/>
    </row>
    <row r="24404" spans="2:2">
      <c r="B24404" s="4"/>
    </row>
    <row r="24405" spans="2:2">
      <c r="B24405" s="4"/>
    </row>
    <row r="24406" spans="2:2">
      <c r="B24406" s="4"/>
    </row>
    <row r="24407" spans="2:2">
      <c r="B24407" s="4"/>
    </row>
    <row r="24408" spans="2:2">
      <c r="B24408" s="4"/>
    </row>
    <row r="24409" spans="2:2">
      <c r="B24409" s="4"/>
    </row>
    <row r="24410" spans="2:2">
      <c r="B24410" s="4"/>
    </row>
    <row r="24411" spans="2:2">
      <c r="B24411" s="4"/>
    </row>
    <row r="24412" spans="2:2">
      <c r="B24412" s="4"/>
    </row>
    <row r="24413" spans="2:2">
      <c r="B24413" s="4"/>
    </row>
    <row r="24414" spans="2:2">
      <c r="B24414" s="4"/>
    </row>
    <row r="24415" spans="2:2">
      <c r="B24415" s="4"/>
    </row>
    <row r="24416" spans="2:2">
      <c r="B24416" s="4"/>
    </row>
    <row r="24417" spans="2:2">
      <c r="B24417" s="4"/>
    </row>
    <row r="24418" spans="2:2">
      <c r="B24418" s="4"/>
    </row>
    <row r="24419" spans="2:2">
      <c r="B24419" s="4"/>
    </row>
    <row r="24420" spans="2:2">
      <c r="B24420" s="4"/>
    </row>
    <row r="24421" spans="2:2">
      <c r="B24421" s="4"/>
    </row>
    <row r="24422" spans="2:2">
      <c r="B24422" s="4"/>
    </row>
    <row r="24423" spans="2:2">
      <c r="B24423" s="4"/>
    </row>
    <row r="24424" spans="2:2">
      <c r="B24424" s="4"/>
    </row>
    <row r="24425" spans="2:2">
      <c r="B24425" s="4"/>
    </row>
    <row r="24426" spans="2:2">
      <c r="B24426" s="4"/>
    </row>
    <row r="24427" spans="2:2">
      <c r="B24427" s="4"/>
    </row>
    <row r="24428" spans="2:2">
      <c r="B24428" s="4"/>
    </row>
    <row r="24429" spans="2:2">
      <c r="B24429" s="4"/>
    </row>
    <row r="24430" spans="2:2">
      <c r="B24430" s="4"/>
    </row>
    <row r="24431" spans="2:2">
      <c r="B24431" s="4"/>
    </row>
    <row r="24432" spans="2:2">
      <c r="B24432" s="4"/>
    </row>
    <row r="24433" spans="2:2">
      <c r="B24433" s="4"/>
    </row>
    <row r="24434" spans="2:2">
      <c r="B24434" s="4"/>
    </row>
    <row r="24435" spans="2:2">
      <c r="B24435" s="4"/>
    </row>
    <row r="24436" spans="2:2">
      <c r="B24436" s="4"/>
    </row>
    <row r="24437" spans="2:2">
      <c r="B24437" s="4"/>
    </row>
    <row r="24438" spans="2:2">
      <c r="B24438" s="4"/>
    </row>
    <row r="24439" spans="2:2">
      <c r="B24439" s="4"/>
    </row>
    <row r="24440" spans="2:2">
      <c r="B24440" s="4"/>
    </row>
    <row r="24441" spans="2:2">
      <c r="B24441" s="4"/>
    </row>
    <row r="24442" spans="2:2">
      <c r="B24442" s="4"/>
    </row>
    <row r="24443" spans="2:2">
      <c r="B24443" s="4"/>
    </row>
    <row r="24444" spans="2:2">
      <c r="B24444" s="4"/>
    </row>
    <row r="24445" spans="2:2">
      <c r="B24445" s="4"/>
    </row>
    <row r="24446" spans="2:2">
      <c r="B24446" s="4"/>
    </row>
    <row r="24447" spans="2:2">
      <c r="B24447" s="4"/>
    </row>
    <row r="24448" spans="2:2">
      <c r="B24448" s="4"/>
    </row>
    <row r="24449" spans="2:2">
      <c r="B24449" s="4"/>
    </row>
    <row r="24450" spans="2:2">
      <c r="B24450" s="4"/>
    </row>
    <row r="24451" spans="2:2">
      <c r="B24451" s="4"/>
    </row>
    <row r="24452" spans="2:2">
      <c r="B24452" s="4"/>
    </row>
    <row r="24453" spans="2:2">
      <c r="B24453" s="4"/>
    </row>
    <row r="24454" spans="2:2">
      <c r="B24454" s="4"/>
    </row>
    <row r="24455" spans="2:2">
      <c r="B24455" s="4"/>
    </row>
    <row r="24456" spans="2:2">
      <c r="B24456" s="4"/>
    </row>
    <row r="24457" spans="2:2">
      <c r="B24457" s="4"/>
    </row>
    <row r="24458" spans="2:2">
      <c r="B24458" s="4"/>
    </row>
    <row r="24459" spans="2:2">
      <c r="B24459" s="4"/>
    </row>
    <row r="24460" spans="2:2">
      <c r="B24460" s="4"/>
    </row>
    <row r="24461" spans="2:2">
      <c r="B24461" s="4"/>
    </row>
    <row r="24462" spans="2:2">
      <c r="B24462" s="4"/>
    </row>
    <row r="24463" spans="2:2">
      <c r="B24463" s="4"/>
    </row>
    <row r="24464" spans="2:2">
      <c r="B24464" s="4"/>
    </row>
    <row r="24465" spans="2:2">
      <c r="B24465" s="4"/>
    </row>
    <row r="24466" spans="2:2">
      <c r="B24466" s="4"/>
    </row>
    <row r="24467" spans="2:2">
      <c r="B24467" s="4"/>
    </row>
    <row r="24468" spans="2:2">
      <c r="B24468" s="4"/>
    </row>
    <row r="24469" spans="2:2">
      <c r="B24469" s="4"/>
    </row>
    <row r="24470" spans="2:2">
      <c r="B24470" s="4"/>
    </row>
    <row r="24471" spans="2:2">
      <c r="B24471" s="4"/>
    </row>
    <row r="24472" spans="2:2">
      <c r="B24472" s="4"/>
    </row>
    <row r="24473" spans="2:2">
      <c r="B24473" s="4"/>
    </row>
    <row r="24474" spans="2:2">
      <c r="B24474" s="4"/>
    </row>
    <row r="24475" spans="2:2">
      <c r="B24475" s="4"/>
    </row>
    <row r="24476" spans="2:2">
      <c r="B24476" s="4"/>
    </row>
    <row r="24477" spans="2:2">
      <c r="B24477" s="4"/>
    </row>
    <row r="24478" spans="2:2">
      <c r="B24478" s="4"/>
    </row>
    <row r="24479" spans="2:2">
      <c r="B24479" s="4"/>
    </row>
    <row r="24480" spans="2:2">
      <c r="B24480" s="4"/>
    </row>
    <row r="24481" spans="2:2">
      <c r="B24481" s="4"/>
    </row>
    <row r="24482" spans="2:2">
      <c r="B24482" s="4"/>
    </row>
    <row r="24483" spans="2:2">
      <c r="B24483" s="4"/>
    </row>
    <row r="24484" spans="2:2">
      <c r="B24484" s="4"/>
    </row>
    <row r="24485" spans="2:2">
      <c r="B24485" s="4"/>
    </row>
    <row r="24486" spans="2:2">
      <c r="B24486" s="4"/>
    </row>
    <row r="24487" spans="2:2">
      <c r="B24487" s="4"/>
    </row>
    <row r="24488" spans="2:2">
      <c r="B24488" s="4"/>
    </row>
    <row r="24489" spans="2:2">
      <c r="B24489" s="4"/>
    </row>
    <row r="24490" spans="2:2">
      <c r="B24490" s="4"/>
    </row>
    <row r="24491" spans="2:2">
      <c r="B24491" s="4"/>
    </row>
    <row r="24492" spans="2:2">
      <c r="B24492" s="4"/>
    </row>
    <row r="24493" spans="2:2">
      <c r="B24493" s="4"/>
    </row>
    <row r="24494" spans="2:2">
      <c r="B24494" s="4"/>
    </row>
    <row r="24495" spans="2:2">
      <c r="B24495" s="4"/>
    </row>
    <row r="24496" spans="2:2">
      <c r="B24496" s="4"/>
    </row>
    <row r="24497" spans="2:2">
      <c r="B24497" s="4"/>
    </row>
    <row r="24498" spans="2:2">
      <c r="B24498" s="4"/>
    </row>
    <row r="24499" spans="2:2">
      <c r="B24499" s="4"/>
    </row>
    <row r="24500" spans="2:2">
      <c r="B24500" s="4"/>
    </row>
    <row r="24501" spans="2:2">
      <c r="B24501" s="4"/>
    </row>
    <row r="24502" spans="2:2">
      <c r="B24502" s="4"/>
    </row>
    <row r="24503" spans="2:2">
      <c r="B24503" s="4"/>
    </row>
    <row r="24504" spans="2:2">
      <c r="B24504" s="4"/>
    </row>
    <row r="24505" spans="2:2">
      <c r="B24505" s="4"/>
    </row>
    <row r="24506" spans="2:2">
      <c r="B24506" s="4"/>
    </row>
    <row r="24507" spans="2:2">
      <c r="B24507" s="4"/>
    </row>
    <row r="24508" spans="2:2">
      <c r="B24508" s="4"/>
    </row>
    <row r="24509" spans="2:2">
      <c r="B24509" s="4"/>
    </row>
    <row r="24510" spans="2:2">
      <c r="B24510" s="4"/>
    </row>
    <row r="24511" spans="2:2">
      <c r="B24511" s="4"/>
    </row>
    <row r="24512" spans="2:2">
      <c r="B24512" s="4"/>
    </row>
    <row r="24513" spans="2:2">
      <c r="B24513" s="4"/>
    </row>
    <row r="24514" spans="2:2">
      <c r="B24514" s="4"/>
    </row>
    <row r="24515" spans="2:2">
      <c r="B24515" s="4"/>
    </row>
    <row r="24516" spans="2:2">
      <c r="B24516" s="4"/>
    </row>
    <row r="24517" spans="2:2">
      <c r="B24517" s="4"/>
    </row>
    <row r="24518" spans="2:2">
      <c r="B24518" s="4"/>
    </row>
    <row r="24519" spans="2:2">
      <c r="B24519" s="4"/>
    </row>
    <row r="24520" spans="2:2">
      <c r="B24520" s="4"/>
    </row>
    <row r="24521" spans="2:2">
      <c r="B24521" s="4"/>
    </row>
    <row r="24522" spans="2:2">
      <c r="B24522" s="4"/>
    </row>
    <row r="24523" spans="2:2">
      <c r="B24523" s="4"/>
    </row>
    <row r="24524" spans="2:2">
      <c r="B24524" s="4"/>
    </row>
    <row r="24525" spans="2:2">
      <c r="B24525" s="4"/>
    </row>
    <row r="24526" spans="2:2">
      <c r="B24526" s="4"/>
    </row>
    <row r="24527" spans="2:2">
      <c r="B24527" s="4"/>
    </row>
    <row r="24528" spans="2:2">
      <c r="B24528" s="4"/>
    </row>
    <row r="24529" spans="2:2">
      <c r="B24529" s="4"/>
    </row>
    <row r="24530" spans="2:2">
      <c r="B24530" s="4"/>
    </row>
    <row r="24531" spans="2:2">
      <c r="B24531" s="4"/>
    </row>
    <row r="24532" spans="2:2">
      <c r="B24532" s="4"/>
    </row>
    <row r="24533" spans="2:2">
      <c r="B24533" s="4"/>
    </row>
    <row r="24534" spans="2:2">
      <c r="B24534" s="4"/>
    </row>
    <row r="24535" spans="2:2">
      <c r="B24535" s="4"/>
    </row>
    <row r="24536" spans="2:2">
      <c r="B24536" s="4"/>
    </row>
    <row r="24537" spans="2:2">
      <c r="B24537" s="4"/>
    </row>
    <row r="24538" spans="2:2">
      <c r="B24538" s="4"/>
    </row>
    <row r="24539" spans="2:2">
      <c r="B24539" s="4"/>
    </row>
    <row r="24540" spans="2:2">
      <c r="B24540" s="4"/>
    </row>
    <row r="24541" spans="2:2">
      <c r="B24541" s="4"/>
    </row>
    <row r="24542" spans="2:2">
      <c r="B24542" s="4"/>
    </row>
    <row r="24543" spans="2:2">
      <c r="B24543" s="4"/>
    </row>
    <row r="24544" spans="2:2">
      <c r="B24544" s="4"/>
    </row>
    <row r="24545" spans="2:2">
      <c r="B24545" s="4"/>
    </row>
    <row r="24546" spans="2:2">
      <c r="B24546" s="4"/>
    </row>
    <row r="24547" spans="2:2">
      <c r="B24547" s="4"/>
    </row>
    <row r="24548" spans="2:2">
      <c r="B24548" s="4"/>
    </row>
    <row r="24549" spans="2:2">
      <c r="B24549" s="4"/>
    </row>
    <row r="24550" spans="2:2">
      <c r="B24550" s="4"/>
    </row>
    <row r="24551" spans="2:2">
      <c r="B24551" s="4"/>
    </row>
    <row r="24552" spans="2:2">
      <c r="B24552" s="4"/>
    </row>
    <row r="24553" spans="2:2">
      <c r="B24553" s="4"/>
    </row>
    <row r="24554" spans="2:2">
      <c r="B24554" s="4"/>
    </row>
    <row r="24555" spans="2:2">
      <c r="B24555" s="4"/>
    </row>
    <row r="24556" spans="2:2">
      <c r="B24556" s="4"/>
    </row>
    <row r="24557" spans="2:2">
      <c r="B24557" s="4"/>
    </row>
    <row r="24558" spans="2:2">
      <c r="B24558" s="4"/>
    </row>
    <row r="24559" spans="2:2">
      <c r="B24559" s="4"/>
    </row>
    <row r="24560" spans="2:2">
      <c r="B24560" s="4"/>
    </row>
    <row r="24561" spans="2:2">
      <c r="B24561" s="4"/>
    </row>
    <row r="24562" spans="2:2">
      <c r="B24562" s="4"/>
    </row>
    <row r="24563" spans="2:2">
      <c r="B24563" s="4"/>
    </row>
    <row r="24564" spans="2:2">
      <c r="B24564" s="4"/>
    </row>
    <row r="24565" spans="2:2">
      <c r="B24565" s="4"/>
    </row>
    <row r="24566" spans="2:2">
      <c r="B24566" s="4"/>
    </row>
    <row r="24567" spans="2:2">
      <c r="B24567" s="4"/>
    </row>
    <row r="24568" spans="2:2">
      <c r="B24568" s="4"/>
    </row>
    <row r="24569" spans="2:2">
      <c r="B24569" s="4"/>
    </row>
    <row r="24570" spans="2:2">
      <c r="B24570" s="4"/>
    </row>
    <row r="24571" spans="2:2">
      <c r="B24571" s="4"/>
    </row>
    <row r="24572" spans="2:2">
      <c r="B24572" s="4"/>
    </row>
    <row r="24573" spans="2:2">
      <c r="B24573" s="4"/>
    </row>
    <row r="24574" spans="2:2">
      <c r="B24574" s="4"/>
    </row>
    <row r="24575" spans="2:2">
      <c r="B24575" s="4"/>
    </row>
    <row r="24576" spans="2:2">
      <c r="B24576" s="4"/>
    </row>
    <row r="24577" spans="2:2">
      <c r="B24577" s="4"/>
    </row>
    <row r="24578" spans="2:2">
      <c r="B24578" s="4"/>
    </row>
    <row r="24579" spans="2:2">
      <c r="B24579" s="4"/>
    </row>
    <row r="24580" spans="2:2">
      <c r="B24580" s="4"/>
    </row>
    <row r="24581" spans="2:2">
      <c r="B24581" s="4"/>
    </row>
    <row r="24582" spans="2:2">
      <c r="B24582" s="4"/>
    </row>
    <row r="24583" spans="2:2">
      <c r="B24583" s="4"/>
    </row>
    <row r="24584" spans="2:2">
      <c r="B24584" s="4"/>
    </row>
    <row r="24585" spans="2:2">
      <c r="B24585" s="4"/>
    </row>
    <row r="24586" spans="2:2">
      <c r="B24586" s="4"/>
    </row>
    <row r="24587" spans="2:2">
      <c r="B24587" s="4"/>
    </row>
    <row r="24588" spans="2:2">
      <c r="B24588" s="4"/>
    </row>
    <row r="24589" spans="2:2">
      <c r="B24589" s="4"/>
    </row>
    <row r="24590" spans="2:2">
      <c r="B24590" s="4"/>
    </row>
    <row r="24591" spans="2:2">
      <c r="B24591" s="4"/>
    </row>
    <row r="24592" spans="2:2">
      <c r="B24592" s="4"/>
    </row>
    <row r="24593" spans="2:2">
      <c r="B24593" s="4"/>
    </row>
    <row r="24594" spans="2:2">
      <c r="B24594" s="4"/>
    </row>
    <row r="24595" spans="2:2">
      <c r="B24595" s="4"/>
    </row>
    <row r="24596" spans="2:2">
      <c r="B24596" s="4"/>
    </row>
    <row r="24597" spans="2:2">
      <c r="B24597" s="4"/>
    </row>
    <row r="24598" spans="2:2">
      <c r="B24598" s="4"/>
    </row>
    <row r="24599" spans="2:2">
      <c r="B24599" s="4"/>
    </row>
    <row r="24600" spans="2:2">
      <c r="B24600" s="4"/>
    </row>
    <row r="24601" spans="2:2">
      <c r="B24601" s="4"/>
    </row>
    <row r="24602" spans="2:2">
      <c r="B24602" s="4"/>
    </row>
    <row r="24603" spans="2:2">
      <c r="B24603" s="4"/>
    </row>
    <row r="24604" spans="2:2">
      <c r="B24604" s="4"/>
    </row>
    <row r="24605" spans="2:2">
      <c r="B24605" s="4"/>
    </row>
    <row r="24606" spans="2:2">
      <c r="B24606" s="4"/>
    </row>
    <row r="24607" spans="2:2">
      <c r="B24607" s="4"/>
    </row>
    <row r="24608" spans="2:2">
      <c r="B24608" s="4"/>
    </row>
    <row r="24609" spans="2:2">
      <c r="B24609" s="4"/>
    </row>
    <row r="24610" spans="2:2">
      <c r="B24610" s="4"/>
    </row>
    <row r="24611" spans="2:2">
      <c r="B24611" s="4"/>
    </row>
    <row r="24612" spans="2:2">
      <c r="B24612" s="4"/>
    </row>
    <row r="24613" spans="2:2">
      <c r="B24613" s="4"/>
    </row>
    <row r="24614" spans="2:2">
      <c r="B24614" s="4"/>
    </row>
    <row r="24615" spans="2:2">
      <c r="B24615" s="4"/>
    </row>
    <row r="24616" spans="2:2">
      <c r="B24616" s="4"/>
    </row>
    <row r="24617" spans="2:2">
      <c r="B24617" s="4"/>
    </row>
    <row r="24618" spans="2:2">
      <c r="B24618" s="4"/>
    </row>
    <row r="24619" spans="2:2">
      <c r="B24619" s="4"/>
    </row>
    <row r="24620" spans="2:2">
      <c r="B24620" s="4"/>
    </row>
    <row r="24621" spans="2:2">
      <c r="B24621" s="4"/>
    </row>
    <row r="24622" spans="2:2">
      <c r="B24622" s="4"/>
    </row>
    <row r="24623" spans="2:2">
      <c r="B24623" s="4"/>
    </row>
    <row r="24624" spans="2:2">
      <c r="B24624" s="4"/>
    </row>
    <row r="24625" spans="2:2">
      <c r="B24625" s="4"/>
    </row>
    <row r="24626" spans="2:2">
      <c r="B24626" s="4"/>
    </row>
    <row r="24627" spans="2:2">
      <c r="B24627" s="4"/>
    </row>
    <row r="24628" spans="2:2">
      <c r="B24628" s="4"/>
    </row>
    <row r="24629" spans="2:2">
      <c r="B24629" s="4"/>
    </row>
    <row r="24630" spans="2:2">
      <c r="B24630" s="4"/>
    </row>
    <row r="24631" spans="2:2">
      <c r="B24631" s="4"/>
    </row>
    <row r="24632" spans="2:2">
      <c r="B24632" s="4"/>
    </row>
    <row r="24633" spans="2:2">
      <c r="B24633" s="4"/>
    </row>
    <row r="24634" spans="2:2">
      <c r="B24634" s="4"/>
    </row>
    <row r="24635" spans="2:2">
      <c r="B24635" s="4"/>
    </row>
    <row r="24636" spans="2:2">
      <c r="B24636" s="4"/>
    </row>
    <row r="24637" spans="2:2">
      <c r="B24637" s="4"/>
    </row>
    <row r="24638" spans="2:2">
      <c r="B24638" s="4"/>
    </row>
    <row r="24639" spans="2:2">
      <c r="B24639" s="4"/>
    </row>
    <row r="24640" spans="2:2">
      <c r="B24640" s="4"/>
    </row>
    <row r="24641" spans="2:2">
      <c r="B24641" s="4"/>
    </row>
    <row r="24642" spans="2:2">
      <c r="B24642" s="4"/>
    </row>
    <row r="24643" spans="2:2">
      <c r="B24643" s="4"/>
    </row>
    <row r="24644" spans="2:2">
      <c r="B24644" s="4"/>
    </row>
    <row r="24645" spans="2:2">
      <c r="B24645" s="4"/>
    </row>
    <row r="24646" spans="2:2">
      <c r="B24646" s="4"/>
    </row>
    <row r="24647" spans="2:2">
      <c r="B24647" s="4"/>
    </row>
    <row r="24648" spans="2:2">
      <c r="B24648" s="4"/>
    </row>
    <row r="24649" spans="2:2">
      <c r="B24649" s="4"/>
    </row>
    <row r="24650" spans="2:2">
      <c r="B24650" s="4"/>
    </row>
    <row r="24651" spans="2:2">
      <c r="B24651" s="4"/>
    </row>
    <row r="24652" spans="2:2">
      <c r="B24652" s="4"/>
    </row>
    <row r="24653" spans="2:2">
      <c r="B24653" s="4"/>
    </row>
    <row r="24654" spans="2:2">
      <c r="B24654" s="4"/>
    </row>
    <row r="24655" spans="2:2">
      <c r="B24655" s="4"/>
    </row>
    <row r="24656" spans="2:2">
      <c r="B24656" s="4"/>
    </row>
    <row r="24657" spans="2:2">
      <c r="B24657" s="4"/>
    </row>
    <row r="24658" spans="2:2">
      <c r="B24658" s="4"/>
    </row>
    <row r="24659" spans="2:2">
      <c r="B24659" s="4"/>
    </row>
    <row r="24660" spans="2:2">
      <c r="B24660" s="4"/>
    </row>
    <row r="24661" spans="2:2">
      <c r="B24661" s="4"/>
    </row>
    <row r="24662" spans="2:2">
      <c r="B24662" s="4"/>
    </row>
    <row r="24663" spans="2:2">
      <c r="B24663" s="4"/>
    </row>
    <row r="24664" spans="2:2">
      <c r="B24664" s="4"/>
    </row>
    <row r="24665" spans="2:2">
      <c r="B24665" s="4"/>
    </row>
    <row r="24666" spans="2:2">
      <c r="B24666" s="4"/>
    </row>
    <row r="24667" spans="2:2">
      <c r="B24667" s="4"/>
    </row>
    <row r="24668" spans="2:2">
      <c r="B24668" s="4"/>
    </row>
    <row r="24669" spans="2:2">
      <c r="B24669" s="4"/>
    </row>
    <row r="24670" spans="2:2">
      <c r="B24670" s="4"/>
    </row>
    <row r="24671" spans="2:2">
      <c r="B24671" s="4"/>
    </row>
    <row r="24672" spans="2:2">
      <c r="B24672" s="4"/>
    </row>
    <row r="24673" spans="2:2">
      <c r="B24673" s="4"/>
    </row>
    <row r="24674" spans="2:2">
      <c r="B24674" s="4"/>
    </row>
    <row r="24675" spans="2:2">
      <c r="B24675" s="4"/>
    </row>
    <row r="24676" spans="2:2">
      <c r="B24676" s="4"/>
    </row>
    <row r="24677" spans="2:2">
      <c r="B24677" s="4"/>
    </row>
    <row r="24678" spans="2:2">
      <c r="B24678" s="4"/>
    </row>
    <row r="24679" spans="2:2">
      <c r="B24679" s="4"/>
    </row>
    <row r="24680" spans="2:2">
      <c r="B24680" s="4"/>
    </row>
    <row r="24681" spans="2:2">
      <c r="B24681" s="4"/>
    </row>
    <row r="24682" spans="2:2">
      <c r="B24682" s="4"/>
    </row>
    <row r="24683" spans="2:2">
      <c r="B24683" s="4"/>
    </row>
    <row r="24684" spans="2:2">
      <c r="B24684" s="4"/>
    </row>
    <row r="24685" spans="2:2">
      <c r="B24685" s="4"/>
    </row>
    <row r="24686" spans="2:2">
      <c r="B24686" s="4"/>
    </row>
    <row r="24687" spans="2:2">
      <c r="B24687" s="4"/>
    </row>
    <row r="24688" spans="2:2">
      <c r="B24688" s="4"/>
    </row>
    <row r="24689" spans="2:2">
      <c r="B24689" s="4"/>
    </row>
    <row r="24690" spans="2:2">
      <c r="B24690" s="4"/>
    </row>
    <row r="24691" spans="2:2">
      <c r="B24691" s="4"/>
    </row>
    <row r="24692" spans="2:2">
      <c r="B24692" s="4"/>
    </row>
    <row r="24693" spans="2:2">
      <c r="B24693" s="4"/>
    </row>
    <row r="24694" spans="2:2">
      <c r="B24694" s="4"/>
    </row>
    <row r="24695" spans="2:2">
      <c r="B24695" s="4"/>
    </row>
    <row r="24696" spans="2:2">
      <c r="B24696" s="4"/>
    </row>
    <row r="24697" spans="2:2">
      <c r="B24697" s="4"/>
    </row>
    <row r="24698" spans="2:2">
      <c r="B24698" s="4"/>
    </row>
    <row r="24699" spans="2:2">
      <c r="B24699" s="4"/>
    </row>
    <row r="24700" spans="2:2">
      <c r="B24700" s="4"/>
    </row>
    <row r="24701" spans="2:2">
      <c r="B24701" s="4"/>
    </row>
    <row r="24702" spans="2:2">
      <c r="B24702" s="4"/>
    </row>
    <row r="24703" spans="2:2">
      <c r="B24703" s="4"/>
    </row>
    <row r="24704" spans="2:2">
      <c r="B24704" s="4"/>
    </row>
    <row r="24705" spans="2:2">
      <c r="B24705" s="4"/>
    </row>
    <row r="24706" spans="2:2">
      <c r="B24706" s="4"/>
    </row>
    <row r="24707" spans="2:2">
      <c r="B24707" s="4"/>
    </row>
    <row r="24708" spans="2:2">
      <c r="B24708" s="4"/>
    </row>
    <row r="24709" spans="2:2">
      <c r="B24709" s="4"/>
    </row>
    <row r="24710" spans="2:2">
      <c r="B24710" s="4"/>
    </row>
    <row r="24711" spans="2:2">
      <c r="B24711" s="4"/>
    </row>
    <row r="24712" spans="2:2">
      <c r="B24712" s="4"/>
    </row>
    <row r="24713" spans="2:2">
      <c r="B24713" s="4"/>
    </row>
    <row r="24714" spans="2:2">
      <c r="B24714" s="4"/>
    </row>
    <row r="24715" spans="2:2">
      <c r="B24715" s="4"/>
    </row>
    <row r="24716" spans="2:2">
      <c r="B24716" s="4"/>
    </row>
    <row r="24717" spans="2:2">
      <c r="B24717" s="4"/>
    </row>
    <row r="24718" spans="2:2">
      <c r="B24718" s="4"/>
    </row>
    <row r="24719" spans="2:2">
      <c r="B24719" s="4"/>
    </row>
    <row r="24720" spans="2:2">
      <c r="B24720" s="4"/>
    </row>
    <row r="24721" spans="2:2">
      <c r="B24721" s="4"/>
    </row>
    <row r="24722" spans="2:2">
      <c r="B24722" s="4"/>
    </row>
    <row r="24723" spans="2:2">
      <c r="B24723" s="4"/>
    </row>
    <row r="24724" spans="2:2">
      <c r="B24724" s="4"/>
    </row>
    <row r="24725" spans="2:2">
      <c r="B24725" s="4"/>
    </row>
    <row r="24726" spans="2:2">
      <c r="B24726" s="4"/>
    </row>
    <row r="24727" spans="2:2">
      <c r="B24727" s="4"/>
    </row>
    <row r="24728" spans="2:2">
      <c r="B24728" s="4"/>
    </row>
    <row r="24729" spans="2:2">
      <c r="B24729" s="4"/>
    </row>
    <row r="24730" spans="2:2">
      <c r="B24730" s="4"/>
    </row>
    <row r="24731" spans="2:2">
      <c r="B24731" s="4"/>
    </row>
    <row r="24732" spans="2:2">
      <c r="B24732" s="4"/>
    </row>
    <row r="24733" spans="2:2">
      <c r="B24733" s="4"/>
    </row>
    <row r="24734" spans="2:2">
      <c r="B24734" s="4"/>
    </row>
    <row r="24735" spans="2:2">
      <c r="B24735" s="4"/>
    </row>
    <row r="24736" spans="2:2">
      <c r="B24736" s="4"/>
    </row>
    <row r="24737" spans="2:2">
      <c r="B24737" s="4"/>
    </row>
    <row r="24738" spans="2:2">
      <c r="B24738" s="4"/>
    </row>
    <row r="24739" spans="2:2">
      <c r="B24739" s="4"/>
    </row>
    <row r="24740" spans="2:2">
      <c r="B24740" s="4"/>
    </row>
    <row r="24741" spans="2:2">
      <c r="B24741" s="4"/>
    </row>
    <row r="24742" spans="2:2">
      <c r="B24742" s="4"/>
    </row>
    <row r="24743" spans="2:2">
      <c r="B24743" s="4"/>
    </row>
    <row r="24744" spans="2:2">
      <c r="B24744" s="4"/>
    </row>
    <row r="24745" spans="2:2">
      <c r="B24745" s="4"/>
    </row>
    <row r="24746" spans="2:2">
      <c r="B24746" s="4"/>
    </row>
    <row r="24747" spans="2:2">
      <c r="B24747" s="4"/>
    </row>
    <row r="24748" spans="2:2">
      <c r="B24748" s="4"/>
    </row>
    <row r="24749" spans="2:2">
      <c r="B24749" s="4"/>
    </row>
    <row r="24750" spans="2:2">
      <c r="B24750" s="4"/>
    </row>
    <row r="24751" spans="2:2">
      <c r="B24751" s="4"/>
    </row>
    <row r="24752" spans="2:2">
      <c r="B24752" s="4"/>
    </row>
    <row r="24753" spans="2:2">
      <c r="B24753" s="4"/>
    </row>
    <row r="24754" spans="2:2">
      <c r="B24754" s="4"/>
    </row>
    <row r="24755" spans="2:2">
      <c r="B24755" s="4"/>
    </row>
    <row r="24756" spans="2:2">
      <c r="B24756" s="4"/>
    </row>
    <row r="24757" spans="2:2">
      <c r="B24757" s="4"/>
    </row>
    <row r="24758" spans="2:2">
      <c r="B24758" s="4"/>
    </row>
    <row r="24759" spans="2:2">
      <c r="B24759" s="4"/>
    </row>
    <row r="24760" spans="2:2">
      <c r="B24760" s="4"/>
    </row>
    <row r="24761" spans="2:2">
      <c r="B24761" s="4"/>
    </row>
    <row r="24762" spans="2:2">
      <c r="B24762" s="4"/>
    </row>
    <row r="24763" spans="2:2">
      <c r="B24763" s="4"/>
    </row>
    <row r="24764" spans="2:2">
      <c r="B24764" s="4"/>
    </row>
    <row r="24765" spans="2:2">
      <c r="B24765" s="4"/>
    </row>
    <row r="24766" spans="2:2">
      <c r="B24766" s="4"/>
    </row>
    <row r="24767" spans="2:2">
      <c r="B24767" s="4"/>
    </row>
    <row r="24768" spans="2:2">
      <c r="B24768" s="4"/>
    </row>
    <row r="24769" spans="2:2">
      <c r="B24769" s="4"/>
    </row>
    <row r="24770" spans="2:2">
      <c r="B24770" s="4"/>
    </row>
    <row r="24771" spans="2:2">
      <c r="B24771" s="4"/>
    </row>
    <row r="24772" spans="2:2">
      <c r="B24772" s="4"/>
    </row>
    <row r="24773" spans="2:2">
      <c r="B24773" s="4"/>
    </row>
    <row r="24774" spans="2:2">
      <c r="B24774" s="4"/>
    </row>
    <row r="24775" spans="2:2">
      <c r="B24775" s="4"/>
    </row>
    <row r="24776" spans="2:2">
      <c r="B24776" s="4"/>
    </row>
    <row r="24777" spans="2:2">
      <c r="B24777" s="4"/>
    </row>
    <row r="24778" spans="2:2">
      <c r="B24778" s="4"/>
    </row>
    <row r="24779" spans="2:2">
      <c r="B24779" s="4"/>
    </row>
    <row r="24780" spans="2:2">
      <c r="B24780" s="4"/>
    </row>
    <row r="24781" spans="2:2">
      <c r="B24781" s="4"/>
    </row>
    <row r="24782" spans="2:2">
      <c r="B24782" s="4"/>
    </row>
    <row r="24783" spans="2:2">
      <c r="B24783" s="4"/>
    </row>
    <row r="24784" spans="2:2">
      <c r="B24784" s="4"/>
    </row>
    <row r="24785" spans="2:2">
      <c r="B24785" s="4"/>
    </row>
    <row r="24786" spans="2:2">
      <c r="B24786" s="4"/>
    </row>
    <row r="24787" spans="2:2">
      <c r="B24787" s="4"/>
    </row>
    <row r="24788" spans="2:2">
      <c r="B24788" s="4"/>
    </row>
    <row r="24789" spans="2:2">
      <c r="B24789" s="4"/>
    </row>
    <row r="24790" spans="2:2">
      <c r="B24790" s="4"/>
    </row>
    <row r="24791" spans="2:2">
      <c r="B24791" s="4"/>
    </row>
    <row r="24792" spans="2:2">
      <c r="B24792" s="4"/>
    </row>
    <row r="24793" spans="2:2">
      <c r="B24793" s="4"/>
    </row>
    <row r="24794" spans="2:2">
      <c r="B24794" s="4"/>
    </row>
    <row r="24795" spans="2:2">
      <c r="B24795" s="4"/>
    </row>
    <row r="24796" spans="2:2">
      <c r="B24796" s="4"/>
    </row>
    <row r="24797" spans="2:2">
      <c r="B24797" s="4"/>
    </row>
    <row r="24798" spans="2:2">
      <c r="B24798" s="4"/>
    </row>
    <row r="24799" spans="2:2">
      <c r="B24799" s="4"/>
    </row>
    <row r="24800" spans="2:2">
      <c r="B24800" s="4"/>
    </row>
    <row r="24801" spans="2:2">
      <c r="B24801" s="4"/>
    </row>
    <row r="24802" spans="2:2">
      <c r="B24802" s="4"/>
    </row>
    <row r="24803" spans="2:2">
      <c r="B24803" s="4"/>
    </row>
    <row r="24804" spans="2:2">
      <c r="B24804" s="4"/>
    </row>
    <row r="24805" spans="2:2">
      <c r="B24805" s="4"/>
    </row>
    <row r="24806" spans="2:2">
      <c r="B24806" s="4"/>
    </row>
    <row r="24807" spans="2:2">
      <c r="B24807" s="4"/>
    </row>
    <row r="24808" spans="2:2">
      <c r="B24808" s="4"/>
    </row>
    <row r="24809" spans="2:2">
      <c r="B24809" s="4"/>
    </row>
    <row r="24810" spans="2:2">
      <c r="B24810" s="4"/>
    </row>
    <row r="24811" spans="2:2">
      <c r="B24811" s="4"/>
    </row>
    <row r="24812" spans="2:2">
      <c r="B24812" s="4"/>
    </row>
    <row r="24813" spans="2:2">
      <c r="B24813" s="4"/>
    </row>
    <row r="24814" spans="2:2">
      <c r="B24814" s="4"/>
    </row>
    <row r="24815" spans="2:2">
      <c r="B24815" s="4"/>
    </row>
    <row r="24816" spans="2:2">
      <c r="B24816" s="4"/>
    </row>
    <row r="24817" spans="2:2">
      <c r="B24817" s="4"/>
    </row>
    <row r="24818" spans="2:2">
      <c r="B24818" s="4"/>
    </row>
    <row r="24819" spans="2:2">
      <c r="B24819" s="4"/>
    </row>
    <row r="24820" spans="2:2">
      <c r="B24820" s="4"/>
    </row>
    <row r="24821" spans="2:2">
      <c r="B24821" s="4"/>
    </row>
    <row r="24822" spans="2:2">
      <c r="B24822" s="4"/>
    </row>
    <row r="24823" spans="2:2">
      <c r="B24823" s="4"/>
    </row>
    <row r="24824" spans="2:2">
      <c r="B24824" s="4"/>
    </row>
    <row r="24825" spans="2:2">
      <c r="B24825" s="4"/>
    </row>
    <row r="24826" spans="2:2">
      <c r="B24826" s="4"/>
    </row>
    <row r="24827" spans="2:2">
      <c r="B24827" s="4"/>
    </row>
    <row r="24828" spans="2:2">
      <c r="B24828" s="4"/>
    </row>
    <row r="24829" spans="2:2">
      <c r="B24829" s="4"/>
    </row>
    <row r="24830" spans="2:2">
      <c r="B24830" s="4"/>
    </row>
    <row r="24831" spans="2:2">
      <c r="B24831" s="4"/>
    </row>
    <row r="24832" spans="2:2">
      <c r="B24832" s="4"/>
    </row>
    <row r="24833" spans="2:2">
      <c r="B24833" s="4"/>
    </row>
    <row r="24834" spans="2:2">
      <c r="B24834" s="4"/>
    </row>
    <row r="24835" spans="2:2">
      <c r="B24835" s="4"/>
    </row>
    <row r="24836" spans="2:2">
      <c r="B24836" s="4"/>
    </row>
    <row r="24837" spans="2:2">
      <c r="B24837" s="4"/>
    </row>
    <row r="24838" spans="2:2">
      <c r="B24838" s="4"/>
    </row>
    <row r="24839" spans="2:2">
      <c r="B24839" s="4"/>
    </row>
    <row r="24840" spans="2:2">
      <c r="B24840" s="4"/>
    </row>
    <row r="24841" spans="2:2">
      <c r="B24841" s="4"/>
    </row>
    <row r="24842" spans="2:2">
      <c r="B24842" s="4"/>
    </row>
    <row r="24843" spans="2:2">
      <c r="B24843" s="4"/>
    </row>
    <row r="24844" spans="2:2">
      <c r="B24844" s="4"/>
    </row>
    <row r="24845" spans="2:2">
      <c r="B24845" s="4"/>
    </row>
    <row r="24846" spans="2:2">
      <c r="B24846" s="4"/>
    </row>
    <row r="24847" spans="2:2">
      <c r="B24847" s="4"/>
    </row>
    <row r="24848" spans="2:2">
      <c r="B24848" s="4"/>
    </row>
    <row r="24849" spans="2:2">
      <c r="B24849" s="4"/>
    </row>
    <row r="24850" spans="2:2">
      <c r="B24850" s="4"/>
    </row>
    <row r="24851" spans="2:2">
      <c r="B24851" s="4"/>
    </row>
    <row r="24852" spans="2:2">
      <c r="B24852" s="4"/>
    </row>
    <row r="24853" spans="2:2">
      <c r="B24853" s="4"/>
    </row>
    <row r="24854" spans="2:2">
      <c r="B24854" s="4"/>
    </row>
    <row r="24855" spans="2:2">
      <c r="B24855" s="4"/>
    </row>
    <row r="24856" spans="2:2">
      <c r="B24856" s="4"/>
    </row>
    <row r="24857" spans="2:2">
      <c r="B24857" s="4"/>
    </row>
    <row r="24858" spans="2:2">
      <c r="B24858" s="4"/>
    </row>
    <row r="24859" spans="2:2">
      <c r="B24859" s="4"/>
    </row>
    <row r="24860" spans="2:2">
      <c r="B24860" s="4"/>
    </row>
    <row r="24861" spans="2:2">
      <c r="B24861" s="4"/>
    </row>
    <row r="24862" spans="2:2">
      <c r="B24862" s="4"/>
    </row>
    <row r="24863" spans="2:2">
      <c r="B24863" s="4"/>
    </row>
    <row r="24864" spans="2:2">
      <c r="B24864" s="4"/>
    </row>
    <row r="24865" spans="2:2">
      <c r="B24865" s="4"/>
    </row>
    <row r="24866" spans="2:2">
      <c r="B24866" s="4"/>
    </row>
    <row r="24867" spans="2:2">
      <c r="B24867" s="4"/>
    </row>
    <row r="24868" spans="2:2">
      <c r="B24868" s="4"/>
    </row>
    <row r="24869" spans="2:2">
      <c r="B24869" s="4"/>
    </row>
    <row r="24870" spans="2:2">
      <c r="B24870" s="4"/>
    </row>
    <row r="24871" spans="2:2">
      <c r="B24871" s="4"/>
    </row>
    <row r="24872" spans="2:2">
      <c r="B24872" s="4"/>
    </row>
    <row r="24873" spans="2:2">
      <c r="B24873" s="4"/>
    </row>
    <row r="24874" spans="2:2">
      <c r="B24874" s="4"/>
    </row>
    <row r="24875" spans="2:2">
      <c r="B24875" s="4"/>
    </row>
    <row r="24876" spans="2:2">
      <c r="B24876" s="4"/>
    </row>
    <row r="24877" spans="2:2">
      <c r="B24877" s="4"/>
    </row>
    <row r="24878" spans="2:2">
      <c r="B24878" s="4"/>
    </row>
    <row r="24879" spans="2:2">
      <c r="B24879" s="4"/>
    </row>
    <row r="24880" spans="2:2">
      <c r="B24880" s="4"/>
    </row>
    <row r="24881" spans="2:2">
      <c r="B24881" s="4"/>
    </row>
    <row r="24882" spans="2:2">
      <c r="B24882" s="4"/>
    </row>
    <row r="24883" spans="2:2">
      <c r="B24883" s="4"/>
    </row>
    <row r="24884" spans="2:2">
      <c r="B24884" s="4"/>
    </row>
    <row r="24885" spans="2:2">
      <c r="B24885" s="4"/>
    </row>
    <row r="24886" spans="2:2">
      <c r="B24886" s="4"/>
    </row>
    <row r="24887" spans="2:2">
      <c r="B24887" s="4"/>
    </row>
    <row r="24888" spans="2:2">
      <c r="B24888" s="4"/>
    </row>
    <row r="24889" spans="2:2">
      <c r="B24889" s="4"/>
    </row>
    <row r="24890" spans="2:2">
      <c r="B24890" s="4"/>
    </row>
    <row r="24891" spans="2:2">
      <c r="B24891" s="4"/>
    </row>
    <row r="24892" spans="2:2">
      <c r="B24892" s="4"/>
    </row>
    <row r="24893" spans="2:2">
      <c r="B24893" s="4"/>
    </row>
    <row r="24894" spans="2:2">
      <c r="B24894" s="4"/>
    </row>
    <row r="24895" spans="2:2">
      <c r="B24895" s="4"/>
    </row>
    <row r="24896" spans="2:2">
      <c r="B24896" s="4"/>
    </row>
    <row r="24897" spans="2:2">
      <c r="B24897" s="4"/>
    </row>
    <row r="24898" spans="2:2">
      <c r="B24898" s="4"/>
    </row>
    <row r="24899" spans="2:2">
      <c r="B24899" s="4"/>
    </row>
    <row r="24900" spans="2:2">
      <c r="B24900" s="4"/>
    </row>
    <row r="24901" spans="2:2">
      <c r="B24901" s="4"/>
    </row>
    <row r="24902" spans="2:2">
      <c r="B24902" s="4"/>
    </row>
    <row r="24903" spans="2:2">
      <c r="B24903" s="4"/>
    </row>
    <row r="24904" spans="2:2">
      <c r="B24904" s="4"/>
    </row>
    <row r="24905" spans="2:2">
      <c r="B24905" s="4"/>
    </row>
    <row r="24906" spans="2:2">
      <c r="B24906" s="4"/>
    </row>
    <row r="24907" spans="2:2">
      <c r="B24907" s="4"/>
    </row>
    <row r="24908" spans="2:2">
      <c r="B24908" s="4"/>
    </row>
    <row r="24909" spans="2:2">
      <c r="B24909" s="4"/>
    </row>
    <row r="24910" spans="2:2">
      <c r="B24910" s="4"/>
    </row>
    <row r="24911" spans="2:2">
      <c r="B24911" s="4"/>
    </row>
    <row r="24912" spans="2:2">
      <c r="B24912" s="4"/>
    </row>
    <row r="24913" spans="2:2">
      <c r="B24913" s="4"/>
    </row>
    <row r="24914" spans="2:2">
      <c r="B24914" s="4"/>
    </row>
    <row r="24915" spans="2:2">
      <c r="B24915" s="4"/>
    </row>
    <row r="24916" spans="2:2">
      <c r="B24916" s="4"/>
    </row>
    <row r="24917" spans="2:2">
      <c r="B24917" s="4"/>
    </row>
    <row r="24918" spans="2:2">
      <c r="B24918" s="4"/>
    </row>
    <row r="24919" spans="2:2">
      <c r="B24919" s="4"/>
    </row>
    <row r="24920" spans="2:2">
      <c r="B24920" s="4"/>
    </row>
    <row r="24921" spans="2:2">
      <c r="B24921" s="4"/>
    </row>
    <row r="24922" spans="2:2">
      <c r="B24922" s="4"/>
    </row>
    <row r="24923" spans="2:2">
      <c r="B24923" s="4"/>
    </row>
    <row r="24924" spans="2:2">
      <c r="B24924" s="4"/>
    </row>
    <row r="24925" spans="2:2">
      <c r="B24925" s="4"/>
    </row>
    <row r="24926" spans="2:2">
      <c r="B24926" s="4"/>
    </row>
    <row r="24927" spans="2:2">
      <c r="B24927" s="4"/>
    </row>
    <row r="24928" spans="2:2">
      <c r="B24928" s="4"/>
    </row>
    <row r="24929" spans="2:2">
      <c r="B24929" s="4"/>
    </row>
    <row r="24930" spans="2:2">
      <c r="B24930" s="4"/>
    </row>
    <row r="24931" spans="2:2">
      <c r="B24931" s="4"/>
    </row>
    <row r="24932" spans="2:2">
      <c r="B24932" s="4"/>
    </row>
    <row r="24933" spans="2:2">
      <c r="B24933" s="4"/>
    </row>
    <row r="24934" spans="2:2">
      <c r="B24934" s="4"/>
    </row>
    <row r="24935" spans="2:2">
      <c r="B24935" s="4"/>
    </row>
    <row r="24936" spans="2:2">
      <c r="B24936" s="4"/>
    </row>
    <row r="24937" spans="2:2">
      <c r="B24937" s="4"/>
    </row>
    <row r="24938" spans="2:2">
      <c r="B24938" s="4"/>
    </row>
    <row r="24939" spans="2:2">
      <c r="B24939" s="4"/>
    </row>
    <row r="24940" spans="2:2">
      <c r="B24940" s="4"/>
    </row>
    <row r="24941" spans="2:2">
      <c r="B24941" s="4"/>
    </row>
    <row r="24942" spans="2:2">
      <c r="B24942" s="4"/>
    </row>
    <row r="24943" spans="2:2">
      <c r="B24943" s="4"/>
    </row>
    <row r="24944" spans="2:2">
      <c r="B24944" s="4"/>
    </row>
    <row r="24945" spans="2:2">
      <c r="B24945" s="4"/>
    </row>
    <row r="24946" spans="2:2">
      <c r="B24946" s="4"/>
    </row>
    <row r="24947" spans="2:2">
      <c r="B24947" s="4"/>
    </row>
    <row r="24948" spans="2:2">
      <c r="B24948" s="4"/>
    </row>
    <row r="24949" spans="2:2">
      <c r="B24949" s="4"/>
    </row>
    <row r="24950" spans="2:2">
      <c r="B24950" s="4"/>
    </row>
    <row r="24951" spans="2:2">
      <c r="B24951" s="4"/>
    </row>
    <row r="24952" spans="2:2">
      <c r="B24952" s="4"/>
    </row>
    <row r="24953" spans="2:2">
      <c r="B24953" s="4"/>
    </row>
    <row r="24954" spans="2:2">
      <c r="B24954" s="4"/>
    </row>
    <row r="24955" spans="2:2">
      <c r="B24955" s="4"/>
    </row>
    <row r="24956" spans="2:2">
      <c r="B24956" s="4"/>
    </row>
    <row r="24957" spans="2:2">
      <c r="B24957" s="4"/>
    </row>
    <row r="24958" spans="2:2">
      <c r="B24958" s="4"/>
    </row>
    <row r="24959" spans="2:2">
      <c r="B24959" s="4"/>
    </row>
    <row r="24960" spans="2:2">
      <c r="B24960" s="4"/>
    </row>
    <row r="24961" spans="2:2">
      <c r="B24961" s="4"/>
    </row>
    <row r="24962" spans="2:2">
      <c r="B24962" s="4"/>
    </row>
    <row r="24963" spans="2:2">
      <c r="B24963" s="4"/>
    </row>
    <row r="24964" spans="2:2">
      <c r="B24964" s="4"/>
    </row>
    <row r="24965" spans="2:2">
      <c r="B24965" s="4"/>
    </row>
    <row r="24966" spans="2:2">
      <c r="B24966" s="4"/>
    </row>
    <row r="24967" spans="2:2">
      <c r="B24967" s="4"/>
    </row>
    <row r="24968" spans="2:2">
      <c r="B24968" s="4"/>
    </row>
    <row r="24969" spans="2:2">
      <c r="B24969" s="4"/>
    </row>
    <row r="24970" spans="2:2">
      <c r="B24970" s="4"/>
    </row>
    <row r="24971" spans="2:2">
      <c r="B24971" s="4"/>
    </row>
    <row r="24972" spans="2:2">
      <c r="B24972" s="4"/>
    </row>
    <row r="24973" spans="2:2">
      <c r="B24973" s="4"/>
    </row>
    <row r="24974" spans="2:2">
      <c r="B24974" s="4"/>
    </row>
    <row r="24975" spans="2:2">
      <c r="B24975" s="4"/>
    </row>
    <row r="24976" spans="2:2">
      <c r="B24976" s="4"/>
    </row>
    <row r="24977" spans="2:2">
      <c r="B24977" s="4"/>
    </row>
    <row r="24978" spans="2:2">
      <c r="B24978" s="4"/>
    </row>
    <row r="24979" spans="2:2">
      <c r="B24979" s="4"/>
    </row>
    <row r="24980" spans="2:2">
      <c r="B24980" s="4"/>
    </row>
    <row r="24981" spans="2:2">
      <c r="B24981" s="4"/>
    </row>
    <row r="24982" spans="2:2">
      <c r="B24982" s="4"/>
    </row>
    <row r="24983" spans="2:2">
      <c r="B24983" s="4"/>
    </row>
    <row r="24984" spans="2:2">
      <c r="B24984" s="4"/>
    </row>
    <row r="24985" spans="2:2">
      <c r="B24985" s="4"/>
    </row>
    <row r="24986" spans="2:2">
      <c r="B24986" s="4"/>
    </row>
    <row r="24987" spans="2:2">
      <c r="B24987" s="4"/>
    </row>
    <row r="24988" spans="2:2">
      <c r="B24988" s="4"/>
    </row>
    <row r="24989" spans="2:2">
      <c r="B24989" s="4"/>
    </row>
    <row r="24990" spans="2:2">
      <c r="B24990" s="4"/>
    </row>
    <row r="24991" spans="2:2">
      <c r="B24991" s="4"/>
    </row>
    <row r="24992" spans="2:2">
      <c r="B24992" s="4"/>
    </row>
    <row r="24993" spans="2:2">
      <c r="B24993" s="4"/>
    </row>
    <row r="24994" spans="2:2">
      <c r="B24994" s="4"/>
    </row>
    <row r="24995" spans="2:2">
      <c r="B24995" s="4"/>
    </row>
    <row r="24996" spans="2:2">
      <c r="B24996" s="4"/>
    </row>
    <row r="24997" spans="2:2">
      <c r="B24997" s="4"/>
    </row>
    <row r="24998" spans="2:2">
      <c r="B24998" s="4"/>
    </row>
    <row r="24999" spans="2:2">
      <c r="B24999" s="4"/>
    </row>
    <row r="25000" spans="2:2">
      <c r="B25000" s="4"/>
    </row>
    <row r="25001" spans="2:2">
      <c r="B25001" s="4"/>
    </row>
    <row r="25002" spans="2:2">
      <c r="B25002" s="4"/>
    </row>
    <row r="25003" spans="2:2">
      <c r="B25003" s="4"/>
    </row>
    <row r="25004" spans="2:2">
      <c r="B25004" s="4"/>
    </row>
    <row r="25005" spans="2:2">
      <c r="B25005" s="4"/>
    </row>
    <row r="25006" spans="2:2">
      <c r="B25006" s="4"/>
    </row>
    <row r="25007" spans="2:2">
      <c r="B25007" s="4"/>
    </row>
    <row r="25008" spans="2:2">
      <c r="B25008" s="4"/>
    </row>
    <row r="25009" spans="2:2">
      <c r="B25009" s="4"/>
    </row>
    <row r="25010" spans="2:2">
      <c r="B25010" s="4"/>
    </row>
    <row r="25011" spans="2:2">
      <c r="B25011" s="4"/>
    </row>
    <row r="25012" spans="2:2">
      <c r="B25012" s="4"/>
    </row>
    <row r="25013" spans="2:2">
      <c r="B25013" s="4"/>
    </row>
    <row r="25014" spans="2:2">
      <c r="B25014" s="4"/>
    </row>
    <row r="25015" spans="2:2">
      <c r="B25015" s="4"/>
    </row>
    <row r="25016" spans="2:2">
      <c r="B25016" s="4"/>
    </row>
    <row r="25017" spans="2:2">
      <c r="B25017" s="4"/>
    </row>
    <row r="25018" spans="2:2">
      <c r="B25018" s="4"/>
    </row>
    <row r="25019" spans="2:2">
      <c r="B25019" s="4"/>
    </row>
    <row r="25020" spans="2:2">
      <c r="B25020" s="4"/>
    </row>
    <row r="25021" spans="2:2">
      <c r="B25021" s="4"/>
    </row>
    <row r="25022" spans="2:2">
      <c r="B25022" s="4"/>
    </row>
    <row r="25023" spans="2:2">
      <c r="B25023" s="4"/>
    </row>
    <row r="25024" spans="2:2">
      <c r="B25024" s="4"/>
    </row>
    <row r="25025" spans="2:2">
      <c r="B25025" s="4"/>
    </row>
    <row r="25026" spans="2:2">
      <c r="B25026" s="4"/>
    </row>
    <row r="25027" spans="2:2">
      <c r="B25027" s="4"/>
    </row>
    <row r="25028" spans="2:2">
      <c r="B25028" s="4"/>
    </row>
    <row r="25029" spans="2:2">
      <c r="B25029" s="4"/>
    </row>
    <row r="25030" spans="2:2">
      <c r="B25030" s="4"/>
    </row>
    <row r="25031" spans="2:2">
      <c r="B25031" s="4"/>
    </row>
    <row r="25032" spans="2:2">
      <c r="B25032" s="4"/>
    </row>
    <row r="25033" spans="2:2">
      <c r="B25033" s="4"/>
    </row>
    <row r="25034" spans="2:2">
      <c r="B25034" s="4"/>
    </row>
    <row r="25035" spans="2:2">
      <c r="B25035" s="4"/>
    </row>
    <row r="25036" spans="2:2">
      <c r="B25036" s="4"/>
    </row>
    <row r="25037" spans="2:2">
      <c r="B25037" s="4"/>
    </row>
    <row r="25038" spans="2:2">
      <c r="B25038" s="4"/>
    </row>
    <row r="25039" spans="2:2">
      <c r="B25039" s="4"/>
    </row>
    <row r="25040" spans="2:2">
      <c r="B25040" s="4"/>
    </row>
    <row r="25041" spans="2:2">
      <c r="B25041" s="4"/>
    </row>
    <row r="25042" spans="2:2">
      <c r="B25042" s="4"/>
    </row>
    <row r="25043" spans="2:2">
      <c r="B25043" s="4"/>
    </row>
    <row r="25044" spans="2:2">
      <c r="B25044" s="4"/>
    </row>
    <row r="25045" spans="2:2">
      <c r="B25045" s="4"/>
    </row>
    <row r="25046" spans="2:2">
      <c r="B25046" s="4"/>
    </row>
    <row r="25047" spans="2:2">
      <c r="B25047" s="4"/>
    </row>
    <row r="25048" spans="2:2">
      <c r="B25048" s="4"/>
    </row>
    <row r="25049" spans="2:2">
      <c r="B25049" s="4"/>
    </row>
    <row r="25050" spans="2:2">
      <c r="B25050" s="4"/>
    </row>
    <row r="25051" spans="2:2">
      <c r="B25051" s="4"/>
    </row>
    <row r="25052" spans="2:2">
      <c r="B25052" s="4"/>
    </row>
    <row r="25053" spans="2:2">
      <c r="B25053" s="4"/>
    </row>
    <row r="25054" spans="2:2">
      <c r="B25054" s="4"/>
    </row>
    <row r="25055" spans="2:2">
      <c r="B25055" s="4"/>
    </row>
    <row r="25056" spans="2:2">
      <c r="B25056" s="4"/>
    </row>
    <row r="25057" spans="2:2">
      <c r="B25057" s="4"/>
    </row>
    <row r="25058" spans="2:2">
      <c r="B25058" s="4"/>
    </row>
    <row r="25059" spans="2:2">
      <c r="B25059" s="4"/>
    </row>
    <row r="25060" spans="2:2">
      <c r="B25060" s="4"/>
    </row>
    <row r="25061" spans="2:2">
      <c r="B25061" s="4"/>
    </row>
    <row r="25062" spans="2:2">
      <c r="B25062" s="4"/>
    </row>
    <row r="25063" spans="2:2">
      <c r="B25063" s="4"/>
    </row>
    <row r="25064" spans="2:2">
      <c r="B25064" s="4"/>
    </row>
    <row r="25065" spans="2:2">
      <c r="B25065" s="4"/>
    </row>
    <row r="25066" spans="2:2">
      <c r="B25066" s="4"/>
    </row>
    <row r="25067" spans="2:2">
      <c r="B25067" s="4"/>
    </row>
    <row r="25068" spans="2:2">
      <c r="B25068" s="4"/>
    </row>
    <row r="25069" spans="2:2">
      <c r="B25069" s="4"/>
    </row>
    <row r="25070" spans="2:2">
      <c r="B25070" s="4"/>
    </row>
    <row r="25071" spans="2:2">
      <c r="B25071" s="4"/>
    </row>
    <row r="25072" spans="2:2">
      <c r="B25072" s="4"/>
    </row>
    <row r="25073" spans="2:2">
      <c r="B25073" s="4"/>
    </row>
    <row r="25074" spans="2:2">
      <c r="B25074" s="4"/>
    </row>
    <row r="25075" spans="2:2">
      <c r="B25075" s="4"/>
    </row>
    <row r="25076" spans="2:2">
      <c r="B25076" s="4"/>
    </row>
    <row r="25077" spans="2:2">
      <c r="B25077" s="4"/>
    </row>
    <row r="25078" spans="2:2">
      <c r="B25078" s="4"/>
    </row>
    <row r="25079" spans="2:2">
      <c r="B25079" s="4"/>
    </row>
    <row r="25080" spans="2:2">
      <c r="B25080" s="4"/>
    </row>
    <row r="25081" spans="2:2">
      <c r="B25081" s="4"/>
    </row>
    <row r="25082" spans="2:2">
      <c r="B25082" s="4"/>
    </row>
    <row r="25083" spans="2:2">
      <c r="B25083" s="4"/>
    </row>
    <row r="25084" spans="2:2">
      <c r="B25084" s="4"/>
    </row>
    <row r="25085" spans="2:2">
      <c r="B25085" s="4"/>
    </row>
    <row r="25086" spans="2:2">
      <c r="B25086" s="4"/>
    </row>
    <row r="25087" spans="2:2">
      <c r="B25087" s="4"/>
    </row>
    <row r="25088" spans="2:2">
      <c r="B25088" s="4"/>
    </row>
    <row r="25089" spans="2:2">
      <c r="B25089" s="4"/>
    </row>
    <row r="25090" spans="2:2">
      <c r="B25090" s="4"/>
    </row>
    <row r="25091" spans="2:2">
      <c r="B25091" s="4"/>
    </row>
    <row r="25092" spans="2:2">
      <c r="B25092" s="4"/>
    </row>
    <row r="25093" spans="2:2">
      <c r="B25093" s="4"/>
    </row>
    <row r="25094" spans="2:2">
      <c r="B25094" s="4"/>
    </row>
    <row r="25095" spans="2:2">
      <c r="B25095" s="4"/>
    </row>
    <row r="25096" spans="2:2">
      <c r="B25096" s="4"/>
    </row>
    <row r="25097" spans="2:2">
      <c r="B25097" s="4"/>
    </row>
    <row r="25098" spans="2:2">
      <c r="B25098" s="4"/>
    </row>
    <row r="25099" spans="2:2">
      <c r="B25099" s="4"/>
    </row>
    <row r="25100" spans="2:2">
      <c r="B25100" s="4"/>
    </row>
    <row r="25101" spans="2:2">
      <c r="B25101" s="4"/>
    </row>
    <row r="25102" spans="2:2">
      <c r="B25102" s="4"/>
    </row>
    <row r="25103" spans="2:2">
      <c r="B25103" s="4"/>
    </row>
    <row r="25104" spans="2:2">
      <c r="B25104" s="4"/>
    </row>
    <row r="25105" spans="2:2">
      <c r="B25105" s="4"/>
    </row>
    <row r="25106" spans="2:2">
      <c r="B25106" s="4"/>
    </row>
    <row r="25107" spans="2:2">
      <c r="B25107" s="4"/>
    </row>
    <row r="25108" spans="2:2">
      <c r="B25108" s="4"/>
    </row>
    <row r="25109" spans="2:2">
      <c r="B25109" s="4"/>
    </row>
    <row r="25110" spans="2:2">
      <c r="B25110" s="4"/>
    </row>
    <row r="25111" spans="2:2">
      <c r="B25111" s="4"/>
    </row>
    <row r="25112" spans="2:2">
      <c r="B25112" s="4"/>
    </row>
    <row r="25113" spans="2:2">
      <c r="B25113" s="4"/>
    </row>
    <row r="25114" spans="2:2">
      <c r="B25114" s="4"/>
    </row>
    <row r="25115" spans="2:2">
      <c r="B25115" s="4"/>
    </row>
    <row r="25116" spans="2:2">
      <c r="B25116" s="4"/>
    </row>
    <row r="25117" spans="2:2">
      <c r="B25117" s="4"/>
    </row>
    <row r="25118" spans="2:2">
      <c r="B25118" s="4"/>
    </row>
    <row r="25119" spans="2:2">
      <c r="B25119" s="4"/>
    </row>
    <row r="25120" spans="2:2">
      <c r="B25120" s="4"/>
    </row>
    <row r="25121" spans="2:2">
      <c r="B25121" s="4"/>
    </row>
    <row r="25122" spans="2:2">
      <c r="B25122" s="4"/>
    </row>
    <row r="25123" spans="2:2">
      <c r="B25123" s="4"/>
    </row>
    <row r="25124" spans="2:2">
      <c r="B25124" s="4"/>
    </row>
    <row r="25125" spans="2:2">
      <c r="B25125" s="4"/>
    </row>
    <row r="25126" spans="2:2">
      <c r="B25126" s="4"/>
    </row>
    <row r="25127" spans="2:2">
      <c r="B25127" s="4"/>
    </row>
    <row r="25128" spans="2:2">
      <c r="B25128" s="4"/>
    </row>
    <row r="25129" spans="2:2">
      <c r="B25129" s="4"/>
    </row>
    <row r="25130" spans="2:2">
      <c r="B25130" s="4"/>
    </row>
    <row r="25131" spans="2:2">
      <c r="B25131" s="4"/>
    </row>
    <row r="25132" spans="2:2">
      <c r="B25132" s="4"/>
    </row>
    <row r="25133" spans="2:2">
      <c r="B25133" s="4"/>
    </row>
    <row r="25134" spans="2:2">
      <c r="B25134" s="4"/>
    </row>
    <row r="25135" spans="2:2">
      <c r="B25135" s="4"/>
    </row>
    <row r="25136" spans="2:2">
      <c r="B25136" s="4"/>
    </row>
    <row r="25137" spans="2:2">
      <c r="B25137" s="4"/>
    </row>
    <row r="25138" spans="2:2">
      <c r="B25138" s="4"/>
    </row>
    <row r="25139" spans="2:2">
      <c r="B25139" s="4"/>
    </row>
    <row r="25140" spans="2:2">
      <c r="B25140" s="4"/>
    </row>
    <row r="25141" spans="2:2">
      <c r="B25141" s="4"/>
    </row>
    <row r="25142" spans="2:2">
      <c r="B25142" s="4"/>
    </row>
    <row r="25143" spans="2:2">
      <c r="B25143" s="4"/>
    </row>
    <row r="25144" spans="2:2">
      <c r="B25144" s="4"/>
    </row>
    <row r="25145" spans="2:2">
      <c r="B25145" s="4"/>
    </row>
    <row r="25146" spans="2:2">
      <c r="B25146" s="4"/>
    </row>
    <row r="25147" spans="2:2">
      <c r="B25147" s="4"/>
    </row>
    <row r="25148" spans="2:2">
      <c r="B25148" s="4"/>
    </row>
    <row r="25149" spans="2:2">
      <c r="B25149" s="4"/>
    </row>
    <row r="25150" spans="2:2">
      <c r="B25150" s="4"/>
    </row>
    <row r="25151" spans="2:2">
      <c r="B25151" s="4"/>
    </row>
    <row r="25152" spans="2:2">
      <c r="B25152" s="4"/>
    </row>
    <row r="25153" spans="2:2">
      <c r="B25153" s="4"/>
    </row>
    <row r="25154" spans="2:2">
      <c r="B25154" s="4"/>
    </row>
    <row r="25155" spans="2:2">
      <c r="B25155" s="4"/>
    </row>
    <row r="25156" spans="2:2">
      <c r="B25156" s="4"/>
    </row>
    <row r="25157" spans="2:2">
      <c r="B25157" s="4"/>
    </row>
    <row r="25158" spans="2:2">
      <c r="B25158" s="4"/>
    </row>
    <row r="25159" spans="2:2">
      <c r="B25159" s="4"/>
    </row>
    <row r="25160" spans="2:2">
      <c r="B25160" s="4"/>
    </row>
    <row r="25161" spans="2:2">
      <c r="B25161" s="4"/>
    </row>
    <row r="25162" spans="2:2">
      <c r="B25162" s="4"/>
    </row>
    <row r="25163" spans="2:2">
      <c r="B25163" s="4"/>
    </row>
    <row r="25164" spans="2:2">
      <c r="B25164" s="4"/>
    </row>
    <row r="25165" spans="2:2">
      <c r="B25165" s="4"/>
    </row>
    <row r="25166" spans="2:2">
      <c r="B25166" s="4"/>
    </row>
    <row r="25167" spans="2:2">
      <c r="B25167" s="4"/>
    </row>
    <row r="25168" spans="2:2">
      <c r="B25168" s="4"/>
    </row>
    <row r="25169" spans="2:2">
      <c r="B25169" s="4"/>
    </row>
    <row r="25170" spans="2:2">
      <c r="B25170" s="4"/>
    </row>
    <row r="25171" spans="2:2">
      <c r="B25171" s="4"/>
    </row>
    <row r="25172" spans="2:2">
      <c r="B25172" s="4"/>
    </row>
    <row r="25173" spans="2:2">
      <c r="B25173" s="4"/>
    </row>
    <row r="25174" spans="2:2">
      <c r="B25174" s="4"/>
    </row>
    <row r="25175" spans="2:2">
      <c r="B25175" s="4"/>
    </row>
    <row r="25176" spans="2:2">
      <c r="B25176" s="4"/>
    </row>
    <row r="25177" spans="2:2">
      <c r="B25177" s="4"/>
    </row>
    <row r="25178" spans="2:2">
      <c r="B25178" s="4"/>
    </row>
    <row r="25179" spans="2:2">
      <c r="B25179" s="4"/>
    </row>
    <row r="25180" spans="2:2">
      <c r="B25180" s="4"/>
    </row>
    <row r="25181" spans="2:2">
      <c r="B25181" s="4"/>
    </row>
    <row r="25182" spans="2:2">
      <c r="B25182" s="4"/>
    </row>
    <row r="25183" spans="2:2">
      <c r="B25183" s="4"/>
    </row>
    <row r="25184" spans="2:2">
      <c r="B25184" s="4"/>
    </row>
    <row r="25185" spans="2:2">
      <c r="B25185" s="4"/>
    </row>
    <row r="25186" spans="2:2">
      <c r="B25186" s="4"/>
    </row>
    <row r="25187" spans="2:2">
      <c r="B25187" s="4"/>
    </row>
    <row r="25188" spans="2:2">
      <c r="B25188" s="4"/>
    </row>
    <row r="25189" spans="2:2">
      <c r="B25189" s="4"/>
    </row>
    <row r="25190" spans="2:2">
      <c r="B25190" s="4"/>
    </row>
    <row r="25191" spans="2:2">
      <c r="B25191" s="4"/>
    </row>
    <row r="25192" spans="2:2">
      <c r="B25192" s="4"/>
    </row>
    <row r="25193" spans="2:2">
      <c r="B25193" s="4"/>
    </row>
    <row r="25194" spans="2:2">
      <c r="B25194" s="4"/>
    </row>
    <row r="25195" spans="2:2">
      <c r="B25195" s="4"/>
    </row>
    <row r="25196" spans="2:2">
      <c r="B25196" s="4"/>
    </row>
    <row r="25197" spans="2:2">
      <c r="B25197" s="4"/>
    </row>
    <row r="25198" spans="2:2">
      <c r="B25198" s="4"/>
    </row>
    <row r="25199" spans="2:2">
      <c r="B25199" s="4"/>
    </row>
    <row r="25200" spans="2:2">
      <c r="B25200" s="4"/>
    </row>
    <row r="25201" spans="2:2">
      <c r="B25201" s="4"/>
    </row>
    <row r="25202" spans="2:2">
      <c r="B25202" s="4"/>
    </row>
    <row r="25203" spans="2:2">
      <c r="B25203" s="4"/>
    </row>
    <row r="25204" spans="2:2">
      <c r="B25204" s="4"/>
    </row>
    <row r="25205" spans="2:2">
      <c r="B25205" s="4"/>
    </row>
    <row r="25206" spans="2:2">
      <c r="B25206" s="4"/>
    </row>
    <row r="25207" spans="2:2">
      <c r="B25207" s="4"/>
    </row>
    <row r="25208" spans="2:2">
      <c r="B25208" s="4"/>
    </row>
    <row r="25209" spans="2:2">
      <c r="B25209" s="4"/>
    </row>
    <row r="25210" spans="2:2">
      <c r="B25210" s="4"/>
    </row>
    <row r="25211" spans="2:2">
      <c r="B25211" s="4"/>
    </row>
    <row r="25212" spans="2:2">
      <c r="B25212" s="4"/>
    </row>
    <row r="25213" spans="2:2">
      <c r="B25213" s="4"/>
    </row>
    <row r="25214" spans="2:2">
      <c r="B25214" s="4"/>
    </row>
    <row r="25215" spans="2:2">
      <c r="B25215" s="4"/>
    </row>
    <row r="25216" spans="2:2">
      <c r="B25216" s="4"/>
    </row>
    <row r="25217" spans="2:2">
      <c r="B25217" s="4"/>
    </row>
    <row r="25218" spans="2:2">
      <c r="B25218" s="4"/>
    </row>
    <row r="25219" spans="2:2">
      <c r="B25219" s="4"/>
    </row>
    <row r="25220" spans="2:2">
      <c r="B25220" s="4"/>
    </row>
    <row r="25221" spans="2:2">
      <c r="B25221" s="4"/>
    </row>
    <row r="25222" spans="2:2">
      <c r="B25222" s="4"/>
    </row>
    <row r="25223" spans="2:2">
      <c r="B25223" s="4"/>
    </row>
    <row r="25224" spans="2:2">
      <c r="B25224" s="4"/>
    </row>
    <row r="25225" spans="2:2">
      <c r="B25225" s="4"/>
    </row>
    <row r="25226" spans="2:2">
      <c r="B25226" s="4"/>
    </row>
    <row r="25227" spans="2:2">
      <c r="B25227" s="4"/>
    </row>
    <row r="25228" spans="2:2">
      <c r="B25228" s="4"/>
    </row>
    <row r="25229" spans="2:2">
      <c r="B25229" s="4"/>
    </row>
    <row r="25230" spans="2:2">
      <c r="B25230" s="4"/>
    </row>
    <row r="25231" spans="2:2">
      <c r="B25231" s="4"/>
    </row>
    <row r="25232" spans="2:2">
      <c r="B25232" s="4"/>
    </row>
    <row r="25233" spans="2:2">
      <c r="B25233" s="4"/>
    </row>
    <row r="25234" spans="2:2">
      <c r="B25234" s="4"/>
    </row>
    <row r="25235" spans="2:2">
      <c r="B25235" s="4"/>
    </row>
    <row r="25236" spans="2:2">
      <c r="B25236" s="4"/>
    </row>
    <row r="25237" spans="2:2">
      <c r="B25237" s="4"/>
    </row>
    <row r="25238" spans="2:2">
      <c r="B25238" s="4"/>
    </row>
    <row r="25239" spans="2:2">
      <c r="B25239" s="4"/>
    </row>
    <row r="25240" spans="2:2">
      <c r="B25240" s="4"/>
    </row>
    <row r="25241" spans="2:2">
      <c r="B25241" s="4"/>
    </row>
    <row r="25242" spans="2:2">
      <c r="B25242" s="4"/>
    </row>
    <row r="25243" spans="2:2">
      <c r="B25243" s="4"/>
    </row>
    <row r="25244" spans="2:2">
      <c r="B25244" s="4"/>
    </row>
    <row r="25245" spans="2:2">
      <c r="B25245" s="4"/>
    </row>
    <row r="25246" spans="2:2">
      <c r="B25246" s="4"/>
    </row>
    <row r="25247" spans="2:2">
      <c r="B25247" s="4"/>
    </row>
    <row r="25248" spans="2:2">
      <c r="B25248" s="4"/>
    </row>
    <row r="25249" spans="2:2">
      <c r="B25249" s="4"/>
    </row>
    <row r="25250" spans="2:2">
      <c r="B25250" s="4"/>
    </row>
    <row r="25251" spans="2:2">
      <c r="B25251" s="4"/>
    </row>
    <row r="25252" spans="2:2">
      <c r="B25252" s="4"/>
    </row>
    <row r="25253" spans="2:2">
      <c r="B25253" s="4"/>
    </row>
    <row r="25254" spans="2:2">
      <c r="B25254" s="4"/>
    </row>
    <row r="25255" spans="2:2">
      <c r="B25255" s="4"/>
    </row>
    <row r="25256" spans="2:2">
      <c r="B25256" s="4"/>
    </row>
    <row r="25257" spans="2:2">
      <c r="B25257" s="4"/>
    </row>
    <row r="25258" spans="2:2">
      <c r="B25258" s="4"/>
    </row>
    <row r="25259" spans="2:2">
      <c r="B25259" s="4"/>
    </row>
    <row r="25260" spans="2:2">
      <c r="B25260" s="4"/>
    </row>
    <row r="25261" spans="2:2">
      <c r="B25261" s="4"/>
    </row>
    <row r="25262" spans="2:2">
      <c r="B25262" s="4"/>
    </row>
    <row r="25263" spans="2:2">
      <c r="B25263" s="4"/>
    </row>
    <row r="25264" spans="2:2">
      <c r="B25264" s="4"/>
    </row>
    <row r="25265" spans="2:2">
      <c r="B25265" s="4"/>
    </row>
    <row r="25266" spans="2:2">
      <c r="B25266" s="4"/>
    </row>
    <row r="25267" spans="2:2">
      <c r="B25267" s="4"/>
    </row>
    <row r="25268" spans="2:2">
      <c r="B25268" s="4"/>
    </row>
    <row r="25269" spans="2:2">
      <c r="B25269" s="4"/>
    </row>
    <row r="25270" spans="2:2">
      <c r="B25270" s="4"/>
    </row>
    <row r="25271" spans="2:2">
      <c r="B25271" s="4"/>
    </row>
    <row r="25272" spans="2:2">
      <c r="B25272" s="4"/>
    </row>
    <row r="25273" spans="2:2">
      <c r="B25273" s="4"/>
    </row>
    <row r="25274" spans="2:2">
      <c r="B25274" s="4"/>
    </row>
    <row r="25275" spans="2:2">
      <c r="B25275" s="4"/>
    </row>
    <row r="25276" spans="2:2">
      <c r="B25276" s="4"/>
    </row>
    <row r="25277" spans="2:2">
      <c r="B25277" s="4"/>
    </row>
    <row r="25278" spans="2:2">
      <c r="B25278" s="4"/>
    </row>
    <row r="25279" spans="2:2">
      <c r="B25279" s="4"/>
    </row>
    <row r="25280" spans="2:2">
      <c r="B25280" s="4"/>
    </row>
    <row r="25281" spans="2:2">
      <c r="B25281" s="4"/>
    </row>
    <row r="25282" spans="2:2">
      <c r="B25282" s="4"/>
    </row>
    <row r="25283" spans="2:2">
      <c r="B25283" s="4"/>
    </row>
    <row r="25284" spans="2:2">
      <c r="B25284" s="4"/>
    </row>
    <row r="25285" spans="2:2">
      <c r="B25285" s="4"/>
    </row>
    <row r="25286" spans="2:2">
      <c r="B25286" s="4"/>
    </row>
    <row r="25287" spans="2:2">
      <c r="B25287" s="4"/>
    </row>
    <row r="25288" spans="2:2">
      <c r="B25288" s="4"/>
    </row>
    <row r="25289" spans="2:2">
      <c r="B25289" s="4"/>
    </row>
    <row r="25290" spans="2:2">
      <c r="B25290" s="4"/>
    </row>
    <row r="25291" spans="2:2">
      <c r="B25291" s="4"/>
    </row>
    <row r="25292" spans="2:2">
      <c r="B25292" s="4"/>
    </row>
    <row r="25293" spans="2:2">
      <c r="B25293" s="4"/>
    </row>
    <row r="25294" spans="2:2">
      <c r="B25294" s="4"/>
    </row>
    <row r="25295" spans="2:2">
      <c r="B25295" s="4"/>
    </row>
    <row r="25296" spans="2:2">
      <c r="B25296" s="4"/>
    </row>
    <row r="25297" spans="2:2">
      <c r="B25297" s="4"/>
    </row>
    <row r="25298" spans="2:2">
      <c r="B25298" s="4"/>
    </row>
    <row r="25299" spans="2:2">
      <c r="B25299" s="4"/>
    </row>
    <row r="25300" spans="2:2">
      <c r="B25300" s="4"/>
    </row>
    <row r="25301" spans="2:2">
      <c r="B25301" s="4"/>
    </row>
    <row r="25302" spans="2:2">
      <c r="B25302" s="4"/>
    </row>
    <row r="25303" spans="2:2">
      <c r="B25303" s="4"/>
    </row>
    <row r="25304" spans="2:2">
      <c r="B25304" s="4"/>
    </row>
    <row r="25305" spans="2:2">
      <c r="B25305" s="4"/>
    </row>
    <row r="25306" spans="2:2">
      <c r="B25306" s="4"/>
    </row>
    <row r="25307" spans="2:2">
      <c r="B25307" s="4"/>
    </row>
    <row r="25308" spans="2:2">
      <c r="B25308" s="4"/>
    </row>
    <row r="25309" spans="2:2">
      <c r="B25309" s="4"/>
    </row>
    <row r="25310" spans="2:2">
      <c r="B25310" s="4"/>
    </row>
    <row r="25311" spans="2:2">
      <c r="B25311" s="4"/>
    </row>
    <row r="25312" spans="2:2">
      <c r="B25312" s="4"/>
    </row>
    <row r="25313" spans="2:2">
      <c r="B25313" s="4"/>
    </row>
    <row r="25314" spans="2:2">
      <c r="B25314" s="4"/>
    </row>
    <row r="25315" spans="2:2">
      <c r="B25315" s="4"/>
    </row>
    <row r="25316" spans="2:2">
      <c r="B25316" s="4"/>
    </row>
    <row r="25317" spans="2:2">
      <c r="B25317" s="4"/>
    </row>
    <row r="25318" spans="2:2">
      <c r="B25318" s="4"/>
    </row>
    <row r="25319" spans="2:2">
      <c r="B25319" s="4"/>
    </row>
    <row r="25320" spans="2:2">
      <c r="B25320" s="4"/>
    </row>
    <row r="25321" spans="2:2">
      <c r="B25321" s="4"/>
    </row>
    <row r="25322" spans="2:2">
      <c r="B25322" s="4"/>
    </row>
    <row r="25323" spans="2:2">
      <c r="B25323" s="4"/>
    </row>
    <row r="25324" spans="2:2">
      <c r="B25324" s="4"/>
    </row>
    <row r="25325" spans="2:2">
      <c r="B25325" s="4"/>
    </row>
    <row r="25326" spans="2:2">
      <c r="B25326" s="4"/>
    </row>
    <row r="25327" spans="2:2">
      <c r="B25327" s="4"/>
    </row>
    <row r="25328" spans="2:2">
      <c r="B25328" s="4"/>
    </row>
    <row r="25329" spans="2:2">
      <c r="B25329" s="4"/>
    </row>
    <row r="25330" spans="2:2">
      <c r="B25330" s="4"/>
    </row>
    <row r="25331" spans="2:2">
      <c r="B25331" s="4"/>
    </row>
    <row r="25332" spans="2:2">
      <c r="B25332" s="4"/>
    </row>
    <row r="25333" spans="2:2">
      <c r="B25333" s="4"/>
    </row>
    <row r="25334" spans="2:2">
      <c r="B25334" s="4"/>
    </row>
    <row r="25335" spans="2:2">
      <c r="B25335" s="4"/>
    </row>
    <row r="25336" spans="2:2">
      <c r="B25336" s="4"/>
    </row>
    <row r="25337" spans="2:2">
      <c r="B25337" s="4"/>
    </row>
    <row r="25338" spans="2:2">
      <c r="B25338" s="4"/>
    </row>
    <row r="25339" spans="2:2">
      <c r="B25339" s="4"/>
    </row>
    <row r="25340" spans="2:2">
      <c r="B25340" s="4"/>
    </row>
    <row r="25341" spans="2:2">
      <c r="B25341" s="4"/>
    </row>
    <row r="25342" spans="2:2">
      <c r="B25342" s="4"/>
    </row>
    <row r="25343" spans="2:2">
      <c r="B25343" s="4"/>
    </row>
    <row r="25344" spans="2:2">
      <c r="B25344" s="4"/>
    </row>
    <row r="25345" spans="2:2">
      <c r="B25345" s="4"/>
    </row>
    <row r="25346" spans="2:2">
      <c r="B25346" s="4"/>
    </row>
    <row r="25347" spans="2:2">
      <c r="B25347" s="4"/>
    </row>
    <row r="25348" spans="2:2">
      <c r="B25348" s="4"/>
    </row>
    <row r="25349" spans="2:2">
      <c r="B25349" s="4"/>
    </row>
    <row r="25350" spans="2:2">
      <c r="B25350" s="4"/>
    </row>
    <row r="25351" spans="2:2">
      <c r="B25351" s="4"/>
    </row>
    <row r="25352" spans="2:2">
      <c r="B25352" s="4"/>
    </row>
    <row r="25353" spans="2:2">
      <c r="B25353" s="4"/>
    </row>
    <row r="25354" spans="2:2">
      <c r="B25354" s="4"/>
    </row>
    <row r="25355" spans="2:2">
      <c r="B25355" s="4"/>
    </row>
    <row r="25356" spans="2:2">
      <c r="B25356" s="4"/>
    </row>
    <row r="25357" spans="2:2">
      <c r="B25357" s="4"/>
    </row>
    <row r="25358" spans="2:2">
      <c r="B25358" s="4"/>
    </row>
    <row r="25359" spans="2:2">
      <c r="B25359" s="4"/>
    </row>
    <row r="25360" spans="2:2">
      <c r="B25360" s="4"/>
    </row>
    <row r="25361" spans="2:2">
      <c r="B25361" s="4"/>
    </row>
    <row r="25362" spans="2:2">
      <c r="B25362" s="4"/>
    </row>
    <row r="25363" spans="2:2">
      <c r="B25363" s="4"/>
    </row>
    <row r="25364" spans="2:2">
      <c r="B25364" s="4"/>
    </row>
    <row r="25365" spans="2:2">
      <c r="B25365" s="4"/>
    </row>
    <row r="25366" spans="2:2">
      <c r="B25366" s="4"/>
    </row>
    <row r="25367" spans="2:2">
      <c r="B25367" s="4"/>
    </row>
    <row r="25368" spans="2:2">
      <c r="B25368" s="4"/>
    </row>
    <row r="25369" spans="2:2">
      <c r="B25369" s="4"/>
    </row>
    <row r="25370" spans="2:2">
      <c r="B25370" s="4"/>
    </row>
    <row r="25371" spans="2:2">
      <c r="B25371" s="4"/>
    </row>
    <row r="25372" spans="2:2">
      <c r="B25372" s="4"/>
    </row>
    <row r="25373" spans="2:2">
      <c r="B25373" s="4"/>
    </row>
    <row r="25374" spans="2:2">
      <c r="B25374" s="4"/>
    </row>
    <row r="25375" spans="2:2">
      <c r="B25375" s="4"/>
    </row>
    <row r="25376" spans="2:2">
      <c r="B25376" s="4"/>
    </row>
    <row r="25377" spans="2:2">
      <c r="B25377" s="4"/>
    </row>
    <row r="25378" spans="2:2">
      <c r="B25378" s="4"/>
    </row>
    <row r="25379" spans="2:2">
      <c r="B25379" s="4"/>
    </row>
    <row r="25380" spans="2:2">
      <c r="B25380" s="4"/>
    </row>
    <row r="25381" spans="2:2">
      <c r="B25381" s="4"/>
    </row>
    <row r="25382" spans="2:2">
      <c r="B25382" s="4"/>
    </row>
    <row r="25383" spans="2:2">
      <c r="B25383" s="4"/>
    </row>
    <row r="25384" spans="2:2">
      <c r="B25384" s="4"/>
    </row>
    <row r="25385" spans="2:2">
      <c r="B25385" s="4"/>
    </row>
    <row r="25386" spans="2:2">
      <c r="B25386" s="4"/>
    </row>
    <row r="25387" spans="2:2">
      <c r="B25387" s="4"/>
    </row>
    <row r="25388" spans="2:2">
      <c r="B25388" s="4"/>
    </row>
    <row r="25389" spans="2:2">
      <c r="B25389" s="4"/>
    </row>
    <row r="25390" spans="2:2">
      <c r="B25390" s="4"/>
    </row>
    <row r="25391" spans="2:2">
      <c r="B25391" s="4"/>
    </row>
    <row r="25392" spans="2:2">
      <c r="B25392" s="4"/>
    </row>
    <row r="25393" spans="2:2">
      <c r="B25393" s="4"/>
    </row>
    <row r="25394" spans="2:2">
      <c r="B25394" s="4"/>
    </row>
    <row r="25395" spans="2:2">
      <c r="B25395" s="4"/>
    </row>
    <row r="25396" spans="2:2">
      <c r="B25396" s="4"/>
    </row>
    <row r="25397" spans="2:2">
      <c r="B25397" s="4"/>
    </row>
    <row r="25398" spans="2:2">
      <c r="B25398" s="4"/>
    </row>
    <row r="25399" spans="2:2">
      <c r="B25399" s="4"/>
    </row>
    <row r="25400" spans="2:2">
      <c r="B25400" s="4"/>
    </row>
    <row r="25401" spans="2:2">
      <c r="B25401" s="4"/>
    </row>
    <row r="25402" spans="2:2">
      <c r="B25402" s="4"/>
    </row>
    <row r="25403" spans="2:2">
      <c r="B25403" s="4"/>
    </row>
    <row r="25404" spans="2:2">
      <c r="B25404" s="4"/>
    </row>
    <row r="25405" spans="2:2">
      <c r="B25405" s="4"/>
    </row>
    <row r="25406" spans="2:2">
      <c r="B25406" s="4"/>
    </row>
    <row r="25407" spans="2:2">
      <c r="B25407" s="4"/>
    </row>
    <row r="25408" spans="2:2">
      <c r="B25408" s="4"/>
    </row>
    <row r="25409" spans="2:2">
      <c r="B25409" s="4"/>
    </row>
    <row r="25410" spans="2:2">
      <c r="B25410" s="4"/>
    </row>
    <row r="25411" spans="2:2">
      <c r="B25411" s="4"/>
    </row>
    <row r="25412" spans="2:2">
      <c r="B25412" s="4"/>
    </row>
    <row r="25413" spans="2:2">
      <c r="B25413" s="4"/>
    </row>
    <row r="25414" spans="2:2">
      <c r="B25414" s="4"/>
    </row>
    <row r="25415" spans="2:2">
      <c r="B25415" s="4"/>
    </row>
    <row r="25416" spans="2:2">
      <c r="B25416" s="4"/>
    </row>
    <row r="25417" spans="2:2">
      <c r="B25417" s="4"/>
    </row>
    <row r="25418" spans="2:2">
      <c r="B25418" s="4"/>
    </row>
    <row r="25419" spans="2:2">
      <c r="B25419" s="4"/>
    </row>
    <row r="25420" spans="2:2">
      <c r="B25420" s="4"/>
    </row>
    <row r="25421" spans="2:2">
      <c r="B25421" s="4"/>
    </row>
    <row r="25422" spans="2:2">
      <c r="B25422" s="4"/>
    </row>
    <row r="25423" spans="2:2">
      <c r="B25423" s="4"/>
    </row>
    <row r="25424" spans="2:2">
      <c r="B25424" s="4"/>
    </row>
    <row r="25425" spans="2:2">
      <c r="B25425" s="4"/>
    </row>
    <row r="25426" spans="2:2">
      <c r="B25426" s="4"/>
    </row>
    <row r="25427" spans="2:2">
      <c r="B25427" s="4"/>
    </row>
    <row r="25428" spans="2:2">
      <c r="B25428" s="4"/>
    </row>
    <row r="25429" spans="2:2">
      <c r="B25429" s="4"/>
    </row>
    <row r="25430" spans="2:2">
      <c r="B25430" s="4"/>
    </row>
    <row r="25431" spans="2:2">
      <c r="B25431" s="4"/>
    </row>
    <row r="25432" spans="2:2">
      <c r="B25432" s="4"/>
    </row>
    <row r="25433" spans="2:2">
      <c r="B25433" s="4"/>
    </row>
    <row r="25434" spans="2:2">
      <c r="B25434" s="4"/>
    </row>
    <row r="25435" spans="2:2">
      <c r="B25435" s="4"/>
    </row>
    <row r="25436" spans="2:2">
      <c r="B25436" s="4"/>
    </row>
    <row r="25437" spans="2:2">
      <c r="B25437" s="4"/>
    </row>
    <row r="25438" spans="2:2">
      <c r="B25438" s="4"/>
    </row>
    <row r="25439" spans="2:2">
      <c r="B25439" s="4"/>
    </row>
    <row r="25440" spans="2:2">
      <c r="B25440" s="4"/>
    </row>
    <row r="25441" spans="2:2">
      <c r="B25441" s="4"/>
    </row>
    <row r="25442" spans="2:2">
      <c r="B25442" s="4"/>
    </row>
    <row r="25443" spans="2:2">
      <c r="B25443" s="4"/>
    </row>
    <row r="25444" spans="2:2">
      <c r="B25444" s="4"/>
    </row>
    <row r="25445" spans="2:2">
      <c r="B25445" s="4"/>
    </row>
    <row r="25446" spans="2:2">
      <c r="B25446" s="4"/>
    </row>
    <row r="25447" spans="2:2">
      <c r="B25447" s="4"/>
    </row>
    <row r="25448" spans="2:2">
      <c r="B25448" s="4"/>
    </row>
    <row r="25449" spans="2:2">
      <c r="B25449" s="4"/>
    </row>
    <row r="25450" spans="2:2">
      <c r="B25450" s="4"/>
    </row>
    <row r="25451" spans="2:2">
      <c r="B25451" s="4"/>
    </row>
    <row r="25452" spans="2:2">
      <c r="B25452" s="4"/>
    </row>
    <row r="25453" spans="2:2">
      <c r="B25453" s="4"/>
    </row>
    <row r="25454" spans="2:2">
      <c r="B25454" s="4"/>
    </row>
    <row r="25455" spans="2:2">
      <c r="B25455" s="4"/>
    </row>
    <row r="25456" spans="2:2">
      <c r="B25456" s="4"/>
    </row>
    <row r="25457" spans="2:2">
      <c r="B25457" s="4"/>
    </row>
    <row r="25458" spans="2:2">
      <c r="B25458" s="4"/>
    </row>
    <row r="25459" spans="2:2">
      <c r="B25459" s="4"/>
    </row>
    <row r="25460" spans="2:2">
      <c r="B25460" s="4"/>
    </row>
    <row r="25461" spans="2:2">
      <c r="B25461" s="4"/>
    </row>
    <row r="25462" spans="2:2">
      <c r="B25462" s="4"/>
    </row>
    <row r="25463" spans="2:2">
      <c r="B25463" s="4"/>
    </row>
    <row r="25464" spans="2:2">
      <c r="B25464" s="4"/>
    </row>
    <row r="25465" spans="2:2">
      <c r="B25465" s="4"/>
    </row>
    <row r="25466" spans="2:2">
      <c r="B25466" s="4"/>
    </row>
    <row r="25467" spans="2:2">
      <c r="B25467" s="4"/>
    </row>
    <row r="25468" spans="2:2">
      <c r="B25468" s="4"/>
    </row>
    <row r="25469" spans="2:2">
      <c r="B25469" s="4"/>
    </row>
    <row r="25470" spans="2:2">
      <c r="B25470" s="4"/>
    </row>
    <row r="25471" spans="2:2">
      <c r="B25471" s="4"/>
    </row>
    <row r="25472" spans="2:2">
      <c r="B25472" s="4"/>
    </row>
    <row r="25473" spans="2:2">
      <c r="B25473" s="4"/>
    </row>
    <row r="25474" spans="2:2">
      <c r="B25474" s="4"/>
    </row>
    <row r="25475" spans="2:2">
      <c r="B25475" s="4"/>
    </row>
    <row r="25476" spans="2:2">
      <c r="B25476" s="4"/>
    </row>
    <row r="25477" spans="2:2">
      <c r="B25477" s="4"/>
    </row>
    <row r="25478" spans="2:2">
      <c r="B25478" s="4"/>
    </row>
    <row r="25479" spans="2:2">
      <c r="B25479" s="4"/>
    </row>
    <row r="25480" spans="2:2">
      <c r="B25480" s="4"/>
    </row>
    <row r="25481" spans="2:2">
      <c r="B25481" s="4"/>
    </row>
    <row r="25482" spans="2:2">
      <c r="B25482" s="4"/>
    </row>
    <row r="25483" spans="2:2">
      <c r="B25483" s="4"/>
    </row>
    <row r="25484" spans="2:2">
      <c r="B25484" s="4"/>
    </row>
    <row r="25485" spans="2:2">
      <c r="B25485" s="4"/>
    </row>
    <row r="25486" spans="2:2">
      <c r="B25486" s="4"/>
    </row>
    <row r="25487" spans="2:2">
      <c r="B25487" s="4"/>
    </row>
    <row r="25488" spans="2:2">
      <c r="B25488" s="4"/>
    </row>
    <row r="25489" spans="2:2">
      <c r="B25489" s="4"/>
    </row>
    <row r="25490" spans="2:2">
      <c r="B25490" s="4"/>
    </row>
    <row r="25491" spans="2:2">
      <c r="B25491" s="4"/>
    </row>
    <row r="25492" spans="2:2">
      <c r="B25492" s="4"/>
    </row>
    <row r="25493" spans="2:2">
      <c r="B25493" s="4"/>
    </row>
    <row r="25494" spans="2:2">
      <c r="B25494" s="4"/>
    </row>
    <row r="25495" spans="2:2">
      <c r="B25495" s="4"/>
    </row>
    <row r="25496" spans="2:2">
      <c r="B25496" s="4"/>
    </row>
    <row r="25497" spans="2:2">
      <c r="B25497" s="4"/>
    </row>
    <row r="25498" spans="2:2">
      <c r="B25498" s="4"/>
    </row>
    <row r="25499" spans="2:2">
      <c r="B25499" s="4"/>
    </row>
    <row r="25500" spans="2:2">
      <c r="B25500" s="4"/>
    </row>
    <row r="25501" spans="2:2">
      <c r="B25501" s="4"/>
    </row>
    <row r="25502" spans="2:2">
      <c r="B25502" s="4"/>
    </row>
    <row r="25503" spans="2:2">
      <c r="B25503" s="4"/>
    </row>
    <row r="25504" spans="2:2">
      <c r="B25504" s="4"/>
    </row>
    <row r="25505" spans="2:2">
      <c r="B25505" s="4"/>
    </row>
    <row r="25506" spans="2:2">
      <c r="B25506" s="4"/>
    </row>
    <row r="25507" spans="2:2">
      <c r="B25507" s="4"/>
    </row>
    <row r="25508" spans="2:2">
      <c r="B25508" s="4"/>
    </row>
    <row r="25509" spans="2:2">
      <c r="B25509" s="4"/>
    </row>
    <row r="25510" spans="2:2">
      <c r="B25510" s="4"/>
    </row>
    <row r="25511" spans="2:2">
      <c r="B25511" s="4"/>
    </row>
    <row r="25512" spans="2:2">
      <c r="B25512" s="4"/>
    </row>
    <row r="25513" spans="2:2">
      <c r="B25513" s="4"/>
    </row>
    <row r="25514" spans="2:2">
      <c r="B25514" s="4"/>
    </row>
    <row r="25515" spans="2:2">
      <c r="B25515" s="4"/>
    </row>
    <row r="25516" spans="2:2">
      <c r="B25516" s="4"/>
    </row>
    <row r="25517" spans="2:2">
      <c r="B25517" s="4"/>
    </row>
    <row r="25518" spans="2:2">
      <c r="B25518" s="4"/>
    </row>
    <row r="25519" spans="2:2">
      <c r="B25519" s="4"/>
    </row>
    <row r="25520" spans="2:2">
      <c r="B25520" s="4"/>
    </row>
    <row r="25521" spans="2:2">
      <c r="B25521" s="4"/>
    </row>
    <row r="25522" spans="2:2">
      <c r="B25522" s="4"/>
    </row>
    <row r="25523" spans="2:2">
      <c r="B25523" s="4"/>
    </row>
    <row r="25524" spans="2:2">
      <c r="B25524" s="4"/>
    </row>
    <row r="25525" spans="2:2">
      <c r="B25525" s="4"/>
    </row>
    <row r="25526" spans="2:2">
      <c r="B25526" s="4"/>
    </row>
    <row r="25527" spans="2:2">
      <c r="B25527" s="4"/>
    </row>
    <row r="25528" spans="2:2">
      <c r="B25528" s="4"/>
    </row>
    <row r="25529" spans="2:2">
      <c r="B25529" s="4"/>
    </row>
    <row r="25530" spans="2:2">
      <c r="B25530" s="4"/>
    </row>
    <row r="25531" spans="2:2">
      <c r="B25531" s="4"/>
    </row>
    <row r="25532" spans="2:2">
      <c r="B25532" s="4"/>
    </row>
    <row r="25533" spans="2:2">
      <c r="B25533" s="4"/>
    </row>
    <row r="25534" spans="2:2">
      <c r="B25534" s="4"/>
    </row>
    <row r="25535" spans="2:2">
      <c r="B25535" s="4"/>
    </row>
    <row r="25536" spans="2:2">
      <c r="B25536" s="4"/>
    </row>
    <row r="25537" spans="2:2">
      <c r="B25537" s="4"/>
    </row>
    <row r="25538" spans="2:2">
      <c r="B25538" s="4"/>
    </row>
    <row r="25539" spans="2:2">
      <c r="B25539" s="4"/>
    </row>
    <row r="25540" spans="2:2">
      <c r="B25540" s="4"/>
    </row>
    <row r="25541" spans="2:2">
      <c r="B25541" s="4"/>
    </row>
    <row r="25542" spans="2:2">
      <c r="B25542" s="4"/>
    </row>
    <row r="25543" spans="2:2">
      <c r="B25543" s="4"/>
    </row>
    <row r="25544" spans="2:2">
      <c r="B25544" s="4"/>
    </row>
    <row r="25545" spans="2:2">
      <c r="B25545" s="4"/>
    </row>
    <row r="25546" spans="2:2">
      <c r="B25546" s="4"/>
    </row>
    <row r="25547" spans="2:2">
      <c r="B25547" s="4"/>
    </row>
    <row r="25548" spans="2:2">
      <c r="B25548" s="4"/>
    </row>
    <row r="25549" spans="2:2">
      <c r="B25549" s="4"/>
    </row>
    <row r="25550" spans="2:2">
      <c r="B25550" s="4"/>
    </row>
    <row r="25551" spans="2:2">
      <c r="B25551" s="4"/>
    </row>
    <row r="25552" spans="2:2">
      <c r="B25552" s="4"/>
    </row>
    <row r="25553" spans="2:2">
      <c r="B25553" s="4"/>
    </row>
    <row r="25554" spans="2:2">
      <c r="B25554" s="4"/>
    </row>
    <row r="25555" spans="2:2">
      <c r="B25555" s="4"/>
    </row>
    <row r="25556" spans="2:2">
      <c r="B25556" s="4"/>
    </row>
    <row r="25557" spans="2:2">
      <c r="B25557" s="4"/>
    </row>
    <row r="25558" spans="2:2">
      <c r="B25558" s="4"/>
    </row>
    <row r="25559" spans="2:2">
      <c r="B25559" s="4"/>
    </row>
    <row r="25560" spans="2:2">
      <c r="B25560" s="4"/>
    </row>
    <row r="25561" spans="2:2">
      <c r="B25561" s="4"/>
    </row>
    <row r="25562" spans="2:2">
      <c r="B25562" s="4"/>
    </row>
    <row r="25563" spans="2:2">
      <c r="B25563" s="4"/>
    </row>
    <row r="25564" spans="2:2">
      <c r="B25564" s="4"/>
    </row>
    <row r="25565" spans="2:2">
      <c r="B25565" s="4"/>
    </row>
    <row r="25566" spans="2:2">
      <c r="B25566" s="4"/>
    </row>
    <row r="25567" spans="2:2">
      <c r="B25567" s="4"/>
    </row>
    <row r="25568" spans="2:2">
      <c r="B25568" s="4"/>
    </row>
    <row r="25569" spans="2:2">
      <c r="B25569" s="4"/>
    </row>
    <row r="25570" spans="2:2">
      <c r="B25570" s="4"/>
    </row>
    <row r="25571" spans="2:2">
      <c r="B25571" s="4"/>
    </row>
    <row r="25572" spans="2:2">
      <c r="B25572" s="4"/>
    </row>
    <row r="25573" spans="2:2">
      <c r="B25573" s="4"/>
    </row>
    <row r="25574" spans="2:2">
      <c r="B25574" s="4"/>
    </row>
    <row r="25575" spans="2:2">
      <c r="B25575" s="4"/>
    </row>
    <row r="25576" spans="2:2">
      <c r="B25576" s="4"/>
    </row>
    <row r="25577" spans="2:2">
      <c r="B25577" s="4"/>
    </row>
    <row r="25578" spans="2:2">
      <c r="B25578" s="4"/>
    </row>
    <row r="25579" spans="2:2">
      <c r="B25579" s="4"/>
    </row>
    <row r="25580" spans="2:2">
      <c r="B25580" s="4"/>
    </row>
    <row r="25581" spans="2:2">
      <c r="B25581" s="4"/>
    </row>
    <row r="25582" spans="2:2">
      <c r="B25582" s="4"/>
    </row>
    <row r="25583" spans="2:2">
      <c r="B25583" s="4"/>
    </row>
    <row r="25584" spans="2:2">
      <c r="B25584" s="4"/>
    </row>
    <row r="25585" spans="2:2">
      <c r="B25585" s="4"/>
    </row>
    <row r="25586" spans="2:2">
      <c r="B25586" s="4"/>
    </row>
    <row r="25587" spans="2:2">
      <c r="B25587" s="4"/>
    </row>
    <row r="25588" spans="2:2">
      <c r="B25588" s="4"/>
    </row>
    <row r="25589" spans="2:2">
      <c r="B25589" s="4"/>
    </row>
    <row r="25590" spans="2:2">
      <c r="B25590" s="4"/>
    </row>
    <row r="25591" spans="2:2">
      <c r="B25591" s="4"/>
    </row>
    <row r="25592" spans="2:2">
      <c r="B25592" s="4"/>
    </row>
    <row r="25593" spans="2:2">
      <c r="B25593" s="4"/>
    </row>
    <row r="25594" spans="2:2">
      <c r="B25594" s="4"/>
    </row>
    <row r="25595" spans="2:2">
      <c r="B25595" s="4"/>
    </row>
    <row r="25596" spans="2:2">
      <c r="B25596" s="4"/>
    </row>
    <row r="25597" spans="2:2">
      <c r="B25597" s="4"/>
    </row>
    <row r="25598" spans="2:2">
      <c r="B25598" s="4"/>
    </row>
    <row r="25599" spans="2:2">
      <c r="B25599" s="4"/>
    </row>
    <row r="25600" spans="2:2">
      <c r="B25600" s="4"/>
    </row>
    <row r="25601" spans="2:2">
      <c r="B25601" s="4"/>
    </row>
    <row r="25602" spans="2:2">
      <c r="B25602" s="4"/>
    </row>
    <row r="25603" spans="2:2">
      <c r="B25603" s="4"/>
    </row>
    <row r="25604" spans="2:2">
      <c r="B25604" s="4"/>
    </row>
    <row r="25605" spans="2:2">
      <c r="B25605" s="4"/>
    </row>
    <row r="25606" spans="2:2">
      <c r="B25606" s="4"/>
    </row>
    <row r="25607" spans="2:2">
      <c r="B25607" s="4"/>
    </row>
    <row r="25608" spans="2:2">
      <c r="B25608" s="4"/>
    </row>
    <row r="25609" spans="2:2">
      <c r="B25609" s="4"/>
    </row>
    <row r="25610" spans="2:2">
      <c r="B25610" s="4"/>
    </row>
    <row r="25611" spans="2:2">
      <c r="B25611" s="4"/>
    </row>
    <row r="25612" spans="2:2">
      <c r="B25612" s="4"/>
    </row>
    <row r="25613" spans="2:2">
      <c r="B25613" s="4"/>
    </row>
    <row r="25614" spans="2:2">
      <c r="B25614" s="4"/>
    </row>
    <row r="25615" spans="2:2">
      <c r="B25615" s="4"/>
    </row>
    <row r="25616" spans="2:2">
      <c r="B25616" s="4"/>
    </row>
    <row r="25617" spans="2:2">
      <c r="B25617" s="4"/>
    </row>
    <row r="25618" spans="2:2">
      <c r="B25618" s="4"/>
    </row>
    <row r="25619" spans="2:2">
      <c r="B25619" s="4"/>
    </row>
    <row r="25620" spans="2:2">
      <c r="B25620" s="4"/>
    </row>
    <row r="25621" spans="2:2">
      <c r="B25621" s="4"/>
    </row>
    <row r="25622" spans="2:2">
      <c r="B25622" s="4"/>
    </row>
    <row r="25623" spans="2:2">
      <c r="B25623" s="4"/>
    </row>
    <row r="25624" spans="2:2">
      <c r="B25624" s="4"/>
    </row>
    <row r="25625" spans="2:2">
      <c r="B25625" s="4"/>
    </row>
    <row r="25626" spans="2:2">
      <c r="B25626" s="4"/>
    </row>
    <row r="25627" spans="2:2">
      <c r="B25627" s="4"/>
    </row>
    <row r="25628" spans="2:2">
      <c r="B25628" s="4"/>
    </row>
    <row r="25629" spans="2:2">
      <c r="B25629" s="4"/>
    </row>
    <row r="25630" spans="2:2">
      <c r="B25630" s="4"/>
    </row>
    <row r="25631" spans="2:2">
      <c r="B25631" s="4"/>
    </row>
    <row r="25632" spans="2:2">
      <c r="B25632" s="4"/>
    </row>
    <row r="25633" spans="2:2">
      <c r="B25633" s="4"/>
    </row>
    <row r="25634" spans="2:2">
      <c r="B25634" s="4"/>
    </row>
    <row r="25635" spans="2:2">
      <c r="B25635" s="4"/>
    </row>
    <row r="25636" spans="2:2">
      <c r="B25636" s="4"/>
    </row>
    <row r="25637" spans="2:2">
      <c r="B25637" s="4"/>
    </row>
    <row r="25638" spans="2:2">
      <c r="B25638" s="4"/>
    </row>
    <row r="25639" spans="2:2">
      <c r="B25639" s="4"/>
    </row>
    <row r="25640" spans="2:2">
      <c r="B25640" s="4"/>
    </row>
    <row r="25641" spans="2:2">
      <c r="B25641" s="4"/>
    </row>
    <row r="25642" spans="2:2">
      <c r="B25642" s="4"/>
    </row>
    <row r="25643" spans="2:2">
      <c r="B25643" s="4"/>
    </row>
    <row r="25644" spans="2:2">
      <c r="B25644" s="4"/>
    </row>
    <row r="25645" spans="2:2">
      <c r="B25645" s="4"/>
    </row>
    <row r="25646" spans="2:2">
      <c r="B25646" s="4"/>
    </row>
    <row r="25647" spans="2:2">
      <c r="B25647" s="4"/>
    </row>
    <row r="25648" spans="2:2">
      <c r="B25648" s="4"/>
    </row>
    <row r="25649" spans="2:2">
      <c r="B25649" s="4"/>
    </row>
    <row r="25650" spans="2:2">
      <c r="B25650" s="4"/>
    </row>
    <row r="25651" spans="2:2">
      <c r="B25651" s="4"/>
    </row>
    <row r="25652" spans="2:2">
      <c r="B25652" s="4"/>
    </row>
    <row r="25653" spans="2:2">
      <c r="B25653" s="4"/>
    </row>
    <row r="25654" spans="2:2">
      <c r="B25654" s="4"/>
    </row>
    <row r="25655" spans="2:2">
      <c r="B25655" s="4"/>
    </row>
    <row r="25656" spans="2:2">
      <c r="B25656" s="4"/>
    </row>
    <row r="25657" spans="2:2">
      <c r="B25657" s="4"/>
    </row>
    <row r="25658" spans="2:2">
      <c r="B25658" s="4"/>
    </row>
    <row r="25659" spans="2:2">
      <c r="B25659" s="4"/>
    </row>
    <row r="25660" spans="2:2">
      <c r="B25660" s="4"/>
    </row>
    <row r="25661" spans="2:2">
      <c r="B25661" s="4"/>
    </row>
    <row r="25662" spans="2:2">
      <c r="B25662" s="4"/>
    </row>
    <row r="25663" spans="2:2">
      <c r="B25663" s="4"/>
    </row>
    <row r="25664" spans="2:2">
      <c r="B25664" s="4"/>
    </row>
    <row r="25665" spans="2:2">
      <c r="B25665" s="4"/>
    </row>
    <row r="25666" spans="2:2">
      <c r="B25666" s="4"/>
    </row>
    <row r="25667" spans="2:2">
      <c r="B25667" s="4"/>
    </row>
    <row r="25668" spans="2:2">
      <c r="B25668" s="4"/>
    </row>
    <row r="25669" spans="2:2">
      <c r="B25669" s="4"/>
    </row>
    <row r="25670" spans="2:2">
      <c r="B25670" s="4"/>
    </row>
    <row r="25671" spans="2:2">
      <c r="B25671" s="4"/>
    </row>
    <row r="25672" spans="2:2">
      <c r="B25672" s="4"/>
    </row>
    <row r="25673" spans="2:2">
      <c r="B25673" s="4"/>
    </row>
    <row r="25674" spans="2:2">
      <c r="B25674" s="4"/>
    </row>
    <row r="25675" spans="2:2">
      <c r="B25675" s="4"/>
    </row>
    <row r="25676" spans="2:2">
      <c r="B25676" s="4"/>
    </row>
    <row r="25677" spans="2:2">
      <c r="B25677" s="4"/>
    </row>
    <row r="25678" spans="2:2">
      <c r="B25678" s="4"/>
    </row>
    <row r="25679" spans="2:2">
      <c r="B25679" s="4"/>
    </row>
    <row r="25680" spans="2:2">
      <c r="B25680" s="4"/>
    </row>
    <row r="25681" spans="2:2">
      <c r="B25681" s="4"/>
    </row>
    <row r="25682" spans="2:2">
      <c r="B25682" s="4"/>
    </row>
    <row r="25683" spans="2:2">
      <c r="B25683" s="4"/>
    </row>
    <row r="25684" spans="2:2">
      <c r="B25684" s="4"/>
    </row>
    <row r="25685" spans="2:2">
      <c r="B25685" s="4"/>
    </row>
    <row r="25686" spans="2:2">
      <c r="B25686" s="4"/>
    </row>
    <row r="25687" spans="2:2">
      <c r="B25687" s="4"/>
    </row>
    <row r="25688" spans="2:2">
      <c r="B25688" s="4"/>
    </row>
    <row r="25689" spans="2:2">
      <c r="B25689" s="4"/>
    </row>
    <row r="25690" spans="2:2">
      <c r="B25690" s="4"/>
    </row>
    <row r="25691" spans="2:2">
      <c r="B25691" s="4"/>
    </row>
    <row r="25692" spans="2:2">
      <c r="B25692" s="4"/>
    </row>
    <row r="25693" spans="2:2">
      <c r="B25693" s="4"/>
    </row>
    <row r="25694" spans="2:2">
      <c r="B25694" s="4"/>
    </row>
    <row r="25695" spans="2:2">
      <c r="B25695" s="4"/>
    </row>
    <row r="25696" spans="2:2">
      <c r="B25696" s="4"/>
    </row>
    <row r="25697" spans="2:2">
      <c r="B25697" s="4"/>
    </row>
    <row r="25698" spans="2:2">
      <c r="B25698" s="4"/>
    </row>
    <row r="25699" spans="2:2">
      <c r="B25699" s="4"/>
    </row>
    <row r="25700" spans="2:2">
      <c r="B25700" s="4"/>
    </row>
    <row r="25701" spans="2:2">
      <c r="B25701" s="4"/>
    </row>
    <row r="25702" spans="2:2">
      <c r="B25702" s="4"/>
    </row>
    <row r="25703" spans="2:2">
      <c r="B25703" s="4"/>
    </row>
    <row r="25704" spans="2:2">
      <c r="B25704" s="4"/>
    </row>
    <row r="25705" spans="2:2">
      <c r="B25705" s="4"/>
    </row>
    <row r="25706" spans="2:2">
      <c r="B25706" s="4"/>
    </row>
    <row r="25707" spans="2:2">
      <c r="B25707" s="4"/>
    </row>
    <row r="25708" spans="2:2">
      <c r="B25708" s="4"/>
    </row>
    <row r="25709" spans="2:2">
      <c r="B25709" s="4"/>
    </row>
    <row r="25710" spans="2:2">
      <c r="B25710" s="4"/>
    </row>
    <row r="25711" spans="2:2">
      <c r="B25711" s="4"/>
    </row>
    <row r="25712" spans="2:2">
      <c r="B25712" s="4"/>
    </row>
    <row r="25713" spans="2:2">
      <c r="B25713" s="4"/>
    </row>
    <row r="25714" spans="2:2">
      <c r="B25714" s="4"/>
    </row>
    <row r="25715" spans="2:2">
      <c r="B25715" s="4"/>
    </row>
    <row r="25716" spans="2:2">
      <c r="B25716" s="4"/>
    </row>
    <row r="25717" spans="2:2">
      <c r="B25717" s="4"/>
    </row>
    <row r="25718" spans="2:2">
      <c r="B25718" s="4"/>
    </row>
    <row r="25719" spans="2:2">
      <c r="B25719" s="4"/>
    </row>
    <row r="25720" spans="2:2">
      <c r="B25720" s="4"/>
    </row>
    <row r="25721" spans="2:2">
      <c r="B25721" s="4"/>
    </row>
    <row r="25722" spans="2:2">
      <c r="B25722" s="4"/>
    </row>
    <row r="25723" spans="2:2">
      <c r="B25723" s="4"/>
    </row>
    <row r="25724" spans="2:2">
      <c r="B25724" s="4"/>
    </row>
    <row r="25725" spans="2:2">
      <c r="B25725" s="4"/>
    </row>
    <row r="25726" spans="2:2">
      <c r="B25726" s="4"/>
    </row>
    <row r="25727" spans="2:2">
      <c r="B25727" s="4"/>
    </row>
    <row r="25728" spans="2:2">
      <c r="B25728" s="4"/>
    </row>
    <row r="25729" spans="2:2">
      <c r="B25729" s="4"/>
    </row>
    <row r="25730" spans="2:2">
      <c r="B25730" s="4"/>
    </row>
    <row r="25731" spans="2:2">
      <c r="B25731" s="4"/>
    </row>
    <row r="25732" spans="2:2">
      <c r="B25732" s="4"/>
    </row>
    <row r="25733" spans="2:2">
      <c r="B25733" s="4"/>
    </row>
    <row r="25734" spans="2:2">
      <c r="B25734" s="4"/>
    </row>
    <row r="25735" spans="2:2">
      <c r="B25735" s="4"/>
    </row>
    <row r="25736" spans="2:2">
      <c r="B25736" s="4"/>
    </row>
    <row r="25737" spans="2:2">
      <c r="B25737" s="4"/>
    </row>
    <row r="25738" spans="2:2">
      <c r="B25738" s="4"/>
    </row>
    <row r="25739" spans="2:2">
      <c r="B25739" s="4"/>
    </row>
    <row r="25740" spans="2:2">
      <c r="B25740" s="4"/>
    </row>
    <row r="25741" spans="2:2">
      <c r="B25741" s="4"/>
    </row>
    <row r="25742" spans="2:2">
      <c r="B25742" s="4"/>
    </row>
    <row r="25743" spans="2:2">
      <c r="B25743" s="4"/>
    </row>
    <row r="25744" spans="2:2">
      <c r="B25744" s="4"/>
    </row>
    <row r="25745" spans="2:2">
      <c r="B25745" s="4"/>
    </row>
    <row r="25746" spans="2:2">
      <c r="B25746" s="4"/>
    </row>
    <row r="25747" spans="2:2">
      <c r="B25747" s="4"/>
    </row>
    <row r="25748" spans="2:2">
      <c r="B25748" s="4"/>
    </row>
    <row r="25749" spans="2:2">
      <c r="B25749" s="4"/>
    </row>
    <row r="25750" spans="2:2">
      <c r="B25750" s="4"/>
    </row>
    <row r="25751" spans="2:2">
      <c r="B25751" s="4"/>
    </row>
    <row r="25752" spans="2:2">
      <c r="B25752" s="4"/>
    </row>
    <row r="25753" spans="2:2">
      <c r="B25753" s="4"/>
    </row>
    <row r="25754" spans="2:2">
      <c r="B25754" s="4"/>
    </row>
    <row r="25755" spans="2:2">
      <c r="B25755" s="4"/>
    </row>
    <row r="25756" spans="2:2">
      <c r="B25756" s="4"/>
    </row>
    <row r="25757" spans="2:2">
      <c r="B25757" s="4"/>
    </row>
    <row r="25758" spans="2:2">
      <c r="B25758" s="4"/>
    </row>
    <row r="25759" spans="2:2">
      <c r="B25759" s="4"/>
    </row>
    <row r="25760" spans="2:2">
      <c r="B25760" s="4"/>
    </row>
    <row r="25761" spans="2:2">
      <c r="B25761" s="4"/>
    </row>
    <row r="25762" spans="2:2">
      <c r="B25762" s="4"/>
    </row>
    <row r="25763" spans="2:2">
      <c r="B25763" s="4"/>
    </row>
    <row r="25764" spans="2:2">
      <c r="B25764" s="4"/>
    </row>
    <row r="25765" spans="2:2">
      <c r="B25765" s="4"/>
    </row>
    <row r="25766" spans="2:2">
      <c r="B25766" s="4"/>
    </row>
    <row r="25767" spans="2:2">
      <c r="B25767" s="4"/>
    </row>
    <row r="25768" spans="2:2">
      <c r="B25768" s="4"/>
    </row>
    <row r="25769" spans="2:2">
      <c r="B25769" s="4"/>
    </row>
    <row r="25770" spans="2:2">
      <c r="B25770" s="4"/>
    </row>
    <row r="25771" spans="2:2">
      <c r="B25771" s="4"/>
    </row>
    <row r="25772" spans="2:2">
      <c r="B25772" s="4"/>
    </row>
    <row r="25773" spans="2:2">
      <c r="B25773" s="4"/>
    </row>
    <row r="25774" spans="2:2">
      <c r="B25774" s="4"/>
    </row>
    <row r="25775" spans="2:2">
      <c r="B25775" s="4"/>
    </row>
    <row r="25776" spans="2:2">
      <c r="B25776" s="4"/>
    </row>
    <row r="25777" spans="2:2">
      <c r="B25777" s="4"/>
    </row>
    <row r="25778" spans="2:2">
      <c r="B25778" s="4"/>
    </row>
    <row r="25779" spans="2:2">
      <c r="B25779" s="4"/>
    </row>
    <row r="25780" spans="2:2">
      <c r="B25780" s="4"/>
    </row>
    <row r="25781" spans="2:2">
      <c r="B25781" s="4"/>
    </row>
    <row r="25782" spans="2:2">
      <c r="B25782" s="4"/>
    </row>
    <row r="25783" spans="2:2">
      <c r="B25783" s="4"/>
    </row>
    <row r="25784" spans="2:2">
      <c r="B25784" s="4"/>
    </row>
    <row r="25785" spans="2:2">
      <c r="B25785" s="4"/>
    </row>
    <row r="25786" spans="2:2">
      <c r="B25786" s="4"/>
    </row>
    <row r="25787" spans="2:2">
      <c r="B25787" s="4"/>
    </row>
    <row r="25788" spans="2:2">
      <c r="B25788" s="4"/>
    </row>
    <row r="25789" spans="2:2">
      <c r="B25789" s="4"/>
    </row>
    <row r="25790" spans="2:2">
      <c r="B25790" s="4"/>
    </row>
    <row r="25791" spans="2:2">
      <c r="B25791" s="4"/>
    </row>
    <row r="25792" spans="2:2">
      <c r="B25792" s="4"/>
    </row>
    <row r="25793" spans="2:2">
      <c r="B25793" s="4"/>
    </row>
    <row r="25794" spans="2:2">
      <c r="B25794" s="4"/>
    </row>
    <row r="25795" spans="2:2">
      <c r="B25795" s="4"/>
    </row>
    <row r="25796" spans="2:2">
      <c r="B25796" s="4"/>
    </row>
    <row r="25797" spans="2:2">
      <c r="B25797" s="4"/>
    </row>
    <row r="25798" spans="2:2">
      <c r="B25798" s="4"/>
    </row>
    <row r="25799" spans="2:2">
      <c r="B25799" s="4"/>
    </row>
    <row r="25800" spans="2:2">
      <c r="B25800" s="4"/>
    </row>
    <row r="25801" spans="2:2">
      <c r="B25801" s="4"/>
    </row>
    <row r="25802" spans="2:2">
      <c r="B25802" s="4"/>
    </row>
    <row r="25803" spans="2:2">
      <c r="B25803" s="4"/>
    </row>
    <row r="25804" spans="2:2">
      <c r="B25804" s="4"/>
    </row>
    <row r="25805" spans="2:2">
      <c r="B25805" s="4"/>
    </row>
    <row r="25806" spans="2:2">
      <c r="B25806" s="4"/>
    </row>
    <row r="25807" spans="2:2">
      <c r="B25807" s="4"/>
    </row>
    <row r="25808" spans="2:2">
      <c r="B25808" s="4"/>
    </row>
    <row r="25809" spans="2:2">
      <c r="B25809" s="4"/>
    </row>
    <row r="25810" spans="2:2">
      <c r="B25810" s="4"/>
    </row>
    <row r="25811" spans="2:2">
      <c r="B25811" s="4"/>
    </row>
    <row r="25812" spans="2:2">
      <c r="B25812" s="4"/>
    </row>
    <row r="25813" spans="2:2">
      <c r="B25813" s="4"/>
    </row>
    <row r="25814" spans="2:2">
      <c r="B25814" s="4"/>
    </row>
    <row r="25815" spans="2:2">
      <c r="B25815" s="4"/>
    </row>
    <row r="25816" spans="2:2">
      <c r="B25816" s="4"/>
    </row>
    <row r="25817" spans="2:2">
      <c r="B25817" s="4"/>
    </row>
    <row r="25818" spans="2:2">
      <c r="B25818" s="4"/>
    </row>
    <row r="25819" spans="2:2">
      <c r="B25819" s="4"/>
    </row>
    <row r="25820" spans="2:2">
      <c r="B25820" s="4"/>
    </row>
    <row r="25821" spans="2:2">
      <c r="B25821" s="4"/>
    </row>
    <row r="25822" spans="2:2">
      <c r="B25822" s="4"/>
    </row>
    <row r="25823" spans="2:2">
      <c r="B25823" s="4"/>
    </row>
    <row r="25824" spans="2:2">
      <c r="B25824" s="4"/>
    </row>
    <row r="25825" spans="2:2">
      <c r="B25825" s="4"/>
    </row>
    <row r="25826" spans="2:2">
      <c r="B25826" s="4"/>
    </row>
    <row r="25827" spans="2:2">
      <c r="B25827" s="4"/>
    </row>
    <row r="25828" spans="2:2">
      <c r="B25828" s="4"/>
    </row>
    <row r="25829" spans="2:2">
      <c r="B25829" s="4"/>
    </row>
    <row r="25830" spans="2:2">
      <c r="B25830" s="4"/>
    </row>
    <row r="25831" spans="2:2">
      <c r="B25831" s="4"/>
    </row>
    <row r="25832" spans="2:2">
      <c r="B25832" s="4"/>
    </row>
    <row r="25833" spans="2:2">
      <c r="B25833" s="4"/>
    </row>
    <row r="25834" spans="2:2">
      <c r="B25834" s="4"/>
    </row>
    <row r="25835" spans="2:2">
      <c r="B25835" s="4"/>
    </row>
    <row r="25836" spans="2:2">
      <c r="B25836" s="4"/>
    </row>
    <row r="25837" spans="2:2">
      <c r="B25837" s="4"/>
    </row>
    <row r="25838" spans="2:2">
      <c r="B25838" s="4"/>
    </row>
    <row r="25839" spans="2:2">
      <c r="B25839" s="4"/>
    </row>
    <row r="25840" spans="2:2">
      <c r="B25840" s="4"/>
    </row>
    <row r="25841" spans="2:2">
      <c r="B25841" s="4"/>
    </row>
    <row r="25842" spans="2:2">
      <c r="B25842" s="4"/>
    </row>
    <row r="25843" spans="2:2">
      <c r="B25843" s="4"/>
    </row>
    <row r="25844" spans="2:2">
      <c r="B25844" s="4"/>
    </row>
    <row r="25845" spans="2:2">
      <c r="B25845" s="4"/>
    </row>
    <row r="25846" spans="2:2">
      <c r="B25846" s="4"/>
    </row>
    <row r="25847" spans="2:2">
      <c r="B25847" s="4"/>
    </row>
    <row r="25848" spans="2:2">
      <c r="B25848" s="4"/>
    </row>
    <row r="25849" spans="2:2">
      <c r="B25849" s="4"/>
    </row>
    <row r="25850" spans="2:2">
      <c r="B25850" s="4"/>
    </row>
    <row r="25851" spans="2:2">
      <c r="B25851" s="4"/>
    </row>
    <row r="25852" spans="2:2">
      <c r="B25852" s="4"/>
    </row>
    <row r="25853" spans="2:2">
      <c r="B25853" s="4"/>
    </row>
    <row r="25854" spans="2:2">
      <c r="B25854" s="4"/>
    </row>
    <row r="25855" spans="2:2">
      <c r="B25855" s="4"/>
    </row>
    <row r="25856" spans="2:2">
      <c r="B25856" s="4"/>
    </row>
    <row r="25857" spans="2:2">
      <c r="B25857" s="4"/>
    </row>
    <row r="25858" spans="2:2">
      <c r="B25858" s="4"/>
    </row>
    <row r="25859" spans="2:2">
      <c r="B25859" s="4"/>
    </row>
    <row r="25860" spans="2:2">
      <c r="B25860" s="4"/>
    </row>
    <row r="25861" spans="2:2">
      <c r="B25861" s="4"/>
    </row>
    <row r="25862" spans="2:2">
      <c r="B25862" s="4"/>
    </row>
    <row r="25863" spans="2:2">
      <c r="B25863" s="4"/>
    </row>
    <row r="25864" spans="2:2">
      <c r="B25864" s="4"/>
    </row>
    <row r="25865" spans="2:2">
      <c r="B25865" s="4"/>
    </row>
    <row r="25866" spans="2:2">
      <c r="B25866" s="4"/>
    </row>
    <row r="25867" spans="2:2">
      <c r="B25867" s="4"/>
    </row>
    <row r="25868" spans="2:2">
      <c r="B25868" s="4"/>
    </row>
    <row r="25869" spans="2:2">
      <c r="B25869" s="4"/>
    </row>
    <row r="25870" spans="2:2">
      <c r="B25870" s="4"/>
    </row>
    <row r="25871" spans="2:2">
      <c r="B25871" s="4"/>
    </row>
    <row r="25872" spans="2:2">
      <c r="B25872" s="4"/>
    </row>
    <row r="25873" spans="2:2">
      <c r="B25873" s="4"/>
    </row>
    <row r="25874" spans="2:2">
      <c r="B25874" s="4"/>
    </row>
    <row r="25875" spans="2:2">
      <c r="B25875" s="4"/>
    </row>
    <row r="25876" spans="2:2">
      <c r="B25876" s="4"/>
    </row>
    <row r="25877" spans="2:2">
      <c r="B25877" s="4"/>
    </row>
    <row r="25878" spans="2:2">
      <c r="B25878" s="4"/>
    </row>
    <row r="25879" spans="2:2">
      <c r="B25879" s="4"/>
    </row>
    <row r="25880" spans="2:2">
      <c r="B25880" s="4"/>
    </row>
    <row r="25881" spans="2:2">
      <c r="B25881" s="4"/>
    </row>
    <row r="25882" spans="2:2">
      <c r="B25882" s="4"/>
    </row>
    <row r="25883" spans="2:2">
      <c r="B25883" s="4"/>
    </row>
    <row r="25884" spans="2:2">
      <c r="B25884" s="4"/>
    </row>
    <row r="25885" spans="2:2">
      <c r="B25885" s="4"/>
    </row>
    <row r="25886" spans="2:2">
      <c r="B25886" s="4"/>
    </row>
    <row r="25887" spans="2:2">
      <c r="B25887" s="4"/>
    </row>
    <row r="25888" spans="2:2">
      <c r="B25888" s="4"/>
    </row>
    <row r="25889" spans="2:2">
      <c r="B25889" s="4"/>
    </row>
    <row r="25890" spans="2:2">
      <c r="B25890" s="4"/>
    </row>
    <row r="25891" spans="2:2">
      <c r="B25891" s="4"/>
    </row>
    <row r="25892" spans="2:2">
      <c r="B25892" s="4"/>
    </row>
    <row r="25893" spans="2:2">
      <c r="B25893" s="4"/>
    </row>
    <row r="25894" spans="2:2">
      <c r="B25894" s="4"/>
    </row>
    <row r="25895" spans="2:2">
      <c r="B25895" s="4"/>
    </row>
    <row r="25896" spans="2:2">
      <c r="B25896" s="4"/>
    </row>
    <row r="25897" spans="2:2">
      <c r="B25897" s="4"/>
    </row>
    <row r="25898" spans="2:2">
      <c r="B25898" s="4"/>
    </row>
    <row r="25899" spans="2:2">
      <c r="B25899" s="4"/>
    </row>
    <row r="25900" spans="2:2">
      <c r="B25900" s="4"/>
    </row>
    <row r="25901" spans="2:2">
      <c r="B25901" s="4"/>
    </row>
    <row r="25902" spans="2:2">
      <c r="B25902" s="4"/>
    </row>
    <row r="25903" spans="2:2">
      <c r="B25903" s="4"/>
    </row>
    <row r="25904" spans="2:2">
      <c r="B25904" s="4"/>
    </row>
    <row r="25905" spans="2:2">
      <c r="B25905" s="4"/>
    </row>
    <row r="25906" spans="2:2">
      <c r="B25906" s="4"/>
    </row>
    <row r="25907" spans="2:2">
      <c r="B25907" s="4"/>
    </row>
    <row r="25908" spans="2:2">
      <c r="B25908" s="4"/>
    </row>
    <row r="25909" spans="2:2">
      <c r="B25909" s="4"/>
    </row>
    <row r="25910" spans="2:2">
      <c r="B25910" s="4"/>
    </row>
    <row r="25911" spans="2:2">
      <c r="B25911" s="4"/>
    </row>
    <row r="25912" spans="2:2">
      <c r="B25912" s="4"/>
    </row>
    <row r="25913" spans="2:2">
      <c r="B25913" s="4"/>
    </row>
    <row r="25914" spans="2:2">
      <c r="B25914" s="4"/>
    </row>
    <row r="25915" spans="2:2">
      <c r="B25915" s="4"/>
    </row>
    <row r="25916" spans="2:2">
      <c r="B25916" s="4"/>
    </row>
    <row r="25917" spans="2:2">
      <c r="B25917" s="4"/>
    </row>
    <row r="25918" spans="2:2">
      <c r="B25918" s="4"/>
    </row>
    <row r="25919" spans="2:2">
      <c r="B25919" s="4"/>
    </row>
    <row r="25920" spans="2:2">
      <c r="B25920" s="4"/>
    </row>
    <row r="25921" spans="2:2">
      <c r="B25921" s="4"/>
    </row>
    <row r="25922" spans="2:2">
      <c r="B25922" s="4"/>
    </row>
    <row r="25923" spans="2:2">
      <c r="B25923" s="4"/>
    </row>
    <row r="25924" spans="2:2">
      <c r="B25924" s="4"/>
    </row>
    <row r="25925" spans="2:2">
      <c r="B25925" s="4"/>
    </row>
    <row r="25926" spans="2:2">
      <c r="B25926" s="4"/>
    </row>
    <row r="25927" spans="2:2">
      <c r="B25927" s="4"/>
    </row>
    <row r="25928" spans="2:2">
      <c r="B25928" s="4"/>
    </row>
    <row r="25929" spans="2:2">
      <c r="B25929" s="4"/>
    </row>
    <row r="25930" spans="2:2">
      <c r="B25930" s="4"/>
    </row>
    <row r="25931" spans="2:2">
      <c r="B25931" s="4"/>
    </row>
    <row r="25932" spans="2:2">
      <c r="B25932" s="4"/>
    </row>
    <row r="25933" spans="2:2">
      <c r="B25933" s="4"/>
    </row>
    <row r="25934" spans="2:2">
      <c r="B25934" s="4"/>
    </row>
    <row r="25935" spans="2:2">
      <c r="B25935" s="4"/>
    </row>
    <row r="25936" spans="2:2">
      <c r="B25936" s="4"/>
    </row>
    <row r="25937" spans="2:2">
      <c r="B25937" s="4"/>
    </row>
    <row r="25938" spans="2:2">
      <c r="B25938" s="4"/>
    </row>
    <row r="25939" spans="2:2">
      <c r="B25939" s="4"/>
    </row>
    <row r="25940" spans="2:2">
      <c r="B25940" s="4"/>
    </row>
    <row r="25941" spans="2:2">
      <c r="B25941" s="4"/>
    </row>
    <row r="25942" spans="2:2">
      <c r="B25942" s="4"/>
    </row>
    <row r="25943" spans="2:2">
      <c r="B25943" s="4"/>
    </row>
    <row r="25944" spans="2:2">
      <c r="B25944" s="4"/>
    </row>
    <row r="25945" spans="2:2">
      <c r="B25945" s="4"/>
    </row>
    <row r="25946" spans="2:2">
      <c r="B25946" s="4"/>
    </row>
    <row r="25947" spans="2:2">
      <c r="B25947" s="4"/>
    </row>
    <row r="25948" spans="2:2">
      <c r="B25948" s="4"/>
    </row>
    <row r="25949" spans="2:2">
      <c r="B25949" s="4"/>
    </row>
    <row r="25950" spans="2:2">
      <c r="B25950" s="4"/>
    </row>
    <row r="25951" spans="2:2">
      <c r="B25951" s="4"/>
    </row>
    <row r="25952" spans="2:2">
      <c r="B25952" s="4"/>
    </row>
    <row r="25953" spans="2:2">
      <c r="B25953" s="4"/>
    </row>
    <row r="25954" spans="2:2">
      <c r="B25954" s="4"/>
    </row>
    <row r="25955" spans="2:2">
      <c r="B25955" s="4"/>
    </row>
    <row r="25956" spans="2:2">
      <c r="B25956" s="4"/>
    </row>
    <row r="25957" spans="2:2">
      <c r="B25957" s="4"/>
    </row>
    <row r="25958" spans="2:2">
      <c r="B25958" s="4"/>
    </row>
    <row r="25959" spans="2:2">
      <c r="B25959" s="4"/>
    </row>
    <row r="25960" spans="2:2">
      <c r="B25960" s="4"/>
    </row>
    <row r="25961" spans="2:2">
      <c r="B25961" s="4"/>
    </row>
    <row r="25962" spans="2:2">
      <c r="B25962" s="4"/>
    </row>
    <row r="25963" spans="2:2">
      <c r="B25963" s="4"/>
    </row>
    <row r="25964" spans="2:2">
      <c r="B25964" s="4"/>
    </row>
    <row r="25965" spans="2:2">
      <c r="B25965" s="4"/>
    </row>
    <row r="25966" spans="2:2">
      <c r="B25966" s="4"/>
    </row>
    <row r="25967" spans="2:2">
      <c r="B25967" s="4"/>
    </row>
    <row r="25968" spans="2:2">
      <c r="B25968" s="4"/>
    </row>
    <row r="25969" spans="2:2">
      <c r="B25969" s="4"/>
    </row>
    <row r="25970" spans="2:2">
      <c r="B25970" s="4"/>
    </row>
    <row r="25971" spans="2:2">
      <c r="B25971" s="4"/>
    </row>
    <row r="25972" spans="2:2">
      <c r="B25972" s="4"/>
    </row>
    <row r="25973" spans="2:2">
      <c r="B25973" s="4"/>
    </row>
    <row r="25974" spans="2:2">
      <c r="B25974" s="4"/>
    </row>
    <row r="25975" spans="2:2">
      <c r="B25975" s="4"/>
    </row>
    <row r="25976" spans="2:2">
      <c r="B25976" s="4"/>
    </row>
    <row r="25977" spans="2:2">
      <c r="B25977" s="4"/>
    </row>
    <row r="25978" spans="2:2">
      <c r="B25978" s="4"/>
    </row>
    <row r="25979" spans="2:2">
      <c r="B25979" s="4"/>
    </row>
    <row r="25980" spans="2:2">
      <c r="B25980" s="4"/>
    </row>
    <row r="25981" spans="2:2">
      <c r="B25981" s="4"/>
    </row>
    <row r="25982" spans="2:2">
      <c r="B25982" s="4"/>
    </row>
    <row r="25983" spans="2:2">
      <c r="B25983" s="4"/>
    </row>
    <row r="25984" spans="2:2">
      <c r="B25984" s="4"/>
    </row>
    <row r="25985" spans="2:2">
      <c r="B25985" s="4"/>
    </row>
    <row r="25986" spans="2:2">
      <c r="B25986" s="4"/>
    </row>
    <row r="25987" spans="2:2">
      <c r="B25987" s="4"/>
    </row>
    <row r="25988" spans="2:2">
      <c r="B25988" s="4"/>
    </row>
    <row r="25989" spans="2:2">
      <c r="B25989" s="4"/>
    </row>
    <row r="25990" spans="2:2">
      <c r="B25990" s="4"/>
    </row>
    <row r="25991" spans="2:2">
      <c r="B25991" s="4"/>
    </row>
    <row r="25992" spans="2:2">
      <c r="B25992" s="4"/>
    </row>
    <row r="25993" spans="2:2">
      <c r="B25993" s="4"/>
    </row>
    <row r="25994" spans="2:2">
      <c r="B25994" s="4"/>
    </row>
    <row r="25995" spans="2:2">
      <c r="B25995" s="4"/>
    </row>
    <row r="25996" spans="2:2">
      <c r="B25996" s="4"/>
    </row>
    <row r="25997" spans="2:2">
      <c r="B25997" s="4"/>
    </row>
    <row r="25998" spans="2:2">
      <c r="B25998" s="4"/>
    </row>
    <row r="25999" spans="2:2">
      <c r="B25999" s="4"/>
    </row>
    <row r="26000" spans="2:2">
      <c r="B26000" s="4"/>
    </row>
    <row r="26001" spans="2:2">
      <c r="B26001" s="4"/>
    </row>
    <row r="26002" spans="2:2">
      <c r="B26002" s="4"/>
    </row>
    <row r="26003" spans="2:2">
      <c r="B26003" s="4"/>
    </row>
    <row r="26004" spans="2:2">
      <c r="B26004" s="4"/>
    </row>
    <row r="26005" spans="2:2">
      <c r="B26005" s="4"/>
    </row>
    <row r="26006" spans="2:2">
      <c r="B26006" s="4"/>
    </row>
    <row r="26007" spans="2:2">
      <c r="B26007" s="4"/>
    </row>
    <row r="26008" spans="2:2">
      <c r="B26008" s="4"/>
    </row>
    <row r="26009" spans="2:2">
      <c r="B26009" s="4"/>
    </row>
    <row r="26010" spans="2:2">
      <c r="B26010" s="4"/>
    </row>
    <row r="26011" spans="2:2">
      <c r="B26011" s="4"/>
    </row>
    <row r="26012" spans="2:2">
      <c r="B26012" s="4"/>
    </row>
    <row r="26013" spans="2:2">
      <c r="B26013" s="4"/>
    </row>
    <row r="26014" spans="2:2">
      <c r="B26014" s="4"/>
    </row>
    <row r="26015" spans="2:2">
      <c r="B26015" s="4"/>
    </row>
    <row r="26016" spans="2:2">
      <c r="B26016" s="4"/>
    </row>
    <row r="26017" spans="2:2">
      <c r="B26017" s="4"/>
    </row>
    <row r="26018" spans="2:2">
      <c r="B26018" s="4"/>
    </row>
    <row r="26019" spans="2:2">
      <c r="B26019" s="4"/>
    </row>
    <row r="26020" spans="2:2">
      <c r="B26020" s="4"/>
    </row>
    <row r="26021" spans="2:2">
      <c r="B26021" s="4"/>
    </row>
    <row r="26022" spans="2:2">
      <c r="B26022" s="4"/>
    </row>
    <row r="26023" spans="2:2">
      <c r="B26023" s="4"/>
    </row>
    <row r="26024" spans="2:2">
      <c r="B26024" s="4"/>
    </row>
    <row r="26025" spans="2:2">
      <c r="B26025" s="4"/>
    </row>
    <row r="26026" spans="2:2">
      <c r="B26026" s="4"/>
    </row>
    <row r="26027" spans="2:2">
      <c r="B26027" s="4"/>
    </row>
    <row r="26028" spans="2:2">
      <c r="B26028" s="4"/>
    </row>
    <row r="26029" spans="2:2">
      <c r="B26029" s="4"/>
    </row>
    <row r="26030" spans="2:2">
      <c r="B26030" s="4"/>
    </row>
    <row r="26031" spans="2:2">
      <c r="B26031" s="4"/>
    </row>
    <row r="26032" spans="2:2">
      <c r="B26032" s="4"/>
    </row>
    <row r="26033" spans="2:2">
      <c r="B26033" s="4"/>
    </row>
    <row r="26034" spans="2:2">
      <c r="B26034" s="4"/>
    </row>
    <row r="26035" spans="2:2">
      <c r="B26035" s="4"/>
    </row>
    <row r="26036" spans="2:2">
      <c r="B26036" s="4"/>
    </row>
    <row r="26037" spans="2:2">
      <c r="B26037" s="4"/>
    </row>
    <row r="26038" spans="2:2">
      <c r="B26038" s="4"/>
    </row>
    <row r="26039" spans="2:2">
      <c r="B26039" s="4"/>
    </row>
    <row r="26040" spans="2:2">
      <c r="B26040" s="4"/>
    </row>
    <row r="26041" spans="2:2">
      <c r="B26041" s="4"/>
    </row>
    <row r="26042" spans="2:2">
      <c r="B26042" s="4"/>
    </row>
    <row r="26043" spans="2:2">
      <c r="B26043" s="4"/>
    </row>
    <row r="26044" spans="2:2">
      <c r="B26044" s="4"/>
    </row>
    <row r="26045" spans="2:2">
      <c r="B26045" s="4"/>
    </row>
    <row r="26046" spans="2:2">
      <c r="B26046" s="4"/>
    </row>
    <row r="26047" spans="2:2">
      <c r="B26047" s="4"/>
    </row>
    <row r="26048" spans="2:2">
      <c r="B26048" s="4"/>
    </row>
    <row r="26049" spans="2:2">
      <c r="B26049" s="4"/>
    </row>
    <row r="26050" spans="2:2">
      <c r="B26050" s="4"/>
    </row>
    <row r="26051" spans="2:2">
      <c r="B26051" s="4"/>
    </row>
    <row r="26052" spans="2:2">
      <c r="B26052" s="4"/>
    </row>
    <row r="26053" spans="2:2">
      <c r="B26053" s="4"/>
    </row>
    <row r="26054" spans="2:2">
      <c r="B26054" s="4"/>
    </row>
    <row r="26055" spans="2:2">
      <c r="B26055" s="4"/>
    </row>
    <row r="26056" spans="2:2">
      <c r="B26056" s="4"/>
    </row>
    <row r="26057" spans="2:2">
      <c r="B26057" s="4"/>
    </row>
    <row r="26058" spans="2:2">
      <c r="B26058" s="4"/>
    </row>
    <row r="26059" spans="2:2">
      <c r="B26059" s="4"/>
    </row>
    <row r="26060" spans="2:2">
      <c r="B26060" s="4"/>
    </row>
    <row r="26061" spans="2:2">
      <c r="B26061" s="4"/>
    </row>
    <row r="26062" spans="2:2">
      <c r="B26062" s="4"/>
    </row>
    <row r="26063" spans="2:2">
      <c r="B26063" s="4"/>
    </row>
    <row r="26064" spans="2:2">
      <c r="B26064" s="4"/>
    </row>
    <row r="26065" spans="2:2">
      <c r="B26065" s="4"/>
    </row>
    <row r="26066" spans="2:2">
      <c r="B26066" s="4"/>
    </row>
    <row r="26067" spans="2:2">
      <c r="B26067" s="4"/>
    </row>
    <row r="26068" spans="2:2">
      <c r="B26068" s="4"/>
    </row>
    <row r="26069" spans="2:2">
      <c r="B26069" s="4"/>
    </row>
    <row r="26070" spans="2:2">
      <c r="B26070" s="4"/>
    </row>
    <row r="26071" spans="2:2">
      <c r="B26071" s="4"/>
    </row>
    <row r="26072" spans="2:2">
      <c r="B26072" s="4"/>
    </row>
    <row r="26073" spans="2:2">
      <c r="B26073" s="4"/>
    </row>
    <row r="26074" spans="2:2">
      <c r="B26074" s="4"/>
    </row>
    <row r="26075" spans="2:2">
      <c r="B26075" s="4"/>
    </row>
    <row r="26076" spans="2:2">
      <c r="B26076" s="4"/>
    </row>
    <row r="26077" spans="2:2">
      <c r="B26077" s="4"/>
    </row>
    <row r="26078" spans="2:2">
      <c r="B26078" s="4"/>
    </row>
    <row r="26079" spans="2:2">
      <c r="B26079" s="4"/>
    </row>
    <row r="26080" spans="2:2">
      <c r="B26080" s="4"/>
    </row>
    <row r="26081" spans="2:2">
      <c r="B26081" s="4"/>
    </row>
    <row r="26082" spans="2:2">
      <c r="B26082" s="4"/>
    </row>
    <row r="26083" spans="2:2">
      <c r="B26083" s="4"/>
    </row>
    <row r="26084" spans="2:2">
      <c r="B26084" s="4"/>
    </row>
    <row r="26085" spans="2:2">
      <c r="B26085" s="4"/>
    </row>
    <row r="26086" spans="2:2">
      <c r="B26086" s="4"/>
    </row>
    <row r="26087" spans="2:2">
      <c r="B26087" s="4"/>
    </row>
    <row r="26088" spans="2:2">
      <c r="B26088" s="4"/>
    </row>
    <row r="26089" spans="2:2">
      <c r="B26089" s="4"/>
    </row>
    <row r="26090" spans="2:2">
      <c r="B26090" s="4"/>
    </row>
    <row r="26091" spans="2:2">
      <c r="B26091" s="4"/>
    </row>
    <row r="26092" spans="2:2">
      <c r="B26092" s="4"/>
    </row>
    <row r="26093" spans="2:2">
      <c r="B26093" s="4"/>
    </row>
    <row r="26094" spans="2:2">
      <c r="B26094" s="4"/>
    </row>
    <row r="26095" spans="2:2">
      <c r="B26095" s="4"/>
    </row>
    <row r="26096" spans="2:2">
      <c r="B26096" s="4"/>
    </row>
    <row r="26097" spans="2:2">
      <c r="B26097" s="4"/>
    </row>
    <row r="26098" spans="2:2">
      <c r="B26098" s="4"/>
    </row>
    <row r="26099" spans="2:2">
      <c r="B26099" s="4"/>
    </row>
    <row r="26100" spans="2:2">
      <c r="B26100" s="4"/>
    </row>
    <row r="26101" spans="2:2">
      <c r="B26101" s="4"/>
    </row>
    <row r="26102" spans="2:2">
      <c r="B26102" s="4"/>
    </row>
    <row r="26103" spans="2:2">
      <c r="B26103" s="4"/>
    </row>
    <row r="26104" spans="2:2">
      <c r="B26104" s="4"/>
    </row>
    <row r="26105" spans="2:2">
      <c r="B26105" s="4"/>
    </row>
    <row r="26106" spans="2:2">
      <c r="B26106" s="4"/>
    </row>
    <row r="26107" spans="2:2">
      <c r="B26107" s="4"/>
    </row>
    <row r="26108" spans="2:2">
      <c r="B26108" s="4"/>
    </row>
    <row r="26109" spans="2:2">
      <c r="B26109" s="4"/>
    </row>
    <row r="26110" spans="2:2">
      <c r="B26110" s="4"/>
    </row>
    <row r="26111" spans="2:2">
      <c r="B26111" s="4"/>
    </row>
    <row r="26112" spans="2:2">
      <c r="B26112" s="4"/>
    </row>
    <row r="26113" spans="2:2">
      <c r="B26113" s="4"/>
    </row>
    <row r="26114" spans="2:2">
      <c r="B26114" s="4"/>
    </row>
    <row r="26115" spans="2:2">
      <c r="B26115" s="4"/>
    </row>
    <row r="26116" spans="2:2">
      <c r="B26116" s="4"/>
    </row>
    <row r="26117" spans="2:2">
      <c r="B26117" s="4"/>
    </row>
    <row r="26118" spans="2:2">
      <c r="B26118" s="4"/>
    </row>
    <row r="26119" spans="2:2">
      <c r="B26119" s="4"/>
    </row>
    <row r="26120" spans="2:2">
      <c r="B26120" s="4"/>
    </row>
    <row r="26121" spans="2:2">
      <c r="B26121" s="4"/>
    </row>
    <row r="26122" spans="2:2">
      <c r="B26122" s="4"/>
    </row>
    <row r="26123" spans="2:2">
      <c r="B26123" s="4"/>
    </row>
    <row r="26124" spans="2:2">
      <c r="B26124" s="4"/>
    </row>
    <row r="26125" spans="2:2">
      <c r="B26125" s="4"/>
    </row>
    <row r="26126" spans="2:2">
      <c r="B26126" s="4"/>
    </row>
    <row r="26127" spans="2:2">
      <c r="B26127" s="4"/>
    </row>
    <row r="26128" spans="2:2">
      <c r="B26128" s="4"/>
    </row>
    <row r="26129" spans="2:2">
      <c r="B26129" s="4"/>
    </row>
    <row r="26130" spans="2:2">
      <c r="B26130" s="4"/>
    </row>
    <row r="26131" spans="2:2">
      <c r="B26131" s="4"/>
    </row>
    <row r="26132" spans="2:2">
      <c r="B26132" s="4"/>
    </row>
    <row r="26133" spans="2:2">
      <c r="B26133" s="4"/>
    </row>
    <row r="26134" spans="2:2">
      <c r="B26134" s="4"/>
    </row>
    <row r="26135" spans="2:2">
      <c r="B26135" s="4"/>
    </row>
    <row r="26136" spans="2:2">
      <c r="B26136" s="4"/>
    </row>
    <row r="26137" spans="2:2">
      <c r="B26137" s="4"/>
    </row>
    <row r="26138" spans="2:2">
      <c r="B26138" s="4"/>
    </row>
    <row r="26139" spans="2:2">
      <c r="B26139" s="4"/>
    </row>
    <row r="26140" spans="2:2">
      <c r="B26140" s="4"/>
    </row>
    <row r="26141" spans="2:2">
      <c r="B26141" s="4"/>
    </row>
    <row r="26142" spans="2:2">
      <c r="B26142" s="4"/>
    </row>
    <row r="26143" spans="2:2">
      <c r="B26143" s="4"/>
    </row>
    <row r="26144" spans="2:2">
      <c r="B26144" s="4"/>
    </row>
    <row r="26145" spans="2:2">
      <c r="B26145" s="4"/>
    </row>
    <row r="26146" spans="2:2">
      <c r="B26146" s="4"/>
    </row>
    <row r="26147" spans="2:2">
      <c r="B26147" s="4"/>
    </row>
    <row r="26148" spans="2:2">
      <c r="B26148" s="4"/>
    </row>
    <row r="26149" spans="2:2">
      <c r="B26149" s="4"/>
    </row>
    <row r="26150" spans="2:2">
      <c r="B26150" s="4"/>
    </row>
    <row r="26151" spans="2:2">
      <c r="B26151" s="4"/>
    </row>
    <row r="26152" spans="2:2">
      <c r="B26152" s="4"/>
    </row>
    <row r="26153" spans="2:2">
      <c r="B26153" s="4"/>
    </row>
    <row r="26154" spans="2:2">
      <c r="B26154" s="4"/>
    </row>
    <row r="26155" spans="2:2">
      <c r="B26155" s="4"/>
    </row>
    <row r="26156" spans="2:2">
      <c r="B26156" s="4"/>
    </row>
    <row r="26157" spans="2:2">
      <c r="B26157" s="4"/>
    </row>
    <row r="26158" spans="2:2">
      <c r="B26158" s="4"/>
    </row>
    <row r="26159" spans="2:2">
      <c r="B26159" s="4"/>
    </row>
    <row r="26160" spans="2:2">
      <c r="B26160" s="4"/>
    </row>
    <row r="26161" spans="2:2">
      <c r="B26161" s="4"/>
    </row>
    <row r="26162" spans="2:2">
      <c r="B26162" s="4"/>
    </row>
    <row r="26163" spans="2:2">
      <c r="B26163" s="4"/>
    </row>
    <row r="26164" spans="2:2">
      <c r="B26164" s="4"/>
    </row>
    <row r="26165" spans="2:2">
      <c r="B26165" s="4"/>
    </row>
    <row r="26166" spans="2:2">
      <c r="B26166" s="4"/>
    </row>
    <row r="26167" spans="2:2">
      <c r="B26167" s="4"/>
    </row>
    <row r="26168" spans="2:2">
      <c r="B26168" s="4"/>
    </row>
    <row r="26169" spans="2:2">
      <c r="B26169" s="4"/>
    </row>
    <row r="26170" spans="2:2">
      <c r="B26170" s="4"/>
    </row>
    <row r="26171" spans="2:2">
      <c r="B26171" s="4"/>
    </row>
    <row r="26172" spans="2:2">
      <c r="B26172" s="4"/>
    </row>
    <row r="26173" spans="2:2">
      <c r="B26173" s="4"/>
    </row>
    <row r="26174" spans="2:2">
      <c r="B26174" s="4"/>
    </row>
    <row r="26175" spans="2:2">
      <c r="B26175" s="4"/>
    </row>
    <row r="26176" spans="2:2">
      <c r="B26176" s="4"/>
    </row>
    <row r="26177" spans="2:2">
      <c r="B26177" s="4"/>
    </row>
    <row r="26178" spans="2:2">
      <c r="B26178" s="4"/>
    </row>
    <row r="26179" spans="2:2">
      <c r="B26179" s="4"/>
    </row>
    <row r="26180" spans="2:2">
      <c r="B26180" s="4"/>
    </row>
    <row r="26181" spans="2:2">
      <c r="B26181" s="4"/>
    </row>
    <row r="26182" spans="2:2">
      <c r="B26182" s="4"/>
    </row>
    <row r="26183" spans="2:2">
      <c r="B26183" s="4"/>
    </row>
    <row r="26184" spans="2:2">
      <c r="B26184" s="4"/>
    </row>
    <row r="26185" spans="2:2">
      <c r="B26185" s="4"/>
    </row>
    <row r="26186" spans="2:2">
      <c r="B26186" s="4"/>
    </row>
    <row r="26187" spans="2:2">
      <c r="B26187" s="4"/>
    </row>
    <row r="26188" spans="2:2">
      <c r="B26188" s="4"/>
    </row>
    <row r="26189" spans="2:2">
      <c r="B26189" s="4"/>
    </row>
    <row r="26190" spans="2:2">
      <c r="B26190" s="4"/>
    </row>
    <row r="26191" spans="2:2">
      <c r="B26191" s="4"/>
    </row>
    <row r="26192" spans="2:2">
      <c r="B26192" s="4"/>
    </row>
    <row r="26193" spans="2:2">
      <c r="B26193" s="4"/>
    </row>
    <row r="26194" spans="2:2">
      <c r="B26194" s="4"/>
    </row>
    <row r="26195" spans="2:2">
      <c r="B26195" s="4"/>
    </row>
    <row r="26196" spans="2:2">
      <c r="B26196" s="4"/>
    </row>
    <row r="26197" spans="2:2">
      <c r="B26197" s="4"/>
    </row>
    <row r="26198" spans="2:2">
      <c r="B26198" s="4"/>
    </row>
    <row r="26199" spans="2:2">
      <c r="B26199" s="4"/>
    </row>
    <row r="26200" spans="2:2">
      <c r="B26200" s="4"/>
    </row>
    <row r="26201" spans="2:2">
      <c r="B26201" s="4"/>
    </row>
    <row r="26202" spans="2:2">
      <c r="B26202" s="4"/>
    </row>
    <row r="26203" spans="2:2">
      <c r="B26203" s="4"/>
    </row>
    <row r="26204" spans="2:2">
      <c r="B26204" s="4"/>
    </row>
    <row r="26205" spans="2:2">
      <c r="B26205" s="4"/>
    </row>
    <row r="26206" spans="2:2">
      <c r="B26206" s="4"/>
    </row>
    <row r="26207" spans="2:2">
      <c r="B26207" s="4"/>
    </row>
    <row r="26208" spans="2:2">
      <c r="B26208" s="4"/>
    </row>
    <row r="26209" spans="2:2">
      <c r="B26209" s="4"/>
    </row>
    <row r="26210" spans="2:2">
      <c r="B26210" s="4"/>
    </row>
    <row r="26211" spans="2:2">
      <c r="B26211" s="4"/>
    </row>
    <row r="26212" spans="2:2">
      <c r="B26212" s="4"/>
    </row>
    <row r="26213" spans="2:2">
      <c r="B26213" s="4"/>
    </row>
    <row r="26214" spans="2:2">
      <c r="B26214" s="4"/>
    </row>
    <row r="26215" spans="2:2">
      <c r="B26215" s="4"/>
    </row>
    <row r="26216" spans="2:2">
      <c r="B26216" s="4"/>
    </row>
    <row r="26217" spans="2:2">
      <c r="B26217" s="4"/>
    </row>
    <row r="26218" spans="2:2">
      <c r="B26218" s="4"/>
    </row>
    <row r="26219" spans="2:2">
      <c r="B26219" s="4"/>
    </row>
    <row r="26220" spans="2:2">
      <c r="B26220" s="4"/>
    </row>
    <row r="26221" spans="2:2">
      <c r="B26221" s="4"/>
    </row>
    <row r="26222" spans="2:2">
      <c r="B26222" s="4"/>
    </row>
    <row r="26223" spans="2:2">
      <c r="B26223" s="4"/>
    </row>
    <row r="26224" spans="2:2">
      <c r="B26224" s="4"/>
    </row>
    <row r="26225" spans="2:2">
      <c r="B26225" s="4"/>
    </row>
    <row r="26226" spans="2:2">
      <c r="B26226" s="4"/>
    </row>
    <row r="26227" spans="2:2">
      <c r="B26227" s="4"/>
    </row>
    <row r="26228" spans="2:2">
      <c r="B26228" s="4"/>
    </row>
    <row r="26229" spans="2:2">
      <c r="B26229" s="4"/>
    </row>
    <row r="26230" spans="2:2">
      <c r="B26230" s="4"/>
    </row>
    <row r="26231" spans="2:2">
      <c r="B26231" s="4"/>
    </row>
    <row r="26232" spans="2:2">
      <c r="B26232" s="4"/>
    </row>
    <row r="26233" spans="2:2">
      <c r="B26233" s="4"/>
    </row>
    <row r="26234" spans="2:2">
      <c r="B26234" s="4"/>
    </row>
    <row r="26235" spans="2:2">
      <c r="B26235" s="4"/>
    </row>
    <row r="26236" spans="2:2">
      <c r="B26236" s="4"/>
    </row>
    <row r="26237" spans="2:2">
      <c r="B26237" s="4"/>
    </row>
    <row r="26238" spans="2:2">
      <c r="B26238" s="4"/>
    </row>
    <row r="26239" spans="2:2">
      <c r="B26239" s="4"/>
    </row>
    <row r="26240" spans="2:2">
      <c r="B26240" s="4"/>
    </row>
    <row r="26241" spans="2:2">
      <c r="B26241" s="4"/>
    </row>
    <row r="26242" spans="2:2">
      <c r="B26242" s="4"/>
    </row>
    <row r="26243" spans="2:2">
      <c r="B26243" s="4"/>
    </row>
    <row r="26244" spans="2:2">
      <c r="B26244" s="4"/>
    </row>
    <row r="26245" spans="2:2">
      <c r="B26245" s="4"/>
    </row>
    <row r="26246" spans="2:2">
      <c r="B26246" s="4"/>
    </row>
    <row r="26247" spans="2:2">
      <c r="B26247" s="4"/>
    </row>
    <row r="26248" spans="2:2">
      <c r="B26248" s="4"/>
    </row>
    <row r="26249" spans="2:2">
      <c r="B26249" s="4"/>
    </row>
    <row r="26250" spans="2:2">
      <c r="B26250" s="4"/>
    </row>
    <row r="26251" spans="2:2">
      <c r="B26251" s="4"/>
    </row>
    <row r="26252" spans="2:2">
      <c r="B26252" s="4"/>
    </row>
    <row r="26253" spans="2:2">
      <c r="B26253" s="4"/>
    </row>
    <row r="26254" spans="2:2">
      <c r="B26254" s="4"/>
    </row>
    <row r="26255" spans="2:2">
      <c r="B26255" s="4"/>
    </row>
    <row r="26256" spans="2:2">
      <c r="B26256" s="4"/>
    </row>
    <row r="26257" spans="2:2">
      <c r="B26257" s="4"/>
    </row>
    <row r="26258" spans="2:2">
      <c r="B26258" s="4"/>
    </row>
    <row r="26259" spans="2:2">
      <c r="B26259" s="4"/>
    </row>
    <row r="26260" spans="2:2">
      <c r="B26260" s="4"/>
    </row>
    <row r="26261" spans="2:2">
      <c r="B26261" s="4"/>
    </row>
    <row r="26262" spans="2:2">
      <c r="B26262" s="4"/>
    </row>
    <row r="26263" spans="2:2">
      <c r="B26263" s="4"/>
    </row>
    <row r="26264" spans="2:2">
      <c r="B26264" s="4"/>
    </row>
    <row r="26265" spans="2:2">
      <c r="B26265" s="4"/>
    </row>
    <row r="26266" spans="2:2">
      <c r="B26266" s="4"/>
    </row>
    <row r="26267" spans="2:2">
      <c r="B26267" s="4"/>
    </row>
    <row r="26268" spans="2:2">
      <c r="B26268" s="4"/>
    </row>
    <row r="26269" spans="2:2">
      <c r="B26269" s="4"/>
    </row>
    <row r="26270" spans="2:2">
      <c r="B26270" s="4"/>
    </row>
    <row r="26271" spans="2:2">
      <c r="B26271" s="4"/>
    </row>
    <row r="26272" spans="2:2">
      <c r="B26272" s="4"/>
    </row>
    <row r="26273" spans="2:2">
      <c r="B26273" s="4"/>
    </row>
    <row r="26274" spans="2:2">
      <c r="B26274" s="4"/>
    </row>
    <row r="26275" spans="2:2">
      <c r="B26275" s="4"/>
    </row>
    <row r="26276" spans="2:2">
      <c r="B26276" s="4"/>
    </row>
    <row r="26277" spans="2:2">
      <c r="B26277" s="4"/>
    </row>
    <row r="26278" spans="2:2">
      <c r="B26278" s="4"/>
    </row>
    <row r="26279" spans="2:2">
      <c r="B26279" s="4"/>
    </row>
    <row r="26280" spans="2:2">
      <c r="B26280" s="4"/>
    </row>
    <row r="26281" spans="2:2">
      <c r="B26281" s="4"/>
    </row>
    <row r="26282" spans="2:2">
      <c r="B26282" s="4"/>
    </row>
    <row r="26283" spans="2:2">
      <c r="B26283" s="4"/>
    </row>
    <row r="26284" spans="2:2">
      <c r="B26284" s="4"/>
    </row>
    <row r="26285" spans="2:2">
      <c r="B26285" s="4"/>
    </row>
    <row r="26286" spans="2:2">
      <c r="B26286" s="4"/>
    </row>
    <row r="26287" spans="2:2">
      <c r="B26287" s="4"/>
    </row>
    <row r="26288" spans="2:2">
      <c r="B26288" s="4"/>
    </row>
    <row r="26289" spans="2:2">
      <c r="B26289" s="4"/>
    </row>
    <row r="26290" spans="2:2">
      <c r="B26290" s="4"/>
    </row>
    <row r="26291" spans="2:2">
      <c r="B26291" s="4"/>
    </row>
    <row r="26292" spans="2:2">
      <c r="B26292" s="4"/>
    </row>
    <row r="26293" spans="2:2">
      <c r="B26293" s="4"/>
    </row>
    <row r="26294" spans="2:2">
      <c r="B26294" s="4"/>
    </row>
    <row r="26295" spans="2:2">
      <c r="B26295" s="4"/>
    </row>
    <row r="26296" spans="2:2">
      <c r="B26296" s="4"/>
    </row>
    <row r="26297" spans="2:2">
      <c r="B26297" s="4"/>
    </row>
    <row r="26298" spans="2:2">
      <c r="B26298" s="4"/>
    </row>
    <row r="26299" spans="2:2">
      <c r="B26299" s="4"/>
    </row>
    <row r="26300" spans="2:2">
      <c r="B26300" s="4"/>
    </row>
    <row r="26301" spans="2:2">
      <c r="B26301" s="4"/>
    </row>
    <row r="26302" spans="2:2">
      <c r="B26302" s="4"/>
    </row>
    <row r="26303" spans="2:2">
      <c r="B26303" s="4"/>
    </row>
    <row r="26304" spans="2:2">
      <c r="B26304" s="4"/>
    </row>
    <row r="26305" spans="2:2">
      <c r="B26305" s="4"/>
    </row>
    <row r="26306" spans="2:2">
      <c r="B26306" s="4"/>
    </row>
    <row r="26307" spans="2:2">
      <c r="B26307" s="4"/>
    </row>
    <row r="26308" spans="2:2">
      <c r="B26308" s="4"/>
    </row>
    <row r="26309" spans="2:2">
      <c r="B26309" s="4"/>
    </row>
    <row r="26310" spans="2:2">
      <c r="B26310" s="4"/>
    </row>
    <row r="26311" spans="2:2">
      <c r="B26311" s="4"/>
    </row>
    <row r="26312" spans="2:2">
      <c r="B26312" s="4"/>
    </row>
    <row r="26313" spans="2:2">
      <c r="B26313" s="4"/>
    </row>
    <row r="26314" spans="2:2">
      <c r="B26314" s="4"/>
    </row>
    <row r="26315" spans="2:2">
      <c r="B26315" s="4"/>
    </row>
    <row r="26316" spans="2:2">
      <c r="B26316" s="4"/>
    </row>
    <row r="26317" spans="2:2">
      <c r="B26317" s="4"/>
    </row>
    <row r="26318" spans="2:2">
      <c r="B26318" s="4"/>
    </row>
    <row r="26319" spans="2:2">
      <c r="B26319" s="4"/>
    </row>
    <row r="26320" spans="2:2">
      <c r="B26320" s="4"/>
    </row>
    <row r="26321" spans="2:2">
      <c r="B26321" s="4"/>
    </row>
    <row r="26322" spans="2:2">
      <c r="B26322" s="4"/>
    </row>
    <row r="26323" spans="2:2">
      <c r="B26323" s="4"/>
    </row>
    <row r="26324" spans="2:2">
      <c r="B26324" s="4"/>
    </row>
    <row r="26325" spans="2:2">
      <c r="B26325" s="4"/>
    </row>
    <row r="26326" spans="2:2">
      <c r="B26326" s="4"/>
    </row>
    <row r="26327" spans="2:2">
      <c r="B26327" s="4"/>
    </row>
    <row r="26328" spans="2:2">
      <c r="B26328" s="4"/>
    </row>
    <row r="26329" spans="2:2">
      <c r="B26329" s="4"/>
    </row>
    <row r="26330" spans="2:2">
      <c r="B26330" s="4"/>
    </row>
    <row r="26331" spans="2:2">
      <c r="B26331" s="4"/>
    </row>
    <row r="26332" spans="2:2">
      <c r="B26332" s="4"/>
    </row>
    <row r="26333" spans="2:2">
      <c r="B26333" s="4"/>
    </row>
    <row r="26334" spans="2:2">
      <c r="B26334" s="4"/>
    </row>
    <row r="26335" spans="2:2">
      <c r="B26335" s="4"/>
    </row>
    <row r="26336" spans="2:2">
      <c r="B26336" s="4"/>
    </row>
    <row r="26337" spans="2:2">
      <c r="B26337" s="4"/>
    </row>
    <row r="26338" spans="2:2">
      <c r="B26338" s="4"/>
    </row>
    <row r="26339" spans="2:2">
      <c r="B26339" s="4"/>
    </row>
    <row r="26340" spans="2:2">
      <c r="B26340" s="4"/>
    </row>
    <row r="26341" spans="2:2">
      <c r="B26341" s="4"/>
    </row>
    <row r="26342" spans="2:2">
      <c r="B26342" s="4"/>
    </row>
    <row r="26343" spans="2:2">
      <c r="B26343" s="4"/>
    </row>
    <row r="26344" spans="2:2">
      <c r="B26344" s="4"/>
    </row>
    <row r="26345" spans="2:2">
      <c r="B26345" s="4"/>
    </row>
    <row r="26346" spans="2:2">
      <c r="B26346" s="4"/>
    </row>
    <row r="26347" spans="2:2">
      <c r="B26347" s="4"/>
    </row>
    <row r="26348" spans="2:2">
      <c r="B26348" s="4"/>
    </row>
    <row r="26349" spans="2:2">
      <c r="B26349" s="4"/>
    </row>
    <row r="26350" spans="2:2">
      <c r="B26350" s="4"/>
    </row>
    <row r="26351" spans="2:2">
      <c r="B26351" s="4"/>
    </row>
    <row r="26352" spans="2:2">
      <c r="B26352" s="4"/>
    </row>
    <row r="26353" spans="2:2">
      <c r="B26353" s="4"/>
    </row>
    <row r="26354" spans="2:2">
      <c r="B26354" s="4"/>
    </row>
    <row r="26355" spans="2:2">
      <c r="B26355" s="4"/>
    </row>
    <row r="26356" spans="2:2">
      <c r="B26356" s="4"/>
    </row>
    <row r="26357" spans="2:2">
      <c r="B26357" s="4"/>
    </row>
    <row r="26358" spans="2:2">
      <c r="B26358" s="4"/>
    </row>
    <row r="26359" spans="2:2">
      <c r="B26359" s="4"/>
    </row>
    <row r="26360" spans="2:2">
      <c r="B26360" s="4"/>
    </row>
    <row r="26361" spans="2:2">
      <c r="B26361" s="4"/>
    </row>
    <row r="26362" spans="2:2">
      <c r="B26362" s="4"/>
    </row>
    <row r="26363" spans="2:2">
      <c r="B26363" s="4"/>
    </row>
    <row r="26364" spans="2:2">
      <c r="B26364" s="4"/>
    </row>
    <row r="26365" spans="2:2">
      <c r="B26365" s="4"/>
    </row>
    <row r="26366" spans="2:2">
      <c r="B26366" s="4"/>
    </row>
    <row r="26367" spans="2:2">
      <c r="B26367" s="4"/>
    </row>
    <row r="26368" spans="2:2">
      <c r="B26368" s="4"/>
    </row>
    <row r="26369" spans="2:2">
      <c r="B26369" s="4"/>
    </row>
    <row r="26370" spans="2:2">
      <c r="B26370" s="4"/>
    </row>
    <row r="26371" spans="2:2">
      <c r="B26371" s="4"/>
    </row>
    <row r="26372" spans="2:2">
      <c r="B26372" s="4"/>
    </row>
    <row r="26373" spans="2:2">
      <c r="B26373" s="4"/>
    </row>
    <row r="26374" spans="2:2">
      <c r="B26374" s="4"/>
    </row>
    <row r="26375" spans="2:2">
      <c r="B26375" s="4"/>
    </row>
    <row r="26376" spans="2:2">
      <c r="B26376" s="4"/>
    </row>
    <row r="26377" spans="2:2">
      <c r="B26377" s="4"/>
    </row>
    <row r="26378" spans="2:2">
      <c r="B26378" s="4"/>
    </row>
    <row r="26379" spans="2:2">
      <c r="B26379" s="4"/>
    </row>
    <row r="26380" spans="2:2">
      <c r="B26380" s="4"/>
    </row>
    <row r="26381" spans="2:2">
      <c r="B26381" s="4"/>
    </row>
    <row r="26382" spans="2:2">
      <c r="B26382" s="4"/>
    </row>
    <row r="26383" spans="2:2">
      <c r="B26383" s="4"/>
    </row>
    <row r="26384" spans="2:2">
      <c r="B26384" s="4"/>
    </row>
    <row r="26385" spans="2:2">
      <c r="B26385" s="4"/>
    </row>
    <row r="26386" spans="2:2">
      <c r="B26386" s="4"/>
    </row>
    <row r="26387" spans="2:2">
      <c r="B26387" s="4"/>
    </row>
    <row r="26388" spans="2:2">
      <c r="B26388" s="4"/>
    </row>
    <row r="26389" spans="2:2">
      <c r="B26389" s="4"/>
    </row>
    <row r="26390" spans="2:2">
      <c r="B26390" s="4"/>
    </row>
    <row r="26391" spans="2:2">
      <c r="B26391" s="4"/>
    </row>
    <row r="26392" spans="2:2">
      <c r="B26392" s="4"/>
    </row>
    <row r="26393" spans="2:2">
      <c r="B26393" s="4"/>
    </row>
    <row r="26394" spans="2:2">
      <c r="B26394" s="4"/>
    </row>
    <row r="26395" spans="2:2">
      <c r="B26395" s="4"/>
    </row>
    <row r="26396" spans="2:2">
      <c r="B26396" s="4"/>
    </row>
    <row r="26397" spans="2:2">
      <c r="B26397" s="4"/>
    </row>
    <row r="26398" spans="2:2">
      <c r="B26398" s="4"/>
    </row>
    <row r="26399" spans="2:2">
      <c r="B26399" s="4"/>
    </row>
    <row r="26400" spans="2:2">
      <c r="B26400" s="4"/>
    </row>
    <row r="26401" spans="2:2">
      <c r="B26401" s="4"/>
    </row>
    <row r="26402" spans="2:2">
      <c r="B26402" s="4"/>
    </row>
    <row r="26403" spans="2:2">
      <c r="B26403" s="4"/>
    </row>
    <row r="26404" spans="2:2">
      <c r="B26404" s="4"/>
    </row>
    <row r="26405" spans="2:2">
      <c r="B26405" s="4"/>
    </row>
    <row r="26406" spans="2:2">
      <c r="B26406" s="4"/>
    </row>
    <row r="26407" spans="2:2">
      <c r="B26407" s="4"/>
    </row>
    <row r="26408" spans="2:2">
      <c r="B26408" s="4"/>
    </row>
    <row r="26409" spans="2:2">
      <c r="B26409" s="4"/>
    </row>
    <row r="26410" spans="2:2">
      <c r="B26410" s="4"/>
    </row>
    <row r="26411" spans="2:2">
      <c r="B26411" s="4"/>
    </row>
    <row r="26412" spans="2:2">
      <c r="B26412" s="4"/>
    </row>
    <row r="26413" spans="2:2">
      <c r="B26413" s="4"/>
    </row>
    <row r="26414" spans="2:2">
      <c r="B26414" s="4"/>
    </row>
    <row r="26415" spans="2:2">
      <c r="B26415" s="4"/>
    </row>
    <row r="26416" spans="2:2">
      <c r="B26416" s="4"/>
    </row>
    <row r="26417" spans="2:2">
      <c r="B26417" s="4"/>
    </row>
    <row r="26418" spans="2:2">
      <c r="B26418" s="4"/>
    </row>
    <row r="26419" spans="2:2">
      <c r="B26419" s="4"/>
    </row>
    <row r="26420" spans="2:2">
      <c r="B26420" s="4"/>
    </row>
    <row r="26421" spans="2:2">
      <c r="B26421" s="4"/>
    </row>
    <row r="26422" spans="2:2">
      <c r="B26422" s="4"/>
    </row>
    <row r="26423" spans="2:2">
      <c r="B26423" s="4"/>
    </row>
    <row r="26424" spans="2:2">
      <c r="B26424" s="4"/>
    </row>
    <row r="26425" spans="2:2">
      <c r="B26425" s="4"/>
    </row>
    <row r="26426" spans="2:2">
      <c r="B26426" s="4"/>
    </row>
    <row r="26427" spans="2:2">
      <c r="B26427" s="4"/>
    </row>
    <row r="26428" spans="2:2">
      <c r="B26428" s="4"/>
    </row>
    <row r="26429" spans="2:2">
      <c r="B26429" s="4"/>
    </row>
    <row r="26430" spans="2:2">
      <c r="B26430" s="4"/>
    </row>
    <row r="26431" spans="2:2">
      <c r="B26431" s="4"/>
    </row>
    <row r="26432" spans="2:2">
      <c r="B26432" s="4"/>
    </row>
    <row r="26433" spans="2:2">
      <c r="B26433" s="4"/>
    </row>
    <row r="26434" spans="2:2">
      <c r="B26434" s="4"/>
    </row>
    <row r="26435" spans="2:2">
      <c r="B26435" s="4"/>
    </row>
    <row r="26436" spans="2:2">
      <c r="B26436" s="4"/>
    </row>
    <row r="26437" spans="2:2">
      <c r="B26437" s="4"/>
    </row>
    <row r="26438" spans="2:2">
      <c r="B26438" s="4"/>
    </row>
    <row r="26439" spans="2:2">
      <c r="B26439" s="4"/>
    </row>
    <row r="26440" spans="2:2">
      <c r="B26440" s="4"/>
    </row>
    <row r="26441" spans="2:2">
      <c r="B26441" s="4"/>
    </row>
    <row r="26442" spans="2:2">
      <c r="B26442" s="4"/>
    </row>
    <row r="26443" spans="2:2">
      <c r="B26443" s="4"/>
    </row>
    <row r="26444" spans="2:2">
      <c r="B26444" s="4"/>
    </row>
    <row r="26445" spans="2:2">
      <c r="B26445" s="4"/>
    </row>
    <row r="26446" spans="2:2">
      <c r="B26446" s="4"/>
    </row>
    <row r="26447" spans="2:2">
      <c r="B26447" s="4"/>
    </row>
    <row r="26448" spans="2:2">
      <c r="B26448" s="4"/>
    </row>
    <row r="26449" spans="2:2">
      <c r="B26449" s="4"/>
    </row>
    <row r="26450" spans="2:2">
      <c r="B26450" s="4"/>
    </row>
    <row r="26451" spans="2:2">
      <c r="B26451" s="4"/>
    </row>
    <row r="26452" spans="2:2">
      <c r="B26452" s="4"/>
    </row>
    <row r="26453" spans="2:2">
      <c r="B26453" s="4"/>
    </row>
    <row r="26454" spans="2:2">
      <c r="B26454" s="4"/>
    </row>
    <row r="26455" spans="2:2">
      <c r="B26455" s="4"/>
    </row>
    <row r="26456" spans="2:2">
      <c r="B26456" s="4"/>
    </row>
    <row r="26457" spans="2:2">
      <c r="B26457" s="4"/>
    </row>
    <row r="26458" spans="2:2">
      <c r="B26458" s="4"/>
    </row>
    <row r="26459" spans="2:2">
      <c r="B26459" s="4"/>
    </row>
    <row r="26460" spans="2:2">
      <c r="B26460" s="4"/>
    </row>
    <row r="26461" spans="2:2">
      <c r="B26461" s="4"/>
    </row>
    <row r="26462" spans="2:2">
      <c r="B26462" s="4"/>
    </row>
    <row r="26463" spans="2:2">
      <c r="B26463" s="4"/>
    </row>
    <row r="26464" spans="2:2">
      <c r="B26464" s="4"/>
    </row>
    <row r="26465" spans="2:2">
      <c r="B26465" s="4"/>
    </row>
    <row r="26466" spans="2:2">
      <c r="B26466" s="4"/>
    </row>
    <row r="26467" spans="2:2">
      <c r="B26467" s="4"/>
    </row>
    <row r="26468" spans="2:2">
      <c r="B26468" s="4"/>
    </row>
    <row r="26469" spans="2:2">
      <c r="B26469" s="4"/>
    </row>
    <row r="26470" spans="2:2">
      <c r="B26470" s="4"/>
    </row>
    <row r="26471" spans="2:2">
      <c r="B26471" s="4"/>
    </row>
    <row r="26472" spans="2:2">
      <c r="B26472" s="4"/>
    </row>
    <row r="26473" spans="2:2">
      <c r="B26473" s="4"/>
    </row>
    <row r="26474" spans="2:2">
      <c r="B26474" s="4"/>
    </row>
    <row r="26475" spans="2:2">
      <c r="B26475" s="4"/>
    </row>
    <row r="26476" spans="2:2">
      <c r="B26476" s="4"/>
    </row>
    <row r="26477" spans="2:2">
      <c r="B26477" s="4"/>
    </row>
    <row r="26478" spans="2:2">
      <c r="B26478" s="4"/>
    </row>
    <row r="26479" spans="2:2">
      <c r="B26479" s="4"/>
    </row>
    <row r="26480" spans="2:2">
      <c r="B26480" s="4"/>
    </row>
    <row r="26481" spans="2:2">
      <c r="B26481" s="4"/>
    </row>
    <row r="26482" spans="2:2">
      <c r="B26482" s="4"/>
    </row>
    <row r="26483" spans="2:2">
      <c r="B26483" s="4"/>
    </row>
    <row r="26484" spans="2:2">
      <c r="B26484" s="4"/>
    </row>
    <row r="26485" spans="2:2">
      <c r="B26485" s="4"/>
    </row>
    <row r="26486" spans="2:2">
      <c r="B26486" s="4"/>
    </row>
    <row r="26487" spans="2:2">
      <c r="B26487" s="4"/>
    </row>
    <row r="26488" spans="2:2">
      <c r="B26488" s="4"/>
    </row>
    <row r="26489" spans="2:2">
      <c r="B26489" s="4"/>
    </row>
    <row r="26490" spans="2:2">
      <c r="B26490" s="4"/>
    </row>
    <row r="26491" spans="2:2">
      <c r="B26491" s="4"/>
    </row>
    <row r="26492" spans="2:2">
      <c r="B26492" s="4"/>
    </row>
    <row r="26493" spans="2:2">
      <c r="B26493" s="4"/>
    </row>
    <row r="26494" spans="2:2">
      <c r="B26494" s="4"/>
    </row>
    <row r="26495" spans="2:2">
      <c r="B26495" s="4"/>
    </row>
    <row r="26496" spans="2:2">
      <c r="B26496" s="4"/>
    </row>
    <row r="26497" spans="2:2">
      <c r="B26497" s="4"/>
    </row>
    <row r="26498" spans="2:2">
      <c r="B26498" s="4"/>
    </row>
    <row r="26499" spans="2:2">
      <c r="B26499" s="4"/>
    </row>
    <row r="26500" spans="2:2">
      <c r="B26500" s="4"/>
    </row>
    <row r="26501" spans="2:2">
      <c r="B26501" s="4"/>
    </row>
    <row r="26502" spans="2:2">
      <c r="B26502" s="4"/>
    </row>
    <row r="26503" spans="2:2">
      <c r="B26503" s="4"/>
    </row>
    <row r="26504" spans="2:2">
      <c r="B26504" s="4"/>
    </row>
    <row r="26505" spans="2:2">
      <c r="B26505" s="4"/>
    </row>
    <row r="26506" spans="2:2">
      <c r="B26506" s="4"/>
    </row>
    <row r="26507" spans="2:2">
      <c r="B26507" s="4"/>
    </row>
    <row r="26508" spans="2:2">
      <c r="B26508" s="4"/>
    </row>
    <row r="26509" spans="2:2">
      <c r="B26509" s="4"/>
    </row>
    <row r="26510" spans="2:2">
      <c r="B26510" s="4"/>
    </row>
    <row r="26511" spans="2:2">
      <c r="B26511" s="4"/>
    </row>
    <row r="26512" spans="2:2">
      <c r="B26512" s="4"/>
    </row>
    <row r="26513" spans="2:2">
      <c r="B26513" s="4"/>
    </row>
    <row r="26514" spans="2:2">
      <c r="B26514" s="4"/>
    </row>
    <row r="26515" spans="2:2">
      <c r="B26515" s="4"/>
    </row>
    <row r="26516" spans="2:2">
      <c r="B26516" s="4"/>
    </row>
    <row r="26517" spans="2:2">
      <c r="B26517" s="4"/>
    </row>
    <row r="26518" spans="2:2">
      <c r="B26518" s="4"/>
    </row>
    <row r="26519" spans="2:2">
      <c r="B26519" s="4"/>
    </row>
    <row r="26520" spans="2:2">
      <c r="B26520" s="4"/>
    </row>
    <row r="26521" spans="2:2">
      <c r="B26521" s="4"/>
    </row>
    <row r="26522" spans="2:2">
      <c r="B26522" s="4"/>
    </row>
    <row r="26523" spans="2:2">
      <c r="B26523" s="4"/>
    </row>
    <row r="26524" spans="2:2">
      <c r="B26524" s="4"/>
    </row>
    <row r="26525" spans="2:2">
      <c r="B26525" s="4"/>
    </row>
    <row r="26526" spans="2:2">
      <c r="B26526" s="4"/>
    </row>
    <row r="26527" spans="2:2">
      <c r="B26527" s="4"/>
    </row>
    <row r="26528" spans="2:2">
      <c r="B26528" s="4"/>
    </row>
    <row r="26529" spans="2:2">
      <c r="B26529" s="4"/>
    </row>
    <row r="26530" spans="2:2">
      <c r="B26530" s="4"/>
    </row>
    <row r="26531" spans="2:2">
      <c r="B26531" s="4"/>
    </row>
    <row r="26532" spans="2:2">
      <c r="B26532" s="4"/>
    </row>
    <row r="26533" spans="2:2">
      <c r="B26533" s="4"/>
    </row>
    <row r="26534" spans="2:2">
      <c r="B26534" s="4"/>
    </row>
    <row r="26535" spans="2:2">
      <c r="B26535" s="4"/>
    </row>
    <row r="26536" spans="2:2">
      <c r="B26536" s="4"/>
    </row>
    <row r="26537" spans="2:2">
      <c r="B26537" s="4"/>
    </row>
    <row r="26538" spans="2:2">
      <c r="B26538" s="4"/>
    </row>
    <row r="26539" spans="2:2">
      <c r="B26539" s="4"/>
    </row>
    <row r="26540" spans="2:2">
      <c r="B26540" s="4"/>
    </row>
    <row r="26541" spans="2:2">
      <c r="B26541" s="4"/>
    </row>
    <row r="26542" spans="2:2">
      <c r="B26542" s="4"/>
    </row>
    <row r="26543" spans="2:2">
      <c r="B26543" s="4"/>
    </row>
    <row r="26544" spans="2:2">
      <c r="B26544" s="4"/>
    </row>
    <row r="26545" spans="2:2">
      <c r="B26545" s="4"/>
    </row>
    <row r="26546" spans="2:2">
      <c r="B26546" s="4"/>
    </row>
    <row r="26547" spans="2:2">
      <c r="B26547" s="4"/>
    </row>
    <row r="26548" spans="2:2">
      <c r="B26548" s="4"/>
    </row>
    <row r="26549" spans="2:2">
      <c r="B26549" s="4"/>
    </row>
    <row r="26550" spans="2:2">
      <c r="B26550" s="4"/>
    </row>
    <row r="26551" spans="2:2">
      <c r="B26551" s="4"/>
    </row>
    <row r="26552" spans="2:2">
      <c r="B26552" s="4"/>
    </row>
    <row r="26553" spans="2:2">
      <c r="B26553" s="4"/>
    </row>
    <row r="26554" spans="2:2">
      <c r="B26554" s="4"/>
    </row>
    <row r="26555" spans="2:2">
      <c r="B26555" s="4"/>
    </row>
    <row r="26556" spans="2:2">
      <c r="B26556" s="4"/>
    </row>
    <row r="26557" spans="2:2">
      <c r="B26557" s="4"/>
    </row>
    <row r="26558" spans="2:2">
      <c r="B26558" s="4"/>
    </row>
    <row r="26559" spans="2:2">
      <c r="B26559" s="4"/>
    </row>
    <row r="26560" spans="2:2">
      <c r="B26560" s="4"/>
    </row>
    <row r="26561" spans="2:2">
      <c r="B26561" s="4"/>
    </row>
    <row r="26562" spans="2:2">
      <c r="B26562" s="4"/>
    </row>
    <row r="26563" spans="2:2">
      <c r="B26563" s="4"/>
    </row>
    <row r="26564" spans="2:2">
      <c r="B26564" s="4"/>
    </row>
    <row r="26565" spans="2:2">
      <c r="B26565" s="4"/>
    </row>
    <row r="26566" spans="2:2">
      <c r="B26566" s="4"/>
    </row>
    <row r="26567" spans="2:2">
      <c r="B26567" s="4"/>
    </row>
    <row r="26568" spans="2:2">
      <c r="B26568" s="4"/>
    </row>
    <row r="26569" spans="2:2">
      <c r="B26569" s="4"/>
    </row>
    <row r="26570" spans="2:2">
      <c r="B26570" s="4"/>
    </row>
    <row r="26571" spans="2:2">
      <c r="B26571" s="4"/>
    </row>
    <row r="26572" spans="2:2">
      <c r="B26572" s="4"/>
    </row>
    <row r="26573" spans="2:2">
      <c r="B26573" s="4"/>
    </row>
    <row r="26574" spans="2:2">
      <c r="B26574" s="4"/>
    </row>
    <row r="26575" spans="2:2">
      <c r="B26575" s="4"/>
    </row>
    <row r="26576" spans="2:2">
      <c r="B26576" s="4"/>
    </row>
    <row r="26577" spans="2:2">
      <c r="B26577" s="4"/>
    </row>
    <row r="26578" spans="2:2">
      <c r="B26578" s="4"/>
    </row>
    <row r="26579" spans="2:2">
      <c r="B26579" s="4"/>
    </row>
    <row r="26580" spans="2:2">
      <c r="B26580" s="4"/>
    </row>
    <row r="26581" spans="2:2">
      <c r="B26581" s="4"/>
    </row>
    <row r="26582" spans="2:2">
      <c r="B26582" s="4"/>
    </row>
    <row r="26583" spans="2:2">
      <c r="B26583" s="4"/>
    </row>
    <row r="26584" spans="2:2">
      <c r="B26584" s="4"/>
    </row>
    <row r="26585" spans="2:2">
      <c r="B26585" s="4"/>
    </row>
    <row r="26586" spans="2:2">
      <c r="B26586" s="4"/>
    </row>
    <row r="26587" spans="2:2">
      <c r="B26587" s="4"/>
    </row>
    <row r="26588" spans="2:2">
      <c r="B26588" s="4"/>
    </row>
    <row r="26589" spans="2:2">
      <c r="B26589" s="4"/>
    </row>
    <row r="26590" spans="2:2">
      <c r="B26590" s="4"/>
    </row>
    <row r="26591" spans="2:2">
      <c r="B26591" s="4"/>
    </row>
    <row r="26592" spans="2:2">
      <c r="B26592" s="4"/>
    </row>
    <row r="26593" spans="2:2">
      <c r="B26593" s="4"/>
    </row>
    <row r="26594" spans="2:2">
      <c r="B26594" s="4"/>
    </row>
    <row r="26595" spans="2:2">
      <c r="B26595" s="4"/>
    </row>
    <row r="26596" spans="2:2">
      <c r="B26596" s="4"/>
    </row>
    <row r="26597" spans="2:2">
      <c r="B26597" s="4"/>
    </row>
    <row r="26598" spans="2:2">
      <c r="B26598" s="4"/>
    </row>
    <row r="26599" spans="2:2">
      <c r="B26599" s="4"/>
    </row>
    <row r="26600" spans="2:2">
      <c r="B26600" s="4"/>
    </row>
    <row r="26601" spans="2:2">
      <c r="B26601" s="4"/>
    </row>
    <row r="26602" spans="2:2">
      <c r="B26602" s="4"/>
    </row>
    <row r="26603" spans="2:2">
      <c r="B26603" s="4"/>
    </row>
    <row r="26604" spans="2:2">
      <c r="B26604" s="4"/>
    </row>
    <row r="26605" spans="2:2">
      <c r="B26605" s="4"/>
    </row>
    <row r="26606" spans="2:2">
      <c r="B26606" s="4"/>
    </row>
    <row r="26607" spans="2:2">
      <c r="B26607" s="4"/>
    </row>
    <row r="26608" spans="2:2">
      <c r="B26608" s="4"/>
    </row>
    <row r="26609" spans="2:2">
      <c r="B26609" s="4"/>
    </row>
    <row r="26610" spans="2:2">
      <c r="B26610" s="4"/>
    </row>
    <row r="26611" spans="2:2">
      <c r="B26611" s="4"/>
    </row>
    <row r="26612" spans="2:2">
      <c r="B26612" s="4"/>
    </row>
    <row r="26613" spans="2:2">
      <c r="B26613" s="4"/>
    </row>
    <row r="26614" spans="2:2">
      <c r="B26614" s="4"/>
    </row>
    <row r="26615" spans="2:2">
      <c r="B26615" s="4"/>
    </row>
    <row r="26616" spans="2:2">
      <c r="B26616" s="4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:E27970"/>
  <sheetViews>
    <sheetView workbookViewId="0">
      <pane ySplit="1" topLeftCell="A2" activePane="bottomLeft" state="frozen"/>
      <selection activeCell="B1" sqref="B1"/>
      <selection pane="bottomLeft"/>
    </sheetView>
  </sheetViews>
  <sheetFormatPr defaultRowHeight="15"/>
  <cols>
    <col min="1" max="1" width="92.85546875" style="5" customWidth="1"/>
  </cols>
  <sheetData>
    <row r="1" spans="1:5">
      <c r="B1" s="4"/>
    </row>
    <row r="2" spans="1:5">
      <c r="A2" s="6"/>
      <c r="E2" t="str">
        <f>IF(LEN(A2)=80,IF(RIGHT(A2,2)="  ","x",""),"x")</f>
        <v>x</v>
      </c>
    </row>
    <row r="3" spans="1:5">
      <c r="A3" s="6"/>
    </row>
    <row r="4" spans="1:5">
      <c r="A4" s="6"/>
    </row>
    <row r="5" spans="1:5">
      <c r="A5" s="6"/>
    </row>
    <row r="6" spans="1:5">
      <c r="A6" s="6"/>
    </row>
    <row r="7" spans="1:5">
      <c r="A7" s="6"/>
    </row>
    <row r="8" spans="1:5">
      <c r="A8" s="6"/>
    </row>
    <row r="9" spans="1:5">
      <c r="A9" s="6"/>
    </row>
    <row r="10" spans="1:5">
      <c r="A10" s="6"/>
    </row>
    <row r="11" spans="1:5">
      <c r="A11" s="6"/>
    </row>
    <row r="12" spans="1:5">
      <c r="A12" s="6"/>
    </row>
    <row r="13" spans="1:5">
      <c r="A13" s="6"/>
    </row>
    <row r="14" spans="1:5">
      <c r="A14" s="6"/>
    </row>
    <row r="57" spans="1:1">
      <c r="A57" s="6"/>
    </row>
    <row r="58" spans="1:1">
      <c r="A58" s="6"/>
    </row>
    <row r="59" spans="1:1">
      <c r="A59" s="6"/>
    </row>
    <row r="60" spans="1:1">
      <c r="A60" s="6"/>
    </row>
    <row r="61" spans="1:1">
      <c r="A61" s="6"/>
    </row>
    <row r="62" spans="1:1">
      <c r="A62" s="6"/>
    </row>
    <row r="63" spans="1:1">
      <c r="A63" s="6"/>
    </row>
    <row r="64" spans="1:1">
      <c r="A64" s="6"/>
    </row>
    <row r="65" spans="1:1">
      <c r="A65" s="6"/>
    </row>
    <row r="66" spans="1:1">
      <c r="A66" s="6"/>
    </row>
    <row r="67" spans="1:1">
      <c r="A67" s="6"/>
    </row>
    <row r="68" spans="1:1">
      <c r="A68" s="6"/>
    </row>
    <row r="69" spans="1:1">
      <c r="A69" s="6"/>
    </row>
    <row r="70" spans="1:1">
      <c r="A70" s="6"/>
    </row>
    <row r="71" spans="1:1">
      <c r="A71" s="6"/>
    </row>
    <row r="115" spans="1:1">
      <c r="A115" s="6"/>
    </row>
    <row r="116" spans="1:1">
      <c r="A116" s="6"/>
    </row>
    <row r="117" spans="1:1">
      <c r="A117" s="6"/>
    </row>
    <row r="118" spans="1:1">
      <c r="A118" s="6"/>
    </row>
    <row r="119" spans="1:1">
      <c r="A119" s="6"/>
    </row>
    <row r="120" spans="1:1">
      <c r="A120" s="6"/>
    </row>
    <row r="121" spans="1:1">
      <c r="A121" s="6"/>
    </row>
    <row r="122" spans="1:1">
      <c r="A122" s="6"/>
    </row>
    <row r="123" spans="1:1">
      <c r="A123" s="6"/>
    </row>
    <row r="124" spans="1:1">
      <c r="A124" s="6"/>
    </row>
    <row r="125" spans="1:1">
      <c r="A125" s="6"/>
    </row>
    <row r="126" spans="1:1">
      <c r="A126" s="6"/>
    </row>
    <row r="127" spans="1:1">
      <c r="A127" s="6"/>
    </row>
    <row r="128" spans="1:1">
      <c r="A128" s="6"/>
    </row>
    <row r="170" spans="1:1">
      <c r="A170" s="6"/>
    </row>
    <row r="171" spans="1:1">
      <c r="A171" s="6"/>
    </row>
    <row r="172" spans="1:1">
      <c r="A172" s="6"/>
    </row>
    <row r="173" spans="1:1">
      <c r="A173" s="6"/>
    </row>
    <row r="174" spans="1:1">
      <c r="A174" s="6"/>
    </row>
    <row r="175" spans="1:1">
      <c r="A175" s="6"/>
    </row>
    <row r="176" spans="1:1">
      <c r="A176" s="6"/>
    </row>
    <row r="177" spans="1:1">
      <c r="A177" s="6"/>
    </row>
    <row r="178" spans="1:1">
      <c r="A178" s="6"/>
    </row>
    <row r="179" spans="1:1">
      <c r="A179" s="6"/>
    </row>
    <row r="180" spans="1:1">
      <c r="A180" s="6"/>
    </row>
    <row r="181" spans="1:1">
      <c r="A181" s="6"/>
    </row>
    <row r="182" spans="1:1">
      <c r="A182" s="6"/>
    </row>
    <row r="183" spans="1:1">
      <c r="A183" s="6"/>
    </row>
    <row r="184" spans="1:1">
      <c r="A184" s="6"/>
    </row>
    <row r="185" spans="1:1">
      <c r="A185" s="6"/>
    </row>
    <row r="228" spans="1:1">
      <c r="A228" s="6"/>
    </row>
    <row r="229" spans="1:1">
      <c r="A229" s="6"/>
    </row>
    <row r="230" spans="1:1">
      <c r="A230" s="6"/>
    </row>
    <row r="231" spans="1:1">
      <c r="A231" s="6"/>
    </row>
    <row r="232" spans="1:1">
      <c r="A232" s="6"/>
    </row>
    <row r="233" spans="1:1">
      <c r="A233" s="6"/>
    </row>
    <row r="234" spans="1:1">
      <c r="A234" s="6"/>
    </row>
    <row r="235" spans="1:1">
      <c r="A235" s="6"/>
    </row>
    <row r="236" spans="1:1">
      <c r="A236" s="6"/>
    </row>
    <row r="237" spans="1:1">
      <c r="A237" s="6"/>
    </row>
    <row r="238" spans="1:1">
      <c r="A238" s="6"/>
    </row>
    <row r="239" spans="1:1">
      <c r="A239" s="6"/>
    </row>
    <row r="240" spans="1:1">
      <c r="A240" s="6"/>
    </row>
    <row r="241" spans="1:1">
      <c r="A241" s="6"/>
    </row>
    <row r="286" spans="1:1">
      <c r="A286" s="6"/>
    </row>
    <row r="287" spans="1:1">
      <c r="A287" s="6"/>
    </row>
    <row r="288" spans="1:1">
      <c r="A288" s="6"/>
    </row>
    <row r="289" spans="1:1">
      <c r="A289" s="6"/>
    </row>
    <row r="290" spans="1:1">
      <c r="A290" s="6"/>
    </row>
    <row r="291" spans="1:1">
      <c r="A291" s="6"/>
    </row>
    <row r="292" spans="1:1">
      <c r="A292" s="6"/>
    </row>
    <row r="293" spans="1:1">
      <c r="A293" s="6"/>
    </row>
    <row r="294" spans="1:1">
      <c r="A294" s="6"/>
    </row>
    <row r="295" spans="1:1">
      <c r="A295" s="6"/>
    </row>
    <row r="296" spans="1:1">
      <c r="A296" s="6"/>
    </row>
    <row r="297" spans="1:1">
      <c r="A297" s="6"/>
    </row>
    <row r="298" spans="1:1">
      <c r="A298" s="6"/>
    </row>
    <row r="299" spans="1:1">
      <c r="A299" s="6"/>
    </row>
    <row r="342" spans="1:1">
      <c r="A342" s="6"/>
    </row>
    <row r="343" spans="1:1">
      <c r="A343" s="6"/>
    </row>
    <row r="344" spans="1:1">
      <c r="A344" s="6"/>
    </row>
    <row r="345" spans="1:1">
      <c r="A345" s="6"/>
    </row>
    <row r="346" spans="1:1">
      <c r="A346" s="6"/>
    </row>
    <row r="347" spans="1:1">
      <c r="A347" s="6"/>
    </row>
    <row r="348" spans="1:1">
      <c r="A348" s="6"/>
    </row>
    <row r="349" spans="1:1">
      <c r="A349" s="6"/>
    </row>
    <row r="350" spans="1:1">
      <c r="A350" s="6"/>
    </row>
    <row r="351" spans="1:1">
      <c r="A351" s="6"/>
    </row>
    <row r="352" spans="1:1">
      <c r="A352" s="6"/>
    </row>
    <row r="353" spans="1:1">
      <c r="A353" s="6"/>
    </row>
    <row r="354" spans="1:1">
      <c r="A354" s="6"/>
    </row>
    <row r="355" spans="1:1">
      <c r="A355" s="6"/>
    </row>
    <row r="356" spans="1:1">
      <c r="A356" s="6"/>
    </row>
    <row r="397" spans="1:1">
      <c r="A397" s="6"/>
    </row>
    <row r="398" spans="1:1">
      <c r="A398" s="6"/>
    </row>
    <row r="399" spans="1:1">
      <c r="A399" s="6"/>
    </row>
    <row r="400" spans="1:1">
      <c r="A400" s="6"/>
    </row>
    <row r="401" spans="1:1">
      <c r="A401" s="6"/>
    </row>
    <row r="402" spans="1:1">
      <c r="A402" s="6"/>
    </row>
    <row r="403" spans="1:1">
      <c r="A403" s="6"/>
    </row>
    <row r="404" spans="1:1">
      <c r="A404" s="6"/>
    </row>
    <row r="405" spans="1:1">
      <c r="A405" s="6"/>
    </row>
    <row r="406" spans="1:1">
      <c r="A406" s="6"/>
    </row>
    <row r="407" spans="1:1">
      <c r="A407" s="6"/>
    </row>
    <row r="408" spans="1:1">
      <c r="A408" s="6"/>
    </row>
    <row r="409" spans="1:1">
      <c r="A409" s="6"/>
    </row>
    <row r="410" spans="1:1">
      <c r="A410" s="6"/>
    </row>
    <row r="411" spans="1:1">
      <c r="A411" s="6"/>
    </row>
    <row r="455" spans="1:1">
      <c r="A455" s="6"/>
    </row>
    <row r="456" spans="1:1">
      <c r="A456" s="6"/>
    </row>
    <row r="457" spans="1:1">
      <c r="A457" s="6"/>
    </row>
    <row r="458" spans="1:1">
      <c r="A458" s="6"/>
    </row>
    <row r="459" spans="1:1">
      <c r="A459" s="6"/>
    </row>
    <row r="460" spans="1:1">
      <c r="A460" s="6"/>
    </row>
    <row r="461" spans="1:1">
      <c r="A461" s="6"/>
    </row>
    <row r="462" spans="1:1">
      <c r="A462" s="6"/>
    </row>
    <row r="463" spans="1:1">
      <c r="A463" s="6"/>
    </row>
    <row r="464" spans="1:1">
      <c r="A464" s="6"/>
    </row>
    <row r="465" spans="1:1">
      <c r="A465" s="6"/>
    </row>
    <row r="466" spans="1:1">
      <c r="A466" s="6"/>
    </row>
    <row r="467" spans="1:1">
      <c r="A467" s="6"/>
    </row>
    <row r="468" spans="1:1">
      <c r="A468" s="6"/>
    </row>
    <row r="469" spans="1:1">
      <c r="A469" s="6"/>
    </row>
    <row r="513" spans="1:1">
      <c r="A513" s="6"/>
    </row>
    <row r="514" spans="1:1">
      <c r="A514" s="6"/>
    </row>
    <row r="515" spans="1:1">
      <c r="A515" s="6"/>
    </row>
    <row r="516" spans="1:1">
      <c r="A516" s="6"/>
    </row>
    <row r="517" spans="1:1">
      <c r="A517" s="6"/>
    </row>
    <row r="518" spans="1:1">
      <c r="A518" s="6"/>
    </row>
    <row r="519" spans="1:1">
      <c r="A519" s="6"/>
    </row>
    <row r="520" spans="1:1">
      <c r="A520" s="6"/>
    </row>
    <row r="521" spans="1:1">
      <c r="A521" s="6"/>
    </row>
    <row r="522" spans="1:1">
      <c r="A522" s="6"/>
    </row>
    <row r="523" spans="1:1">
      <c r="A523" s="6"/>
    </row>
    <row r="524" spans="1:1">
      <c r="A524" s="6"/>
    </row>
    <row r="525" spans="1:1">
      <c r="A525" s="6"/>
    </row>
    <row r="526" spans="1:1">
      <c r="A526" s="6"/>
    </row>
    <row r="527" spans="1:1">
      <c r="A527" s="6"/>
    </row>
    <row r="528" spans="1:1">
      <c r="A528" s="6"/>
    </row>
    <row r="570" spans="1:1">
      <c r="A570" s="6"/>
    </row>
    <row r="571" spans="1:1">
      <c r="A571" s="6"/>
    </row>
    <row r="572" spans="1:1">
      <c r="A572" s="6"/>
    </row>
    <row r="573" spans="1:1">
      <c r="A573" s="6"/>
    </row>
    <row r="574" spans="1:1">
      <c r="A574" s="6"/>
    </row>
    <row r="575" spans="1:1">
      <c r="A575" s="6"/>
    </row>
    <row r="576" spans="1:1">
      <c r="A576" s="6"/>
    </row>
    <row r="577" spans="1:1">
      <c r="A577" s="6"/>
    </row>
    <row r="578" spans="1:1">
      <c r="A578" s="6"/>
    </row>
    <row r="579" spans="1:1">
      <c r="A579" s="6"/>
    </row>
    <row r="580" spans="1:1">
      <c r="A580" s="6"/>
    </row>
    <row r="581" spans="1:1">
      <c r="A581" s="6"/>
    </row>
    <row r="582" spans="1:1">
      <c r="A582" s="6"/>
    </row>
    <row r="583" spans="1:1">
      <c r="A583" s="6"/>
    </row>
    <row r="584" spans="1:1">
      <c r="A584" s="6"/>
    </row>
    <row r="626" spans="1:1">
      <c r="A626" s="6"/>
    </row>
    <row r="627" spans="1:1">
      <c r="A627" s="6"/>
    </row>
    <row r="628" spans="1:1">
      <c r="A628" s="6"/>
    </row>
    <row r="629" spans="1:1">
      <c r="A629" s="6"/>
    </row>
    <row r="630" spans="1:1">
      <c r="A630" s="6"/>
    </row>
    <row r="631" spans="1:1">
      <c r="A631" s="6"/>
    </row>
    <row r="632" spans="1:1">
      <c r="A632" s="6"/>
    </row>
    <row r="633" spans="1:1">
      <c r="A633" s="6"/>
    </row>
    <row r="634" spans="1:1">
      <c r="A634" s="6"/>
    </row>
    <row r="635" spans="1:1">
      <c r="A635" s="6"/>
    </row>
    <row r="636" spans="1:1">
      <c r="A636" s="6"/>
    </row>
    <row r="637" spans="1:1">
      <c r="A637" s="6"/>
    </row>
    <row r="638" spans="1:1">
      <c r="A638" s="6"/>
    </row>
    <row r="639" spans="1:1">
      <c r="A639" s="6"/>
    </row>
    <row r="682" spans="1:1">
      <c r="A682" s="6"/>
    </row>
    <row r="683" spans="1:1">
      <c r="A683" s="6"/>
    </row>
    <row r="684" spans="1:1">
      <c r="A684" s="6"/>
    </row>
    <row r="685" spans="1:1">
      <c r="A685" s="6"/>
    </row>
    <row r="686" spans="1:1">
      <c r="A686" s="6"/>
    </row>
    <row r="687" spans="1:1">
      <c r="A687" s="6"/>
    </row>
    <row r="688" spans="1:1">
      <c r="A688" s="6"/>
    </row>
    <row r="689" spans="1:1">
      <c r="A689" s="6"/>
    </row>
    <row r="690" spans="1:1">
      <c r="A690" s="6"/>
    </row>
    <row r="691" spans="1:1">
      <c r="A691" s="6"/>
    </row>
    <row r="692" spans="1:1">
      <c r="A692" s="6"/>
    </row>
    <row r="693" spans="1:1">
      <c r="A693" s="6"/>
    </row>
    <row r="694" spans="1:1">
      <c r="A694" s="6"/>
    </row>
    <row r="695" spans="1:1">
      <c r="A695" s="6"/>
    </row>
    <row r="696" spans="1:1">
      <c r="A696" s="6"/>
    </row>
    <row r="697" spans="1:1">
      <c r="A697" s="6"/>
    </row>
    <row r="741" spans="1:1">
      <c r="A741" s="6"/>
    </row>
    <row r="742" spans="1:1">
      <c r="A742" s="6"/>
    </row>
    <row r="743" spans="1:1">
      <c r="A743" s="6"/>
    </row>
    <row r="744" spans="1:1">
      <c r="A744" s="6"/>
    </row>
    <row r="745" spans="1:1">
      <c r="A745" s="6"/>
    </row>
    <row r="746" spans="1:1">
      <c r="A746" s="6"/>
    </row>
    <row r="747" spans="1:1">
      <c r="A747" s="6"/>
    </row>
    <row r="748" spans="1:1">
      <c r="A748" s="6"/>
    </row>
    <row r="749" spans="1:1">
      <c r="A749" s="6"/>
    </row>
    <row r="750" spans="1:1">
      <c r="A750" s="6"/>
    </row>
    <row r="751" spans="1:1">
      <c r="A751" s="6"/>
    </row>
    <row r="752" spans="1:1">
      <c r="A752" s="6"/>
    </row>
    <row r="753" spans="1:1">
      <c r="A753" s="6"/>
    </row>
    <row r="754" spans="1:1">
      <c r="A754" s="6"/>
    </row>
    <row r="755" spans="1:1">
      <c r="A755" s="6"/>
    </row>
    <row r="795" spans="1:1">
      <c r="A795" s="6"/>
    </row>
    <row r="796" spans="1:1">
      <c r="A796" s="6"/>
    </row>
    <row r="797" spans="1:1">
      <c r="A797" s="6"/>
    </row>
    <row r="798" spans="1:1">
      <c r="A798" s="6"/>
    </row>
    <row r="799" spans="1:1">
      <c r="A799" s="6"/>
    </row>
    <row r="800" spans="1:1">
      <c r="A800" s="6"/>
    </row>
    <row r="801" spans="1:1">
      <c r="A801" s="6"/>
    </row>
    <row r="802" spans="1:1">
      <c r="A802" s="6"/>
    </row>
    <row r="803" spans="1:1">
      <c r="A803" s="6"/>
    </row>
    <row r="804" spans="1:1">
      <c r="A804" s="6"/>
    </row>
    <row r="805" spans="1:1">
      <c r="A805" s="6"/>
    </row>
    <row r="843" spans="1:1">
      <c r="A843" s="6"/>
    </row>
    <row r="844" spans="1:1">
      <c r="A844" s="6"/>
    </row>
    <row r="845" spans="1:1">
      <c r="A845" s="6"/>
    </row>
    <row r="846" spans="1:1">
      <c r="A846" s="6"/>
    </row>
    <row r="847" spans="1:1">
      <c r="A847" s="6"/>
    </row>
    <row r="848" spans="1:1">
      <c r="A848" s="6"/>
    </row>
    <row r="849" spans="1:1">
      <c r="A849" s="6"/>
    </row>
    <row r="850" spans="1:1">
      <c r="A850" s="6"/>
    </row>
    <row r="851" spans="1:1">
      <c r="A851" s="6"/>
    </row>
    <row r="852" spans="1:1">
      <c r="A852" s="6"/>
    </row>
    <row r="853" spans="1:1">
      <c r="A853" s="6"/>
    </row>
    <row r="854" spans="1:1">
      <c r="A854" s="6"/>
    </row>
    <row r="855" spans="1:1">
      <c r="A855" s="6"/>
    </row>
    <row r="856" spans="1:1">
      <c r="A856" s="6"/>
    </row>
    <row r="857" spans="1:1">
      <c r="A857" s="6"/>
    </row>
    <row r="858" spans="1:1">
      <c r="A858" s="6"/>
    </row>
    <row r="902" spans="1:1">
      <c r="A902" s="6"/>
    </row>
    <row r="903" spans="1:1">
      <c r="A903" s="6"/>
    </row>
    <row r="904" spans="1:1">
      <c r="A904" s="6"/>
    </row>
    <row r="905" spans="1:1">
      <c r="A905" s="6"/>
    </row>
    <row r="906" spans="1:1">
      <c r="A906" s="6"/>
    </row>
    <row r="907" spans="1:1">
      <c r="A907" s="6"/>
    </row>
    <row r="908" spans="1:1">
      <c r="A908" s="6"/>
    </row>
    <row r="909" spans="1:1">
      <c r="A909" s="6"/>
    </row>
    <row r="910" spans="1:1">
      <c r="A910" s="6"/>
    </row>
    <row r="911" spans="1:1">
      <c r="A911" s="6"/>
    </row>
    <row r="912" spans="1:1">
      <c r="A912" s="6"/>
    </row>
    <row r="913" spans="1:1">
      <c r="A913" s="6"/>
    </row>
    <row r="914" spans="1:1">
      <c r="A914" s="6"/>
    </row>
    <row r="915" spans="1:1">
      <c r="A915" s="6"/>
    </row>
    <row r="916" spans="1:1">
      <c r="A916" s="6"/>
    </row>
    <row r="961" spans="1:1">
      <c r="A961" s="6"/>
    </row>
    <row r="962" spans="1:1">
      <c r="A962" s="6"/>
    </row>
    <row r="963" spans="1:1">
      <c r="A963" s="6"/>
    </row>
    <row r="964" spans="1:1">
      <c r="A964" s="6"/>
    </row>
    <row r="965" spans="1:1">
      <c r="A965" s="6"/>
    </row>
    <row r="966" spans="1:1">
      <c r="A966" s="6"/>
    </row>
    <row r="967" spans="1:1">
      <c r="A967" s="6"/>
    </row>
    <row r="968" spans="1:1">
      <c r="A968" s="6"/>
    </row>
    <row r="969" spans="1:1">
      <c r="A969" s="6"/>
    </row>
    <row r="970" spans="1:1">
      <c r="A970" s="6"/>
    </row>
    <row r="971" spans="1:1">
      <c r="A971" s="6"/>
    </row>
    <row r="972" spans="1:1">
      <c r="A972" s="6"/>
    </row>
    <row r="973" spans="1:1">
      <c r="A973" s="6"/>
    </row>
    <row r="974" spans="1:1">
      <c r="A974" s="6"/>
    </row>
    <row r="975" spans="1:1">
      <c r="A975" s="6"/>
    </row>
    <row r="1018" spans="1:1">
      <c r="A1018" s="6"/>
    </row>
    <row r="1019" spans="1:1">
      <c r="A1019" s="6"/>
    </row>
    <row r="1020" spans="1:1">
      <c r="A1020" s="6"/>
    </row>
    <row r="1021" spans="1:1">
      <c r="A1021" s="6"/>
    </row>
    <row r="1022" spans="1:1">
      <c r="A1022" s="6"/>
    </row>
    <row r="1023" spans="1:1">
      <c r="A1023" s="6"/>
    </row>
    <row r="1024" spans="1:1">
      <c r="A1024" s="6"/>
    </row>
    <row r="1025" spans="1:1">
      <c r="A1025" s="6"/>
    </row>
    <row r="1026" spans="1:1">
      <c r="A1026" s="6"/>
    </row>
    <row r="1027" spans="1:1">
      <c r="A1027" s="6"/>
    </row>
    <row r="1028" spans="1:1">
      <c r="A1028" s="6"/>
    </row>
    <row r="1029" spans="1:1">
      <c r="A1029" s="6"/>
    </row>
    <row r="1030" spans="1:1">
      <c r="A1030" s="6"/>
    </row>
    <row r="1031" spans="1:1">
      <c r="A1031" s="6"/>
    </row>
    <row r="1032" spans="1:1">
      <c r="A1032" s="6"/>
    </row>
    <row r="1074" spans="1:1">
      <c r="A1074" s="6"/>
    </row>
    <row r="1075" spans="1:1">
      <c r="A1075" s="6"/>
    </row>
    <row r="1076" spans="1:1">
      <c r="A1076" s="6"/>
    </row>
    <row r="1077" spans="1:1">
      <c r="A1077" s="6"/>
    </row>
    <row r="1078" spans="1:1">
      <c r="A1078" s="6"/>
    </row>
    <row r="1079" spans="1:1">
      <c r="A1079" s="6"/>
    </row>
    <row r="1080" spans="1:1">
      <c r="A1080" s="6"/>
    </row>
    <row r="1081" spans="1:1">
      <c r="A1081" s="6"/>
    </row>
    <row r="1082" spans="1:1">
      <c r="A1082" s="6"/>
    </row>
    <row r="1083" spans="1:1">
      <c r="A1083" s="6"/>
    </row>
    <row r="1084" spans="1:1">
      <c r="A1084" s="6"/>
    </row>
    <row r="1085" spans="1:1">
      <c r="A1085" s="6"/>
    </row>
    <row r="1086" spans="1:1">
      <c r="A1086" s="6"/>
    </row>
    <row r="1087" spans="1:1">
      <c r="A1087" s="6"/>
    </row>
    <row r="1130" spans="1:1">
      <c r="A1130" s="6"/>
    </row>
    <row r="1131" spans="1:1">
      <c r="A1131" s="6"/>
    </row>
    <row r="1132" spans="1:1">
      <c r="A1132" s="6"/>
    </row>
    <row r="1133" spans="1:1">
      <c r="A1133" s="6"/>
    </row>
    <row r="1134" spans="1:1">
      <c r="A1134" s="6"/>
    </row>
    <row r="1135" spans="1:1">
      <c r="A1135" s="6"/>
    </row>
    <row r="1136" spans="1:1">
      <c r="A1136" s="6"/>
    </row>
    <row r="1137" spans="1:1">
      <c r="A1137" s="6"/>
    </row>
    <row r="1138" spans="1:1">
      <c r="A1138" s="6"/>
    </row>
    <row r="1139" spans="1:1">
      <c r="A1139" s="6"/>
    </row>
    <row r="1140" spans="1:1">
      <c r="A1140" s="6"/>
    </row>
    <row r="1141" spans="1:1">
      <c r="A1141" s="6"/>
    </row>
    <row r="1142" spans="1:1">
      <c r="A1142" s="6"/>
    </row>
    <row r="1184" spans="1:1">
      <c r="A1184" s="6"/>
    </row>
    <row r="1185" spans="1:1">
      <c r="A1185" s="6"/>
    </row>
    <row r="1186" spans="1:1">
      <c r="A1186" s="6"/>
    </row>
    <row r="1187" spans="1:1">
      <c r="A1187" s="6"/>
    </row>
    <row r="1188" spans="1:1">
      <c r="A1188" s="6"/>
    </row>
    <row r="1189" spans="1:1">
      <c r="A1189" s="6"/>
    </row>
    <row r="1190" spans="1:1">
      <c r="A1190" s="6"/>
    </row>
    <row r="1191" spans="1:1">
      <c r="A1191" s="6"/>
    </row>
    <row r="1192" spans="1:1">
      <c r="A1192" s="6"/>
    </row>
    <row r="1193" spans="1:1">
      <c r="A1193" s="6"/>
    </row>
    <row r="1194" spans="1:1">
      <c r="A1194" s="6"/>
    </row>
    <row r="1195" spans="1:1">
      <c r="A1195" s="6"/>
    </row>
    <row r="1196" spans="1:1">
      <c r="A1196" s="6"/>
    </row>
    <row r="1197" spans="1:1">
      <c r="A1197" s="6"/>
    </row>
    <row r="1198" spans="1:1">
      <c r="A1198" s="6"/>
    </row>
    <row r="1199" spans="1:1">
      <c r="A1199" s="6"/>
    </row>
    <row r="1242" spans="1:1">
      <c r="A1242" s="6"/>
    </row>
    <row r="1243" spans="1:1">
      <c r="A1243" s="6"/>
    </row>
    <row r="1244" spans="1:1">
      <c r="A1244" s="6"/>
    </row>
    <row r="1245" spans="1:1">
      <c r="A1245" s="6"/>
    </row>
    <row r="1246" spans="1:1">
      <c r="A1246" s="6"/>
    </row>
    <row r="1247" spans="1:1">
      <c r="A1247" s="6"/>
    </row>
    <row r="1248" spans="1:1">
      <c r="A1248" s="6"/>
    </row>
    <row r="1249" spans="1:1">
      <c r="A1249" s="6"/>
    </row>
    <row r="1250" spans="1:1">
      <c r="A1250" s="6"/>
    </row>
    <row r="1251" spans="1:1">
      <c r="A1251" s="6"/>
    </row>
    <row r="1252" spans="1:1">
      <c r="A1252" s="6"/>
    </row>
    <row r="1253" spans="1:1">
      <c r="A1253" s="6"/>
    </row>
    <row r="1254" spans="1:1">
      <c r="A1254" s="6"/>
    </row>
    <row r="1255" spans="1:1">
      <c r="A1255" s="6"/>
    </row>
    <row r="1300" spans="1:1">
      <c r="A1300" s="6"/>
    </row>
    <row r="1301" spans="1:1">
      <c r="A1301" s="6"/>
    </row>
    <row r="1302" spans="1:1">
      <c r="A1302" s="6"/>
    </row>
    <row r="1303" spans="1:1">
      <c r="A1303" s="6"/>
    </row>
    <row r="1304" spans="1:1">
      <c r="A1304" s="6"/>
    </row>
    <row r="1305" spans="1:1">
      <c r="A1305" s="6"/>
    </row>
    <row r="1306" spans="1:1">
      <c r="A1306" s="6"/>
    </row>
    <row r="1307" spans="1:1">
      <c r="A1307" s="6"/>
    </row>
    <row r="1308" spans="1:1">
      <c r="A1308" s="6"/>
    </row>
    <row r="1309" spans="1:1">
      <c r="A1309" s="6"/>
    </row>
    <row r="1310" spans="1:1">
      <c r="A1310" s="6"/>
    </row>
    <row r="1311" spans="1:1">
      <c r="A1311" s="6"/>
    </row>
    <row r="1312" spans="1:1">
      <c r="A1312" s="6"/>
    </row>
    <row r="1313" spans="1:1">
      <c r="A1313" s="6"/>
    </row>
    <row r="26653" spans="1:1">
      <c r="A26653" s="6"/>
    </row>
    <row r="26654" spans="1:1">
      <c r="A26654" s="6"/>
    </row>
    <row r="26655" spans="1:1">
      <c r="A26655" s="6"/>
    </row>
    <row r="26656" spans="1:1">
      <c r="A26656" s="6"/>
    </row>
    <row r="26657" spans="1:1">
      <c r="A26657" s="6"/>
    </row>
    <row r="26658" spans="1:1">
      <c r="A26658" s="6"/>
    </row>
    <row r="26659" spans="1:1">
      <c r="A26659" s="6"/>
    </row>
    <row r="26660" spans="1:1">
      <c r="A26660" s="6"/>
    </row>
    <row r="26661" spans="1:1">
      <c r="A26661" s="6"/>
    </row>
    <row r="26662" spans="1:1">
      <c r="A26662" s="6"/>
    </row>
    <row r="26663" spans="1:1">
      <c r="A26663" s="6"/>
    </row>
    <row r="26664" spans="1:1">
      <c r="A26664" s="6"/>
    </row>
    <row r="26665" spans="1:1">
      <c r="A26665" s="6"/>
    </row>
    <row r="26708" spans="1:1">
      <c r="A26708" s="6"/>
    </row>
    <row r="26709" spans="1:1">
      <c r="A26709" s="6"/>
    </row>
    <row r="26710" spans="1:1">
      <c r="A26710" s="6"/>
    </row>
    <row r="26711" spans="1:1">
      <c r="A26711" s="6"/>
    </row>
    <row r="26712" spans="1:1">
      <c r="A26712" s="6"/>
    </row>
    <row r="26713" spans="1:1">
      <c r="A26713" s="6"/>
    </row>
    <row r="26714" spans="1:1">
      <c r="A26714" s="6"/>
    </row>
    <row r="26715" spans="1:1">
      <c r="A26715" s="6"/>
    </row>
    <row r="26716" spans="1:1">
      <c r="A26716" s="6"/>
    </row>
    <row r="26717" spans="1:1">
      <c r="A26717" s="6"/>
    </row>
    <row r="26718" spans="1:1">
      <c r="A26718" s="6"/>
    </row>
    <row r="26719" spans="1:1">
      <c r="A26719" s="6"/>
    </row>
    <row r="26720" spans="1:1">
      <c r="A26720" s="6"/>
    </row>
    <row r="26721" spans="1:1">
      <c r="A26721" s="6"/>
    </row>
    <row r="26722" spans="1:1">
      <c r="A26722" s="6"/>
    </row>
    <row r="26766" spans="1:1">
      <c r="A26766" s="6"/>
    </row>
    <row r="26767" spans="1:1">
      <c r="A26767" s="6"/>
    </row>
    <row r="26768" spans="1:1">
      <c r="A26768" s="6"/>
    </row>
    <row r="26769" spans="1:1">
      <c r="A26769" s="6"/>
    </row>
    <row r="26770" spans="1:1">
      <c r="A26770" s="6"/>
    </row>
    <row r="26771" spans="1:1">
      <c r="A26771" s="6"/>
    </row>
    <row r="26772" spans="1:1">
      <c r="A26772" s="6"/>
    </row>
    <row r="26773" spans="1:1">
      <c r="A26773" s="6"/>
    </row>
    <row r="26774" spans="1:1">
      <c r="A26774" s="6"/>
    </row>
    <row r="26775" spans="1:1">
      <c r="A26775" s="6"/>
    </row>
    <row r="26776" spans="1:1">
      <c r="A26776" s="6"/>
    </row>
    <row r="26777" spans="1:1">
      <c r="A26777" s="6"/>
    </row>
    <row r="26778" spans="1:1">
      <c r="A26778" s="6"/>
    </row>
    <row r="26779" spans="1:1">
      <c r="A26779" s="6"/>
    </row>
    <row r="26821" spans="1:1">
      <c r="A26821" s="6"/>
    </row>
    <row r="26822" spans="1:1">
      <c r="A26822" s="6"/>
    </row>
    <row r="26823" spans="1:1">
      <c r="A26823" s="6"/>
    </row>
    <row r="26824" spans="1:1">
      <c r="A26824" s="6"/>
    </row>
    <row r="26825" spans="1:1">
      <c r="A26825" s="6"/>
    </row>
    <row r="26826" spans="1:1">
      <c r="A26826" s="6"/>
    </row>
    <row r="26827" spans="1:1">
      <c r="A26827" s="6"/>
    </row>
    <row r="26828" spans="1:1">
      <c r="A26828" s="6"/>
    </row>
    <row r="26829" spans="1:1">
      <c r="A26829" s="6"/>
    </row>
    <row r="26830" spans="1:1">
      <c r="A26830" s="6"/>
    </row>
    <row r="26831" spans="1:1">
      <c r="A26831" s="6"/>
    </row>
    <row r="26832" spans="1:1">
      <c r="A26832" s="6"/>
    </row>
    <row r="26833" spans="1:1">
      <c r="A26833" s="6"/>
    </row>
    <row r="26834" spans="1:1">
      <c r="A26834" s="6"/>
    </row>
    <row r="26835" spans="1:1">
      <c r="A26835" s="6"/>
    </row>
    <row r="26836" spans="1:1">
      <c r="A26836" s="6"/>
    </row>
    <row r="26879" spans="1:1">
      <c r="A26879" s="6"/>
    </row>
    <row r="26880" spans="1:1">
      <c r="A26880" s="6"/>
    </row>
    <row r="26881" spans="1:1">
      <c r="A26881" s="6"/>
    </row>
    <row r="26882" spans="1:1">
      <c r="A26882" s="6"/>
    </row>
    <row r="26883" spans="1:1">
      <c r="A26883" s="6"/>
    </row>
    <row r="26884" spans="1:1">
      <c r="A26884" s="6"/>
    </row>
    <row r="26885" spans="1:1">
      <c r="A26885" s="6"/>
    </row>
    <row r="26886" spans="1:1">
      <c r="A26886" s="6"/>
    </row>
    <row r="26887" spans="1:1">
      <c r="A26887" s="6"/>
    </row>
    <row r="26888" spans="1:1">
      <c r="A26888" s="6"/>
    </row>
    <row r="26889" spans="1:1">
      <c r="A26889" s="6"/>
    </row>
    <row r="26890" spans="1:1">
      <c r="A26890" s="6"/>
    </row>
    <row r="26891" spans="1:1">
      <c r="A26891" s="6"/>
    </row>
    <row r="26892" spans="1:1">
      <c r="A26892" s="6"/>
    </row>
    <row r="26937" spans="1:1">
      <c r="A26937" s="6"/>
    </row>
    <row r="26938" spans="1:1">
      <c r="A26938" s="6"/>
    </row>
    <row r="26945" spans="1:1">
      <c r="A26945" s="6"/>
    </row>
    <row r="26946" spans="1:1">
      <c r="A26946" s="6"/>
    </row>
    <row r="26947" spans="1:1">
      <c r="A26947" s="6"/>
    </row>
    <row r="26948" spans="1:1">
      <c r="A26948" s="6"/>
    </row>
    <row r="26949" spans="1:1">
      <c r="A26949" s="6"/>
    </row>
    <row r="26950" spans="1:1">
      <c r="A26950" s="6"/>
    </row>
    <row r="26951" spans="1:1">
      <c r="A26951" s="6"/>
    </row>
    <row r="26952" spans="1:1">
      <c r="A26952" s="6"/>
    </row>
    <row r="26953" spans="1:1">
      <c r="A26953" s="6"/>
    </row>
    <row r="26954" spans="1:1">
      <c r="A26954" s="6"/>
    </row>
    <row r="26955" spans="1:1">
      <c r="A26955" s="6"/>
    </row>
    <row r="26956" spans="1:1">
      <c r="A26956" s="6"/>
    </row>
    <row r="26999" spans="1:1">
      <c r="A26999" s="6"/>
    </row>
    <row r="27000" spans="1:1">
      <c r="A27000" s="6"/>
    </row>
    <row r="27001" spans="1:1">
      <c r="A27001" s="6"/>
    </row>
    <row r="27002" spans="1:1">
      <c r="A27002" s="6"/>
    </row>
    <row r="27003" spans="1:1">
      <c r="A27003" s="6"/>
    </row>
    <row r="27004" spans="1:1">
      <c r="A27004" s="6"/>
    </row>
    <row r="27005" spans="1:1">
      <c r="A27005" s="6"/>
    </row>
    <row r="27006" spans="1:1">
      <c r="A27006" s="6"/>
    </row>
    <row r="27007" spans="1:1">
      <c r="A27007" s="6"/>
    </row>
    <row r="27008" spans="1:1">
      <c r="A27008" s="6"/>
    </row>
    <row r="27009" spans="1:1">
      <c r="A27009" s="6"/>
    </row>
    <row r="27010" spans="1:1">
      <c r="A27010" s="6"/>
    </row>
    <row r="27011" spans="1:1">
      <c r="A27011" s="6"/>
    </row>
    <row r="27012" spans="1:1">
      <c r="A27012" s="6"/>
    </row>
    <row r="27013" spans="1:1">
      <c r="A27013" s="6"/>
    </row>
    <row r="27054" spans="1:1">
      <c r="A27054" s="6"/>
    </row>
    <row r="27055" spans="1:1">
      <c r="A27055" s="6"/>
    </row>
    <row r="27056" spans="1:1">
      <c r="A27056" s="6"/>
    </row>
    <row r="27057" spans="1:1">
      <c r="A27057" s="6"/>
    </row>
    <row r="27058" spans="1:1">
      <c r="A27058" s="6"/>
    </row>
    <row r="27059" spans="1:1">
      <c r="A27059" s="6"/>
    </row>
    <row r="27060" spans="1:1">
      <c r="A27060" s="6"/>
    </row>
    <row r="27061" spans="1:1">
      <c r="A27061" s="6"/>
    </row>
    <row r="27062" spans="1:1">
      <c r="A27062" s="6"/>
    </row>
    <row r="27063" spans="1:1">
      <c r="A27063" s="6"/>
    </row>
    <row r="27064" spans="1:1">
      <c r="A27064" s="6"/>
    </row>
    <row r="27065" spans="1:1">
      <c r="A27065" s="6"/>
    </row>
    <row r="27066" spans="1:1">
      <c r="A27066" s="6"/>
    </row>
    <row r="27067" spans="1:1">
      <c r="A27067" s="6"/>
    </row>
    <row r="27068" spans="1:1">
      <c r="A27068" s="6"/>
    </row>
    <row r="27112" spans="1:1">
      <c r="A27112" s="6"/>
    </row>
    <row r="27113" spans="1:1">
      <c r="A27113" s="6"/>
    </row>
    <row r="27114" spans="1:1">
      <c r="A27114" s="6"/>
    </row>
    <row r="27115" spans="1:1">
      <c r="A27115" s="6"/>
    </row>
    <row r="27116" spans="1:1">
      <c r="A27116" s="6"/>
    </row>
    <row r="27117" spans="1:1">
      <c r="A27117" s="6"/>
    </row>
    <row r="27118" spans="1:1">
      <c r="A27118" s="6"/>
    </row>
    <row r="27119" spans="1:1">
      <c r="A27119" s="6"/>
    </row>
    <row r="27120" spans="1:1">
      <c r="A27120" s="6"/>
    </row>
    <row r="27121" spans="1:1">
      <c r="A27121" s="6"/>
    </row>
    <row r="27122" spans="1:1">
      <c r="A27122" s="6"/>
    </row>
    <row r="27123" spans="1:1">
      <c r="A27123" s="6"/>
    </row>
    <row r="27124" spans="1:1">
      <c r="A27124" s="6"/>
    </row>
    <row r="27125" spans="1:1">
      <c r="A27125" s="6"/>
    </row>
    <row r="27126" spans="1:1">
      <c r="A27126" s="6"/>
    </row>
    <row r="27170" spans="1:1">
      <c r="A27170" s="6"/>
    </row>
    <row r="27171" spans="1:1">
      <c r="A27171" s="6"/>
    </row>
    <row r="27172" spans="1:1">
      <c r="A27172" s="6"/>
    </row>
    <row r="27173" spans="1:1">
      <c r="A27173" s="6"/>
    </row>
    <row r="27174" spans="1:1">
      <c r="A27174" s="6"/>
    </row>
    <row r="27175" spans="1:1">
      <c r="A27175" s="6"/>
    </row>
    <row r="27176" spans="1:1">
      <c r="A27176" s="6"/>
    </row>
    <row r="27177" spans="1:1">
      <c r="A27177" s="6"/>
    </row>
    <row r="27178" spans="1:1">
      <c r="A27178" s="6"/>
    </row>
    <row r="27179" spans="1:1">
      <c r="A27179" s="6"/>
    </row>
    <row r="27180" spans="1:1">
      <c r="A27180" s="6"/>
    </row>
    <row r="27181" spans="1:1">
      <c r="A27181" s="6"/>
    </row>
    <row r="27182" spans="1:1">
      <c r="A27182" s="6"/>
    </row>
    <row r="27183" spans="1:1">
      <c r="A27183" s="6"/>
    </row>
    <row r="27184" spans="1:1">
      <c r="A27184" s="6"/>
    </row>
    <row r="27185" spans="1:1">
      <c r="A27185" s="6"/>
    </row>
    <row r="27227" spans="1:1">
      <c r="A27227" s="6"/>
    </row>
    <row r="27228" spans="1:1">
      <c r="A27228" s="6"/>
    </row>
    <row r="27229" spans="1:1">
      <c r="A27229" s="6"/>
    </row>
    <row r="27230" spans="1:1">
      <c r="A27230" s="6"/>
    </row>
    <row r="27231" spans="1:1">
      <c r="A27231" s="6"/>
    </row>
    <row r="27232" spans="1:1">
      <c r="A27232" s="6"/>
    </row>
    <row r="27233" spans="1:1">
      <c r="A27233" s="6"/>
    </row>
    <row r="27234" spans="1:1">
      <c r="A27234" s="6"/>
    </row>
    <row r="27235" spans="1:1">
      <c r="A27235" s="6"/>
    </row>
    <row r="27236" spans="1:1">
      <c r="A27236" s="6"/>
    </row>
    <row r="27237" spans="1:1">
      <c r="A27237" s="6"/>
    </row>
    <row r="27238" spans="1:1">
      <c r="A27238" s="6"/>
    </row>
    <row r="27239" spans="1:1">
      <c r="A27239" s="6"/>
    </row>
    <row r="27240" spans="1:1">
      <c r="A27240" s="6"/>
    </row>
    <row r="27241" spans="1:1">
      <c r="A27241" s="6"/>
    </row>
    <row r="27283" spans="1:1">
      <c r="A27283" s="6"/>
    </row>
    <row r="27284" spans="1:1">
      <c r="A27284" s="6"/>
    </row>
    <row r="27285" spans="1:1">
      <c r="A27285" s="6"/>
    </row>
    <row r="27286" spans="1:1">
      <c r="A27286" s="6"/>
    </row>
    <row r="27287" spans="1:1">
      <c r="A27287" s="6"/>
    </row>
    <row r="27288" spans="1:1">
      <c r="A27288" s="6"/>
    </row>
    <row r="27289" spans="1:1">
      <c r="A27289" s="6"/>
    </row>
    <row r="27290" spans="1:1">
      <c r="A27290" s="6"/>
    </row>
    <row r="27291" spans="1:1">
      <c r="A27291" s="6"/>
    </row>
    <row r="27292" spans="1:1">
      <c r="A27292" s="6"/>
    </row>
    <row r="27293" spans="1:1">
      <c r="A27293" s="6"/>
    </row>
    <row r="27294" spans="1:1">
      <c r="A27294" s="6"/>
    </row>
    <row r="27295" spans="1:1">
      <c r="A27295" s="6"/>
    </row>
    <row r="27296" spans="1:1">
      <c r="A27296" s="6"/>
    </row>
    <row r="27339" spans="1:1">
      <c r="A27339" s="6"/>
    </row>
    <row r="27340" spans="1:1">
      <c r="A27340" s="6"/>
    </row>
    <row r="27341" spans="1:1">
      <c r="A27341" s="6"/>
    </row>
    <row r="27342" spans="1:1">
      <c r="A27342" s="6"/>
    </row>
    <row r="27343" spans="1:1">
      <c r="A27343" s="6"/>
    </row>
    <row r="27344" spans="1:1">
      <c r="A27344" s="6"/>
    </row>
    <row r="27345" spans="1:1">
      <c r="A27345" s="6"/>
    </row>
    <row r="27346" spans="1:1">
      <c r="A27346" s="6"/>
    </row>
    <row r="27347" spans="1:1">
      <c r="A27347" s="6"/>
    </row>
    <row r="27348" spans="1:1">
      <c r="A27348" s="6"/>
    </row>
    <row r="27349" spans="1:1">
      <c r="A27349" s="6"/>
    </row>
    <row r="27350" spans="1:1">
      <c r="A27350" s="6"/>
    </row>
    <row r="27351" spans="1:1">
      <c r="A27351" s="6"/>
    </row>
    <row r="27352" spans="1:1">
      <c r="A27352" s="6"/>
    </row>
    <row r="27353" spans="1:1">
      <c r="A27353" s="6"/>
    </row>
    <row r="27354" spans="1:1">
      <c r="A27354" s="6"/>
    </row>
    <row r="27398" spans="1:1">
      <c r="A27398" s="6"/>
    </row>
    <row r="27399" spans="1:1">
      <c r="A27399" s="6"/>
    </row>
    <row r="27400" spans="1:1">
      <c r="A27400" s="6"/>
    </row>
    <row r="27401" spans="1:1">
      <c r="A27401" s="6"/>
    </row>
    <row r="27402" spans="1:1">
      <c r="A27402" s="6"/>
    </row>
    <row r="27403" spans="1:1">
      <c r="A27403" s="6"/>
    </row>
    <row r="27404" spans="1:1">
      <c r="A27404" s="6"/>
    </row>
    <row r="27405" spans="1:1">
      <c r="A27405" s="6"/>
    </row>
    <row r="27406" spans="1:1">
      <c r="A27406" s="6"/>
    </row>
    <row r="27407" spans="1:1">
      <c r="A27407" s="6"/>
    </row>
    <row r="27408" spans="1:1">
      <c r="A27408" s="6"/>
    </row>
    <row r="27409" spans="1:1">
      <c r="A27409" s="6"/>
    </row>
    <row r="27410" spans="1:1">
      <c r="A27410" s="6"/>
    </row>
    <row r="27411" spans="1:1">
      <c r="A27411" s="6"/>
    </row>
    <row r="27412" spans="1:1">
      <c r="A27412" s="6"/>
    </row>
    <row r="27452" spans="1:1">
      <c r="A27452" s="6"/>
    </row>
    <row r="27453" spans="1:1">
      <c r="A27453" s="6"/>
    </row>
    <row r="27454" spans="1:1">
      <c r="A27454" s="6"/>
    </row>
    <row r="27455" spans="1:1">
      <c r="A27455" s="6"/>
    </row>
    <row r="27456" spans="1:1">
      <c r="A27456" s="6"/>
    </row>
    <row r="27457" spans="1:1">
      <c r="A27457" s="6"/>
    </row>
    <row r="27458" spans="1:1">
      <c r="A27458" s="6"/>
    </row>
    <row r="27459" spans="1:1">
      <c r="A27459" s="6"/>
    </row>
    <row r="27460" spans="1:1">
      <c r="A27460" s="6"/>
    </row>
    <row r="27461" spans="1:1">
      <c r="A27461" s="6"/>
    </row>
    <row r="27462" spans="1:1">
      <c r="A27462" s="6"/>
    </row>
    <row r="27500" spans="1:1">
      <c r="A27500" s="6"/>
    </row>
    <row r="27501" spans="1:1">
      <c r="A27501" s="6"/>
    </row>
    <row r="27502" spans="1:1">
      <c r="A27502" s="6"/>
    </row>
    <row r="27503" spans="1:1">
      <c r="A27503" s="6"/>
    </row>
    <row r="27504" spans="1:1">
      <c r="A27504" s="6"/>
    </row>
    <row r="27505" spans="1:1">
      <c r="A27505" s="6"/>
    </row>
    <row r="27506" spans="1:1">
      <c r="A27506" s="6"/>
    </row>
    <row r="27507" spans="1:1">
      <c r="A27507" s="6"/>
    </row>
    <row r="27508" spans="1:1">
      <c r="A27508" s="6"/>
    </row>
    <row r="27509" spans="1:1">
      <c r="A27509" s="6"/>
    </row>
    <row r="27510" spans="1:1">
      <c r="A27510" s="6"/>
    </row>
    <row r="27511" spans="1:1">
      <c r="A27511" s="6"/>
    </row>
    <row r="27512" spans="1:1">
      <c r="A27512" s="6"/>
    </row>
    <row r="27513" spans="1:1">
      <c r="A27513" s="6"/>
    </row>
    <row r="27514" spans="1:1">
      <c r="A27514" s="6"/>
    </row>
    <row r="27515" spans="1:1">
      <c r="A27515" s="6"/>
    </row>
    <row r="27559" spans="1:1">
      <c r="A27559" s="6"/>
    </row>
    <row r="27560" spans="1:1">
      <c r="A27560" s="6"/>
    </row>
    <row r="27561" spans="1:1">
      <c r="A27561" s="6"/>
    </row>
    <row r="27562" spans="1:1">
      <c r="A27562" s="6"/>
    </row>
    <row r="27563" spans="1:1">
      <c r="A27563" s="6"/>
    </row>
    <row r="27564" spans="1:1">
      <c r="A27564" s="6"/>
    </row>
    <row r="27565" spans="1:1">
      <c r="A27565" s="6"/>
    </row>
    <row r="27566" spans="1:1">
      <c r="A27566" s="6"/>
    </row>
    <row r="27567" spans="1:1">
      <c r="A27567" s="6"/>
    </row>
    <row r="27568" spans="1:1">
      <c r="A27568" s="6"/>
    </row>
    <row r="27569" spans="1:1">
      <c r="A27569" s="6"/>
    </row>
    <row r="27570" spans="1:1">
      <c r="A27570" s="6"/>
    </row>
    <row r="27571" spans="1:1">
      <c r="A27571" s="6"/>
    </row>
    <row r="27572" spans="1:1">
      <c r="A27572" s="6"/>
    </row>
    <row r="27573" spans="1:1">
      <c r="A27573" s="6"/>
    </row>
    <row r="27618" spans="1:1">
      <c r="A27618" s="6"/>
    </row>
    <row r="27619" spans="1:1">
      <c r="A27619" s="6"/>
    </row>
    <row r="27620" spans="1:1">
      <c r="A27620" s="6"/>
    </row>
    <row r="27621" spans="1:1">
      <c r="A27621" s="6"/>
    </row>
    <row r="27622" spans="1:1">
      <c r="A27622" s="6"/>
    </row>
    <row r="27623" spans="1:1">
      <c r="A27623" s="6"/>
    </row>
    <row r="27624" spans="1:1">
      <c r="A27624" s="6"/>
    </row>
    <row r="27625" spans="1:1">
      <c r="A27625" s="6"/>
    </row>
    <row r="27626" spans="1:1">
      <c r="A27626" s="6"/>
    </row>
    <row r="27627" spans="1:1">
      <c r="A27627" s="6"/>
    </row>
    <row r="27628" spans="1:1">
      <c r="A27628" s="6"/>
    </row>
    <row r="27629" spans="1:1">
      <c r="A27629" s="6"/>
    </row>
    <row r="27630" spans="1:1">
      <c r="A27630" s="6"/>
    </row>
    <row r="27631" spans="1:1">
      <c r="A27631" s="6"/>
    </row>
    <row r="27632" spans="1:1">
      <c r="A27632" s="6"/>
    </row>
    <row r="27675" spans="1:1">
      <c r="A27675" s="6"/>
    </row>
    <row r="27676" spans="1:1">
      <c r="A27676" s="6"/>
    </row>
    <row r="27677" spans="1:1">
      <c r="A27677" s="6"/>
    </row>
    <row r="27678" spans="1:1">
      <c r="A27678" s="6"/>
    </row>
    <row r="27679" spans="1:1">
      <c r="A27679" s="6"/>
    </row>
    <row r="27680" spans="1:1">
      <c r="A27680" s="6"/>
    </row>
    <row r="27681" spans="1:1">
      <c r="A27681" s="6"/>
    </row>
    <row r="27682" spans="1:1">
      <c r="A27682" s="6"/>
    </row>
    <row r="27683" spans="1:1">
      <c r="A27683" s="6"/>
    </row>
    <row r="27684" spans="1:1">
      <c r="A27684" s="6"/>
    </row>
    <row r="27685" spans="1:1">
      <c r="A27685" s="6"/>
    </row>
    <row r="27686" spans="1:1">
      <c r="A27686" s="6"/>
    </row>
    <row r="27687" spans="1:1">
      <c r="A27687" s="6"/>
    </row>
    <row r="27688" spans="1:1">
      <c r="A27688" s="6"/>
    </row>
    <row r="27689" spans="1:1">
      <c r="A27689" s="6"/>
    </row>
    <row r="27731" spans="1:1">
      <c r="A27731" s="6"/>
    </row>
    <row r="27732" spans="1:1">
      <c r="A27732" s="6"/>
    </row>
    <row r="27733" spans="1:1">
      <c r="A27733" s="6"/>
    </row>
    <row r="27734" spans="1:1">
      <c r="A27734" s="6"/>
    </row>
    <row r="27735" spans="1:1">
      <c r="A27735" s="6"/>
    </row>
    <row r="27736" spans="1:1">
      <c r="A27736" s="6"/>
    </row>
    <row r="27737" spans="1:1">
      <c r="A27737" s="6"/>
    </row>
    <row r="27738" spans="1:1">
      <c r="A27738" s="6"/>
    </row>
    <row r="27739" spans="1:1">
      <c r="A27739" s="6"/>
    </row>
    <row r="27740" spans="1:1">
      <c r="A27740" s="6"/>
    </row>
    <row r="27741" spans="1:1">
      <c r="A27741" s="6"/>
    </row>
    <row r="27742" spans="1:1">
      <c r="A27742" s="6"/>
    </row>
    <row r="27743" spans="1:1">
      <c r="A27743" s="6"/>
    </row>
    <row r="27744" spans="1:1">
      <c r="A27744" s="6"/>
    </row>
    <row r="27787" spans="1:1">
      <c r="A27787" s="6"/>
    </row>
    <row r="27788" spans="1:1">
      <c r="A27788" s="6"/>
    </row>
    <row r="27789" spans="1:1">
      <c r="A27789" s="6"/>
    </row>
    <row r="27790" spans="1:1">
      <c r="A27790" s="6"/>
    </row>
    <row r="27791" spans="1:1">
      <c r="A27791" s="6"/>
    </row>
    <row r="27792" spans="1:1">
      <c r="A27792" s="6"/>
    </row>
    <row r="27793" spans="1:1">
      <c r="A27793" s="6"/>
    </row>
    <row r="27794" spans="1:1">
      <c r="A27794" s="6"/>
    </row>
    <row r="27795" spans="1:1">
      <c r="A27795" s="6"/>
    </row>
    <row r="27796" spans="1:1">
      <c r="A27796" s="6"/>
    </row>
    <row r="27797" spans="1:1">
      <c r="A27797" s="6"/>
    </row>
    <row r="27798" spans="1:1">
      <c r="A27798" s="6"/>
    </row>
    <row r="27799" spans="1:1">
      <c r="A27799" s="6"/>
    </row>
    <row r="27841" spans="1:1">
      <c r="A27841" s="6"/>
    </row>
    <row r="27842" spans="1:1">
      <c r="A27842" s="6"/>
    </row>
    <row r="27843" spans="1:1">
      <c r="A27843" s="6"/>
    </row>
    <row r="27844" spans="1:1">
      <c r="A27844" s="6"/>
    </row>
    <row r="27845" spans="1:1">
      <c r="A27845" s="6"/>
    </row>
    <row r="27846" spans="1:1">
      <c r="A27846" s="6"/>
    </row>
    <row r="27847" spans="1:1">
      <c r="A27847" s="6"/>
    </row>
    <row r="27848" spans="1:1">
      <c r="A27848" s="6"/>
    </row>
    <row r="27849" spans="1:1">
      <c r="A27849" s="6"/>
    </row>
    <row r="27850" spans="1:1">
      <c r="A27850" s="6"/>
    </row>
    <row r="27851" spans="1:1">
      <c r="A27851" s="6"/>
    </row>
    <row r="27852" spans="1:1">
      <c r="A27852" s="6"/>
    </row>
    <row r="27853" spans="1:1">
      <c r="A27853" s="6"/>
    </row>
    <row r="27854" spans="1:1">
      <c r="A27854" s="6"/>
    </row>
    <row r="27855" spans="1:1">
      <c r="A27855" s="6"/>
    </row>
    <row r="27856" spans="1:1">
      <c r="A27856" s="6"/>
    </row>
    <row r="27899" spans="1:1">
      <c r="A27899" s="6"/>
    </row>
    <row r="27900" spans="1:1">
      <c r="A27900" s="6"/>
    </row>
    <row r="27901" spans="1:1">
      <c r="A27901" s="6"/>
    </row>
    <row r="27902" spans="1:1">
      <c r="A27902" s="6"/>
    </row>
    <row r="27903" spans="1:1">
      <c r="A27903" s="6"/>
    </row>
    <row r="27904" spans="1:1">
      <c r="A27904" s="6"/>
    </row>
    <row r="27905" spans="1:1">
      <c r="A27905" s="6"/>
    </row>
    <row r="27906" spans="1:1">
      <c r="A27906" s="6"/>
    </row>
    <row r="27907" spans="1:1">
      <c r="A27907" s="6"/>
    </row>
    <row r="27908" spans="1:1">
      <c r="A27908" s="6"/>
    </row>
    <row r="27909" spans="1:1">
      <c r="A27909" s="6"/>
    </row>
    <row r="27910" spans="1:1">
      <c r="A27910" s="6"/>
    </row>
    <row r="27911" spans="1:1">
      <c r="A27911" s="6"/>
    </row>
    <row r="27912" spans="1:1">
      <c r="A27912" s="6"/>
    </row>
    <row r="27957" spans="1:1">
      <c r="A27957" s="6"/>
    </row>
    <row r="27958" spans="1:1">
      <c r="A27958" s="6"/>
    </row>
    <row r="27959" spans="1:1">
      <c r="A27959" s="6"/>
    </row>
    <row r="27960" spans="1:1">
      <c r="A27960" s="6"/>
    </row>
    <row r="27961" spans="1:1">
      <c r="A27961" s="6"/>
    </row>
    <row r="27962" spans="1:1">
      <c r="A27962" s="6"/>
    </row>
    <row r="27963" spans="1:1">
      <c r="A27963" s="6"/>
    </row>
    <row r="27964" spans="1:1">
      <c r="A27964" s="6"/>
    </row>
    <row r="27965" spans="1:1">
      <c r="A27965" s="6"/>
    </row>
    <row r="27966" spans="1:1">
      <c r="A27966" s="6"/>
    </row>
    <row r="27967" spans="1:1">
      <c r="A27967" s="6"/>
    </row>
    <row r="27968" spans="1:1">
      <c r="A27968" s="6"/>
    </row>
    <row r="27969" spans="1:1">
      <c r="A27969" s="6"/>
    </row>
    <row r="27970" spans="1:1">
      <c r="A27970" s="6"/>
    </row>
  </sheetData>
  <autoFilter ref="A1:E29681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All</vt:lpstr>
      <vt:lpstr>Ref N</vt:lpstr>
      <vt:lpstr>036</vt:lpstr>
      <vt:lpstr>New 036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dgillespie</dc:creator>
  <cp:lastModifiedBy>dgillespie</cp:lastModifiedBy>
  <dcterms:created xsi:type="dcterms:W3CDTF">2012-07-06T20:34:34Z</dcterms:created>
  <dcterms:modified xsi:type="dcterms:W3CDTF">2013-09-06T13:03:24Z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Prepare_036_1" visible="true" label="Clear and Paste 036" onAction="Prepare_036" imageMso="ChangeBinding"/>
        <mso:separator idQ="doc:sep1" visible="true"/>
        <mso:button idQ="doc:Make_Spreadsheet_1" visible="true" label="Make_Spreadsheet" onAction="Make_Spreadsheet" imageMso="ChangesDiscardAndRefresh"/>
        <mso:separator idQ="doc:sep2" visible="true"/>
        <mso:button idQ="doc:Reassemble036_1" visible="true" label="Reassemble 036" onAction="Reassemble036" imageMso="RecordsRefreshMenu"/>
        <mso:separator idQ="doc:sep3" visible="true"/>
        <mso:button idQ="doc:Cage_Codes_1" visible="true" label="Cage Codes" onAction="Cage_Codes" imageMso="ViewGoForward"/>
        <mso:separator idQ="doc:sep4" visible="true"/>
        <mso:button idQ="doc:Utility_Show_1" visible="true" label="Utility" onAction="Utility_Show" imageMso="ControlsGallery"/>
      </mso:documentControls>
    </mso:qat>
  </mso:ribbon>
</mso:customUI>
</file>